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<sst xmlns="http://schemas.openxmlformats.org/spreadsheetml/2006/main" count="796" uniqueCount="225">
  <si>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</si>
  <si>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</si>
  <si>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</si>
  <si>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</si>
  <si>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</si>
  <si>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</si>
  <si>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</si>
  <si>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</si>
  <si>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</si>
  <si>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</si>
  <si>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</si>
  <si>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</si>
  <si>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 xml:space="preserve">c++ is an _____________ , developed by ______________ , and is an extension of c language </t>
  </si>
  <si>
    <t>Opción multiple</t>
  </si>
  <si>
    <t>58%</t>
  </si>
  <si>
    <t>00:00:12</t>
  </si>
  <si>
    <t>an object is a /an instance of _______________</t>
  </si>
  <si>
    <t>53%</t>
  </si>
  <si>
    <t>00:00:16</t>
  </si>
  <si>
    <t xml:space="preserve"> the wrapping up of data and functions together is called as _______________________</t>
  </si>
  <si>
    <t>47%</t>
  </si>
  <si>
    <t>00:00:19</t>
  </si>
  <si>
    <t xml:space="preserve">computers work on instructions given  to them  in a  specific language which is known as __________ </t>
  </si>
  <si>
    <t>63%</t>
  </si>
  <si>
    <t>a program written in a high language is called a ____________</t>
  </si>
  <si>
    <t>79%</t>
  </si>
  <si>
    <t>00:00:18</t>
  </si>
  <si>
    <t>___________ is mostly first piece of code In c++</t>
  </si>
  <si>
    <t>00:00:21</t>
  </si>
  <si>
    <t>______________ allocates memory nad ecides what can be stored the treserved memory</t>
  </si>
  <si>
    <t>37%</t>
  </si>
  <si>
    <t>_________ are fixed values used by a program</t>
  </si>
  <si>
    <t>00:00:15</t>
  </si>
  <si>
    <t xml:space="preserve"> we need to write the c++ code using binary numbers</t>
  </si>
  <si>
    <t>26%</t>
  </si>
  <si>
    <t>00:00:09</t>
  </si>
  <si>
    <t>once we compile the C++ code and the .exe is generated,we can run the program from DOS prompt</t>
  </si>
  <si>
    <t>00:00:20</t>
  </si>
  <si>
    <t>The assignment operator is used to assign a data type to a variable</t>
  </si>
  <si>
    <t>_____ is an object oriented language</t>
  </si>
  <si>
    <t>84%</t>
  </si>
  <si>
    <t>00:00:11</t>
  </si>
  <si>
    <t>_________ in programming come into use when we need to repeatedly execute a block of statements.</t>
  </si>
  <si>
    <t>00:00:22</t>
  </si>
  <si>
    <t xml:space="preserve"> the &lt;iostream .h&gt; provides the basic INPUT and output fundamentales</t>
  </si>
  <si>
    <t>in the _________, c++ only evaluates what is necessary from left to right to come up with the combined relational result.</t>
  </si>
  <si>
    <t>74%</t>
  </si>
  <si>
    <t>00:00:17</t>
  </si>
  <si>
    <t>3==6!=7 is an example for associative operator</t>
  </si>
  <si>
    <t>When using the ______________,C++ only evaluates what is necessary from left to right to come up with combined reational results,.</t>
  </si>
  <si>
    <t>89%</t>
  </si>
  <si>
    <t>00:00:13</t>
  </si>
  <si>
    <t>the five arithmetic operators supported by c++</t>
  </si>
  <si>
    <t xml:space="preserve"> Two expressions can be compared using ___________ operator.</t>
  </si>
  <si>
    <t>00:00:14</t>
  </si>
  <si>
    <t>1.    &amp;&amp; and || refers to _________operator.</t>
  </si>
  <si>
    <t xml:space="preserve">  ______ is used to input value from the user.</t>
  </si>
  <si>
    <t>00:00:10</t>
  </si>
  <si>
    <t>what is the storage size of char</t>
  </si>
  <si>
    <t>42%</t>
  </si>
  <si>
    <t xml:space="preserve">Dayana Estefany Chambi (Dayana Estefany Chambi) </t>
  </si>
  <si>
    <t xml:space="preserve">ALEXANDRA ZARATE (ALEXANDRA ZARATE) </t>
  </si>
  <si>
    <t xml:space="preserve">JUAN DAVID COLLANTES (JUAN DAVID COLLANTES) </t>
  </si>
  <si>
    <t xml:space="preserve">Ashley de la cruz (Ashley de la cruz) </t>
  </si>
  <si>
    <t xml:space="preserve">JIMENA LUCIA HUAMAN VALENTIN (JIMENA LUCIA HUAMAN VALENTIN) </t>
  </si>
  <si>
    <t xml:space="preserve">gerard prado castañeda (gerard prado castañeda) </t>
  </si>
  <si>
    <t xml:space="preserve">Samuel Riquez (Samuel Riquez) </t>
  </si>
  <si>
    <t xml:space="preserve">GABRIEL GASTELU HURTADO (GABRIEL GASTELU HURTADO) </t>
  </si>
  <si>
    <t xml:space="preserve">Denisse Miranda Aviles Vergara (Denisse Miranda Aviles Vergara) </t>
  </si>
  <si>
    <t xml:space="preserve">saul sucapuca (saul sucapuca) </t>
  </si>
  <si>
    <t xml:space="preserve">baldeon pelaez (baldeon pelaez) </t>
  </si>
  <si>
    <t xml:space="preserve">José Luis Romero Julca (José Luis Romero Julca) </t>
  </si>
  <si>
    <t xml:space="preserve">César Miguel Soto Quispe (César Miguel Soto Quispe) </t>
  </si>
  <si>
    <t xml:space="preserve">Lucciano Ojeda (Lucciano Ojeda) </t>
  </si>
  <si>
    <t xml:space="preserve">Nick Cristobal G. (Nick Cristobal G.) </t>
  </si>
  <si>
    <t xml:space="preserve">jhak (jhak ) </t>
  </si>
  <si>
    <t xml:space="preserve">yooooo juliamn (yooooo juliamn) </t>
  </si>
  <si>
    <t xml:space="preserve">Diego Alejandro (Diego Alejandro) </t>
  </si>
  <si>
    <t xml:space="preserve">ROBERTO JESUS (ROBERTO JESUS) </t>
  </si>
  <si>
    <t>object oriented program , Bjarane</t>
  </si>
  <si>
    <t>class</t>
  </si>
  <si>
    <t>encapsulation</t>
  </si>
  <si>
    <t>programming language</t>
  </si>
  <si>
    <t>source code</t>
  </si>
  <si>
    <t>Preprocessor</t>
  </si>
  <si>
    <t>operating system</t>
  </si>
  <si>
    <t>constant</t>
  </si>
  <si>
    <t>true</t>
  </si>
  <si>
    <t>false</t>
  </si>
  <si>
    <t>True</t>
  </si>
  <si>
    <t>c++</t>
  </si>
  <si>
    <t>loop</t>
  </si>
  <si>
    <t>Logical opeartor</t>
  </si>
  <si>
    <t>logical operaters</t>
  </si>
  <si>
    <t>+,-,*,/,%</t>
  </si>
  <si>
    <t>Logical</t>
  </si>
  <si>
    <t>and/or</t>
  </si>
  <si>
    <t>cin&gt;&gt;</t>
  </si>
  <si>
    <t>1 byte</t>
  </si>
  <si>
    <t>C++</t>
  </si>
  <si>
    <t>variable</t>
  </si>
  <si>
    <t>False</t>
  </si>
  <si>
    <t>()$%</t>
  </si>
  <si>
    <t>Relational</t>
  </si>
  <si>
    <t>complier, interpreter</t>
  </si>
  <si>
    <t>iostream.h</t>
  </si>
  <si>
    <t>10 bytes</t>
  </si>
  <si>
    <t>bitcode</t>
  </si>
  <si>
    <t>8 bytes</t>
  </si>
  <si>
    <t>for loop</t>
  </si>
  <si>
    <t>Arithmetic</t>
  </si>
  <si>
    <t>2 bytes</t>
  </si>
  <si>
    <t>float</t>
  </si>
  <si>
    <t>relational operator</t>
  </si>
  <si>
    <t>or/equal</t>
  </si>
  <si>
    <t>cin&lt;&lt;</t>
  </si>
  <si>
    <t>none</t>
  </si>
  <si>
    <t>None</t>
  </si>
  <si>
    <t>syntax</t>
  </si>
  <si>
    <t>compiler</t>
  </si>
  <si>
    <t>&lt;cin&gt;</t>
  </si>
  <si>
    <t>boolean</t>
  </si>
  <si>
    <t>boolen</t>
  </si>
  <si>
    <t>compound assignment</t>
  </si>
  <si>
    <t>integer</t>
  </si>
  <si>
    <t>nested for loop</t>
  </si>
  <si>
    <t>arithmetic operartor</t>
  </si>
  <si>
    <t>{&lt;&gt;}</t>
  </si>
  <si>
    <t>functions comments</t>
  </si>
  <si>
    <t>programming</t>
  </si>
  <si>
    <t>equal to</t>
  </si>
  <si>
    <t>no</t>
  </si>
  <si>
    <t>95%</t>
  </si>
  <si>
    <t>73%</t>
  </si>
  <si>
    <t>68%</t>
  </si>
  <si>
    <t>64%</t>
  </si>
  <si>
    <t>59%</t>
  </si>
  <si>
    <t>55%</t>
  </si>
  <si>
    <t>50%</t>
  </si>
  <si>
    <t>45%</t>
  </si>
  <si>
    <t>41%</t>
  </si>
  <si>
    <t>36%</t>
  </si>
  <si>
    <t>27%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</si>
  <si>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</si>
  <si>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</si>
  <si>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</si>
  <si>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</si>
  <si>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</si>
  <si>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</si>
  <si>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</si>
  <si>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</si>
  <si>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</si>
  <si>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</si>
  <si>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</si>
  <si>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</si>
  <si>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</si>
  <si>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Dayana</t>
  </si>
  <si>
    <t>Estefany Chambi</t>
  </si>
  <si>
    <t>Sun 14 Sep 2025,11:46 PM</t>
  </si>
  <si>
    <t>Chrome on Windows</t>
  </si>
  <si>
    <t>ALEXANDRA</t>
  </si>
  <si>
    <t>ZARATE</t>
  </si>
  <si>
    <t>JUAN</t>
  </si>
  <si>
    <t>DAVID COLLANTES</t>
  </si>
  <si>
    <t>Ashley</t>
  </si>
  <si>
    <t>de la cruz</t>
  </si>
  <si>
    <t>Chrome Mobile on Android</t>
  </si>
  <si>
    <t>JIMENA</t>
  </si>
  <si>
    <t>LUCIA HUAMAN VALENTIN</t>
  </si>
  <si>
    <t>gerard</t>
  </si>
  <si>
    <t>prado castañeda</t>
  </si>
  <si>
    <t>Samuel</t>
  </si>
  <si>
    <t>Riquez</t>
  </si>
  <si>
    <t>GABRIEL</t>
  </si>
  <si>
    <t>GASTELU HURTADO</t>
  </si>
  <si>
    <t>Denisse</t>
  </si>
  <si>
    <t>Miranda Aviles Vergara</t>
  </si>
  <si>
    <t>saul</t>
  </si>
  <si>
    <t>sucapuca</t>
  </si>
  <si>
    <t>baldeon</t>
  </si>
  <si>
    <t>pelaez</t>
  </si>
  <si>
    <t>José</t>
  </si>
  <si>
    <t>Luis Romero Julca</t>
  </si>
  <si>
    <t>César</t>
  </si>
  <si>
    <t>Miguel Soto Quispe</t>
  </si>
  <si>
    <t>Lucciano</t>
  </si>
  <si>
    <t>Ojeda</t>
  </si>
  <si>
    <t>Nick</t>
  </si>
  <si>
    <t>Cristobal G.</t>
  </si>
  <si>
    <t>jhak</t>
  </si>
  <si>
    <t>yooooo</t>
  </si>
  <si>
    <t>juliamn</t>
  </si>
  <si>
    <t>Diego</t>
  </si>
  <si>
    <t>Alejandro</t>
  </si>
  <si>
    <t>ROBERTO</t>
  </si>
  <si>
    <t>JESUS</t>
  </si>
  <si>
    <t>00:05:14</t>
  </si>
  <si>
    <t>Dayana Estefany Chambi</t>
  </si>
  <si>
    <t>ALEXANDRA ZARATE</t>
  </si>
  <si>
    <t>JUAN DAVID COLLANTES</t>
  </si>
  <si>
    <t>Ashley de la cruz</t>
  </si>
  <si>
    <t>JIMENA LUCIA HUAMAN VALENTIN</t>
  </si>
  <si>
    <t>gerard prado castañeda</t>
  </si>
  <si>
    <t>Samuel Riquez</t>
  </si>
  <si>
    <t>GABRIEL GASTELU HURTADO</t>
  </si>
  <si>
    <t>Denisse Miranda Aviles Vergara</t>
  </si>
  <si>
    <t>saul sucapuca</t>
  </si>
  <si>
    <t>baldeon pelaez</t>
  </si>
  <si>
    <t>José Luis Romero Julca</t>
  </si>
  <si>
    <t>César Miguel Soto Quispe</t>
  </si>
  <si>
    <t>Lucciano Ojeda</t>
  </si>
  <si>
    <t>Nick Cristobal G.</t>
  </si>
  <si>
    <t>yooooo juliamn</t>
  </si>
  <si>
    <t>Diego Alejandro</t>
  </si>
  <si>
    <t>ROBERTO JESUS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</si>
  <si>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</si>
  <si>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</si>
  <si>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</si>
  <si>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</si>
  <si>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</si>
  <si>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</si>
  <si>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</si>
  <si>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</si>
  <si>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</si>
  <si>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Sun 14 Sep 2025,11:54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</si>
</sst>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26</xdr:row>
      <xdr:rowOff>95250</xdr:rowOff>
    </xdr:from>
    <xdr:to>
      <xdr:col>1</xdr:col>
      <xdr:colOff>1156375</xdr:colOff>
      <xdr:row>29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115175"/>
          <a:ext cx="1061125" cy="628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2</xdr:col>
      <xdr:colOff>108625</xdr:colOff>
      <xdr:row>24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495925"/>
          <a:ext cx="1061125" cy="628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1156375</xdr:colOff>
      <xdr:row>27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61125" cy="6289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1537375</xdr:colOff>
      <xdr:row>11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61125" cy="628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31" width="12.7109375" customWidth="1"/>
  </cols>
  <sheetData>
    <row r="1" spans="1:3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60</v>
      </c>
      <c r="N1" s="3" t="s">
        <v>61</v>
      </c>
      <c r="O1" s="3" t="s">
        <v>62</v>
      </c>
      <c r="P1" s="3" t="s">
        <v>63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3" t="s">
        <v>76</v>
      </c>
      <c r="AD1" s="3" t="s">
        <v>77</v>
      </c>
      <c r="AE1" s="3" t="s">
        <v>78</v>
      </c>
    </row>
    <row r="2" spans="1:31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11</v>
      </c>
      <c r="H2" s="7">
        <v>0</v>
      </c>
      <c r="I2" s="7">
        <v>0</v>
      </c>
      <c r="J2" s="7">
        <v>5</v>
      </c>
      <c r="K2" s="7">
        <v>0</v>
      </c>
      <c r="L2" s="7">
        <v>3</v>
      </c>
      <c r="M2" s="10" t="s">
        <v>79</v>
      </c>
      <c r="N2" s="10" t="s">
        <v>79</v>
      </c>
      <c r="O2" s="11" t="s">
        <v>104</v>
      </c>
      <c r="P2" s="10" t="s">
        <v>79</v>
      </c>
      <c r="Q2" s="10" t="s">
        <v>79</v>
      </c>
      <c r="R2" s="10" t="s">
        <v>79</v>
      </c>
      <c r="S2" s="11" t="s">
        <v>104</v>
      </c>
      <c r="T2" s="6"/>
      <c r="U2" s="10" t="s">
        <v>79</v>
      </c>
      <c r="V2" s="10" t="s">
        <v>79</v>
      </c>
      <c r="W2" s="10" t="s">
        <v>79</v>
      </c>
      <c r="X2" s="11" t="s">
        <v>104</v>
      </c>
      <c r="Y2" s="6"/>
      <c r="Z2" s="10" t="s">
        <v>79</v>
      </c>
      <c r="AA2" s="6"/>
      <c r="AB2" s="10" t="s">
        <v>79</v>
      </c>
      <c r="AC2" s="10" t="s">
        <v>79</v>
      </c>
      <c r="AD2" s="11" t="s">
        <v>128</v>
      </c>
      <c r="AE2" s="11" t="s">
        <v>128</v>
      </c>
    </row>
    <row r="3" spans="1:31" ht="20" customHeight="1">
      <c r="A3" s="12">
        <v>2</v>
      </c>
      <c r="B3" s="13" t="s">
        <v>16</v>
      </c>
      <c r="C3" s="12" t="s">
        <v>13</v>
      </c>
      <c r="D3" s="14"/>
      <c r="E3" s="12" t="s">
        <v>17</v>
      </c>
      <c r="F3" s="14" t="s">
        <v>18</v>
      </c>
      <c r="G3" s="12">
        <v>10</v>
      </c>
      <c r="H3" s="12">
        <v>0</v>
      </c>
      <c r="I3" s="12">
        <v>0</v>
      </c>
      <c r="J3" s="12">
        <v>9</v>
      </c>
      <c r="K3" s="12">
        <v>0</v>
      </c>
      <c r="L3" s="12">
        <v>0</v>
      </c>
      <c r="M3" s="10" t="s">
        <v>80</v>
      </c>
      <c r="N3" s="11" t="s">
        <v>99</v>
      </c>
      <c r="O3" s="10" t="s">
        <v>80</v>
      </c>
      <c r="P3" s="10" t="s">
        <v>80</v>
      </c>
      <c r="Q3" s="11" t="s">
        <v>105</v>
      </c>
      <c r="R3" s="10" t="s">
        <v>80</v>
      </c>
      <c r="S3" s="10" t="s">
        <v>80</v>
      </c>
      <c r="T3" s="10" t="s">
        <v>80</v>
      </c>
      <c r="U3" s="10" t="s">
        <v>80</v>
      </c>
      <c r="V3" s="11" t="s">
        <v>105</v>
      </c>
      <c r="W3" s="11" t="s">
        <v>105</v>
      </c>
      <c r="X3" s="10" t="s">
        <v>80</v>
      </c>
      <c r="Y3" s="11" t="s">
        <v>99</v>
      </c>
      <c r="Z3" s="10" t="s">
        <v>80</v>
      </c>
      <c r="AA3" s="10" t="s">
        <v>80</v>
      </c>
      <c r="AB3" s="11" t="s">
        <v>99</v>
      </c>
      <c r="AC3" s="11" t="s">
        <v>99</v>
      </c>
      <c r="AD3" s="11" t="s">
        <v>99</v>
      </c>
      <c r="AE3" s="11" t="s">
        <v>105</v>
      </c>
    </row>
    <row r="4" spans="1:31" ht="20" customHeight="1">
      <c r="A4" s="7">
        <v>3</v>
      </c>
      <c r="B4" s="8" t="s">
        <v>19</v>
      </c>
      <c r="C4" s="7" t="s">
        <v>13</v>
      </c>
      <c r="D4" s="9"/>
      <c r="E4" s="7" t="s">
        <v>20</v>
      </c>
      <c r="F4" s="9" t="s">
        <v>21</v>
      </c>
      <c r="G4" s="7">
        <v>9</v>
      </c>
      <c r="H4" s="7">
        <v>0</v>
      </c>
      <c r="I4" s="7">
        <v>0</v>
      </c>
      <c r="J4" s="7">
        <v>7</v>
      </c>
      <c r="K4" s="7">
        <v>0</v>
      </c>
      <c r="L4" s="7">
        <v>3</v>
      </c>
      <c r="M4" s="10" t="s">
        <v>81</v>
      </c>
      <c r="N4" s="10" t="s">
        <v>81</v>
      </c>
      <c r="O4" s="6"/>
      <c r="P4" s="11" t="s">
        <v>80</v>
      </c>
      <c r="Q4" s="11" t="s">
        <v>80</v>
      </c>
      <c r="R4" s="10" t="s">
        <v>81</v>
      </c>
      <c r="S4" s="11" t="s">
        <v>80</v>
      </c>
      <c r="T4" s="10" t="s">
        <v>81</v>
      </c>
      <c r="U4" s="10" t="s">
        <v>81</v>
      </c>
      <c r="V4" s="10" t="s">
        <v>81</v>
      </c>
      <c r="W4" s="11" t="s">
        <v>118</v>
      </c>
      <c r="X4" s="10" t="s">
        <v>81</v>
      </c>
      <c r="Y4" s="10" t="s">
        <v>81</v>
      </c>
      <c r="Z4" s="6"/>
      <c r="AA4" s="6"/>
      <c r="AB4" s="11" t="s">
        <v>124</v>
      </c>
      <c r="AC4" s="11" t="s">
        <v>118</v>
      </c>
      <c r="AD4" s="10" t="s">
        <v>81</v>
      </c>
      <c r="AE4" s="11" t="s">
        <v>124</v>
      </c>
    </row>
    <row r="5" spans="1:31" ht="20" customHeight="1">
      <c r="A5" s="12">
        <v>4</v>
      </c>
      <c r="B5" s="13" t="s">
        <v>22</v>
      </c>
      <c r="C5" s="12" t="s">
        <v>13</v>
      </c>
      <c r="D5" s="14"/>
      <c r="E5" s="12" t="s">
        <v>23</v>
      </c>
      <c r="F5" s="14" t="s">
        <v>15</v>
      </c>
      <c r="G5" s="12">
        <v>12</v>
      </c>
      <c r="H5" s="12">
        <v>0</v>
      </c>
      <c r="I5" s="12">
        <v>0</v>
      </c>
      <c r="J5" s="12">
        <v>6</v>
      </c>
      <c r="K5" s="12">
        <v>0</v>
      </c>
      <c r="L5" s="12">
        <v>1</v>
      </c>
      <c r="M5" s="10" t="s">
        <v>82</v>
      </c>
      <c r="N5" s="10" t="s">
        <v>82</v>
      </c>
      <c r="O5" s="6"/>
      <c r="P5" s="10" t="s">
        <v>82</v>
      </c>
      <c r="Q5" s="10" t="s">
        <v>82</v>
      </c>
      <c r="R5" s="11" t="s">
        <v>107</v>
      </c>
      <c r="S5" s="10" t="s">
        <v>82</v>
      </c>
      <c r="T5" s="10" t="s">
        <v>82</v>
      </c>
      <c r="U5" s="10" t="s">
        <v>82</v>
      </c>
      <c r="V5" s="10" t="s">
        <v>82</v>
      </c>
      <c r="W5" s="11" t="s">
        <v>107</v>
      </c>
      <c r="X5" s="10" t="s">
        <v>82</v>
      </c>
      <c r="Y5" s="10" t="s">
        <v>82</v>
      </c>
      <c r="Z5" s="11" t="s">
        <v>107</v>
      </c>
      <c r="AA5" s="10" t="s">
        <v>82</v>
      </c>
      <c r="AB5" s="11" t="s">
        <v>107</v>
      </c>
      <c r="AC5" s="11" t="s">
        <v>107</v>
      </c>
      <c r="AD5" s="10" t="s">
        <v>82</v>
      </c>
      <c r="AE5" s="11" t="s">
        <v>107</v>
      </c>
    </row>
    <row r="6" spans="1:31" ht="20" customHeight="1">
      <c r="A6" s="7">
        <v>5</v>
      </c>
      <c r="B6" s="8" t="s">
        <v>24</v>
      </c>
      <c r="C6" s="7" t="s">
        <v>13</v>
      </c>
      <c r="D6" s="9"/>
      <c r="E6" s="7" t="s">
        <v>25</v>
      </c>
      <c r="F6" s="9" t="s">
        <v>26</v>
      </c>
      <c r="G6" s="7">
        <v>15</v>
      </c>
      <c r="H6" s="7">
        <v>0</v>
      </c>
      <c r="I6" s="7">
        <v>0</v>
      </c>
      <c r="J6" s="7">
        <v>2</v>
      </c>
      <c r="K6" s="7">
        <v>0</v>
      </c>
      <c r="L6" s="7">
        <v>2</v>
      </c>
      <c r="M6" s="10" t="s">
        <v>83</v>
      </c>
      <c r="N6" s="10" t="s">
        <v>83</v>
      </c>
      <c r="O6" s="10" t="s">
        <v>83</v>
      </c>
      <c r="P6" s="10" t="s">
        <v>83</v>
      </c>
      <c r="Q6" s="10" t="s">
        <v>83</v>
      </c>
      <c r="R6" s="6"/>
      <c r="S6" s="10" t="s">
        <v>83</v>
      </c>
      <c r="T6" s="10" t="s">
        <v>83</v>
      </c>
      <c r="U6" s="10" t="s">
        <v>83</v>
      </c>
      <c r="V6" s="10" t="s">
        <v>83</v>
      </c>
      <c r="W6" s="10" t="s">
        <v>83</v>
      </c>
      <c r="X6" s="11" t="s">
        <v>86</v>
      </c>
      <c r="Y6" s="10" t="s">
        <v>83</v>
      </c>
      <c r="Z6" s="10" t="s">
        <v>83</v>
      </c>
      <c r="AA6" s="6"/>
      <c r="AB6" s="10" t="s">
        <v>83</v>
      </c>
      <c r="AC6" s="11" t="s">
        <v>100</v>
      </c>
      <c r="AD6" s="10" t="s">
        <v>83</v>
      </c>
      <c r="AE6" s="10" t="s">
        <v>83</v>
      </c>
    </row>
    <row r="7" spans="1:31" ht="20" customHeight="1">
      <c r="A7" s="12">
        <v>6</v>
      </c>
      <c r="B7" s="13" t="s">
        <v>27</v>
      </c>
      <c r="C7" s="12" t="s">
        <v>13</v>
      </c>
      <c r="D7" s="14"/>
      <c r="E7" s="12" t="s">
        <v>14</v>
      </c>
      <c r="F7" s="14" t="s">
        <v>28</v>
      </c>
      <c r="G7" s="12">
        <v>11</v>
      </c>
      <c r="H7" s="12">
        <v>0</v>
      </c>
      <c r="I7" s="12">
        <v>0</v>
      </c>
      <c r="J7" s="12">
        <v>6</v>
      </c>
      <c r="K7" s="12">
        <v>0</v>
      </c>
      <c r="L7" s="12">
        <v>2</v>
      </c>
      <c r="M7" s="10" t="s">
        <v>84</v>
      </c>
      <c r="N7" s="10" t="s">
        <v>84</v>
      </c>
      <c r="O7" s="10" t="s">
        <v>84</v>
      </c>
      <c r="P7" s="6"/>
      <c r="Q7" s="10" t="s">
        <v>84</v>
      </c>
      <c r="R7" s="10" t="s">
        <v>84</v>
      </c>
      <c r="S7" s="10" t="s">
        <v>84</v>
      </c>
      <c r="T7" s="10" t="s">
        <v>84</v>
      </c>
      <c r="U7" s="10" t="s">
        <v>84</v>
      </c>
      <c r="V7" s="6"/>
      <c r="W7" s="11" t="s">
        <v>119</v>
      </c>
      <c r="X7" s="10" t="s">
        <v>84</v>
      </c>
      <c r="Y7" s="11" t="s">
        <v>119</v>
      </c>
      <c r="Z7" s="10" t="s">
        <v>84</v>
      </c>
      <c r="AA7" s="10" t="s">
        <v>84</v>
      </c>
      <c r="AB7" s="11" t="s">
        <v>88</v>
      </c>
      <c r="AC7" s="11" t="s">
        <v>119</v>
      </c>
      <c r="AD7" s="11" t="s">
        <v>87</v>
      </c>
      <c r="AE7" s="11" t="s">
        <v>87</v>
      </c>
    </row>
    <row r="8" spans="1:31" ht="20" customHeight="1">
      <c r="A8" s="7">
        <v>7</v>
      </c>
      <c r="B8" s="8" t="s">
        <v>29</v>
      </c>
      <c r="C8" s="7" t="s">
        <v>13</v>
      </c>
      <c r="D8" s="9"/>
      <c r="E8" s="7" t="s">
        <v>30</v>
      </c>
      <c r="F8" s="9" t="s">
        <v>18</v>
      </c>
      <c r="G8" s="7">
        <v>7</v>
      </c>
      <c r="H8" s="7">
        <v>0</v>
      </c>
      <c r="I8" s="7">
        <v>0</v>
      </c>
      <c r="J8" s="7">
        <v>11</v>
      </c>
      <c r="K8" s="7">
        <v>0</v>
      </c>
      <c r="L8" s="7">
        <v>1</v>
      </c>
      <c r="M8" s="10" t="s">
        <v>85</v>
      </c>
      <c r="N8" s="11" t="s">
        <v>100</v>
      </c>
      <c r="O8" s="11" t="s">
        <v>100</v>
      </c>
      <c r="P8" s="10" t="s">
        <v>85</v>
      </c>
      <c r="Q8" s="11" t="s">
        <v>100</v>
      </c>
      <c r="R8" s="6"/>
      <c r="S8" s="10" t="s">
        <v>85</v>
      </c>
      <c r="T8" s="10" t="s">
        <v>85</v>
      </c>
      <c r="U8" s="11" t="s">
        <v>112</v>
      </c>
      <c r="V8" s="11" t="s">
        <v>100</v>
      </c>
      <c r="W8" s="11" t="s">
        <v>112</v>
      </c>
      <c r="X8" s="11" t="s">
        <v>100</v>
      </c>
      <c r="Y8" s="10" t="s">
        <v>85</v>
      </c>
      <c r="Z8" s="11" t="s">
        <v>122</v>
      </c>
      <c r="AA8" s="10" t="s">
        <v>85</v>
      </c>
      <c r="AB8" s="11" t="s">
        <v>122</v>
      </c>
      <c r="AC8" s="11" t="s">
        <v>112</v>
      </c>
      <c r="AD8" s="11" t="s">
        <v>100</v>
      </c>
      <c r="AE8" s="10" t="s">
        <v>85</v>
      </c>
    </row>
    <row r="9" spans="1:31" ht="20" customHeight="1">
      <c r="A9" s="12">
        <v>8</v>
      </c>
      <c r="B9" s="13" t="s">
        <v>31</v>
      </c>
      <c r="C9" s="12" t="s">
        <v>13</v>
      </c>
      <c r="D9" s="14"/>
      <c r="E9" s="12" t="s">
        <v>17</v>
      </c>
      <c r="F9" s="14" t="s">
        <v>32</v>
      </c>
      <c r="G9" s="12">
        <v>10</v>
      </c>
      <c r="H9" s="12">
        <v>0</v>
      </c>
      <c r="I9" s="12">
        <v>0</v>
      </c>
      <c r="J9" s="12">
        <v>9</v>
      </c>
      <c r="K9" s="12">
        <v>0</v>
      </c>
      <c r="L9" s="12">
        <v>0</v>
      </c>
      <c r="M9" s="10" t="s">
        <v>86</v>
      </c>
      <c r="N9" s="10" t="s">
        <v>86</v>
      </c>
      <c r="O9" s="10" t="s">
        <v>86</v>
      </c>
      <c r="P9" s="10" t="s">
        <v>86</v>
      </c>
      <c r="Q9" s="11" t="s">
        <v>100</v>
      </c>
      <c r="R9" s="10" t="s">
        <v>86</v>
      </c>
      <c r="S9" s="10" t="s">
        <v>86</v>
      </c>
      <c r="T9" s="10" t="s">
        <v>86</v>
      </c>
      <c r="U9" s="11" t="s">
        <v>100</v>
      </c>
      <c r="V9" s="11" t="s">
        <v>112</v>
      </c>
      <c r="W9" s="10" t="s">
        <v>86</v>
      </c>
      <c r="X9" s="11" t="s">
        <v>100</v>
      </c>
      <c r="Y9" s="11" t="s">
        <v>121</v>
      </c>
      <c r="Z9" s="10" t="s">
        <v>86</v>
      </c>
      <c r="AA9" s="10" t="s">
        <v>86</v>
      </c>
      <c r="AB9" s="11" t="s">
        <v>100</v>
      </c>
      <c r="AC9" s="11" t="s">
        <v>100</v>
      </c>
      <c r="AD9" s="11" t="s">
        <v>100</v>
      </c>
      <c r="AE9" s="11" t="s">
        <v>121</v>
      </c>
    </row>
    <row r="10" spans="1:31" ht="20" customHeight="1">
      <c r="A10" s="7">
        <v>9</v>
      </c>
      <c r="B10" s="8" t="s">
        <v>33</v>
      </c>
      <c r="C10" s="7" t="s">
        <v>13</v>
      </c>
      <c r="D10" s="9"/>
      <c r="E10" s="7" t="s">
        <v>34</v>
      </c>
      <c r="F10" s="9" t="s">
        <v>35</v>
      </c>
      <c r="G10" s="7">
        <v>5</v>
      </c>
      <c r="H10" s="7">
        <v>0</v>
      </c>
      <c r="I10" s="7">
        <v>0</v>
      </c>
      <c r="J10" s="7">
        <v>14</v>
      </c>
      <c r="K10" s="7">
        <v>0</v>
      </c>
      <c r="L10" s="7">
        <v>0</v>
      </c>
      <c r="M10" s="10" t="s">
        <v>87</v>
      </c>
      <c r="N10" s="11" t="s">
        <v>88</v>
      </c>
      <c r="O10" s="11" t="s">
        <v>88</v>
      </c>
      <c r="P10" s="11" t="s">
        <v>88</v>
      </c>
      <c r="Q10" s="11" t="s">
        <v>88</v>
      </c>
      <c r="R10" s="10" t="s">
        <v>87</v>
      </c>
      <c r="S10" s="11" t="s">
        <v>88</v>
      </c>
      <c r="T10" s="11" t="s">
        <v>88</v>
      </c>
      <c r="U10" s="11" t="s">
        <v>88</v>
      </c>
      <c r="V10" s="10" t="s">
        <v>87</v>
      </c>
      <c r="W10" s="10" t="s">
        <v>87</v>
      </c>
      <c r="X10" s="11" t="s">
        <v>88</v>
      </c>
      <c r="Y10" s="11" t="s">
        <v>88</v>
      </c>
      <c r="Z10" s="11" t="s">
        <v>88</v>
      </c>
      <c r="AA10" s="11" t="s">
        <v>88</v>
      </c>
      <c r="AB10" s="11" t="s">
        <v>88</v>
      </c>
      <c r="AC10" s="10" t="s">
        <v>87</v>
      </c>
      <c r="AD10" s="11" t="s">
        <v>88</v>
      </c>
      <c r="AE10" s="11" t="s">
        <v>88</v>
      </c>
    </row>
    <row r="11" spans="1:31" ht="20" customHeight="1">
      <c r="A11" s="12">
        <v>10</v>
      </c>
      <c r="B11" s="13" t="s">
        <v>36</v>
      </c>
      <c r="C11" s="12" t="s">
        <v>13</v>
      </c>
      <c r="D11" s="14"/>
      <c r="E11" s="12" t="s">
        <v>20</v>
      </c>
      <c r="F11" s="14" t="s">
        <v>37</v>
      </c>
      <c r="G11" s="12">
        <v>9</v>
      </c>
      <c r="H11" s="12">
        <v>0</v>
      </c>
      <c r="I11" s="12">
        <v>0</v>
      </c>
      <c r="J11" s="12">
        <v>10</v>
      </c>
      <c r="K11" s="12">
        <v>0</v>
      </c>
      <c r="L11" s="12">
        <v>0</v>
      </c>
      <c r="M11" s="10" t="s">
        <v>88</v>
      </c>
      <c r="N11" s="11" t="s">
        <v>87</v>
      </c>
      <c r="O11" s="10" t="s">
        <v>88</v>
      </c>
      <c r="P11" s="10" t="s">
        <v>88</v>
      </c>
      <c r="Q11" s="11" t="s">
        <v>87</v>
      </c>
      <c r="R11" s="10" t="s">
        <v>88</v>
      </c>
      <c r="S11" s="10" t="s">
        <v>88</v>
      </c>
      <c r="T11" s="11" t="s">
        <v>87</v>
      </c>
      <c r="U11" s="11" t="s">
        <v>87</v>
      </c>
      <c r="V11" s="11" t="s">
        <v>87</v>
      </c>
      <c r="W11" s="11" t="s">
        <v>87</v>
      </c>
      <c r="X11" s="10" t="s">
        <v>88</v>
      </c>
      <c r="Y11" s="10" t="s">
        <v>88</v>
      </c>
      <c r="Z11" s="10" t="s">
        <v>88</v>
      </c>
      <c r="AA11" s="11" t="s">
        <v>87</v>
      </c>
      <c r="AB11" s="10" t="s">
        <v>88</v>
      </c>
      <c r="AC11" s="11" t="s">
        <v>87</v>
      </c>
      <c r="AD11" s="11" t="s">
        <v>87</v>
      </c>
      <c r="AE11" s="11" t="s">
        <v>131</v>
      </c>
    </row>
    <row r="12" spans="1:31" ht="20" customHeight="1">
      <c r="A12" s="7">
        <v>11</v>
      </c>
      <c r="B12" s="8" t="s">
        <v>38</v>
      </c>
      <c r="C12" s="7" t="s">
        <v>13</v>
      </c>
      <c r="D12" s="9"/>
      <c r="E12" s="7" t="s">
        <v>23</v>
      </c>
      <c r="F12" s="9" t="s">
        <v>18</v>
      </c>
      <c r="G12" s="7">
        <v>12</v>
      </c>
      <c r="H12" s="7">
        <v>0</v>
      </c>
      <c r="I12" s="7">
        <v>0</v>
      </c>
      <c r="J12" s="7">
        <v>5</v>
      </c>
      <c r="K12" s="7">
        <v>0</v>
      </c>
      <c r="L12" s="7">
        <v>2</v>
      </c>
      <c r="M12" s="10" t="s">
        <v>89</v>
      </c>
      <c r="N12" s="11" t="s">
        <v>101</v>
      </c>
      <c r="O12" s="10" t="s">
        <v>89</v>
      </c>
      <c r="P12" s="10" t="s">
        <v>89</v>
      </c>
      <c r="Q12" s="10" t="s">
        <v>89</v>
      </c>
      <c r="R12" s="11" t="s">
        <v>101</v>
      </c>
      <c r="S12" s="11" t="s">
        <v>101</v>
      </c>
      <c r="T12" s="11" t="s">
        <v>101</v>
      </c>
      <c r="U12" s="10" t="s">
        <v>89</v>
      </c>
      <c r="V12" s="10" t="s">
        <v>89</v>
      </c>
      <c r="W12" s="10" t="s">
        <v>89</v>
      </c>
      <c r="X12" s="10" t="s">
        <v>89</v>
      </c>
      <c r="Y12" s="6"/>
      <c r="Z12" s="10" t="s">
        <v>89</v>
      </c>
      <c r="AA12" s="6"/>
      <c r="AB12" s="10" t="s">
        <v>89</v>
      </c>
      <c r="AC12" s="10" t="s">
        <v>89</v>
      </c>
      <c r="AD12" s="10" t="s">
        <v>89</v>
      </c>
      <c r="AE12" s="11" t="s">
        <v>101</v>
      </c>
    </row>
    <row r="13" spans="1:31" ht="20" customHeight="1">
      <c r="A13" s="12">
        <v>12</v>
      </c>
      <c r="B13" s="13" t="s">
        <v>39</v>
      </c>
      <c r="C13" s="12" t="s">
        <v>13</v>
      </c>
      <c r="D13" s="14"/>
      <c r="E13" s="12" t="s">
        <v>40</v>
      </c>
      <c r="F13" s="14" t="s">
        <v>41</v>
      </c>
      <c r="G13" s="12">
        <v>16</v>
      </c>
      <c r="H13" s="12">
        <v>0</v>
      </c>
      <c r="I13" s="12">
        <v>0</v>
      </c>
      <c r="J13" s="12">
        <v>3</v>
      </c>
      <c r="K13" s="12">
        <v>0</v>
      </c>
      <c r="L13" s="12">
        <v>0</v>
      </c>
      <c r="M13" s="10" t="s">
        <v>90</v>
      </c>
      <c r="N13" s="10" t="s">
        <v>90</v>
      </c>
      <c r="O13" s="10" t="s">
        <v>90</v>
      </c>
      <c r="P13" s="10" t="s">
        <v>90</v>
      </c>
      <c r="Q13" s="10" t="s">
        <v>90</v>
      </c>
      <c r="R13" s="10" t="s">
        <v>90</v>
      </c>
      <c r="S13" s="10" t="s">
        <v>90</v>
      </c>
      <c r="T13" s="10" t="s">
        <v>90</v>
      </c>
      <c r="U13" s="10" t="s">
        <v>90</v>
      </c>
      <c r="V13" s="10" t="s">
        <v>90</v>
      </c>
      <c r="W13" s="10" t="s">
        <v>90</v>
      </c>
      <c r="X13" s="10" t="s">
        <v>90</v>
      </c>
      <c r="Y13" s="11" t="s">
        <v>119</v>
      </c>
      <c r="Z13" s="10" t="s">
        <v>90</v>
      </c>
      <c r="AA13" s="10" t="s">
        <v>90</v>
      </c>
      <c r="AB13" s="11" t="s">
        <v>119</v>
      </c>
      <c r="AC13" s="10" t="s">
        <v>90</v>
      </c>
      <c r="AD13" s="11" t="s">
        <v>129</v>
      </c>
      <c r="AE13" s="10" t="s">
        <v>90</v>
      </c>
    </row>
    <row r="14" spans="1:31" ht="20" customHeight="1">
      <c r="A14" s="7">
        <v>13</v>
      </c>
      <c r="B14" s="8" t="s">
        <v>42</v>
      </c>
      <c r="C14" s="7" t="s">
        <v>13</v>
      </c>
      <c r="D14" s="9"/>
      <c r="E14" s="7" t="s">
        <v>23</v>
      </c>
      <c r="F14" s="9" t="s">
        <v>43</v>
      </c>
      <c r="G14" s="7">
        <v>12</v>
      </c>
      <c r="H14" s="7">
        <v>0</v>
      </c>
      <c r="I14" s="7">
        <v>0</v>
      </c>
      <c r="J14" s="7">
        <v>6</v>
      </c>
      <c r="K14" s="7">
        <v>0</v>
      </c>
      <c r="L14" s="7">
        <v>1</v>
      </c>
      <c r="M14" s="10" t="s">
        <v>91</v>
      </c>
      <c r="N14" s="10" t="s">
        <v>91</v>
      </c>
      <c r="O14" s="10" t="s">
        <v>91</v>
      </c>
      <c r="P14" s="10" t="s">
        <v>91</v>
      </c>
      <c r="Q14" s="10" t="s">
        <v>91</v>
      </c>
      <c r="R14" s="10" t="s">
        <v>91</v>
      </c>
      <c r="S14" s="11" t="s">
        <v>109</v>
      </c>
      <c r="T14" s="6"/>
      <c r="U14" s="10" t="s">
        <v>91</v>
      </c>
      <c r="V14" s="11" t="s">
        <v>116</v>
      </c>
      <c r="W14" s="11" t="s">
        <v>109</v>
      </c>
      <c r="X14" s="10" t="s">
        <v>91</v>
      </c>
      <c r="Y14" s="10" t="s">
        <v>91</v>
      </c>
      <c r="Z14" s="10" t="s">
        <v>91</v>
      </c>
      <c r="AA14" s="11" t="s">
        <v>116</v>
      </c>
      <c r="AB14" s="11" t="s">
        <v>125</v>
      </c>
      <c r="AC14" s="10" t="s">
        <v>91</v>
      </c>
      <c r="AD14" s="11" t="s">
        <v>109</v>
      </c>
      <c r="AE14" s="10" t="s">
        <v>91</v>
      </c>
    </row>
    <row r="15" spans="1:31" ht="20" customHeight="1">
      <c r="A15" s="12">
        <v>14</v>
      </c>
      <c r="B15" s="13" t="s">
        <v>44</v>
      </c>
      <c r="C15" s="12" t="s">
        <v>13</v>
      </c>
      <c r="D15" s="14"/>
      <c r="E15" s="12" t="s">
        <v>40</v>
      </c>
      <c r="F15" s="14" t="s">
        <v>26</v>
      </c>
      <c r="G15" s="12">
        <v>16</v>
      </c>
      <c r="H15" s="12">
        <v>0</v>
      </c>
      <c r="I15" s="12">
        <v>0</v>
      </c>
      <c r="J15" s="12">
        <v>3</v>
      </c>
      <c r="K15" s="12">
        <v>0</v>
      </c>
      <c r="L15" s="12">
        <v>0</v>
      </c>
      <c r="M15" s="10" t="s">
        <v>87</v>
      </c>
      <c r="N15" s="10" t="s">
        <v>87</v>
      </c>
      <c r="O15" s="10" t="s">
        <v>87</v>
      </c>
      <c r="P15" s="10" t="s">
        <v>87</v>
      </c>
      <c r="Q15" s="10" t="s">
        <v>87</v>
      </c>
      <c r="R15" s="10" t="s">
        <v>87</v>
      </c>
      <c r="S15" s="10" t="s">
        <v>87</v>
      </c>
      <c r="T15" s="11" t="s">
        <v>88</v>
      </c>
      <c r="U15" s="10" t="s">
        <v>87</v>
      </c>
      <c r="V15" s="10" t="s">
        <v>87</v>
      </c>
      <c r="W15" s="10" t="s">
        <v>87</v>
      </c>
      <c r="X15" s="10" t="s">
        <v>87</v>
      </c>
      <c r="Y15" s="10" t="s">
        <v>87</v>
      </c>
      <c r="Z15" s="10" t="s">
        <v>87</v>
      </c>
      <c r="AA15" s="11" t="s">
        <v>88</v>
      </c>
      <c r="AB15" s="10" t="s">
        <v>87</v>
      </c>
      <c r="AC15" s="10" t="s">
        <v>87</v>
      </c>
      <c r="AD15" s="11" t="s">
        <v>88</v>
      </c>
      <c r="AE15" s="10" t="s">
        <v>87</v>
      </c>
    </row>
    <row r="16" spans="1:31" ht="20" customHeight="1">
      <c r="A16" s="7">
        <v>15</v>
      </c>
      <c r="B16" s="8" t="s">
        <v>45</v>
      </c>
      <c r="C16" s="7" t="s">
        <v>13</v>
      </c>
      <c r="D16" s="9"/>
      <c r="E16" s="7" t="s">
        <v>46</v>
      </c>
      <c r="F16" s="9" t="s">
        <v>47</v>
      </c>
      <c r="G16" s="7">
        <v>14</v>
      </c>
      <c r="H16" s="7">
        <v>0</v>
      </c>
      <c r="I16" s="7">
        <v>0</v>
      </c>
      <c r="J16" s="7">
        <v>4</v>
      </c>
      <c r="K16" s="7">
        <v>0</v>
      </c>
      <c r="L16" s="7">
        <v>1</v>
      </c>
      <c r="M16" s="10" t="s">
        <v>92</v>
      </c>
      <c r="N16" s="10" t="s">
        <v>92</v>
      </c>
      <c r="O16" s="10" t="s">
        <v>92</v>
      </c>
      <c r="P16" s="10" t="s">
        <v>92</v>
      </c>
      <c r="Q16" s="10" t="s">
        <v>92</v>
      </c>
      <c r="R16" s="10" t="s">
        <v>92</v>
      </c>
      <c r="S16" s="10" t="s">
        <v>92</v>
      </c>
      <c r="T16" s="10" t="s">
        <v>92</v>
      </c>
      <c r="U16" s="11" t="s">
        <v>113</v>
      </c>
      <c r="V16" s="10" t="s">
        <v>92</v>
      </c>
      <c r="W16" s="10" t="s">
        <v>92</v>
      </c>
      <c r="X16" s="10" t="s">
        <v>92</v>
      </c>
      <c r="Y16" s="10" t="s">
        <v>92</v>
      </c>
      <c r="Z16" s="6"/>
      <c r="AA16" s="11" t="s">
        <v>113</v>
      </c>
      <c r="AB16" s="11" t="s">
        <v>126</v>
      </c>
      <c r="AC16" s="10" t="s">
        <v>92</v>
      </c>
      <c r="AD16" s="10" t="s">
        <v>92</v>
      </c>
      <c r="AE16" s="11" t="s">
        <v>113</v>
      </c>
    </row>
    <row r="17" spans="1:31" ht="20" customHeight="1">
      <c r="A17" s="12">
        <v>16</v>
      </c>
      <c r="B17" s="13" t="s">
        <v>48</v>
      </c>
      <c r="C17" s="12" t="s">
        <v>13</v>
      </c>
      <c r="D17" s="14"/>
      <c r="E17" s="12" t="s">
        <v>34</v>
      </c>
      <c r="F17" s="14" t="s">
        <v>26</v>
      </c>
      <c r="G17" s="12">
        <v>5</v>
      </c>
      <c r="H17" s="12">
        <v>0</v>
      </c>
      <c r="I17" s="12">
        <v>0</v>
      </c>
      <c r="J17" s="12">
        <v>13</v>
      </c>
      <c r="K17" s="12">
        <v>0</v>
      </c>
      <c r="L17" s="12">
        <v>1</v>
      </c>
      <c r="M17" s="10" t="s">
        <v>89</v>
      </c>
      <c r="N17" s="10" t="s">
        <v>89</v>
      </c>
      <c r="O17" s="11" t="s">
        <v>101</v>
      </c>
      <c r="P17" s="11" t="s">
        <v>101</v>
      </c>
      <c r="Q17" s="10" t="s">
        <v>89</v>
      </c>
      <c r="R17" s="11" t="s">
        <v>101</v>
      </c>
      <c r="S17" s="11" t="s">
        <v>101</v>
      </c>
      <c r="T17" s="6"/>
      <c r="U17" s="11" t="s">
        <v>101</v>
      </c>
      <c r="V17" s="11" t="s">
        <v>117</v>
      </c>
      <c r="W17" s="11" t="s">
        <v>101</v>
      </c>
      <c r="X17" s="11" t="s">
        <v>101</v>
      </c>
      <c r="Y17" s="11" t="s">
        <v>101</v>
      </c>
      <c r="Z17" s="11" t="s">
        <v>101</v>
      </c>
      <c r="AA17" s="10" t="s">
        <v>89</v>
      </c>
      <c r="AB17" s="11" t="s">
        <v>101</v>
      </c>
      <c r="AC17" s="10" t="s">
        <v>89</v>
      </c>
      <c r="AD17" s="11" t="s">
        <v>101</v>
      </c>
      <c r="AE17" s="11" t="s">
        <v>101</v>
      </c>
    </row>
    <row r="18" spans="1:31" ht="20" customHeight="1">
      <c r="A18" s="7">
        <v>17</v>
      </c>
      <c r="B18" s="8" t="s">
        <v>49</v>
      </c>
      <c r="C18" s="7" t="s">
        <v>13</v>
      </c>
      <c r="D18" s="9"/>
      <c r="E18" s="7" t="s">
        <v>50</v>
      </c>
      <c r="F18" s="9" t="s">
        <v>51</v>
      </c>
      <c r="G18" s="7">
        <v>17</v>
      </c>
      <c r="H18" s="7">
        <v>0</v>
      </c>
      <c r="I18" s="7">
        <v>0</v>
      </c>
      <c r="J18" s="7">
        <v>1</v>
      </c>
      <c r="K18" s="7">
        <v>0</v>
      </c>
      <c r="L18" s="7">
        <v>1</v>
      </c>
      <c r="M18" s="10" t="s">
        <v>93</v>
      </c>
      <c r="N18" s="10" t="s">
        <v>93</v>
      </c>
      <c r="O18" s="10" t="s">
        <v>93</v>
      </c>
      <c r="P18" s="10" t="s">
        <v>93</v>
      </c>
      <c r="Q18" s="10" t="s">
        <v>93</v>
      </c>
      <c r="R18" s="10" t="s">
        <v>93</v>
      </c>
      <c r="S18" s="10" t="s">
        <v>93</v>
      </c>
      <c r="T18" s="10" t="s">
        <v>93</v>
      </c>
      <c r="U18" s="10" t="s">
        <v>93</v>
      </c>
      <c r="V18" s="10" t="s">
        <v>93</v>
      </c>
      <c r="W18" s="10" t="s">
        <v>93</v>
      </c>
      <c r="X18" s="6"/>
      <c r="Y18" s="10" t="s">
        <v>93</v>
      </c>
      <c r="Z18" s="11" t="s">
        <v>123</v>
      </c>
      <c r="AA18" s="10" t="s">
        <v>93</v>
      </c>
      <c r="AB18" s="10" t="s">
        <v>93</v>
      </c>
      <c r="AC18" s="10" t="s">
        <v>93</v>
      </c>
      <c r="AD18" s="10" t="s">
        <v>93</v>
      </c>
      <c r="AE18" s="10" t="s">
        <v>93</v>
      </c>
    </row>
    <row r="19" spans="1:31" ht="20" customHeight="1">
      <c r="A19" s="12">
        <v>18</v>
      </c>
      <c r="B19" s="13" t="s">
        <v>52</v>
      </c>
      <c r="C19" s="12" t="s">
        <v>13</v>
      </c>
      <c r="D19" s="14"/>
      <c r="E19" s="12" t="s">
        <v>17</v>
      </c>
      <c r="F19" s="14" t="s">
        <v>15</v>
      </c>
      <c r="G19" s="12">
        <v>10</v>
      </c>
      <c r="H19" s="12">
        <v>0</v>
      </c>
      <c r="I19" s="12">
        <v>0</v>
      </c>
      <c r="J19" s="12">
        <v>4</v>
      </c>
      <c r="K19" s="12">
        <v>0</v>
      </c>
      <c r="L19" s="12">
        <v>5</v>
      </c>
      <c r="M19" s="10" t="s">
        <v>94</v>
      </c>
      <c r="N19" s="11" t="s">
        <v>102</v>
      </c>
      <c r="O19" s="10" t="s">
        <v>94</v>
      </c>
      <c r="P19" s="6"/>
      <c r="Q19" s="10" t="s">
        <v>94</v>
      </c>
      <c r="R19" s="6"/>
      <c r="S19" s="10" t="s">
        <v>94</v>
      </c>
      <c r="T19" s="10" t="s">
        <v>94</v>
      </c>
      <c r="U19" s="10" t="s">
        <v>94</v>
      </c>
      <c r="V19" s="10" t="s">
        <v>94</v>
      </c>
      <c r="W19" s="10" t="s">
        <v>94</v>
      </c>
      <c r="X19" s="6"/>
      <c r="Y19" s="6"/>
      <c r="Z19" s="6"/>
      <c r="AA19" s="10" t="s">
        <v>94</v>
      </c>
      <c r="AB19" s="11" t="s">
        <v>127</v>
      </c>
      <c r="AC19" s="11" t="s">
        <v>127</v>
      </c>
      <c r="AD19" s="10" t="s">
        <v>94</v>
      </c>
      <c r="AE19" s="11" t="s">
        <v>102</v>
      </c>
    </row>
    <row r="20" spans="1:31" ht="20" customHeight="1">
      <c r="A20" s="7">
        <v>19</v>
      </c>
      <c r="B20" s="8" t="s">
        <v>53</v>
      </c>
      <c r="C20" s="7" t="s">
        <v>13</v>
      </c>
      <c r="D20" s="9"/>
      <c r="E20" s="7" t="s">
        <v>20</v>
      </c>
      <c r="F20" s="9" t="s">
        <v>54</v>
      </c>
      <c r="G20" s="7">
        <v>9</v>
      </c>
      <c r="H20" s="7">
        <v>0</v>
      </c>
      <c r="I20" s="7">
        <v>0</v>
      </c>
      <c r="J20" s="7">
        <v>8</v>
      </c>
      <c r="K20" s="7">
        <v>0</v>
      </c>
      <c r="L20" s="7">
        <v>2</v>
      </c>
      <c r="M20" s="11" t="s">
        <v>95</v>
      </c>
      <c r="N20" s="10" t="s">
        <v>103</v>
      </c>
      <c r="O20" s="10" t="s">
        <v>103</v>
      </c>
      <c r="P20" s="6"/>
      <c r="Q20" s="10" t="s">
        <v>103</v>
      </c>
      <c r="R20" s="10" t="s">
        <v>103</v>
      </c>
      <c r="S20" s="11" t="s">
        <v>110</v>
      </c>
      <c r="T20" s="10" t="s">
        <v>103</v>
      </c>
      <c r="U20" s="10" t="s">
        <v>103</v>
      </c>
      <c r="V20" s="10" t="s">
        <v>103</v>
      </c>
      <c r="W20" s="11" t="s">
        <v>95</v>
      </c>
      <c r="X20" s="6"/>
      <c r="Y20" s="10" t="s">
        <v>103</v>
      </c>
      <c r="Z20" s="10" t="s">
        <v>103</v>
      </c>
      <c r="AA20" s="11" t="s">
        <v>95</v>
      </c>
      <c r="AB20" s="11" t="s">
        <v>95</v>
      </c>
      <c r="AC20" s="11" t="s">
        <v>95</v>
      </c>
      <c r="AD20" s="11" t="s">
        <v>95</v>
      </c>
      <c r="AE20" s="11" t="s">
        <v>95</v>
      </c>
    </row>
    <row r="21" spans="1:31" ht="20" customHeight="1">
      <c r="A21" s="12">
        <v>20</v>
      </c>
      <c r="B21" s="13" t="s">
        <v>55</v>
      </c>
      <c r="C21" s="12" t="s">
        <v>13</v>
      </c>
      <c r="D21" s="14"/>
      <c r="E21" s="12" t="s">
        <v>46</v>
      </c>
      <c r="F21" s="14" t="s">
        <v>32</v>
      </c>
      <c r="G21" s="12">
        <v>14</v>
      </c>
      <c r="H21" s="12">
        <v>0</v>
      </c>
      <c r="I21" s="12">
        <v>0</v>
      </c>
      <c r="J21" s="12">
        <v>5</v>
      </c>
      <c r="K21" s="12">
        <v>0</v>
      </c>
      <c r="L21" s="12">
        <v>0</v>
      </c>
      <c r="M21" s="10" t="s">
        <v>96</v>
      </c>
      <c r="N21" s="10" t="s">
        <v>96</v>
      </c>
      <c r="O21" s="10" t="s">
        <v>96</v>
      </c>
      <c r="P21" s="10" t="s">
        <v>96</v>
      </c>
      <c r="Q21" s="10" t="s">
        <v>96</v>
      </c>
      <c r="R21" s="10" t="s">
        <v>96</v>
      </c>
      <c r="S21" s="10" t="s">
        <v>96</v>
      </c>
      <c r="T21" s="10" t="s">
        <v>96</v>
      </c>
      <c r="U21" s="11" t="s">
        <v>114</v>
      </c>
      <c r="V21" s="10" t="s">
        <v>96</v>
      </c>
      <c r="W21" s="10" t="s">
        <v>96</v>
      </c>
      <c r="X21" s="10" t="s">
        <v>96</v>
      </c>
      <c r="Y21" s="10" t="s">
        <v>96</v>
      </c>
      <c r="Z21" s="11" t="s">
        <v>114</v>
      </c>
      <c r="AA21" s="10" t="s">
        <v>96</v>
      </c>
      <c r="AB21" s="10" t="s">
        <v>96</v>
      </c>
      <c r="AC21" s="11" t="s">
        <v>114</v>
      </c>
      <c r="AD21" s="11" t="s">
        <v>130</v>
      </c>
      <c r="AE21" s="11" t="s">
        <v>130</v>
      </c>
    </row>
    <row r="22" spans="1:31" ht="20" customHeight="1">
      <c r="A22" s="7">
        <v>21</v>
      </c>
      <c r="B22" s="8" t="s">
        <v>56</v>
      </c>
      <c r="C22" s="7" t="s">
        <v>13</v>
      </c>
      <c r="D22" s="9"/>
      <c r="E22" s="7" t="s">
        <v>17</v>
      </c>
      <c r="F22" s="9" t="s">
        <v>57</v>
      </c>
      <c r="G22" s="7">
        <v>10</v>
      </c>
      <c r="H22" s="7">
        <v>0</v>
      </c>
      <c r="I22" s="7">
        <v>0</v>
      </c>
      <c r="J22" s="7">
        <v>8</v>
      </c>
      <c r="K22" s="7">
        <v>0</v>
      </c>
      <c r="L22" s="7">
        <v>1</v>
      </c>
      <c r="M22" s="10" t="s">
        <v>97</v>
      </c>
      <c r="N22" s="10" t="s">
        <v>97</v>
      </c>
      <c r="O22" s="10" t="s">
        <v>97</v>
      </c>
      <c r="P22" s="10" t="s">
        <v>97</v>
      </c>
      <c r="Q22" s="10" t="s">
        <v>97</v>
      </c>
      <c r="R22" s="10" t="s">
        <v>97</v>
      </c>
      <c r="S22" s="10" t="s">
        <v>97</v>
      </c>
      <c r="T22" s="6"/>
      <c r="U22" s="11" t="s">
        <v>115</v>
      </c>
      <c r="V22" s="11" t="s">
        <v>115</v>
      </c>
      <c r="W22" s="11" t="s">
        <v>120</v>
      </c>
      <c r="X22" s="10" t="s">
        <v>97</v>
      </c>
      <c r="Y22" s="11" t="s">
        <v>120</v>
      </c>
      <c r="Z22" s="11" t="s">
        <v>120</v>
      </c>
      <c r="AA22" s="11" t="s">
        <v>115</v>
      </c>
      <c r="AB22" s="10" t="s">
        <v>97</v>
      </c>
      <c r="AC22" s="11" t="s">
        <v>115</v>
      </c>
      <c r="AD22" s="10" t="s">
        <v>97</v>
      </c>
      <c r="AE22" s="11" t="s">
        <v>120</v>
      </c>
    </row>
    <row r="23" spans="1:31" ht="20" customHeight="1">
      <c r="A23" s="12">
        <v>22</v>
      </c>
      <c r="B23" s="13" t="s">
        <v>58</v>
      </c>
      <c r="C23" s="12" t="s">
        <v>13</v>
      </c>
      <c r="D23" s="14"/>
      <c r="E23" s="12" t="s">
        <v>59</v>
      </c>
      <c r="F23" s="14" t="s">
        <v>15</v>
      </c>
      <c r="G23" s="12">
        <v>8</v>
      </c>
      <c r="H23" s="12">
        <v>0</v>
      </c>
      <c r="I23" s="12">
        <v>0</v>
      </c>
      <c r="J23" s="12">
        <v>9</v>
      </c>
      <c r="K23" s="12">
        <v>0</v>
      </c>
      <c r="L23" s="12">
        <v>2</v>
      </c>
      <c r="M23" s="10" t="s">
        <v>98</v>
      </c>
      <c r="N23" s="10" t="s">
        <v>98</v>
      </c>
      <c r="O23" s="10" t="s">
        <v>98</v>
      </c>
      <c r="P23" s="10" t="s">
        <v>98</v>
      </c>
      <c r="Q23" s="11" t="s">
        <v>106</v>
      </c>
      <c r="R23" s="11" t="s">
        <v>108</v>
      </c>
      <c r="S23" s="11" t="s">
        <v>111</v>
      </c>
      <c r="T23" s="10" t="s">
        <v>98</v>
      </c>
      <c r="U23" s="11" t="s">
        <v>108</v>
      </c>
      <c r="V23" s="6"/>
      <c r="W23" s="10" t="s">
        <v>98</v>
      </c>
      <c r="X23" s="11" t="s">
        <v>108</v>
      </c>
      <c r="Y23" s="10" t="s">
        <v>98</v>
      </c>
      <c r="Z23" s="6"/>
      <c r="AA23" s="11" t="s">
        <v>111</v>
      </c>
      <c r="AB23" s="10" t="s">
        <v>98</v>
      </c>
      <c r="AC23" s="11" t="s">
        <v>111</v>
      </c>
      <c r="AD23" s="11" t="s">
        <v>108</v>
      </c>
      <c r="AE23" s="11" t="s">
        <v>108</v>
      </c>
    </row>
    <row r="24" spans="1:31" ht="20" customHeight="1">
      <c r="A24" s="15"/>
      <c r="B24" s="16"/>
      <c r="C24" s="16"/>
      <c r="D24" s="16"/>
      <c r="E24" s="15" t="s">
        <v>14</v>
      </c>
      <c r="F24" s="17">
        <v>0.003634259259259259</v>
      </c>
      <c r="G24" s="16">
        <v>242</v>
      </c>
      <c r="H24" s="16">
        <v>0</v>
      </c>
      <c r="I24" s="16">
        <v>0</v>
      </c>
      <c r="J24" s="16">
        <v>148</v>
      </c>
      <c r="K24" s="16">
        <v>0</v>
      </c>
      <c r="L24" s="16">
        <v>28</v>
      </c>
      <c r="M24" s="16" t="s">
        <v>132</v>
      </c>
      <c r="N24" s="16" t="s">
        <v>133</v>
      </c>
      <c r="O24" s="16" t="s">
        <v>133</v>
      </c>
      <c r="P24" s="16" t="s">
        <v>133</v>
      </c>
      <c r="Q24" s="16" t="s">
        <v>134</v>
      </c>
      <c r="R24" s="16" t="s">
        <v>134</v>
      </c>
      <c r="S24" s="16" t="s">
        <v>135</v>
      </c>
      <c r="T24" s="16" t="s">
        <v>135</v>
      </c>
      <c r="U24" s="16" t="s">
        <v>136</v>
      </c>
      <c r="V24" s="16" t="s">
        <v>136</v>
      </c>
      <c r="W24" s="16" t="s">
        <v>137</v>
      </c>
      <c r="X24" s="16" t="s">
        <v>137</v>
      </c>
      <c r="Y24" s="16" t="s">
        <v>137</v>
      </c>
      <c r="Z24" s="16" t="s">
        <v>138</v>
      </c>
      <c r="AA24" s="16" t="s">
        <v>139</v>
      </c>
      <c r="AB24" s="16" t="s">
        <v>140</v>
      </c>
      <c r="AC24" s="16" t="s">
        <v>140</v>
      </c>
      <c r="AD24" s="16" t="s">
        <v>141</v>
      </c>
      <c r="AE24" s="16" t="s">
        <v>142</v>
      </c>
    </row>
    <row r="25" spans="1:31" ht="20" customHeight="1"/>
    <row r="28" spans="1:31">
      <c r="C28" s="18" t="s">
        <v>143</v>
      </c>
      <c r="D28" s="18"/>
      <c r="F28" s="18" t="s">
        <v>144</v>
      </c>
      <c r="G28" s="18"/>
      <c r="I28" s="18" t="s">
        <v>145</v>
      </c>
      <c r="J28" s="18"/>
    </row>
    <row r="29" spans="1:31">
      <c r="C29" s="18"/>
      <c r="D29" s="18"/>
      <c r="F29" s="18"/>
      <c r="G29" s="18"/>
      <c r="I29" s="18"/>
      <c r="J29" s="18"/>
    </row>
    <row r="30" spans="1:31">
      <c r="C30" s="18"/>
      <c r="D30" s="18"/>
      <c r="F30" s="18"/>
      <c r="G30" s="18"/>
      <c r="I30" s="18"/>
      <c r="J30" s="18"/>
    </row>
  </sheetData>
  <mergeCells count="3">
    <mergeCell ref="C28:D30"/>
    <mergeCell ref="F28:G30"/>
    <mergeCell ref="I28:J30"/>
  </mergeCells>
  <hyperlinks>
    <hyperlink ref="C28" location="'Participant Data'!A1:B2" display="Ver datos del jugador"/>
    <hyperlink ref="F28" location="'Time Data'!A1:B2" display="Ver datos de tiempo"/>
    <hyperlink ref="I28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146</v>
      </c>
      <c r="B1" s="3" t="s">
        <v>147</v>
      </c>
      <c r="C1" s="3" t="s">
        <v>148</v>
      </c>
      <c r="D1" s="1" t="s">
        <v>149</v>
      </c>
      <c r="E1" s="1" t="s">
        <v>150</v>
      </c>
      <c r="F1" s="1" t="s">
        <v>151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152</v>
      </c>
      <c r="N1" s="1" t="s">
        <v>153</v>
      </c>
      <c r="O1" s="1" t="s">
        <v>154</v>
      </c>
      <c r="P1" s="1" t="s">
        <v>155</v>
      </c>
    </row>
    <row r="2" spans="1:16" ht="20" customHeight="1">
      <c r="A2" s="7">
        <v>1</v>
      </c>
      <c r="B2" s="7" t="s">
        <v>156</v>
      </c>
      <c r="C2" s="7" t="s">
        <v>157</v>
      </c>
      <c r="D2" s="7">
        <v>22</v>
      </c>
      <c r="E2" s="7" t="s">
        <v>132</v>
      </c>
      <c r="F2" s="7">
        <v>14200</v>
      </c>
      <c r="G2" s="7">
        <v>21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9">
        <v>0.003738425925925926</v>
      </c>
      <c r="N2" s="7" t="s">
        <v>158</v>
      </c>
      <c r="O2" s="7" t="s">
        <v>159</v>
      </c>
      <c r="P2" s="7"/>
    </row>
    <row r="3" spans="1:16" ht="20" customHeight="1">
      <c r="A3" s="12">
        <v>2</v>
      </c>
      <c r="B3" s="12" t="s">
        <v>160</v>
      </c>
      <c r="C3" s="12" t="s">
        <v>161</v>
      </c>
      <c r="D3" s="12">
        <v>22</v>
      </c>
      <c r="E3" s="12" t="s">
        <v>133</v>
      </c>
      <c r="F3" s="12">
        <v>9700</v>
      </c>
      <c r="G3" s="12">
        <v>16</v>
      </c>
      <c r="H3" s="12">
        <v>0</v>
      </c>
      <c r="I3" s="12">
        <v>0</v>
      </c>
      <c r="J3" s="12">
        <v>6</v>
      </c>
      <c r="K3" s="12">
        <v>0</v>
      </c>
      <c r="L3" s="12">
        <v>0</v>
      </c>
      <c r="M3" s="14">
        <v>0.002453703703703704</v>
      </c>
      <c r="N3" s="12" t="s">
        <v>158</v>
      </c>
      <c r="O3" s="12" t="s">
        <v>159</v>
      </c>
      <c r="P3" s="12"/>
    </row>
    <row r="4" spans="1:16" ht="20" customHeight="1">
      <c r="A4" s="7">
        <v>3</v>
      </c>
      <c r="B4" s="7" t="s">
        <v>162</v>
      </c>
      <c r="C4" s="7" t="s">
        <v>163</v>
      </c>
      <c r="D4" s="7">
        <v>20</v>
      </c>
      <c r="E4" s="7" t="s">
        <v>133</v>
      </c>
      <c r="F4" s="7">
        <v>9600</v>
      </c>
      <c r="G4" s="7">
        <v>16</v>
      </c>
      <c r="H4" s="7">
        <v>0</v>
      </c>
      <c r="I4" s="7">
        <v>0</v>
      </c>
      <c r="J4" s="7">
        <v>4</v>
      </c>
      <c r="K4" s="7">
        <v>0</v>
      </c>
      <c r="L4" s="7">
        <v>2</v>
      </c>
      <c r="M4" s="9">
        <v>0.00400462962962963</v>
      </c>
      <c r="N4" s="7" t="s">
        <v>158</v>
      </c>
      <c r="O4" s="7" t="s">
        <v>159</v>
      </c>
      <c r="P4" s="7"/>
    </row>
    <row r="5" spans="1:16" ht="20" customHeight="1">
      <c r="A5" s="12">
        <v>4</v>
      </c>
      <c r="B5" s="12" t="s">
        <v>164</v>
      </c>
      <c r="C5" s="12" t="s">
        <v>165</v>
      </c>
      <c r="D5" s="12">
        <v>19</v>
      </c>
      <c r="E5" s="12" t="s">
        <v>133</v>
      </c>
      <c r="F5" s="12">
        <v>9800</v>
      </c>
      <c r="G5" s="12">
        <v>16</v>
      </c>
      <c r="H5" s="12">
        <v>0</v>
      </c>
      <c r="I5" s="12">
        <v>0</v>
      </c>
      <c r="J5" s="12">
        <v>3</v>
      </c>
      <c r="K5" s="12">
        <v>0</v>
      </c>
      <c r="L5" s="12">
        <v>3</v>
      </c>
      <c r="M5" s="14">
        <v>0.004027777777777778</v>
      </c>
      <c r="N5" s="12" t="s">
        <v>158</v>
      </c>
      <c r="O5" s="12" t="s">
        <v>166</v>
      </c>
      <c r="P5" s="12"/>
    </row>
    <row r="6" spans="1:16" ht="20" customHeight="1">
      <c r="A6" s="7">
        <v>5</v>
      </c>
      <c r="B6" s="7" t="s">
        <v>167</v>
      </c>
      <c r="C6" s="7" t="s">
        <v>168</v>
      </c>
      <c r="D6" s="7">
        <v>22</v>
      </c>
      <c r="E6" s="7" t="s">
        <v>134</v>
      </c>
      <c r="F6" s="7">
        <v>9700</v>
      </c>
      <c r="G6" s="7">
        <v>15</v>
      </c>
      <c r="H6" s="7">
        <v>0</v>
      </c>
      <c r="I6" s="7">
        <v>0</v>
      </c>
      <c r="J6" s="7">
        <v>7</v>
      </c>
      <c r="K6" s="7">
        <v>0</v>
      </c>
      <c r="L6" s="7">
        <v>0</v>
      </c>
      <c r="M6" s="9">
        <v>0.002627314814814815</v>
      </c>
      <c r="N6" s="7" t="s">
        <v>158</v>
      </c>
      <c r="O6" s="7" t="s">
        <v>159</v>
      </c>
      <c r="P6" s="7"/>
    </row>
    <row r="7" spans="1:16" ht="20" customHeight="1">
      <c r="A7" s="12">
        <v>6</v>
      </c>
      <c r="B7" s="12" t="s">
        <v>169</v>
      </c>
      <c r="C7" s="12" t="s">
        <v>170</v>
      </c>
      <c r="D7" s="12">
        <v>19</v>
      </c>
      <c r="E7" s="12" t="s">
        <v>134</v>
      </c>
      <c r="F7" s="12">
        <v>9300</v>
      </c>
      <c r="G7" s="12">
        <v>15</v>
      </c>
      <c r="H7" s="12">
        <v>0</v>
      </c>
      <c r="I7" s="12">
        <v>0</v>
      </c>
      <c r="J7" s="12">
        <v>4</v>
      </c>
      <c r="K7" s="12">
        <v>0</v>
      </c>
      <c r="L7" s="12">
        <v>3</v>
      </c>
      <c r="M7" s="14">
        <v>0.003993055555555555</v>
      </c>
      <c r="N7" s="12" t="s">
        <v>158</v>
      </c>
      <c r="O7" s="12" t="s">
        <v>159</v>
      </c>
      <c r="P7" s="12"/>
    </row>
    <row r="8" spans="1:16" ht="20" customHeight="1">
      <c r="A8" s="7">
        <v>7</v>
      </c>
      <c r="B8" s="7" t="s">
        <v>171</v>
      </c>
      <c r="C8" s="7" t="s">
        <v>172</v>
      </c>
      <c r="D8" s="7">
        <v>22</v>
      </c>
      <c r="E8" s="7" t="s">
        <v>135</v>
      </c>
      <c r="F8" s="7">
        <v>8500</v>
      </c>
      <c r="G8" s="7">
        <v>14</v>
      </c>
      <c r="H8" s="7">
        <v>0</v>
      </c>
      <c r="I8" s="7">
        <v>0</v>
      </c>
      <c r="J8" s="7">
        <v>8</v>
      </c>
      <c r="K8" s="7">
        <v>0</v>
      </c>
      <c r="L8" s="7">
        <v>0</v>
      </c>
      <c r="M8" s="9">
        <v>0.00306712962962963</v>
      </c>
      <c r="N8" s="7" t="s">
        <v>158</v>
      </c>
      <c r="O8" s="7" t="s">
        <v>159</v>
      </c>
      <c r="P8" s="7"/>
    </row>
    <row r="9" spans="1:16" ht="20" customHeight="1">
      <c r="A9" s="12">
        <v>8</v>
      </c>
      <c r="B9" s="12" t="s">
        <v>173</v>
      </c>
      <c r="C9" s="12" t="s">
        <v>174</v>
      </c>
      <c r="D9" s="12">
        <v>18</v>
      </c>
      <c r="E9" s="12" t="s">
        <v>135</v>
      </c>
      <c r="F9" s="12">
        <v>11350</v>
      </c>
      <c r="G9" s="12">
        <v>14</v>
      </c>
      <c r="H9" s="12">
        <v>0</v>
      </c>
      <c r="I9" s="12">
        <v>0</v>
      </c>
      <c r="J9" s="12">
        <v>4</v>
      </c>
      <c r="K9" s="12">
        <v>0</v>
      </c>
      <c r="L9" s="12">
        <v>4</v>
      </c>
      <c r="M9" s="14">
        <v>0.004074074074074074</v>
      </c>
      <c r="N9" s="12" t="s">
        <v>158</v>
      </c>
      <c r="O9" s="12" t="s">
        <v>166</v>
      </c>
      <c r="P9" s="12"/>
    </row>
    <row r="10" spans="1:16" ht="20" customHeight="1">
      <c r="A10" s="7">
        <v>9</v>
      </c>
      <c r="B10" s="7" t="s">
        <v>175</v>
      </c>
      <c r="C10" s="7" t="s">
        <v>176</v>
      </c>
      <c r="D10" s="7">
        <v>22</v>
      </c>
      <c r="E10" s="7" t="s">
        <v>136</v>
      </c>
      <c r="F10" s="7">
        <v>7800</v>
      </c>
      <c r="G10" s="7">
        <v>13</v>
      </c>
      <c r="H10" s="7">
        <v>0</v>
      </c>
      <c r="I10" s="7">
        <v>0</v>
      </c>
      <c r="J10" s="7">
        <v>9</v>
      </c>
      <c r="K10" s="7">
        <v>0</v>
      </c>
      <c r="L10" s="7">
        <v>0</v>
      </c>
      <c r="M10" s="9">
        <v>0.003946759259259259</v>
      </c>
      <c r="N10" s="7" t="s">
        <v>158</v>
      </c>
      <c r="O10" s="7" t="s">
        <v>159</v>
      </c>
      <c r="P10" s="7"/>
    </row>
    <row r="11" spans="1:16" ht="20" customHeight="1">
      <c r="A11" s="12">
        <v>10</v>
      </c>
      <c r="B11" s="12" t="s">
        <v>177</v>
      </c>
      <c r="C11" s="12" t="s">
        <v>178</v>
      </c>
      <c r="D11" s="12">
        <v>20</v>
      </c>
      <c r="E11" s="12" t="s">
        <v>136</v>
      </c>
      <c r="F11" s="12">
        <v>7900</v>
      </c>
      <c r="G11" s="12">
        <v>13</v>
      </c>
      <c r="H11" s="12">
        <v>0</v>
      </c>
      <c r="I11" s="12">
        <v>0</v>
      </c>
      <c r="J11" s="12">
        <v>7</v>
      </c>
      <c r="K11" s="12">
        <v>0</v>
      </c>
      <c r="L11" s="12">
        <v>2</v>
      </c>
      <c r="M11" s="14">
        <v>0.004155092592592592</v>
      </c>
      <c r="N11" s="12" t="s">
        <v>158</v>
      </c>
      <c r="O11" s="12" t="s">
        <v>159</v>
      </c>
      <c r="P11" s="12"/>
    </row>
    <row r="12" spans="1:16" ht="20" customHeight="1">
      <c r="A12" s="7">
        <v>11</v>
      </c>
      <c r="B12" s="7" t="s">
        <v>179</v>
      </c>
      <c r="C12" s="7" t="s">
        <v>180</v>
      </c>
      <c r="D12" s="7">
        <v>22</v>
      </c>
      <c r="E12" s="7" t="s">
        <v>137</v>
      </c>
      <c r="F12" s="7">
        <v>8000</v>
      </c>
      <c r="G12" s="7">
        <v>12</v>
      </c>
      <c r="H12" s="7">
        <v>0</v>
      </c>
      <c r="I12" s="7">
        <v>0</v>
      </c>
      <c r="J12" s="7">
        <v>10</v>
      </c>
      <c r="K12" s="7">
        <v>0</v>
      </c>
      <c r="L12" s="7">
        <v>0</v>
      </c>
      <c r="M12" s="9">
        <v>0.00369212962962963</v>
      </c>
      <c r="N12" s="7" t="s">
        <v>158</v>
      </c>
      <c r="O12" s="7" t="s">
        <v>159</v>
      </c>
      <c r="P12" s="7"/>
    </row>
    <row r="13" spans="1:16" ht="20" customHeight="1">
      <c r="A13" s="12">
        <v>12</v>
      </c>
      <c r="B13" s="12" t="s">
        <v>181</v>
      </c>
      <c r="C13" s="12" t="s">
        <v>182</v>
      </c>
      <c r="D13" s="12">
        <v>19</v>
      </c>
      <c r="E13" s="12" t="s">
        <v>137</v>
      </c>
      <c r="F13" s="12">
        <v>8200</v>
      </c>
      <c r="G13" s="12">
        <v>12</v>
      </c>
      <c r="H13" s="12">
        <v>0</v>
      </c>
      <c r="I13" s="12">
        <v>0</v>
      </c>
      <c r="J13" s="12">
        <v>7</v>
      </c>
      <c r="K13" s="12">
        <v>0</v>
      </c>
      <c r="L13" s="12">
        <v>3</v>
      </c>
      <c r="M13" s="14">
        <v>0.004085648148148148</v>
      </c>
      <c r="N13" s="12" t="s">
        <v>158</v>
      </c>
      <c r="O13" s="12" t="s">
        <v>159</v>
      </c>
      <c r="P13" s="12"/>
    </row>
    <row r="14" spans="1:16" ht="20" customHeight="1">
      <c r="A14" s="7">
        <v>13</v>
      </c>
      <c r="B14" s="7" t="s">
        <v>183</v>
      </c>
      <c r="C14" s="7" t="s">
        <v>184</v>
      </c>
      <c r="D14" s="7">
        <v>19</v>
      </c>
      <c r="E14" s="7" t="s">
        <v>137</v>
      </c>
      <c r="F14" s="7">
        <v>8400</v>
      </c>
      <c r="G14" s="7">
        <v>12</v>
      </c>
      <c r="H14" s="7">
        <v>0</v>
      </c>
      <c r="I14" s="7">
        <v>0</v>
      </c>
      <c r="J14" s="7">
        <v>7</v>
      </c>
      <c r="K14" s="7">
        <v>0</v>
      </c>
      <c r="L14" s="7">
        <v>3</v>
      </c>
      <c r="M14" s="9">
        <v>0.004363425925925926</v>
      </c>
      <c r="N14" s="7" t="s">
        <v>158</v>
      </c>
      <c r="O14" s="7" t="s">
        <v>159</v>
      </c>
      <c r="P14" s="7"/>
    </row>
    <row r="15" spans="1:16" ht="20" customHeight="1">
      <c r="A15" s="12">
        <v>14</v>
      </c>
      <c r="B15" s="12" t="s">
        <v>185</v>
      </c>
      <c r="C15" s="12" t="s">
        <v>186</v>
      </c>
      <c r="D15" s="12">
        <v>18</v>
      </c>
      <c r="E15" s="12" t="s">
        <v>138</v>
      </c>
      <c r="F15" s="12">
        <v>7900</v>
      </c>
      <c r="G15" s="12">
        <v>11</v>
      </c>
      <c r="H15" s="12">
        <v>0</v>
      </c>
      <c r="I15" s="12">
        <v>0</v>
      </c>
      <c r="J15" s="12">
        <v>7</v>
      </c>
      <c r="K15" s="12">
        <v>0</v>
      </c>
      <c r="L15" s="12">
        <v>4</v>
      </c>
      <c r="M15" s="14">
        <v>0.003981481481481482</v>
      </c>
      <c r="N15" s="12" t="s">
        <v>158</v>
      </c>
      <c r="O15" s="12" t="s">
        <v>159</v>
      </c>
      <c r="P15" s="12"/>
    </row>
    <row r="16" spans="1:16" ht="20" customHeight="1">
      <c r="A16" s="7">
        <v>15</v>
      </c>
      <c r="B16" s="7" t="s">
        <v>187</v>
      </c>
      <c r="C16" s="7" t="s">
        <v>188</v>
      </c>
      <c r="D16" s="7">
        <v>18</v>
      </c>
      <c r="E16" s="7" t="s">
        <v>139</v>
      </c>
      <c r="F16" s="7">
        <v>6000</v>
      </c>
      <c r="G16" s="7">
        <v>10</v>
      </c>
      <c r="H16" s="7">
        <v>0</v>
      </c>
      <c r="I16" s="7">
        <v>0</v>
      </c>
      <c r="J16" s="7">
        <v>8</v>
      </c>
      <c r="K16" s="7">
        <v>0</v>
      </c>
      <c r="L16" s="7">
        <v>4</v>
      </c>
      <c r="M16" s="9">
        <v>0.004016203703703704</v>
      </c>
      <c r="N16" s="7" t="s">
        <v>158</v>
      </c>
      <c r="O16" s="7" t="s">
        <v>159</v>
      </c>
      <c r="P16" s="7"/>
    </row>
    <row r="17" spans="1:16" ht="20" customHeight="1">
      <c r="A17" s="12">
        <v>16</v>
      </c>
      <c r="B17" s="12" t="s">
        <v>189</v>
      </c>
      <c r="C17" s="12"/>
      <c r="D17" s="12">
        <v>22</v>
      </c>
      <c r="E17" s="12" t="s">
        <v>140</v>
      </c>
      <c r="F17" s="12">
        <v>5400</v>
      </c>
      <c r="G17" s="12">
        <v>9</v>
      </c>
      <c r="H17" s="12">
        <v>0</v>
      </c>
      <c r="I17" s="12">
        <v>0</v>
      </c>
      <c r="J17" s="12">
        <v>13</v>
      </c>
      <c r="K17" s="12">
        <v>0</v>
      </c>
      <c r="L17" s="12">
        <v>0</v>
      </c>
      <c r="M17" s="14">
        <v>0.001608796296296296</v>
      </c>
      <c r="N17" s="12" t="s">
        <v>158</v>
      </c>
      <c r="O17" s="12" t="s">
        <v>159</v>
      </c>
      <c r="P17" s="12"/>
    </row>
    <row r="18" spans="1:16" ht="20" customHeight="1">
      <c r="A18" s="7">
        <v>17</v>
      </c>
      <c r="B18" s="7" t="s">
        <v>190</v>
      </c>
      <c r="C18" s="7" t="s">
        <v>191</v>
      </c>
      <c r="D18" s="7">
        <v>22</v>
      </c>
      <c r="E18" s="7" t="s">
        <v>140</v>
      </c>
      <c r="F18" s="7">
        <v>4200</v>
      </c>
      <c r="G18" s="7">
        <v>9</v>
      </c>
      <c r="H18" s="7">
        <v>0</v>
      </c>
      <c r="I18" s="7">
        <v>0</v>
      </c>
      <c r="J18" s="7">
        <v>11</v>
      </c>
      <c r="K18" s="7">
        <v>0</v>
      </c>
      <c r="L18" s="7">
        <v>2</v>
      </c>
      <c r="M18" s="9">
        <v>0.002557870370370371</v>
      </c>
      <c r="N18" s="7" t="s">
        <v>158</v>
      </c>
      <c r="O18" s="7" t="s">
        <v>159</v>
      </c>
      <c r="P18" s="7"/>
    </row>
    <row r="19" spans="1:16" ht="20" customHeight="1">
      <c r="A19" s="12">
        <v>18</v>
      </c>
      <c r="B19" s="12" t="s">
        <v>192</v>
      </c>
      <c r="C19" s="12" t="s">
        <v>193</v>
      </c>
      <c r="D19" s="12">
        <v>22</v>
      </c>
      <c r="E19" s="12" t="s">
        <v>141</v>
      </c>
      <c r="F19" s="12">
        <v>4800</v>
      </c>
      <c r="G19" s="12">
        <v>8</v>
      </c>
      <c r="H19" s="12">
        <v>0</v>
      </c>
      <c r="I19" s="12">
        <v>0</v>
      </c>
      <c r="J19" s="12">
        <v>14</v>
      </c>
      <c r="K19" s="12">
        <v>0</v>
      </c>
      <c r="L19" s="12">
        <v>0</v>
      </c>
      <c r="M19" s="14">
        <v>0.003217592592592593</v>
      </c>
      <c r="N19" s="12" t="s">
        <v>158</v>
      </c>
      <c r="O19" s="12" t="s">
        <v>159</v>
      </c>
      <c r="P19" s="12"/>
    </row>
    <row r="20" spans="1:16" ht="20" customHeight="1">
      <c r="A20" s="7">
        <v>19</v>
      </c>
      <c r="B20" s="7" t="s">
        <v>194</v>
      </c>
      <c r="C20" s="7" t="s">
        <v>195</v>
      </c>
      <c r="D20" s="7">
        <v>22</v>
      </c>
      <c r="E20" s="7" t="s">
        <v>142</v>
      </c>
      <c r="F20" s="7">
        <v>3600</v>
      </c>
      <c r="G20" s="7">
        <v>6</v>
      </c>
      <c r="H20" s="7">
        <v>0</v>
      </c>
      <c r="I20" s="7">
        <v>0</v>
      </c>
      <c r="J20" s="7">
        <v>16</v>
      </c>
      <c r="K20" s="7">
        <v>0</v>
      </c>
      <c r="L20" s="7">
        <v>0</v>
      </c>
      <c r="M20" s="9">
        <v>0.001180555555555556</v>
      </c>
      <c r="N20" s="7" t="s">
        <v>158</v>
      </c>
      <c r="O20" s="7" t="s">
        <v>159</v>
      </c>
      <c r="P20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4" width="12.7109375" customWidth="1"/>
  </cols>
  <sheetData>
    <row r="1" spans="1:24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197</v>
      </c>
      <c r="G1" s="3" t="s">
        <v>198</v>
      </c>
      <c r="H1" s="3" t="s">
        <v>199</v>
      </c>
      <c r="I1" s="3" t="s">
        <v>200</v>
      </c>
      <c r="J1" s="3" t="s">
        <v>201</v>
      </c>
      <c r="K1" s="3" t="s">
        <v>202</v>
      </c>
      <c r="L1" s="3" t="s">
        <v>203</v>
      </c>
      <c r="M1" s="3" t="s">
        <v>204</v>
      </c>
      <c r="N1" s="3" t="s">
        <v>205</v>
      </c>
      <c r="O1" s="3" t="s">
        <v>206</v>
      </c>
      <c r="P1" s="3" t="s">
        <v>207</v>
      </c>
      <c r="Q1" s="3" t="s">
        <v>208</v>
      </c>
      <c r="R1" s="3" t="s">
        <v>209</v>
      </c>
      <c r="S1" s="3" t="s">
        <v>210</v>
      </c>
      <c r="T1" s="3" t="s">
        <v>211</v>
      </c>
      <c r="U1" s="3" t="s">
        <v>189</v>
      </c>
      <c r="V1" s="3" t="s">
        <v>212</v>
      </c>
      <c r="W1" s="3" t="s">
        <v>213</v>
      </c>
      <c r="X1" s="3" t="s">
        <v>214</v>
      </c>
    </row>
    <row r="2" spans="1:24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0.0002777777777777778</v>
      </c>
      <c r="G2" s="9">
        <v>0.0001273148148148148</v>
      </c>
      <c r="H2" s="9">
        <v>0.0001041666666666667</v>
      </c>
      <c r="I2" s="9">
        <v>9.259259259259259E-05</v>
      </c>
      <c r="J2" s="9">
        <v>0.000150462962962963</v>
      </c>
      <c r="K2" s="9">
        <v>1.157407407407407E-05</v>
      </c>
      <c r="L2" s="9">
        <v>0.0001851851851851852</v>
      </c>
      <c r="M2" s="9" t="s">
        <v>215</v>
      </c>
      <c r="N2" s="9">
        <v>0.0002083333333333333</v>
      </c>
      <c r="O2" s="9">
        <v>0.0002546296296296296</v>
      </c>
      <c r="P2" s="9">
        <v>0.0002893518518518518</v>
      </c>
      <c r="Q2" s="9">
        <v>0.0001041666666666667</v>
      </c>
      <c r="R2" s="9" t="s">
        <v>215</v>
      </c>
      <c r="S2" s="9">
        <v>0.0001388888888888889</v>
      </c>
      <c r="T2" s="9" t="s">
        <v>215</v>
      </c>
      <c r="U2" s="9">
        <v>5.787037037037037E-05</v>
      </c>
      <c r="V2" s="9">
        <v>0.0001157407407407407</v>
      </c>
      <c r="W2" s="9">
        <v>4.629629629629629E-05</v>
      </c>
      <c r="X2" s="9">
        <v>6.944444444444444E-05</v>
      </c>
    </row>
    <row r="3" spans="1:24" ht="20" customHeight="1">
      <c r="A3" s="12">
        <v>2</v>
      </c>
      <c r="B3" s="13" t="s">
        <v>16</v>
      </c>
      <c r="C3" s="12" t="s">
        <v>13</v>
      </c>
      <c r="D3" s="12" t="s">
        <v>17</v>
      </c>
      <c r="E3" s="12" t="s">
        <v>18</v>
      </c>
      <c r="F3" s="14">
        <v>0.0001157407407407407</v>
      </c>
      <c r="G3" s="14">
        <v>0.0001273148148148148</v>
      </c>
      <c r="H3" s="14">
        <v>6.944444444444444E-05</v>
      </c>
      <c r="I3" s="14">
        <v>3.472222222222222E-05</v>
      </c>
      <c r="J3" s="14">
        <v>0.0001157407407407407</v>
      </c>
      <c r="K3" s="14">
        <v>0.0002083333333333333</v>
      </c>
      <c r="L3" s="14">
        <v>0.0001273148148148148</v>
      </c>
      <c r="M3" s="14">
        <v>0.0003935185185185185</v>
      </c>
      <c r="N3" s="14">
        <v>0.0003240740740740741</v>
      </c>
      <c r="O3" s="14">
        <v>0.0001736111111111111</v>
      </c>
      <c r="P3" s="14">
        <v>0.0001157407407407407</v>
      </c>
      <c r="Q3" s="14">
        <v>0.0005324074074074074</v>
      </c>
      <c r="R3" s="14">
        <v>0.0004166666666666667</v>
      </c>
      <c r="S3" s="14">
        <v>0.0003125</v>
      </c>
      <c r="T3" s="14">
        <v>0.000162037037037037</v>
      </c>
      <c r="U3" s="14">
        <v>5.787037037037037E-05</v>
      </c>
      <c r="V3" s="14">
        <v>0.000162037037037037</v>
      </c>
      <c r="W3" s="14">
        <v>2.314814814814815E-05</v>
      </c>
      <c r="X3" s="14">
        <v>5.787037037037037E-05</v>
      </c>
    </row>
    <row r="4" spans="1:24" ht="20" customHeight="1">
      <c r="A4" s="7">
        <v>3</v>
      </c>
      <c r="B4" s="8" t="s">
        <v>19</v>
      </c>
      <c r="C4" s="7" t="s">
        <v>13</v>
      </c>
      <c r="D4" s="7" t="s">
        <v>20</v>
      </c>
      <c r="E4" s="7" t="s">
        <v>21</v>
      </c>
      <c r="F4" s="9">
        <v>9.259259259259259E-05</v>
      </c>
      <c r="G4" s="9">
        <v>8.101851851851852E-05</v>
      </c>
      <c r="H4" s="9" t="s">
        <v>215</v>
      </c>
      <c r="I4" s="9">
        <v>0.0003472222222222222</v>
      </c>
      <c r="J4" s="9">
        <v>0.000162037037037037</v>
      </c>
      <c r="K4" s="9">
        <v>0.0002546296296296296</v>
      </c>
      <c r="L4" s="9">
        <v>0.0001736111111111111</v>
      </c>
      <c r="M4" s="9">
        <v>0.0003240740740740741</v>
      </c>
      <c r="N4" s="9">
        <v>3.472222222222222E-05</v>
      </c>
      <c r="O4" s="9">
        <v>0.000462962962962963</v>
      </c>
      <c r="P4" s="9">
        <v>0.0001388888888888889</v>
      </c>
      <c r="Q4" s="9">
        <v>0.0003356481481481481</v>
      </c>
      <c r="R4" s="9">
        <v>0.0002430555555555555</v>
      </c>
      <c r="S4" s="9" t="s">
        <v>215</v>
      </c>
      <c r="T4" s="9" t="s">
        <v>215</v>
      </c>
      <c r="U4" s="9">
        <v>6.944444444444444E-05</v>
      </c>
      <c r="V4" s="9">
        <v>0.0001157407407407407</v>
      </c>
      <c r="W4" s="9">
        <v>0.0002893518518518518</v>
      </c>
      <c r="X4" s="9">
        <v>9.259259259259259E-05</v>
      </c>
    </row>
    <row r="5" spans="1:24" ht="20" customHeight="1">
      <c r="A5" s="12">
        <v>4</v>
      </c>
      <c r="B5" s="13" t="s">
        <v>22</v>
      </c>
      <c r="C5" s="12" t="s">
        <v>13</v>
      </c>
      <c r="D5" s="12" t="s">
        <v>23</v>
      </c>
      <c r="E5" s="12" t="s">
        <v>15</v>
      </c>
      <c r="F5" s="14">
        <v>2.314814814814815E-05</v>
      </c>
      <c r="G5" s="14">
        <v>6.944444444444444E-05</v>
      </c>
      <c r="H5" s="14" t="s">
        <v>215</v>
      </c>
      <c r="I5" s="14">
        <v>0.0002546296296296296</v>
      </c>
      <c r="J5" s="14">
        <v>8.101851851851852E-05</v>
      </c>
      <c r="K5" s="14">
        <v>2.314814814814815E-05</v>
      </c>
      <c r="L5" s="14">
        <v>0.0001388888888888889</v>
      </c>
      <c r="M5" s="14">
        <v>0.0001041666666666667</v>
      </c>
      <c r="N5" s="14">
        <v>0.0002199074074074074</v>
      </c>
      <c r="O5" s="14">
        <v>8.101851851851852E-05</v>
      </c>
      <c r="P5" s="14">
        <v>0.0001157407407407407</v>
      </c>
      <c r="Q5" s="14">
        <v>9.259259259259259E-05</v>
      </c>
      <c r="R5" s="14">
        <v>0.0001967592592592593</v>
      </c>
      <c r="S5" s="14">
        <v>6.944444444444444E-05</v>
      </c>
      <c r="T5" s="14">
        <v>0.0005324074074074074</v>
      </c>
      <c r="U5" s="14">
        <v>6.944444444444444E-05</v>
      </c>
      <c r="V5" s="14">
        <v>0.0001157407407407407</v>
      </c>
      <c r="W5" s="14">
        <v>0.0003587962962962963</v>
      </c>
      <c r="X5" s="14">
        <v>2.314814814814815E-05</v>
      </c>
    </row>
    <row r="6" spans="1:24" ht="20" customHeight="1">
      <c r="A6" s="7">
        <v>5</v>
      </c>
      <c r="B6" s="8" t="s">
        <v>24</v>
      </c>
      <c r="C6" s="7" t="s">
        <v>13</v>
      </c>
      <c r="D6" s="7" t="s">
        <v>25</v>
      </c>
      <c r="E6" s="7" t="s">
        <v>26</v>
      </c>
      <c r="F6" s="9">
        <v>6.944444444444444E-05</v>
      </c>
      <c r="G6" s="9">
        <v>9.259259259259259E-05</v>
      </c>
      <c r="H6" s="9">
        <v>0.0001967592592592593</v>
      </c>
      <c r="I6" s="9">
        <v>4.629629629629629E-05</v>
      </c>
      <c r="J6" s="9">
        <v>0.0001041666666666667</v>
      </c>
      <c r="K6" s="9" t="s">
        <v>215</v>
      </c>
      <c r="L6" s="9">
        <v>0.0003009259259259259</v>
      </c>
      <c r="M6" s="9">
        <v>6.944444444444444E-05</v>
      </c>
      <c r="N6" s="9">
        <v>0.0002199074074074074</v>
      </c>
      <c r="O6" s="9">
        <v>0.0002546296296296296</v>
      </c>
      <c r="P6" s="9">
        <v>0.0001851851851851852</v>
      </c>
      <c r="Q6" s="9">
        <v>9.259259259259259E-05</v>
      </c>
      <c r="R6" s="9">
        <v>0.0007638888888888889</v>
      </c>
      <c r="S6" s="9">
        <v>0.0001388888888888889</v>
      </c>
      <c r="T6" s="9" t="s">
        <v>215</v>
      </c>
      <c r="U6" s="9">
        <v>4.629629629629629E-05</v>
      </c>
      <c r="V6" s="9">
        <v>0.000150462962962963</v>
      </c>
      <c r="W6" s="9">
        <v>0.0003125</v>
      </c>
      <c r="X6" s="9">
        <v>3.472222222222222E-05</v>
      </c>
    </row>
    <row r="7" spans="1:24" ht="20" customHeight="1">
      <c r="A7" s="12">
        <v>6</v>
      </c>
      <c r="B7" s="13" t="s">
        <v>27</v>
      </c>
      <c r="C7" s="12" t="s">
        <v>13</v>
      </c>
      <c r="D7" s="12" t="s">
        <v>14</v>
      </c>
      <c r="E7" s="12" t="s">
        <v>28</v>
      </c>
      <c r="F7" s="14">
        <v>8.101851851851852E-05</v>
      </c>
      <c r="G7" s="14">
        <v>0.000162037037037037</v>
      </c>
      <c r="H7" s="14">
        <v>8.101851851851852E-05</v>
      </c>
      <c r="I7" s="14" t="s">
        <v>215</v>
      </c>
      <c r="J7" s="14">
        <v>0.0001388888888888889</v>
      </c>
      <c r="K7" s="14">
        <v>0.0006481481481481481</v>
      </c>
      <c r="L7" s="14">
        <v>0.0001736111111111111</v>
      </c>
      <c r="M7" s="14">
        <v>0.0002777777777777778</v>
      </c>
      <c r="N7" s="14">
        <v>0.0004398148148148148</v>
      </c>
      <c r="O7" s="14" t="s">
        <v>215</v>
      </c>
      <c r="P7" s="14">
        <v>9.259259259259259E-05</v>
      </c>
      <c r="Q7" s="14">
        <v>0.0002546296296296296</v>
      </c>
      <c r="R7" s="14">
        <v>1.157407407407407E-05</v>
      </c>
      <c r="S7" s="14">
        <v>0.000150462962962963</v>
      </c>
      <c r="T7" s="14">
        <v>0.0005555555555555556</v>
      </c>
      <c r="U7" s="14">
        <v>0.000162037037037037</v>
      </c>
      <c r="V7" s="14">
        <v>0.0003009259259259259</v>
      </c>
      <c r="W7" s="14">
        <v>4.629629629629629E-05</v>
      </c>
      <c r="X7" s="14">
        <v>8.101851851851852E-05</v>
      </c>
    </row>
    <row r="8" spans="1:24" ht="20" customHeight="1">
      <c r="A8" s="7">
        <v>7</v>
      </c>
      <c r="B8" s="8" t="s">
        <v>29</v>
      </c>
      <c r="C8" s="7" t="s">
        <v>13</v>
      </c>
      <c r="D8" s="7" t="s">
        <v>30</v>
      </c>
      <c r="E8" s="7" t="s">
        <v>18</v>
      </c>
      <c r="F8" s="9">
        <v>0.0001157407407407407</v>
      </c>
      <c r="G8" s="9">
        <v>8.101851851851852E-05</v>
      </c>
      <c r="H8" s="9">
        <v>0.0001041666666666667</v>
      </c>
      <c r="I8" s="9">
        <v>0.0002546296296296296</v>
      </c>
      <c r="J8" s="9">
        <v>0.0001967592592592593</v>
      </c>
      <c r="K8" s="9" t="s">
        <v>215</v>
      </c>
      <c r="L8" s="9">
        <v>0.000150462962962963</v>
      </c>
      <c r="M8" s="9">
        <v>0.0003935185185185185</v>
      </c>
      <c r="N8" s="9">
        <v>0.0003240740740740741</v>
      </c>
      <c r="O8" s="9">
        <v>0.0002893518518518518</v>
      </c>
      <c r="P8" s="9">
        <v>9.259259259259259E-05</v>
      </c>
      <c r="Q8" s="9">
        <v>0.0003935185185185185</v>
      </c>
      <c r="R8" s="9">
        <v>2.314814814814815E-05</v>
      </c>
      <c r="S8" s="9">
        <v>0.0005092592592592592</v>
      </c>
      <c r="T8" s="9">
        <v>9.259259259259259E-05</v>
      </c>
      <c r="U8" s="9">
        <v>4.629629629629629E-05</v>
      </c>
      <c r="V8" s="9">
        <v>0.0001736111111111111</v>
      </c>
      <c r="W8" s="9">
        <v>1.157407407407407E-05</v>
      </c>
      <c r="X8" s="9">
        <v>2.314814814814815E-05</v>
      </c>
    </row>
    <row r="9" spans="1:24" ht="20" customHeight="1">
      <c r="A9" s="12">
        <v>8</v>
      </c>
      <c r="B9" s="13" t="s">
        <v>31</v>
      </c>
      <c r="C9" s="12" t="s">
        <v>13</v>
      </c>
      <c r="D9" s="12" t="s">
        <v>17</v>
      </c>
      <c r="E9" s="12" t="s">
        <v>32</v>
      </c>
      <c r="F9" s="14">
        <v>9.259259259259259E-05</v>
      </c>
      <c r="G9" s="14">
        <v>9.259259259259259E-05</v>
      </c>
      <c r="H9" s="14">
        <v>0.0001967592592592593</v>
      </c>
      <c r="I9" s="14">
        <v>0.0004976851851851852</v>
      </c>
      <c r="J9" s="14">
        <v>0.000162037037037037</v>
      </c>
      <c r="K9" s="14">
        <v>0.0002430555555555555</v>
      </c>
      <c r="L9" s="14">
        <v>4.629629629629629E-05</v>
      </c>
      <c r="M9" s="14">
        <v>3.472222222222222E-05</v>
      </c>
      <c r="N9" s="14">
        <v>0.0001041666666666667</v>
      </c>
      <c r="O9" s="14">
        <v>0.000162037037037037</v>
      </c>
      <c r="P9" s="14">
        <v>3.472222222222222E-05</v>
      </c>
      <c r="Q9" s="14">
        <v>0.0002662037037037037</v>
      </c>
      <c r="R9" s="14">
        <v>0.0001967592592592593</v>
      </c>
      <c r="S9" s="14">
        <v>0.0004166666666666667</v>
      </c>
      <c r="T9" s="14">
        <v>8.101851851851852E-05</v>
      </c>
      <c r="U9" s="14">
        <v>4.629629629629629E-05</v>
      </c>
      <c r="V9" s="14">
        <v>5.787037037037037E-05</v>
      </c>
      <c r="W9" s="14">
        <v>3.472222222222222E-05</v>
      </c>
      <c r="X9" s="14">
        <v>2.314814814814815E-05</v>
      </c>
    </row>
    <row r="10" spans="1:24" ht="20" customHeight="1">
      <c r="A10" s="7">
        <v>9</v>
      </c>
      <c r="B10" s="8" t="s">
        <v>33</v>
      </c>
      <c r="C10" s="7" t="s">
        <v>13</v>
      </c>
      <c r="D10" s="7" t="s">
        <v>34</v>
      </c>
      <c r="E10" s="7" t="s">
        <v>35</v>
      </c>
      <c r="F10" s="9">
        <v>8.101851851851852E-05</v>
      </c>
      <c r="G10" s="9">
        <v>8.101851851851852E-05</v>
      </c>
      <c r="H10" s="9">
        <v>0.0002777777777777778</v>
      </c>
      <c r="I10" s="9">
        <v>8.101851851851852E-05</v>
      </c>
      <c r="J10" s="9">
        <v>8.101851851851852E-05</v>
      </c>
      <c r="K10" s="9">
        <v>4.629629629629629E-05</v>
      </c>
      <c r="L10" s="9">
        <v>5.787037037037037E-05</v>
      </c>
      <c r="M10" s="9">
        <v>0.0001736111111111111</v>
      </c>
      <c r="N10" s="9">
        <v>6.944444444444444E-05</v>
      </c>
      <c r="O10" s="9">
        <v>6.944444444444444E-05</v>
      </c>
      <c r="P10" s="9">
        <v>8.101851851851852E-05</v>
      </c>
      <c r="Q10" s="9">
        <v>0.0003125</v>
      </c>
      <c r="R10" s="9">
        <v>6.944444444444444E-05</v>
      </c>
      <c r="S10" s="9">
        <v>0.000162037037037037</v>
      </c>
      <c r="T10" s="9">
        <v>9.259259259259259E-05</v>
      </c>
      <c r="U10" s="9">
        <v>6.944444444444444E-05</v>
      </c>
      <c r="V10" s="9">
        <v>5.787037037037037E-05</v>
      </c>
      <c r="W10" s="9">
        <v>9.259259259259259E-05</v>
      </c>
      <c r="X10" s="9">
        <v>6.944444444444444E-05</v>
      </c>
    </row>
    <row r="11" spans="1:24" ht="20" customHeight="1">
      <c r="A11" s="12">
        <v>10</v>
      </c>
      <c r="B11" s="13" t="s">
        <v>36</v>
      </c>
      <c r="C11" s="12" t="s">
        <v>13</v>
      </c>
      <c r="D11" s="12" t="s">
        <v>20</v>
      </c>
      <c r="E11" s="12" t="s">
        <v>37</v>
      </c>
      <c r="F11" s="14">
        <v>3.472222222222222E-05</v>
      </c>
      <c r="G11" s="14">
        <v>8.101851851851852E-05</v>
      </c>
      <c r="H11" s="14">
        <v>0.0003472222222222222</v>
      </c>
      <c r="I11" s="14">
        <v>8.101851851851852E-05</v>
      </c>
      <c r="J11" s="14">
        <v>0.0001157407407407407</v>
      </c>
      <c r="K11" s="14">
        <v>0.0002546296296296296</v>
      </c>
      <c r="L11" s="14">
        <v>0.0002083333333333333</v>
      </c>
      <c r="M11" s="14">
        <v>0.0003472222222222222</v>
      </c>
      <c r="N11" s="14">
        <v>0.0002083333333333333</v>
      </c>
      <c r="O11" s="14">
        <v>0.0003240740740740741</v>
      </c>
      <c r="P11" s="14">
        <v>0.0001851851851851852</v>
      </c>
      <c r="Q11" s="14">
        <v>0.0002662037037037037</v>
      </c>
      <c r="R11" s="14">
        <v>8.101851851851852E-05</v>
      </c>
      <c r="S11" s="14">
        <v>6.944444444444444E-05</v>
      </c>
      <c r="T11" s="14">
        <v>0.0004861111111111111</v>
      </c>
      <c r="U11" s="14">
        <v>0.0001157407407407407</v>
      </c>
      <c r="V11" s="14">
        <v>0.0001851851851851852</v>
      </c>
      <c r="W11" s="14">
        <v>3.472222222222222E-05</v>
      </c>
      <c r="X11" s="14">
        <v>0.0002199074074074074</v>
      </c>
    </row>
    <row r="12" spans="1:24" ht="20" customHeight="1">
      <c r="A12" s="7">
        <v>11</v>
      </c>
      <c r="B12" s="8" t="s">
        <v>38</v>
      </c>
      <c r="C12" s="7" t="s">
        <v>13</v>
      </c>
      <c r="D12" s="7" t="s">
        <v>23</v>
      </c>
      <c r="E12" s="7" t="s">
        <v>18</v>
      </c>
      <c r="F12" s="9">
        <v>0.0002199074074074074</v>
      </c>
      <c r="G12" s="9">
        <v>0.0003009259259259259</v>
      </c>
      <c r="H12" s="9">
        <v>9.259259259259259E-05</v>
      </c>
      <c r="I12" s="9">
        <v>5.787037037037037E-05</v>
      </c>
      <c r="J12" s="9">
        <v>0.0001273148148148148</v>
      </c>
      <c r="K12" s="9">
        <v>0.0003819444444444445</v>
      </c>
      <c r="L12" s="9">
        <v>0.0001736111111111111</v>
      </c>
      <c r="M12" s="9">
        <v>0.0002199074074074074</v>
      </c>
      <c r="N12" s="9">
        <v>0.0003125</v>
      </c>
      <c r="O12" s="9">
        <v>6.944444444444444E-05</v>
      </c>
      <c r="P12" s="9">
        <v>0.0003819444444444445</v>
      </c>
      <c r="Q12" s="9">
        <v>0.0001157407407407407</v>
      </c>
      <c r="R12" s="9" t="s">
        <v>215</v>
      </c>
      <c r="S12" s="9">
        <v>0.0004976851851851852</v>
      </c>
      <c r="T12" s="9" t="s">
        <v>215</v>
      </c>
      <c r="U12" s="9">
        <v>3.472222222222222E-05</v>
      </c>
      <c r="V12" s="9">
        <v>6.944444444444444E-05</v>
      </c>
      <c r="W12" s="9">
        <v>1.157407407407407E-05</v>
      </c>
      <c r="X12" s="9">
        <v>2.314814814814815E-05</v>
      </c>
    </row>
    <row r="13" spans="1:24" ht="20" customHeight="1">
      <c r="A13" s="12">
        <v>12</v>
      </c>
      <c r="B13" s="13" t="s">
        <v>39</v>
      </c>
      <c r="C13" s="12" t="s">
        <v>13</v>
      </c>
      <c r="D13" s="12" t="s">
        <v>40</v>
      </c>
      <c r="E13" s="12" t="s">
        <v>41</v>
      </c>
      <c r="F13" s="14">
        <v>0.000150462962962963</v>
      </c>
      <c r="G13" s="14">
        <v>0.0001041666666666667</v>
      </c>
      <c r="H13" s="14">
        <v>5.787037037037037E-05</v>
      </c>
      <c r="I13" s="14">
        <v>0.0003009259259259259</v>
      </c>
      <c r="J13" s="14">
        <v>6.944444444444444E-05</v>
      </c>
      <c r="K13" s="14">
        <v>0.0002662037037037037</v>
      </c>
      <c r="L13" s="14">
        <v>4.629629629629629E-05</v>
      </c>
      <c r="M13" s="14">
        <v>0.0002430555555555555</v>
      </c>
      <c r="N13" s="14">
        <v>5.787037037037037E-05</v>
      </c>
      <c r="O13" s="14">
        <v>0.000162037037037037</v>
      </c>
      <c r="P13" s="14">
        <v>0.0001157407407407407</v>
      </c>
      <c r="Q13" s="14">
        <v>6.944444444444444E-05</v>
      </c>
      <c r="R13" s="14">
        <v>0.0001967592592592593</v>
      </c>
      <c r="S13" s="14">
        <v>0.0001273148148148148</v>
      </c>
      <c r="T13" s="14">
        <v>0.0001736111111111111</v>
      </c>
      <c r="U13" s="14">
        <v>9.259259259259259E-05</v>
      </c>
      <c r="V13" s="14">
        <v>6.944444444444444E-05</v>
      </c>
      <c r="W13" s="14">
        <v>1.157407407407407E-05</v>
      </c>
      <c r="X13" s="14">
        <v>4.629629629629629E-05</v>
      </c>
    </row>
    <row r="14" spans="1:24" ht="20" customHeight="1">
      <c r="A14" s="7">
        <v>13</v>
      </c>
      <c r="B14" s="8" t="s">
        <v>42</v>
      </c>
      <c r="C14" s="7" t="s">
        <v>13</v>
      </c>
      <c r="D14" s="7" t="s">
        <v>23</v>
      </c>
      <c r="E14" s="7" t="s">
        <v>43</v>
      </c>
      <c r="F14" s="9">
        <v>6.944444444444444E-05</v>
      </c>
      <c r="G14" s="9">
        <v>9.259259259259259E-05</v>
      </c>
      <c r="H14" s="9">
        <v>0.0002314814814814815</v>
      </c>
      <c r="I14" s="9">
        <v>0.0005671296296296297</v>
      </c>
      <c r="J14" s="9">
        <v>0.0002199074074074074</v>
      </c>
      <c r="K14" s="9">
        <v>0.0003703703703703704</v>
      </c>
      <c r="L14" s="9">
        <v>0.000150462962962963</v>
      </c>
      <c r="M14" s="9" t="s">
        <v>215</v>
      </c>
      <c r="N14" s="9">
        <v>0.0002662037037037037</v>
      </c>
      <c r="O14" s="9">
        <v>0.000474537037037037</v>
      </c>
      <c r="P14" s="9">
        <v>0.0003125</v>
      </c>
      <c r="Q14" s="9">
        <v>0.0002662037037037037</v>
      </c>
      <c r="R14" s="9">
        <v>0.0007291666666666667</v>
      </c>
      <c r="S14" s="9">
        <v>0.0003356481481481481</v>
      </c>
      <c r="T14" s="9">
        <v>0.0003587962962962963</v>
      </c>
      <c r="U14" s="9">
        <v>5.787037037037037E-05</v>
      </c>
      <c r="V14" s="9">
        <v>5.787037037037037E-05</v>
      </c>
      <c r="W14" s="9">
        <v>3.472222222222222E-05</v>
      </c>
      <c r="X14" s="9">
        <v>2.314814814814815E-05</v>
      </c>
    </row>
    <row r="15" spans="1:24" ht="20" customHeight="1">
      <c r="A15" s="12">
        <v>14</v>
      </c>
      <c r="B15" s="13" t="s">
        <v>44</v>
      </c>
      <c r="C15" s="12" t="s">
        <v>13</v>
      </c>
      <c r="D15" s="12" t="s">
        <v>40</v>
      </c>
      <c r="E15" s="12" t="s">
        <v>26</v>
      </c>
      <c r="F15" s="14">
        <v>0.001909722222222222</v>
      </c>
      <c r="G15" s="14">
        <v>8.101851851851852E-05</v>
      </c>
      <c r="H15" s="14">
        <v>0.0003935185185185185</v>
      </c>
      <c r="I15" s="14">
        <v>2.314814814814815E-05</v>
      </c>
      <c r="J15" s="14">
        <v>2.314814814814815E-05</v>
      </c>
      <c r="K15" s="14">
        <v>0.0001041666666666667</v>
      </c>
      <c r="L15" s="14">
        <v>8.101851851851852E-05</v>
      </c>
      <c r="M15" s="14">
        <v>5.787037037037037E-05</v>
      </c>
      <c r="N15" s="14">
        <v>6.944444444444444E-05</v>
      </c>
      <c r="O15" s="14">
        <v>5.787037037037037E-05</v>
      </c>
      <c r="P15" s="14">
        <v>0.0001967592592592593</v>
      </c>
      <c r="Q15" s="14">
        <v>6.944444444444444E-05</v>
      </c>
      <c r="R15" s="14">
        <v>5.787037037037037E-05</v>
      </c>
      <c r="S15" s="14">
        <v>0.0001041666666666667</v>
      </c>
      <c r="T15" s="14">
        <v>5.787037037037037E-05</v>
      </c>
      <c r="U15" s="14">
        <v>0.0001388888888888889</v>
      </c>
      <c r="V15" s="14">
        <v>0.0001041666666666667</v>
      </c>
      <c r="W15" s="14">
        <v>0.0002430555555555555</v>
      </c>
      <c r="X15" s="14">
        <v>2.314814814814815E-05</v>
      </c>
    </row>
    <row r="16" spans="1:24" ht="20" customHeight="1">
      <c r="A16" s="7">
        <v>15</v>
      </c>
      <c r="B16" s="8" t="s">
        <v>45</v>
      </c>
      <c r="C16" s="7" t="s">
        <v>13</v>
      </c>
      <c r="D16" s="7" t="s">
        <v>46</v>
      </c>
      <c r="E16" s="7" t="s">
        <v>47</v>
      </c>
      <c r="F16" s="9">
        <v>4.629629629629629E-05</v>
      </c>
      <c r="G16" s="9">
        <v>8.101851851851852E-05</v>
      </c>
      <c r="H16" s="9">
        <v>0.0001967592592592593</v>
      </c>
      <c r="I16" s="9">
        <v>5.787037037037037E-05</v>
      </c>
      <c r="J16" s="9">
        <v>0.0002314814814814815</v>
      </c>
      <c r="K16" s="9">
        <v>8.101851851851852E-05</v>
      </c>
      <c r="L16" s="9">
        <v>0.0001157407407407407</v>
      </c>
      <c r="M16" s="9">
        <v>0.0006712962962962962</v>
      </c>
      <c r="N16" s="9">
        <v>0.000162037037037037</v>
      </c>
      <c r="O16" s="9">
        <v>0.0002083333333333333</v>
      </c>
      <c r="P16" s="9">
        <v>0.0002777777777777778</v>
      </c>
      <c r="Q16" s="9">
        <v>0.0003240740740740741</v>
      </c>
      <c r="R16" s="9">
        <v>0.0001157407407407407</v>
      </c>
      <c r="S16" s="9" t="s">
        <v>215</v>
      </c>
      <c r="T16" s="9">
        <v>9.259259259259259E-05</v>
      </c>
      <c r="U16" s="9">
        <v>8.101851851851852E-05</v>
      </c>
      <c r="V16" s="9">
        <v>0.000150462962962963</v>
      </c>
      <c r="W16" s="9">
        <v>0.0004282407407407408</v>
      </c>
      <c r="X16" s="9">
        <v>5.787037037037037E-05</v>
      </c>
    </row>
    <row r="17" spans="1:24" ht="20" customHeight="1">
      <c r="A17" s="12">
        <v>16</v>
      </c>
      <c r="B17" s="13" t="s">
        <v>48</v>
      </c>
      <c r="C17" s="12" t="s">
        <v>13</v>
      </c>
      <c r="D17" s="12" t="s">
        <v>34</v>
      </c>
      <c r="E17" s="12" t="s">
        <v>26</v>
      </c>
      <c r="F17" s="14">
        <v>4.629629629629629E-05</v>
      </c>
      <c r="G17" s="14">
        <v>0.0001388888888888889</v>
      </c>
      <c r="H17" s="14">
        <v>0.0001736111111111111</v>
      </c>
      <c r="I17" s="14">
        <v>0.0002662037037037037</v>
      </c>
      <c r="J17" s="14">
        <v>0.000150462962962963</v>
      </c>
      <c r="K17" s="14">
        <v>8.101851851851852E-05</v>
      </c>
      <c r="L17" s="14">
        <v>0.0001967592592592593</v>
      </c>
      <c r="M17" s="14" t="s">
        <v>215</v>
      </c>
      <c r="N17" s="14">
        <v>0.0002893518518518518</v>
      </c>
      <c r="O17" s="14">
        <v>0.0001388888888888889</v>
      </c>
      <c r="P17" s="14">
        <v>0.0001851851851851852</v>
      </c>
      <c r="Q17" s="14">
        <v>0.0002199074074074074</v>
      </c>
      <c r="R17" s="14">
        <v>8.101851851851852E-05</v>
      </c>
      <c r="S17" s="14">
        <v>0.0001157407407407407</v>
      </c>
      <c r="T17" s="14">
        <v>8.101851851851852E-05</v>
      </c>
      <c r="U17" s="14">
        <v>6.944444444444444E-05</v>
      </c>
      <c r="V17" s="14">
        <v>5.787037037037037E-05</v>
      </c>
      <c r="W17" s="14">
        <v>0.0005671296296296297</v>
      </c>
      <c r="X17" s="14">
        <v>5.787037037037037E-05</v>
      </c>
    </row>
    <row r="18" spans="1:24" ht="20" customHeight="1">
      <c r="A18" s="7">
        <v>17</v>
      </c>
      <c r="B18" s="8" t="s">
        <v>49</v>
      </c>
      <c r="C18" s="7" t="s">
        <v>13</v>
      </c>
      <c r="D18" s="7" t="s">
        <v>50</v>
      </c>
      <c r="E18" s="7" t="s">
        <v>51</v>
      </c>
      <c r="F18" s="9">
        <v>3.472222222222222E-05</v>
      </c>
      <c r="G18" s="9">
        <v>0.0001157407407407407</v>
      </c>
      <c r="H18" s="9">
        <v>0.0002083333333333333</v>
      </c>
      <c r="I18" s="9">
        <v>9.259259259259259E-05</v>
      </c>
      <c r="J18" s="9">
        <v>0.0001157407407407407</v>
      </c>
      <c r="K18" s="9">
        <v>6.944444444444444E-05</v>
      </c>
      <c r="L18" s="9">
        <v>0.0001736111111111111</v>
      </c>
      <c r="M18" s="9">
        <v>9.259259259259259E-05</v>
      </c>
      <c r="N18" s="9">
        <v>5.787037037037037E-05</v>
      </c>
      <c r="O18" s="9">
        <v>0.0002199074074074074</v>
      </c>
      <c r="P18" s="9">
        <v>0.000162037037037037</v>
      </c>
      <c r="Q18" s="9" t="s">
        <v>215</v>
      </c>
      <c r="R18" s="9">
        <v>0.0007060185185185185</v>
      </c>
      <c r="S18" s="9">
        <v>3.472222222222222E-05</v>
      </c>
      <c r="T18" s="9">
        <v>0.0001157407407407407</v>
      </c>
      <c r="U18" s="9">
        <v>0.0001157407407407407</v>
      </c>
      <c r="V18" s="9">
        <v>0.0001041666666666667</v>
      </c>
      <c r="W18" s="9">
        <v>0.0003009259259259259</v>
      </c>
      <c r="X18" s="9">
        <v>2.314814814814815E-05</v>
      </c>
    </row>
    <row r="19" spans="1:24" ht="20" customHeight="1">
      <c r="A19" s="12">
        <v>18</v>
      </c>
      <c r="B19" s="13" t="s">
        <v>52</v>
      </c>
      <c r="C19" s="12" t="s">
        <v>13</v>
      </c>
      <c r="D19" s="12" t="s">
        <v>17</v>
      </c>
      <c r="E19" s="12" t="s">
        <v>15</v>
      </c>
      <c r="F19" s="14">
        <v>2.314814814814815E-05</v>
      </c>
      <c r="G19" s="14">
        <v>0.0001851851851851852</v>
      </c>
      <c r="H19" s="14">
        <v>0.0002662037037037037</v>
      </c>
      <c r="I19" s="14" t="s">
        <v>215</v>
      </c>
      <c r="J19" s="14">
        <v>8.101851851851852E-05</v>
      </c>
      <c r="K19" s="14" t="s">
        <v>215</v>
      </c>
      <c r="L19" s="14">
        <v>5.787037037037037E-05</v>
      </c>
      <c r="M19" s="14">
        <v>5.787037037037037E-05</v>
      </c>
      <c r="N19" s="14">
        <v>0.0001388888888888889</v>
      </c>
      <c r="O19" s="14">
        <v>0.0001388888888888889</v>
      </c>
      <c r="P19" s="14">
        <v>0.0001851851851851852</v>
      </c>
      <c r="Q19" s="14" t="s">
        <v>215</v>
      </c>
      <c r="R19" s="14" t="s">
        <v>215</v>
      </c>
      <c r="S19" s="14" t="s">
        <v>215</v>
      </c>
      <c r="T19" s="14">
        <v>0.0003009259259259259</v>
      </c>
      <c r="U19" s="14">
        <v>5.787037037037037E-05</v>
      </c>
      <c r="V19" s="14">
        <v>6.944444444444444E-05</v>
      </c>
      <c r="W19" s="14">
        <v>0.0003009259259259259</v>
      </c>
      <c r="X19" s="14">
        <v>9.259259259259259E-05</v>
      </c>
    </row>
    <row r="20" spans="1:24" ht="20" customHeight="1">
      <c r="A20" s="7">
        <v>19</v>
      </c>
      <c r="B20" s="8" t="s">
        <v>53</v>
      </c>
      <c r="C20" s="7" t="s">
        <v>13</v>
      </c>
      <c r="D20" s="7" t="s">
        <v>20</v>
      </c>
      <c r="E20" s="7" t="s">
        <v>54</v>
      </c>
      <c r="F20" s="9">
        <v>0.0001388888888888889</v>
      </c>
      <c r="G20" s="9">
        <v>9.259259259259259E-05</v>
      </c>
      <c r="H20" s="9">
        <v>0.0001851851851851852</v>
      </c>
      <c r="I20" s="9" t="s">
        <v>215</v>
      </c>
      <c r="J20" s="9">
        <v>5.787037037037037E-05</v>
      </c>
      <c r="K20" s="9">
        <v>0.0005439814814814814</v>
      </c>
      <c r="L20" s="9">
        <v>5.787037037037037E-05</v>
      </c>
      <c r="M20" s="9">
        <v>0.0003356481481481481</v>
      </c>
      <c r="N20" s="9">
        <v>6.944444444444444E-05</v>
      </c>
      <c r="O20" s="9">
        <v>0.0002893518518518518</v>
      </c>
      <c r="P20" s="9">
        <v>9.259259259259259E-05</v>
      </c>
      <c r="Q20" s="9" t="s">
        <v>215</v>
      </c>
      <c r="R20" s="9">
        <v>4.629629629629629E-05</v>
      </c>
      <c r="S20" s="9">
        <v>0.0003472222222222222</v>
      </c>
      <c r="T20" s="9">
        <v>0.0002083333333333333</v>
      </c>
      <c r="U20" s="9">
        <v>4.629629629629629E-05</v>
      </c>
      <c r="V20" s="9">
        <v>0.000150462962962963</v>
      </c>
      <c r="W20" s="9">
        <v>0</v>
      </c>
      <c r="X20" s="9">
        <v>2.314814814814815E-05</v>
      </c>
    </row>
    <row r="21" spans="1:24" ht="20" customHeight="1">
      <c r="A21" s="12">
        <v>20</v>
      </c>
      <c r="B21" s="13" t="s">
        <v>55</v>
      </c>
      <c r="C21" s="12" t="s">
        <v>13</v>
      </c>
      <c r="D21" s="12" t="s">
        <v>46</v>
      </c>
      <c r="E21" s="12" t="s">
        <v>32</v>
      </c>
      <c r="F21" s="14">
        <v>4.629629629629629E-05</v>
      </c>
      <c r="G21" s="14">
        <v>8.101851851851852E-05</v>
      </c>
      <c r="H21" s="14">
        <v>0.0002777777777777778</v>
      </c>
      <c r="I21" s="14">
        <v>0.0004282407407407408</v>
      </c>
      <c r="J21" s="14">
        <v>0.0001041666666666667</v>
      </c>
      <c r="K21" s="14">
        <v>9.259259259259259E-05</v>
      </c>
      <c r="L21" s="14">
        <v>6.944444444444444E-05</v>
      </c>
      <c r="M21" s="14">
        <v>0.0001157407407407407</v>
      </c>
      <c r="N21" s="14">
        <v>9.259259259259259E-05</v>
      </c>
      <c r="O21" s="14">
        <v>0.0002777777777777778</v>
      </c>
      <c r="P21" s="14">
        <v>0.0001273148148148148</v>
      </c>
      <c r="Q21" s="14">
        <v>0.0002777777777777778</v>
      </c>
      <c r="R21" s="14">
        <v>0.0002430555555555555</v>
      </c>
      <c r="S21" s="14">
        <v>0.0003472222222222222</v>
      </c>
      <c r="T21" s="14">
        <v>0.0005555555555555556</v>
      </c>
      <c r="U21" s="14">
        <v>0.0001041666666666667</v>
      </c>
      <c r="V21" s="14">
        <v>8.101851851851852E-05</v>
      </c>
      <c r="W21" s="14">
        <v>1.157407407407407E-05</v>
      </c>
      <c r="X21" s="14">
        <v>4.629629629629629E-05</v>
      </c>
    </row>
    <row r="22" spans="1:24" ht="20" customHeight="1">
      <c r="A22" s="7">
        <v>21</v>
      </c>
      <c r="B22" s="8" t="s">
        <v>56</v>
      </c>
      <c r="C22" s="7" t="s">
        <v>13</v>
      </c>
      <c r="D22" s="7" t="s">
        <v>17</v>
      </c>
      <c r="E22" s="7" t="s">
        <v>57</v>
      </c>
      <c r="F22" s="9">
        <v>4.629629629629629E-05</v>
      </c>
      <c r="G22" s="9">
        <v>0.0001041666666666667</v>
      </c>
      <c r="H22" s="9">
        <v>4.629629629629629E-05</v>
      </c>
      <c r="I22" s="9">
        <v>0.0002893518518518518</v>
      </c>
      <c r="J22" s="9">
        <v>6.944444444444444E-05</v>
      </c>
      <c r="K22" s="9">
        <v>0.0002662037037037037</v>
      </c>
      <c r="L22" s="9">
        <v>0.0002083333333333333</v>
      </c>
      <c r="M22" s="9" t="s">
        <v>215</v>
      </c>
      <c r="N22" s="9">
        <v>6.944444444444444E-05</v>
      </c>
      <c r="O22" s="9">
        <v>4.629629629629629E-05</v>
      </c>
      <c r="P22" s="9">
        <v>0.0001157407407407407</v>
      </c>
      <c r="Q22" s="9">
        <v>4.629629629629629E-05</v>
      </c>
      <c r="R22" s="9">
        <v>2.314814814814815E-05</v>
      </c>
      <c r="S22" s="9">
        <v>0.0001041666666666667</v>
      </c>
      <c r="T22" s="9">
        <v>2.314814814814815E-05</v>
      </c>
      <c r="U22" s="9">
        <v>4.629629629629629E-05</v>
      </c>
      <c r="V22" s="9">
        <v>9.259259259259259E-05</v>
      </c>
      <c r="W22" s="9">
        <v>2.314814814814815E-05</v>
      </c>
      <c r="X22" s="9">
        <v>4.629629629629629E-05</v>
      </c>
    </row>
    <row r="23" spans="1:24" ht="20" customHeight="1">
      <c r="A23" s="12">
        <v>22</v>
      </c>
      <c r="B23" s="13" t="s">
        <v>58</v>
      </c>
      <c r="C23" s="12" t="s">
        <v>13</v>
      </c>
      <c r="D23" s="12" t="s">
        <v>59</v>
      </c>
      <c r="E23" s="12" t="s">
        <v>15</v>
      </c>
      <c r="F23" s="14">
        <v>2.314814814814815E-05</v>
      </c>
      <c r="G23" s="14">
        <v>8.101851851851852E-05</v>
      </c>
      <c r="H23" s="14">
        <v>0.0004976851851851852</v>
      </c>
      <c r="I23" s="14">
        <v>0.0002546296296296296</v>
      </c>
      <c r="J23" s="14">
        <v>6.944444444444444E-05</v>
      </c>
      <c r="K23" s="14">
        <v>4.629629629629629E-05</v>
      </c>
      <c r="L23" s="14">
        <v>0.0001736111111111111</v>
      </c>
      <c r="M23" s="14">
        <v>0.000162037037037037</v>
      </c>
      <c r="N23" s="14">
        <v>0.0002083333333333333</v>
      </c>
      <c r="O23" s="14" t="s">
        <v>215</v>
      </c>
      <c r="P23" s="14">
        <v>0.0002083333333333333</v>
      </c>
      <c r="Q23" s="14">
        <v>4.629629629629629E-05</v>
      </c>
      <c r="R23" s="14">
        <v>0.000162037037037037</v>
      </c>
      <c r="S23" s="14" t="s">
        <v>215</v>
      </c>
      <c r="T23" s="14">
        <v>4.629629629629629E-05</v>
      </c>
      <c r="U23" s="14">
        <v>2.314814814814815E-05</v>
      </c>
      <c r="V23" s="14">
        <v>0.0001157407407407407</v>
      </c>
      <c r="W23" s="14">
        <v>3.472222222222222E-05</v>
      </c>
      <c r="X23" s="14">
        <v>2.314814814814815E-05</v>
      </c>
    </row>
    <row r="24" spans="1:24">
      <c r="A24" s="16"/>
      <c r="B24" s="16"/>
      <c r="C24" s="16"/>
      <c r="D24" s="16" t="s">
        <v>14</v>
      </c>
      <c r="E24" s="16" t="s">
        <v>196</v>
      </c>
      <c r="F24" s="17">
        <v>0.003738425925925926</v>
      </c>
      <c r="G24" s="17">
        <v>0.002453703703703704</v>
      </c>
      <c r="H24" s="17">
        <v>0.00400462962962963</v>
      </c>
      <c r="I24" s="17">
        <v>0.004027777777777778</v>
      </c>
      <c r="J24" s="17">
        <v>0.002627314814814815</v>
      </c>
      <c r="K24" s="17">
        <v>0.003993055555555555</v>
      </c>
      <c r="L24" s="17">
        <v>0.00306712962962963</v>
      </c>
      <c r="M24" s="17">
        <v>0.004074074074074074</v>
      </c>
      <c r="N24" s="17">
        <v>0.003946759259259259</v>
      </c>
      <c r="O24" s="17">
        <v>0.004155092592592592</v>
      </c>
      <c r="P24" s="17">
        <v>0.00369212962962963</v>
      </c>
      <c r="Q24" s="17">
        <v>0.004085648148148148</v>
      </c>
      <c r="R24" s="17">
        <v>0.004363425925925926</v>
      </c>
      <c r="S24" s="17">
        <v>0.003981481481481482</v>
      </c>
      <c r="T24" s="17">
        <v>0.004016203703703704</v>
      </c>
      <c r="U24" s="17">
        <v>0.001608796296296296</v>
      </c>
      <c r="V24" s="17">
        <v>0.002557870370370371</v>
      </c>
      <c r="W24" s="17">
        <v>0.003217592592592593</v>
      </c>
      <c r="X24" s="17">
        <v>0.001180555555555556</v>
      </c>
    </row>
  </sheetData>
  <conditionalFormatting sqref="F1:X2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147</v>
      </c>
      <c r="B1" s="1" t="s">
        <v>216</v>
      </c>
    </row>
    <row r="2" spans="1:2" ht="20" customHeight="1">
      <c r="A2" s="7" t="s">
        <v>217</v>
      </c>
      <c r="B2" s="7" t="s">
        <v>158</v>
      </c>
    </row>
    <row r="3" spans="1:2" ht="20" customHeight="1">
      <c r="A3" s="12" t="s">
        <v>218</v>
      </c>
      <c r="B3" s="12" t="s">
        <v>219</v>
      </c>
    </row>
    <row r="4" spans="1:2" ht="20" customHeight="1">
      <c r="A4" s="7" t="s">
        <v>220</v>
      </c>
      <c r="B4" s="7">
        <v>19</v>
      </c>
    </row>
    <row r="5" spans="1:2" ht="20" customHeight="1">
      <c r="A5" s="12" t="s">
        <v>221</v>
      </c>
      <c r="B5" s="12">
        <v>19</v>
      </c>
    </row>
    <row r="6" spans="1:2" ht="20" customHeight="1">
      <c r="A6" s="7" t="s">
        <v>222</v>
      </c>
      <c r="B6" s="7" t="s">
        <v>14</v>
      </c>
    </row>
    <row r="7" spans="1:2" ht="20" customHeight="1">
      <c r="A7" s="12" t="s">
        <v>223</v>
      </c>
      <c r="B7" s="12" t="s">
        <v>224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2025-09-14T23:56:09Z</dcterms:created>
  <dcterms:modified xsi:type="dcterms:W3CDTF">2025-09-14T23:56:09Z</dcterms:modified>
</cp:coreProperties>
</file>