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<sst xmlns="http://schemas.openxmlformats.org/spreadsheetml/2006/main" count="669" uniqueCount="250">
  <si>
    <t>#</t>
  </si>
  <si>
    <t>Pregunta</t>
  </si>
  <si>
    <t>Tipo de pregunta</t>
  </si>
  <si>
    <t>Estándares</t>
  </si>
  <si>
    <t>Precisión de la pregunta</t>
  </si>
  <si>
    <t>Tiempo promedio por pregunta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</si>
  <si>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</si>
  <si>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</si>
  <si>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</si>
  <si>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</si>
  <si>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</si>
  <si>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</si>
  <si>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¿Cuál es la sintaxis general correcta de un bucle for en C#?</t>
  </si>
  <si>
    <t>Opción multiple</t>
  </si>
  <si>
    <t>43%</t>
  </si>
  <si>
    <t>00:00:18</t>
  </si>
  <si>
    <t>¿Qué imprime este código?</t>
  </si>
  <si>
    <t>64%</t>
  </si>
  <si>
    <t>00:00:12</t>
  </si>
  <si>
    <t>¿Cuáles de los siguientes fragmentos usan correctamente un bucle for para recorrer un array valores?</t>
  </si>
  <si>
    <t>00:00:14</t>
  </si>
  <si>
    <t>¿Qué ocurre si omites la condición del bucle for?</t>
  </si>
  <si>
    <t>casilla de verificación</t>
  </si>
  <si>
    <t>00:00:26</t>
  </si>
  <si>
    <t>¿En qué casos es especialmente útil un bucle for en lugar de foreach?</t>
  </si>
  <si>
    <t>36%</t>
  </si>
  <si>
    <t>00:00:22</t>
  </si>
  <si>
    <t>¿Cuál es la sintaxis básica del bucle foreach en C#?</t>
  </si>
  <si>
    <t>¿Qué hace el siguiente código?</t>
  </si>
  <si>
    <t>00:00:10</t>
  </si>
  <si>
    <t>¿Qué limitaciones tiene el bucle foreach en C#?</t>
  </si>
  <si>
    <t>¿Cuál de estos tipos puede recorrer foreach sin error?</t>
  </si>
  <si>
    <t>00:00:24</t>
  </si>
  <si>
    <t>¿Qué ocurre si intentas modificar elementos de una lista dentro de un foreach?</t>
  </si>
  <si>
    <t>21%</t>
  </si>
  <si>
    <t>00:00:23</t>
  </si>
  <si>
    <t>¿Cuál de estas afirmaciones sobre foreach es correcta?</t>
  </si>
  <si>
    <t>29%</t>
  </si>
  <si>
    <t>00:00:16</t>
  </si>
  <si>
    <t>¿Cómo se detiene un bucle foreach antes de que termine?</t>
  </si>
  <si>
    <t>00:00:13</t>
  </si>
  <si>
    <t>Escribe un for que recorre una lista llamada nombres.</t>
  </si>
  <si>
    <t>Pregunta abierta</t>
  </si>
  <si>
    <t>86%</t>
  </si>
  <si>
    <t>00:00:15</t>
  </si>
  <si>
    <t>Escribe un foreach que recorre una lista llamada numeros.</t>
  </si>
  <si>
    <t>93%</t>
  </si>
  <si>
    <t>00:00:25</t>
  </si>
  <si>
    <t>Escribe un bucle for que recorra una lista llamada (productos) desde el final hasta el principio.</t>
  </si>
  <si>
    <t>75%</t>
  </si>
  <si>
    <t>Escribe un bucle for que recorra una lista de 10 elementos e imprima solo los elementos ubicados en posiciones pares.</t>
  </si>
  <si>
    <t>79%</t>
  </si>
  <si>
    <t>00:00:33</t>
  </si>
  <si>
    <t>Que bucle usarías para recorrer una lista de nombres y mostrar cada uno en pantalla sin modificar nada.</t>
  </si>
  <si>
    <t>50%</t>
  </si>
  <si>
    <t>00:00:20</t>
  </si>
  <si>
    <t>Que bucle usarías para sumar los primeros 100 números del 1 al 100.</t>
  </si>
  <si>
    <t>Que bucle usarías para leer entradas del usuario hasta que escriba “salir”.</t>
  </si>
  <si>
    <t>Que bucle usarías para imprimir los elementos de un array, pero solo los que están en posiciones pares.</t>
  </si>
  <si>
    <t>¿Cuál es la diferencia principal entre un bucle for y un bucle while en C#?</t>
  </si>
  <si>
    <t>00:00:09</t>
  </si>
  <si>
    <t>¿Qué palabra clave se utiliza para saltar a la siguiente iteración de un bucle en C#?</t>
  </si>
  <si>
    <t>71%</t>
  </si>
  <si>
    <t>¿Qué bucle usarías para ejecutar un bloque de código al menos una vez antes de verificar la condición?</t>
  </si>
  <si>
    <t>57%</t>
  </si>
  <si>
    <t xml:space="preserve">Gabriel Gastelu (Gabriel Gastelu) </t>
  </si>
  <si>
    <t xml:space="preserve">Crispin Castro Francesco Guisseppe (Crispin Castro Francesco Guisseppe) </t>
  </si>
  <si>
    <t xml:space="preserve">Jorge Cordero (Jorge Cordero) </t>
  </si>
  <si>
    <t xml:space="preserve">De La Cruz Ashley (De La Cruz Ashley) </t>
  </si>
  <si>
    <t xml:space="preserve">JUAN DAVID COLLANTES FRETEL (JUAN DAVID COLLANTES FRETEL) </t>
  </si>
  <si>
    <t xml:space="preserve">Zarate Alexandra (Zarate Alexandra) </t>
  </si>
  <si>
    <t xml:space="preserve">Samuel Riquez (Samuel Riquez) </t>
  </si>
  <si>
    <t xml:space="preserve">Jhonatan Lulo (Jhonatan Lulo) </t>
  </si>
  <si>
    <t xml:space="preserve">BEEDER ALAYA (BEEDER ALAYA) </t>
  </si>
  <si>
    <t xml:space="preserve">NICK CRISTOBAL (NICK CRISTOBAL) </t>
  </si>
  <si>
    <t xml:space="preserve">abel carranza (abel carranza) </t>
  </si>
  <si>
    <t xml:space="preserve">kevin quispe (kevin quispe) </t>
  </si>
  <si>
    <t xml:space="preserve">jhak rojasç (jhak rojasç) </t>
  </si>
  <si>
    <t xml:space="preserve">Gerard Prado (Gerard Prado) </t>
  </si>
  <si>
    <t>for (int i = 0; i &lt; 10; i++) { /* código */ }</t>
  </si>
  <si>
    <t>1 2 3</t>
  </si>
  <si>
    <t>Option (B)</t>
  </si>
  <si>
    <t>El bucle es potencialmente infinito,Solo se detiene si hay un break o excepción</t>
  </si>
  <si>
    <t>Cuando necesitas conocer o modificar el índice,Cuando necesitas recorrer de forma parcial o inversa</t>
  </si>
  <si>
    <t>foreach (var item in coleccion) { /* código */ }</t>
  </si>
  <si>
    <t>Imprime 2 4 6</t>
  </si>
  <si>
    <t>No da acceso al índice del elemento actual,No permite modificar directamente el contenido de la colección</t>
  </si>
  <si>
    <t>List&lt;string&gt;,string</t>
  </si>
  <si>
    <t>El código modifica los valores de la lista,Lanza una excepción en tiempo de ejecución</t>
  </si>
  <si>
    <t>Es ideal para recorrer colecciones cuando no necesitas el índice,Es más seguro que for para evitar errores de índice</t>
  </si>
  <si>
    <t>Usando break</t>
  </si>
  <si>
    <t>for producto in reversed(productos):&lt;br&gt;    print(producto)&lt;br&gt;</t>
  </si>
  <si>
    <t>for producto in reversed(productos):&lt;br&gt;    print(producto)&lt;br&gt;&lt;br&gt;</t>
  </si>
  <si>
    <t>Cuando necesitas conocer o modificar el índice</t>
  </si>
  <si>
    <t>foreach</t>
  </si>
  <si>
    <t>for</t>
  </si>
  <si>
    <t>El bucle for se usa para iteraciones conocidas, mientras que el while se usa para iteraciones desconocidas.</t>
  </si>
  <si>
    <t>continue</t>
  </si>
  <si>
    <t>do-while</t>
  </si>
  <si>
    <t>El bucle es potencialmente infinito</t>
  </si>
  <si>
    <t>Cuando necesitas conocer o modificar el índice,Cuando trabajas con colecciones que implementan IEnumerable</t>
  </si>
  <si>
    <t>No permite modificar directamente el contenido de la colección,Solo funciona con listas</t>
  </si>
  <si>
    <t>Todas las anteriores</t>
  </si>
  <si>
    <t>El código compila, pero los valores no se modifican,El código modifica los valores de la lista</t>
  </si>
  <si>
    <t>for( ; ; )</t>
  </si>
  <si>
    <t>foreach( ; ; )</t>
  </si>
  <si>
    <t>for ( ; ; )</t>
  </si>
  <si>
    <t>for(;;&lt;br&gt;)</t>
  </si>
  <si>
    <t>while</t>
  </si>
  <si>
    <t>break</t>
  </si>
  <si>
    <t>Error</t>
  </si>
  <si>
    <t>Imprime los índices de los elementos</t>
  </si>
  <si>
    <t>No da acceso al índice del elemento actual,No permite recorrer arrays</t>
  </si>
  <si>
    <t>El código compila, pero los valores no se modifican,El valor n es una copia local de cada elemento</t>
  </si>
  <si>
    <t>Usando continue</t>
  </si>
  <si>
    <t>fswfa</t>
  </si>
  <si>
    <t>gvsg&lt;br&gt;</t>
  </si>
  <si>
    <t>for (let i = productos.length - 1; i &gt;= 0; i--)&lt;br&gt;</t>
  </si>
  <si>
    <t>fsfsf</t>
  </si>
  <si>
    <t>hhh</t>
  </si>
  <si>
    <t>ggg</t>
  </si>
  <si>
    <t>gg</t>
  </si>
  <si>
    <t>hhhh&lt;br&gt;</t>
  </si>
  <si>
    <t>foreach coleccion as item { /* código */ }</t>
  </si>
  <si>
    <t>Lanza excepción</t>
  </si>
  <si>
    <t>for(int i=1;i&lt;=n;i++)</t>
  </si>
  <si>
    <t>Solo se detiene si hay un break o excepción</t>
  </si>
  <si>
    <t>for nomnre in nombres. print(nombre)&lt;br&gt;</t>
  </si>
  <si>
    <t>console.writeline(numero)</t>
  </si>
  <si>
    <t>print(productos[i])&lt;br&gt;</t>
  </si>
  <si>
    <t>for i = 0 to 10 { /* código */ }</t>
  </si>
  <si>
    <t>Cuando necesitas recorrer de forma parcial o inversa,Cuando solo quieres imprimir los valores</t>
  </si>
  <si>
    <t>No permite modificar directamente el contenido de la colección,No permite recorrer arrays</t>
  </si>
  <si>
    <t>El código modifica los valores de la lista,El valor n es una copia local de cada elemento</t>
  </si>
  <si>
    <t>.</t>
  </si>
  <si>
    <t>.&lt;br&gt;</t>
  </si>
  <si>
    <t>El bucle for no puede ser anidado, mientras que el while sí.</t>
  </si>
  <si>
    <t>Error de compilación</t>
  </si>
  <si>
    <t>El código compila, pero los valores no se modifican</t>
  </si>
  <si>
    <t>For</t>
  </si>
  <si>
    <t>foreach&lt;br&gt;</t>
  </si>
  <si>
    <t>for(int i=0, i&lt;10, i++){&lt;br&gt;par= i*2;&lt;br&gt;cout&lt;&lt;par;</t>
  </si>
  <si>
    <t>El bucle es potencialmente infinito,Error de compilación</t>
  </si>
  <si>
    <t>Cuando solo quieres imprimir los valores</t>
  </si>
  <si>
    <t>for each (item in coleccion) { /* código */ }</t>
  </si>
  <si>
    <t>Es más seguro que for para evitar errores de índice,Requiere que la colección tenga una propiedad Count</t>
  </si>
  <si>
    <t>FOR</t>
  </si>
  <si>
    <t>IF&lt;br&gt;</t>
  </si>
  <si>
    <t>SS&lt;br&gt;&lt;br&gt;</t>
  </si>
  <si>
    <t>qwe</t>
  </si>
  <si>
    <t>Java/C# (Sintaxis Estándar)</t>
  </si>
  <si>
    <t>C# / Java</t>
  </si>
  <si>
    <t>1 2 3 4</t>
  </si>
  <si>
    <t>int,string</t>
  </si>
  <si>
    <t>c&lt;br&gt;</t>
  </si>
  <si>
    <t>s</t>
  </si>
  <si>
    <t>hg</t>
  </si>
  <si>
    <t>Option (A)</t>
  </si>
  <si>
    <t>Cuando solo quieres imprimir los valores,Cuando trabajas con colecciones que implementan IEnumerable</t>
  </si>
  <si>
    <t>foreach (item : coleccion) { /* código */ }</t>
  </si>
  <si>
    <t>Es ideal para recorrer colecciones cuando no necesitas el índice,Requiere que la colección tenga una propiedad Count</t>
  </si>
  <si>
    <t>for()</t>
  </si>
  <si>
    <t>for(int i=0;i=n;i++)</t>
  </si>
  <si>
    <t>for(int i=0;i=10;i++){if (i%2==0){cout&lt;&lt;i;))</t>
  </si>
  <si>
    <t>El bucle for es más rápido que el while.</t>
  </si>
  <si>
    <t>Cuando necesitas conocer o modificar el índice,Cuando solo quieres imprimir los valores</t>
  </si>
  <si>
    <t>No se puede detener</t>
  </si>
  <si>
    <t>for (string nombre : nombres) {&lt;br&gt;    cout &lt;&lt; nombre &lt;&lt; endl;&lt;br&gt;}</t>
  </si>
  <si>
    <t>#include &lt;iostream&gt;&lt;br&gt;#include &lt;vector&gt;&lt;br&gt;using namespace std;&lt;br&gt;&lt;br&gt;int main() {&lt;br&gt;    vector&lt;int&gt; numeros = {10, 20, 30, 40, 50};&lt;br&gt;&lt;br&gt;    cout &lt;&lt; "Elementos del vector:" &lt;&lt; endl;&lt;br&gt;&lt;br&gt;    for (int n : numeros) {&lt;br&gt;        cout &lt;&lt; n &lt;&lt; endl;&lt;br&gt;    }&lt;br&gt;&lt;br&gt;    return 0;&lt;br&gt;}</t>
  </si>
  <si>
    <t>for (int i = 0; i &lt; tam; i += 2) {&lt;br&gt;    cout &lt;&lt; "Posición " &lt;&lt; i &lt;&lt; ": " &lt;&lt; numeros[i] &lt;&lt; endl;&lt;br&gt;}</t>
  </si>
  <si>
    <t>El valor n es una copia local de cada elemento,Lanza una excepción en tiempo de ejecución</t>
  </si>
  <si>
    <t>list &lt;int&gt;&lt;br&gt;</t>
  </si>
  <si>
    <t>87%</t>
  </si>
  <si>
    <t>74%</t>
  </si>
  <si>
    <t>72%</t>
  </si>
  <si>
    <t>61%</t>
  </si>
  <si>
    <t>52%</t>
  </si>
  <si>
    <t>48%</t>
  </si>
  <si>
    <t>35%</t>
  </si>
  <si>
    <t>30%</t>
  </si>
  <si>
    <t>17%</t>
  </si>
  <si>
    <t>53%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</si>
  <si>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</si>
  <si>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</si>
  <si>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</si>
  <si>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</si>
  <si>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</si>
  <si>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</si>
  <si>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</si>
  <si>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</si>
  <si>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</si>
  <si>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</si>
  <si>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</si>
  <si>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</si>
  <si>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</si>
  <si>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Gabriel</t>
  </si>
  <si>
    <t>Gastelu</t>
  </si>
  <si>
    <t>Sat 08 Nov 2025,01:30 PM</t>
  </si>
  <si>
    <t>Chrome on Windows</t>
  </si>
  <si>
    <t>Crispin</t>
  </si>
  <si>
    <t>Castro Francesco Guisseppe</t>
  </si>
  <si>
    <t>Jorge</t>
  </si>
  <si>
    <t>Cordero</t>
  </si>
  <si>
    <t>De</t>
  </si>
  <si>
    <t>La Cruz Ashley</t>
  </si>
  <si>
    <t>JUAN</t>
  </si>
  <si>
    <t>DAVID COLLANTES FRETEL</t>
  </si>
  <si>
    <t>Zarate</t>
  </si>
  <si>
    <t>Alexandra</t>
  </si>
  <si>
    <t>Samuel</t>
  </si>
  <si>
    <t>Riquez</t>
  </si>
  <si>
    <t>Jhonatan</t>
  </si>
  <si>
    <t>Lulo</t>
  </si>
  <si>
    <t>BEEDER</t>
  </si>
  <si>
    <t>ALAYA</t>
  </si>
  <si>
    <t>NICK</t>
  </si>
  <si>
    <t>CRISTOBAL</t>
  </si>
  <si>
    <t>abel</t>
  </si>
  <si>
    <t>carranza</t>
  </si>
  <si>
    <t>kevin</t>
  </si>
  <si>
    <t>quispe</t>
  </si>
  <si>
    <t>jhak</t>
  </si>
  <si>
    <t>rojasç</t>
  </si>
  <si>
    <t>Gerard</t>
  </si>
  <si>
    <t>Prado</t>
  </si>
  <si>
    <t>00:06:13</t>
  </si>
  <si>
    <t>Gabriel Gastelu</t>
  </si>
  <si>
    <t>Crispin Castro Francesco Guisseppe</t>
  </si>
  <si>
    <t>Jorge Cordero</t>
  </si>
  <si>
    <t>De La Cruz Ashley</t>
  </si>
  <si>
    <t>JUAN DAVID COLLANTES FRETEL</t>
  </si>
  <si>
    <t>Zarate Alexandra</t>
  </si>
  <si>
    <t>Samuel Riquez</t>
  </si>
  <si>
    <t>Jhonatan Lulo</t>
  </si>
  <si>
    <t>BEEDER ALAYA</t>
  </si>
  <si>
    <t>NICK CRISTOBAL</t>
  </si>
  <si>
    <t>abel carranza</t>
  </si>
  <si>
    <t>kevin quispe</t>
  </si>
  <si>
    <t>jhak rojasç</t>
  </si>
  <si>
    <t>Gerard Prado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</si>
  <si>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</si>
  <si>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</si>
  <si>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</si>
  <si>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</si>
  <si>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</si>
  <si>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</si>
  <si>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</si>
  <si>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</si>
  <si>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</si>
  <si>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Sat 08 Nov 2025,01:36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</si>
</sst>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27</xdr:row>
      <xdr:rowOff>95250</xdr:rowOff>
    </xdr:from>
    <xdr:to>
      <xdr:col>1</xdr:col>
      <xdr:colOff>1156375</xdr:colOff>
      <xdr:row>30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736282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16</xdr:row>
      <xdr:rowOff>95250</xdr:rowOff>
    </xdr:from>
    <xdr:to>
      <xdr:col>2</xdr:col>
      <xdr:colOff>108625</xdr:colOff>
      <xdr:row>19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2576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25</xdr:row>
      <xdr:rowOff>95250</xdr:rowOff>
    </xdr:from>
    <xdr:to>
      <xdr:col>1</xdr:col>
      <xdr:colOff>1156375</xdr:colOff>
      <xdr:row>28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686752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1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6" width="12.7109375" customWidth="1"/>
  </cols>
  <sheetData>
    <row r="1" spans="1:26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65</v>
      </c>
      <c r="N1" s="3" t="s">
        <v>66</v>
      </c>
      <c r="O1" s="3" t="s">
        <v>67</v>
      </c>
      <c r="P1" s="3" t="s">
        <v>68</v>
      </c>
      <c r="Q1" s="3" t="s">
        <v>69</v>
      </c>
      <c r="R1" s="3" t="s">
        <v>70</v>
      </c>
      <c r="S1" s="3" t="s">
        <v>71</v>
      </c>
      <c r="T1" s="3" t="s">
        <v>72</v>
      </c>
      <c r="U1" s="3" t="s">
        <v>73</v>
      </c>
      <c r="V1" s="3" t="s">
        <v>74</v>
      </c>
      <c r="W1" s="3" t="s">
        <v>75</v>
      </c>
      <c r="X1" s="3" t="s">
        <v>76</v>
      </c>
      <c r="Y1" s="3" t="s">
        <v>77</v>
      </c>
      <c r="Z1" s="3" t="s">
        <v>78</v>
      </c>
    </row>
    <row r="2" spans="1:26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6</v>
      </c>
      <c r="H2" s="7">
        <v>0</v>
      </c>
      <c r="I2" s="7">
        <v>0</v>
      </c>
      <c r="J2" s="7">
        <v>1</v>
      </c>
      <c r="K2" s="7">
        <v>0</v>
      </c>
      <c r="L2" s="7">
        <v>7</v>
      </c>
      <c r="M2" s="10" t="s">
        <v>79</v>
      </c>
      <c r="N2" s="10" t="s">
        <v>79</v>
      </c>
      <c r="O2" s="10" t="s">
        <v>79</v>
      </c>
      <c r="P2" s="6"/>
      <c r="Q2" s="6"/>
      <c r="R2" s="6"/>
      <c r="S2" s="11" t="s">
        <v>130</v>
      </c>
      <c r="T2" s="10" t="s">
        <v>79</v>
      </c>
      <c r="U2" s="10" t="s">
        <v>79</v>
      </c>
      <c r="V2" s="10" t="s">
        <v>79</v>
      </c>
      <c r="W2" s="6"/>
      <c r="X2" s="6"/>
      <c r="Y2" s="6"/>
      <c r="Z2" s="6"/>
    </row>
    <row r="3" spans="1:26" ht="20" customHeight="1">
      <c r="A3" s="12">
        <v>2</v>
      </c>
      <c r="B3" s="13" t="s">
        <v>16</v>
      </c>
      <c r="C3" s="12" t="s">
        <v>13</v>
      </c>
      <c r="D3" s="14"/>
      <c r="E3" s="12" t="s">
        <v>17</v>
      </c>
      <c r="F3" s="14" t="s">
        <v>18</v>
      </c>
      <c r="G3" s="12">
        <v>9</v>
      </c>
      <c r="H3" s="12">
        <v>0</v>
      </c>
      <c r="I3" s="12">
        <v>0</v>
      </c>
      <c r="J3" s="12">
        <v>3</v>
      </c>
      <c r="K3" s="12">
        <v>0</v>
      </c>
      <c r="L3" s="12">
        <v>2</v>
      </c>
      <c r="M3" s="10" t="s">
        <v>80</v>
      </c>
      <c r="N3" s="10" t="s">
        <v>80</v>
      </c>
      <c r="O3" s="11" t="s">
        <v>110</v>
      </c>
      <c r="P3" s="10" t="s">
        <v>80</v>
      </c>
      <c r="Q3" s="10" t="s">
        <v>80</v>
      </c>
      <c r="R3" s="10" t="s">
        <v>80</v>
      </c>
      <c r="S3" s="10" t="s">
        <v>80</v>
      </c>
      <c r="T3" s="10" t="s">
        <v>80</v>
      </c>
      <c r="U3" s="10" t="s">
        <v>80</v>
      </c>
      <c r="V3" s="6"/>
      <c r="W3" s="11" t="s">
        <v>152</v>
      </c>
      <c r="X3" s="11" t="s">
        <v>110</v>
      </c>
      <c r="Y3" s="10" t="s">
        <v>80</v>
      </c>
      <c r="Z3" s="6"/>
    </row>
    <row r="4" spans="1:26" ht="20" customHeight="1">
      <c r="A4" s="7">
        <v>3</v>
      </c>
      <c r="B4" s="8" t="s">
        <v>19</v>
      </c>
      <c r="C4" s="7" t="s">
        <v>13</v>
      </c>
      <c r="D4" s="9"/>
      <c r="E4" s="7" t="s">
        <v>17</v>
      </c>
      <c r="F4" s="9" t="s">
        <v>20</v>
      </c>
      <c r="G4" s="7">
        <v>9</v>
      </c>
      <c r="H4" s="7">
        <v>0</v>
      </c>
      <c r="I4" s="7">
        <v>0</v>
      </c>
      <c r="J4" s="7">
        <v>1</v>
      </c>
      <c r="K4" s="7">
        <v>0</v>
      </c>
      <c r="L4" s="7">
        <v>4</v>
      </c>
      <c r="M4" s="10" t="s">
        <v>81</v>
      </c>
      <c r="N4" s="10" t="s">
        <v>81</v>
      </c>
      <c r="O4" s="10" t="s">
        <v>81</v>
      </c>
      <c r="P4" s="10" t="s">
        <v>81</v>
      </c>
      <c r="Q4" s="6"/>
      <c r="R4" s="10" t="s">
        <v>81</v>
      </c>
      <c r="S4" s="10" t="s">
        <v>81</v>
      </c>
      <c r="T4" s="6"/>
      <c r="U4" s="10" t="s">
        <v>81</v>
      </c>
      <c r="V4" s="10" t="s">
        <v>81</v>
      </c>
      <c r="W4" s="10" t="s">
        <v>81</v>
      </c>
      <c r="X4" s="11" t="s">
        <v>157</v>
      </c>
      <c r="Y4" s="6"/>
      <c r="Z4" s="6"/>
    </row>
    <row r="5" spans="1:26" ht="20" customHeight="1">
      <c r="A5" s="12">
        <v>4</v>
      </c>
      <c r="B5" s="13" t="s">
        <v>21</v>
      </c>
      <c r="C5" s="12" t="s">
        <v>22</v>
      </c>
      <c r="D5" s="14"/>
      <c r="E5" s="12" t="s">
        <v>14</v>
      </c>
      <c r="F5" s="14" t="s">
        <v>23</v>
      </c>
      <c r="G5" s="12">
        <v>6</v>
      </c>
      <c r="H5" s="12">
        <v>0</v>
      </c>
      <c r="I5" s="12">
        <v>0</v>
      </c>
      <c r="J5" s="12">
        <v>7</v>
      </c>
      <c r="K5" s="12">
        <v>0</v>
      </c>
      <c r="L5" s="12">
        <v>1</v>
      </c>
      <c r="M5" s="10" t="s">
        <v>82</v>
      </c>
      <c r="N5" s="11" t="s">
        <v>99</v>
      </c>
      <c r="O5" s="10" t="s">
        <v>82</v>
      </c>
      <c r="P5" s="10" t="s">
        <v>82</v>
      </c>
      <c r="Q5" s="10" t="s">
        <v>82</v>
      </c>
      <c r="R5" s="11" t="s">
        <v>126</v>
      </c>
      <c r="S5" s="11" t="s">
        <v>99</v>
      </c>
      <c r="T5" s="11" t="s">
        <v>137</v>
      </c>
      <c r="U5" s="11" t="s">
        <v>142</v>
      </c>
      <c r="V5" s="10" t="s">
        <v>82</v>
      </c>
      <c r="W5" s="10" t="s">
        <v>82</v>
      </c>
      <c r="X5" s="11" t="s">
        <v>142</v>
      </c>
      <c r="Y5" s="11" t="s">
        <v>137</v>
      </c>
      <c r="Z5" s="6"/>
    </row>
    <row r="6" spans="1:26" ht="20" customHeight="1">
      <c r="A6" s="7">
        <v>5</v>
      </c>
      <c r="B6" s="8" t="s">
        <v>24</v>
      </c>
      <c r="C6" s="7" t="s">
        <v>22</v>
      </c>
      <c r="D6" s="9"/>
      <c r="E6" s="7" t="s">
        <v>25</v>
      </c>
      <c r="F6" s="9" t="s">
        <v>26</v>
      </c>
      <c r="G6" s="7">
        <v>5</v>
      </c>
      <c r="H6" s="7">
        <v>0</v>
      </c>
      <c r="I6" s="7">
        <v>0</v>
      </c>
      <c r="J6" s="7">
        <v>5</v>
      </c>
      <c r="K6" s="7">
        <v>0</v>
      </c>
      <c r="L6" s="7">
        <v>4</v>
      </c>
      <c r="M6" s="10" t="s">
        <v>83</v>
      </c>
      <c r="N6" s="11" t="s">
        <v>100</v>
      </c>
      <c r="O6" s="10" t="s">
        <v>83</v>
      </c>
      <c r="P6" s="6"/>
      <c r="Q6" s="10" t="s">
        <v>83</v>
      </c>
      <c r="R6" s="10" t="s">
        <v>83</v>
      </c>
      <c r="S6" s="11" t="s">
        <v>131</v>
      </c>
      <c r="T6" s="6"/>
      <c r="U6" s="11" t="s">
        <v>143</v>
      </c>
      <c r="V6" s="10" t="s">
        <v>83</v>
      </c>
      <c r="W6" s="6"/>
      <c r="X6" s="11" t="s">
        <v>158</v>
      </c>
      <c r="Y6" s="11" t="s">
        <v>165</v>
      </c>
      <c r="Z6" s="6"/>
    </row>
    <row r="7" spans="1:26" ht="20" customHeight="1">
      <c r="A7" s="12">
        <v>6</v>
      </c>
      <c r="B7" s="13" t="s">
        <v>27</v>
      </c>
      <c r="C7" s="12" t="s">
        <v>13</v>
      </c>
      <c r="D7" s="14"/>
      <c r="E7" s="12" t="s">
        <v>14</v>
      </c>
      <c r="F7" s="14" t="s">
        <v>20</v>
      </c>
      <c r="G7" s="12">
        <v>6</v>
      </c>
      <c r="H7" s="12">
        <v>0</v>
      </c>
      <c r="I7" s="12">
        <v>0</v>
      </c>
      <c r="J7" s="12">
        <v>5</v>
      </c>
      <c r="K7" s="12">
        <v>0</v>
      </c>
      <c r="L7" s="12">
        <v>3</v>
      </c>
      <c r="M7" s="10" t="s">
        <v>84</v>
      </c>
      <c r="N7" s="10" t="s">
        <v>84</v>
      </c>
      <c r="O7" s="10" t="s">
        <v>84</v>
      </c>
      <c r="P7" s="6"/>
      <c r="Q7" s="11" t="s">
        <v>123</v>
      </c>
      <c r="R7" s="10" t="s">
        <v>84</v>
      </c>
      <c r="S7" s="11" t="s">
        <v>123</v>
      </c>
      <c r="T7" s="10" t="s">
        <v>84</v>
      </c>
      <c r="U7" s="11" t="s">
        <v>144</v>
      </c>
      <c r="V7" s="10" t="s">
        <v>84</v>
      </c>
      <c r="W7" s="6"/>
      <c r="X7" s="11" t="s">
        <v>159</v>
      </c>
      <c r="Y7" s="6"/>
      <c r="Z7" s="11" t="s">
        <v>144</v>
      </c>
    </row>
    <row r="8" spans="1:26" ht="20" customHeight="1">
      <c r="A8" s="7">
        <v>7</v>
      </c>
      <c r="B8" s="8" t="s">
        <v>28</v>
      </c>
      <c r="C8" s="7" t="s">
        <v>13</v>
      </c>
      <c r="D8" s="9"/>
      <c r="E8" s="7" t="s">
        <v>14</v>
      </c>
      <c r="F8" s="9" t="s">
        <v>29</v>
      </c>
      <c r="G8" s="7">
        <v>6</v>
      </c>
      <c r="H8" s="7">
        <v>0</v>
      </c>
      <c r="I8" s="7">
        <v>0</v>
      </c>
      <c r="J8" s="7">
        <v>5</v>
      </c>
      <c r="K8" s="7">
        <v>0</v>
      </c>
      <c r="L8" s="7">
        <v>3</v>
      </c>
      <c r="M8" s="10" t="s">
        <v>85</v>
      </c>
      <c r="N8" s="10" t="s">
        <v>85</v>
      </c>
      <c r="O8" s="11" t="s">
        <v>111</v>
      </c>
      <c r="P8" s="10" t="s">
        <v>85</v>
      </c>
      <c r="Q8" s="11" t="s">
        <v>124</v>
      </c>
      <c r="R8" s="6"/>
      <c r="S8" s="10" t="s">
        <v>85</v>
      </c>
      <c r="T8" s="10" t="s">
        <v>85</v>
      </c>
      <c r="U8" s="11" t="s">
        <v>111</v>
      </c>
      <c r="V8" s="11" t="s">
        <v>111</v>
      </c>
      <c r="W8" s="10" t="s">
        <v>85</v>
      </c>
      <c r="X8" s="6"/>
      <c r="Y8" s="11" t="s">
        <v>111</v>
      </c>
      <c r="Z8" s="6"/>
    </row>
    <row r="9" spans="1:26" ht="20" customHeight="1">
      <c r="A9" s="12">
        <v>8</v>
      </c>
      <c r="B9" s="13" t="s">
        <v>30</v>
      </c>
      <c r="C9" s="12" t="s">
        <v>22</v>
      </c>
      <c r="D9" s="14"/>
      <c r="E9" s="12" t="s">
        <v>25</v>
      </c>
      <c r="F9" s="14" t="s">
        <v>26</v>
      </c>
      <c r="G9" s="12">
        <v>5</v>
      </c>
      <c r="H9" s="12">
        <v>0</v>
      </c>
      <c r="I9" s="12">
        <v>0</v>
      </c>
      <c r="J9" s="12">
        <v>5</v>
      </c>
      <c r="K9" s="12">
        <v>0</v>
      </c>
      <c r="L9" s="12">
        <v>4</v>
      </c>
      <c r="M9" s="10" t="s">
        <v>86</v>
      </c>
      <c r="N9" s="11" t="s">
        <v>101</v>
      </c>
      <c r="O9" s="11" t="s">
        <v>112</v>
      </c>
      <c r="P9" s="10" t="s">
        <v>86</v>
      </c>
      <c r="Q9" s="6"/>
      <c r="R9" s="10" t="s">
        <v>86</v>
      </c>
      <c r="S9" s="11" t="s">
        <v>132</v>
      </c>
      <c r="T9" s="6"/>
      <c r="U9" s="11" t="s">
        <v>101</v>
      </c>
      <c r="V9" s="10" t="s">
        <v>86</v>
      </c>
      <c r="W9" s="11" t="s">
        <v>101</v>
      </c>
      <c r="X9" s="6"/>
      <c r="Y9" s="6"/>
      <c r="Z9" s="10" t="s">
        <v>86</v>
      </c>
    </row>
    <row r="10" spans="1:26" ht="20" customHeight="1">
      <c r="A10" s="7">
        <v>9</v>
      </c>
      <c r="B10" s="8" t="s">
        <v>31</v>
      </c>
      <c r="C10" s="7" t="s">
        <v>22</v>
      </c>
      <c r="D10" s="9"/>
      <c r="E10" s="7" t="s">
        <v>25</v>
      </c>
      <c r="F10" s="9" t="s">
        <v>32</v>
      </c>
      <c r="G10" s="7">
        <v>5</v>
      </c>
      <c r="H10" s="7">
        <v>0</v>
      </c>
      <c r="I10" s="7">
        <v>0</v>
      </c>
      <c r="J10" s="7">
        <v>3</v>
      </c>
      <c r="K10" s="7">
        <v>0</v>
      </c>
      <c r="L10" s="7">
        <v>6</v>
      </c>
      <c r="M10" s="10" t="s">
        <v>87</v>
      </c>
      <c r="N10" s="11" t="s">
        <v>102</v>
      </c>
      <c r="O10" s="10" t="s">
        <v>87</v>
      </c>
      <c r="P10" s="10" t="s">
        <v>87</v>
      </c>
      <c r="Q10" s="6"/>
      <c r="R10" s="11" t="s">
        <v>102</v>
      </c>
      <c r="S10" s="10" t="s">
        <v>87</v>
      </c>
      <c r="T10" s="6"/>
      <c r="U10" s="10" t="s">
        <v>87</v>
      </c>
      <c r="V10" s="6"/>
      <c r="W10" s="11" t="s">
        <v>153</v>
      </c>
      <c r="X10" s="6"/>
      <c r="Y10" s="6"/>
      <c r="Z10" s="6"/>
    </row>
    <row r="11" spans="1:26" ht="20" customHeight="1">
      <c r="A11" s="12">
        <v>10</v>
      </c>
      <c r="B11" s="13" t="s">
        <v>33</v>
      </c>
      <c r="C11" s="12" t="s">
        <v>22</v>
      </c>
      <c r="D11" s="14"/>
      <c r="E11" s="12" t="s">
        <v>34</v>
      </c>
      <c r="F11" s="14" t="s">
        <v>35</v>
      </c>
      <c r="G11" s="12">
        <v>3</v>
      </c>
      <c r="H11" s="12">
        <v>0</v>
      </c>
      <c r="I11" s="12">
        <v>0</v>
      </c>
      <c r="J11" s="12">
        <v>8</v>
      </c>
      <c r="K11" s="12">
        <v>0</v>
      </c>
      <c r="L11" s="12">
        <v>3</v>
      </c>
      <c r="M11" s="11" t="s">
        <v>88</v>
      </c>
      <c r="N11" s="11" t="s">
        <v>103</v>
      </c>
      <c r="O11" s="10" t="s">
        <v>113</v>
      </c>
      <c r="P11" s="10" t="s">
        <v>113</v>
      </c>
      <c r="Q11" s="6"/>
      <c r="R11" s="10" t="s">
        <v>113</v>
      </c>
      <c r="S11" s="11" t="s">
        <v>133</v>
      </c>
      <c r="T11" s="11" t="s">
        <v>138</v>
      </c>
      <c r="U11" s="11" t="s">
        <v>103</v>
      </c>
      <c r="V11" s="6"/>
      <c r="W11" s="11" t="s">
        <v>103</v>
      </c>
      <c r="X11" s="11" t="s">
        <v>133</v>
      </c>
      <c r="Y11" s="6"/>
      <c r="Z11" s="11" t="s">
        <v>170</v>
      </c>
    </row>
    <row r="12" spans="1:26" ht="20" customHeight="1">
      <c r="A12" s="7">
        <v>11</v>
      </c>
      <c r="B12" s="8" t="s">
        <v>36</v>
      </c>
      <c r="C12" s="7" t="s">
        <v>22</v>
      </c>
      <c r="D12" s="9"/>
      <c r="E12" s="7" t="s">
        <v>37</v>
      </c>
      <c r="F12" s="9" t="s">
        <v>38</v>
      </c>
      <c r="G12" s="7">
        <v>4</v>
      </c>
      <c r="H12" s="7">
        <v>0</v>
      </c>
      <c r="I12" s="7">
        <v>0</v>
      </c>
      <c r="J12" s="7">
        <v>2</v>
      </c>
      <c r="K12" s="7">
        <v>0</v>
      </c>
      <c r="L12" s="7">
        <v>8</v>
      </c>
      <c r="M12" s="10" t="s">
        <v>89</v>
      </c>
      <c r="N12" s="10" t="s">
        <v>89</v>
      </c>
      <c r="O12" s="6"/>
      <c r="P12" s="6"/>
      <c r="Q12" s="10" t="s">
        <v>89</v>
      </c>
      <c r="R12" s="6"/>
      <c r="S12" s="10" t="s">
        <v>89</v>
      </c>
      <c r="T12" s="6"/>
      <c r="U12" s="11" t="s">
        <v>145</v>
      </c>
      <c r="V12" s="6"/>
      <c r="W12" s="6"/>
      <c r="X12" s="11" t="s">
        <v>160</v>
      </c>
      <c r="Y12" s="6"/>
      <c r="Z12" s="6"/>
    </row>
    <row r="13" spans="1:26" ht="20" customHeight="1">
      <c r="A13" s="12">
        <v>12</v>
      </c>
      <c r="B13" s="13" t="s">
        <v>39</v>
      </c>
      <c r="C13" s="12" t="s">
        <v>13</v>
      </c>
      <c r="D13" s="14"/>
      <c r="E13" s="12" t="s">
        <v>17</v>
      </c>
      <c r="F13" s="14" t="s">
        <v>40</v>
      </c>
      <c r="G13" s="12">
        <v>9</v>
      </c>
      <c r="H13" s="12">
        <v>0</v>
      </c>
      <c r="I13" s="12">
        <v>0</v>
      </c>
      <c r="J13" s="12">
        <v>3</v>
      </c>
      <c r="K13" s="12">
        <v>0</v>
      </c>
      <c r="L13" s="12">
        <v>2</v>
      </c>
      <c r="M13" s="10" t="s">
        <v>90</v>
      </c>
      <c r="N13" s="10" t="s">
        <v>90</v>
      </c>
      <c r="O13" s="11" t="s">
        <v>114</v>
      </c>
      <c r="P13" s="6"/>
      <c r="Q13" s="10" t="s">
        <v>90</v>
      </c>
      <c r="R13" s="6"/>
      <c r="S13" s="10" t="s">
        <v>90</v>
      </c>
      <c r="T13" s="10" t="s">
        <v>90</v>
      </c>
      <c r="U13" s="11" t="s">
        <v>114</v>
      </c>
      <c r="V13" s="10" t="s">
        <v>90</v>
      </c>
      <c r="W13" s="10" t="s">
        <v>90</v>
      </c>
      <c r="X13" s="10" t="s">
        <v>90</v>
      </c>
      <c r="Y13" s="11" t="s">
        <v>166</v>
      </c>
      <c r="Z13" s="10" t="s">
        <v>90</v>
      </c>
    </row>
    <row r="14" spans="1:26" ht="20" customHeight="1">
      <c r="A14" s="7">
        <v>13</v>
      </c>
      <c r="B14" s="8" t="s">
        <v>41</v>
      </c>
      <c r="C14" s="7" t="s">
        <v>42</v>
      </c>
      <c r="D14" s="9"/>
      <c r="E14" s="7" t="s">
        <v>43</v>
      </c>
      <c r="F14" s="9" t="s">
        <v>44</v>
      </c>
      <c r="G14" s="7">
        <v>0</v>
      </c>
      <c r="H14" s="7">
        <v>12</v>
      </c>
      <c r="I14" s="7">
        <v>0</v>
      </c>
      <c r="J14" s="7">
        <v>0</v>
      </c>
      <c r="K14" s="7">
        <v>0</v>
      </c>
      <c r="L14" s="7">
        <v>2</v>
      </c>
      <c r="M14" s="10" t="s">
        <v>91</v>
      </c>
      <c r="N14" s="10" t="s">
        <v>104</v>
      </c>
      <c r="O14" s="10" t="s">
        <v>115</v>
      </c>
      <c r="P14" s="10" t="s">
        <v>119</v>
      </c>
      <c r="Q14" s="10" t="s">
        <v>95</v>
      </c>
      <c r="R14" s="10" t="s">
        <v>127</v>
      </c>
      <c r="S14" s="10" t="s">
        <v>134</v>
      </c>
      <c r="T14" s="10" t="s">
        <v>139</v>
      </c>
      <c r="U14" s="10" t="s">
        <v>146</v>
      </c>
      <c r="V14" s="10" t="s">
        <v>149</v>
      </c>
      <c r="W14" s="6"/>
      <c r="X14" s="10" t="s">
        <v>161</v>
      </c>
      <c r="Y14" s="10" t="s">
        <v>167</v>
      </c>
      <c r="Z14" s="6"/>
    </row>
    <row r="15" spans="1:26" ht="20" customHeight="1">
      <c r="A15" s="12">
        <v>14</v>
      </c>
      <c r="B15" s="13" t="s">
        <v>45</v>
      </c>
      <c r="C15" s="12" t="s">
        <v>42</v>
      </c>
      <c r="D15" s="14"/>
      <c r="E15" s="12" t="s">
        <v>46</v>
      </c>
      <c r="F15" s="14" t="s">
        <v>47</v>
      </c>
      <c r="G15" s="12">
        <v>0</v>
      </c>
      <c r="H15" s="12">
        <v>13</v>
      </c>
      <c r="I15" s="12">
        <v>0</v>
      </c>
      <c r="J15" s="12">
        <v>1</v>
      </c>
      <c r="K15" s="12">
        <v>0</v>
      </c>
      <c r="L15" s="12">
        <v>0</v>
      </c>
      <c r="M15" s="10" t="s">
        <v>91</v>
      </c>
      <c r="N15" s="10" t="s">
        <v>105</v>
      </c>
      <c r="O15" s="10" t="s">
        <v>116</v>
      </c>
      <c r="P15" s="11" t="s">
        <v>120</v>
      </c>
      <c r="Q15" s="10" t="s">
        <v>94</v>
      </c>
      <c r="R15" s="10" t="s">
        <v>128</v>
      </c>
      <c r="S15" s="10" t="s">
        <v>135</v>
      </c>
      <c r="T15" s="10" t="s">
        <v>140</v>
      </c>
      <c r="U15" s="10" t="s">
        <v>147</v>
      </c>
      <c r="V15" s="10" t="s">
        <v>150</v>
      </c>
      <c r="W15" s="10" t="s">
        <v>154</v>
      </c>
      <c r="X15" s="10" t="s">
        <v>95</v>
      </c>
      <c r="Y15" s="10" t="s">
        <v>168</v>
      </c>
      <c r="Z15" s="10" t="s">
        <v>171</v>
      </c>
    </row>
    <row r="16" spans="1:26" ht="20" customHeight="1">
      <c r="A16" s="7">
        <v>15</v>
      </c>
      <c r="B16" s="8" t="s">
        <v>48</v>
      </c>
      <c r="C16" s="7" t="s">
        <v>42</v>
      </c>
      <c r="D16" s="9"/>
      <c r="E16" s="7" t="s">
        <v>49</v>
      </c>
      <c r="F16" s="9" t="s">
        <v>35</v>
      </c>
      <c r="G16" s="7">
        <v>1</v>
      </c>
      <c r="H16" s="7">
        <v>9</v>
      </c>
      <c r="I16" s="7">
        <v>1</v>
      </c>
      <c r="J16" s="7">
        <v>0</v>
      </c>
      <c r="K16" s="7">
        <v>0</v>
      </c>
      <c r="L16" s="7">
        <v>3</v>
      </c>
      <c r="M16" s="10" t="s">
        <v>92</v>
      </c>
      <c r="N16" s="10" t="s">
        <v>106</v>
      </c>
      <c r="O16" s="10" t="s">
        <v>117</v>
      </c>
      <c r="P16" s="10" t="s">
        <v>121</v>
      </c>
      <c r="Q16" s="10" t="s">
        <v>125</v>
      </c>
      <c r="R16" s="10" t="s">
        <v>129</v>
      </c>
      <c r="S16" s="10" t="s">
        <v>134</v>
      </c>
      <c r="T16" s="6"/>
      <c r="U16" s="10" t="s">
        <v>148</v>
      </c>
      <c r="V16" s="10" t="s">
        <v>151</v>
      </c>
      <c r="W16" s="10" t="s">
        <v>155</v>
      </c>
      <c r="X16" s="10" t="s">
        <v>162</v>
      </c>
      <c r="Y16" s="6"/>
      <c r="Z16" s="6"/>
    </row>
    <row r="17" spans="1:26" ht="20" customHeight="1">
      <c r="A17" s="12">
        <v>16</v>
      </c>
      <c r="B17" s="13" t="s">
        <v>50</v>
      </c>
      <c r="C17" s="12" t="s">
        <v>42</v>
      </c>
      <c r="D17" s="14"/>
      <c r="E17" s="12" t="s">
        <v>51</v>
      </c>
      <c r="F17" s="14" t="s">
        <v>52</v>
      </c>
      <c r="G17" s="12">
        <v>0</v>
      </c>
      <c r="H17" s="12">
        <v>11</v>
      </c>
      <c r="I17" s="12">
        <v>0</v>
      </c>
      <c r="J17" s="12">
        <v>0</v>
      </c>
      <c r="K17" s="12">
        <v>0</v>
      </c>
      <c r="L17" s="12">
        <v>3</v>
      </c>
      <c r="M17" s="10" t="s">
        <v>93</v>
      </c>
      <c r="N17" s="10" t="s">
        <v>107</v>
      </c>
      <c r="O17" s="10" t="s">
        <v>118</v>
      </c>
      <c r="P17" s="10" t="s">
        <v>122</v>
      </c>
      <c r="Q17" s="10" t="s">
        <v>95</v>
      </c>
      <c r="R17" s="6"/>
      <c r="S17" s="10" t="s">
        <v>135</v>
      </c>
      <c r="T17" s="10" t="s">
        <v>141</v>
      </c>
      <c r="U17" s="10" t="s">
        <v>146</v>
      </c>
      <c r="V17" s="6"/>
      <c r="W17" s="10" t="s">
        <v>156</v>
      </c>
      <c r="X17" s="10" t="s">
        <v>163</v>
      </c>
      <c r="Y17" s="10" t="s">
        <v>169</v>
      </c>
      <c r="Z17" s="6"/>
    </row>
    <row r="18" spans="1:26" ht="20" customHeight="1">
      <c r="A18" s="7">
        <v>17</v>
      </c>
      <c r="B18" s="8" t="s">
        <v>53</v>
      </c>
      <c r="C18" s="7" t="s">
        <v>13</v>
      </c>
      <c r="D18" s="9"/>
      <c r="E18" s="7" t="s">
        <v>54</v>
      </c>
      <c r="F18" s="9" t="s">
        <v>55</v>
      </c>
      <c r="G18" s="7">
        <v>7</v>
      </c>
      <c r="H18" s="7">
        <v>0</v>
      </c>
      <c r="I18" s="7">
        <v>0</v>
      </c>
      <c r="J18" s="7">
        <v>2</v>
      </c>
      <c r="K18" s="7">
        <v>0</v>
      </c>
      <c r="L18" s="7">
        <v>5</v>
      </c>
      <c r="M18" s="10" t="s">
        <v>94</v>
      </c>
      <c r="N18" s="10" t="s">
        <v>94</v>
      </c>
      <c r="O18" s="10" t="s">
        <v>94</v>
      </c>
      <c r="P18" s="6"/>
      <c r="Q18" s="10" t="s">
        <v>94</v>
      </c>
      <c r="R18" s="6"/>
      <c r="S18" s="11" t="s">
        <v>98</v>
      </c>
      <c r="T18" s="6"/>
      <c r="U18" s="11" t="s">
        <v>108</v>
      </c>
      <c r="V18" s="10" t="s">
        <v>94</v>
      </c>
      <c r="W18" s="10" t="s">
        <v>94</v>
      </c>
      <c r="X18" s="6"/>
      <c r="Y18" s="10" t="s">
        <v>94</v>
      </c>
      <c r="Z18" s="6"/>
    </row>
    <row r="19" spans="1:26" ht="20" customHeight="1">
      <c r="A19" s="12">
        <v>18</v>
      </c>
      <c r="B19" s="13" t="s">
        <v>56</v>
      </c>
      <c r="C19" s="12" t="s">
        <v>13</v>
      </c>
      <c r="D19" s="14"/>
      <c r="E19" s="12" t="s">
        <v>17</v>
      </c>
      <c r="F19" s="14" t="s">
        <v>29</v>
      </c>
      <c r="G19" s="12">
        <v>9</v>
      </c>
      <c r="H19" s="12">
        <v>0</v>
      </c>
      <c r="I19" s="12">
        <v>0</v>
      </c>
      <c r="J19" s="12">
        <v>2</v>
      </c>
      <c r="K19" s="12">
        <v>0</v>
      </c>
      <c r="L19" s="12">
        <v>3</v>
      </c>
      <c r="M19" s="10" t="s">
        <v>95</v>
      </c>
      <c r="N19" s="10" t="s">
        <v>95</v>
      </c>
      <c r="O19" s="10" t="s">
        <v>95</v>
      </c>
      <c r="P19" s="11" t="s">
        <v>98</v>
      </c>
      <c r="Q19" s="10" t="s">
        <v>95</v>
      </c>
      <c r="R19" s="10" t="s">
        <v>95</v>
      </c>
      <c r="S19" s="10" t="s">
        <v>95</v>
      </c>
      <c r="T19" s="10" t="s">
        <v>95</v>
      </c>
      <c r="U19" s="10" t="s">
        <v>95</v>
      </c>
      <c r="V19" s="6"/>
      <c r="W19" s="6"/>
      <c r="X19" s="10" t="s">
        <v>95</v>
      </c>
      <c r="Y19" s="6"/>
      <c r="Z19" s="11" t="s">
        <v>94</v>
      </c>
    </row>
    <row r="20" spans="1:26" ht="20" customHeight="1">
      <c r="A20" s="7">
        <v>19</v>
      </c>
      <c r="B20" s="8" t="s">
        <v>57</v>
      </c>
      <c r="C20" s="7" t="s">
        <v>13</v>
      </c>
      <c r="D20" s="9"/>
      <c r="E20" s="7" t="s">
        <v>34</v>
      </c>
      <c r="F20" s="9" t="s">
        <v>18</v>
      </c>
      <c r="G20" s="7">
        <v>3</v>
      </c>
      <c r="H20" s="7">
        <v>0</v>
      </c>
      <c r="I20" s="7">
        <v>0</v>
      </c>
      <c r="J20" s="7">
        <v>7</v>
      </c>
      <c r="K20" s="7">
        <v>0</v>
      </c>
      <c r="L20" s="7">
        <v>4</v>
      </c>
      <c r="M20" s="11" t="s">
        <v>95</v>
      </c>
      <c r="N20" s="10" t="s">
        <v>108</v>
      </c>
      <c r="O20" s="6"/>
      <c r="P20" s="10" t="s">
        <v>108</v>
      </c>
      <c r="Q20" s="11" t="s">
        <v>98</v>
      </c>
      <c r="R20" s="10" t="s">
        <v>108</v>
      </c>
      <c r="S20" s="11" t="s">
        <v>95</v>
      </c>
      <c r="T20" s="6"/>
      <c r="U20" s="11" t="s">
        <v>94</v>
      </c>
      <c r="V20" s="11" t="s">
        <v>95</v>
      </c>
      <c r="W20" s="6"/>
      <c r="X20" s="11" t="s">
        <v>98</v>
      </c>
      <c r="Y20" s="11" t="s">
        <v>94</v>
      </c>
      <c r="Z20" s="6"/>
    </row>
    <row r="21" spans="1:26" ht="20" customHeight="1">
      <c r="A21" s="12">
        <v>20</v>
      </c>
      <c r="B21" s="13" t="s">
        <v>58</v>
      </c>
      <c r="C21" s="12" t="s">
        <v>13</v>
      </c>
      <c r="D21" s="14"/>
      <c r="E21" s="12" t="s">
        <v>54</v>
      </c>
      <c r="F21" s="14" t="s">
        <v>44</v>
      </c>
      <c r="G21" s="12">
        <v>7</v>
      </c>
      <c r="H21" s="12">
        <v>0</v>
      </c>
      <c r="I21" s="12">
        <v>0</v>
      </c>
      <c r="J21" s="12">
        <v>4</v>
      </c>
      <c r="K21" s="12">
        <v>0</v>
      </c>
      <c r="L21" s="12">
        <v>3</v>
      </c>
      <c r="M21" s="11" t="s">
        <v>94</v>
      </c>
      <c r="N21" s="10" t="s">
        <v>95</v>
      </c>
      <c r="O21" s="10" t="s">
        <v>95</v>
      </c>
      <c r="P21" s="10" t="s">
        <v>95</v>
      </c>
      <c r="Q21" s="10" t="s">
        <v>95</v>
      </c>
      <c r="R21" s="10" t="s">
        <v>95</v>
      </c>
      <c r="S21" s="11" t="s">
        <v>94</v>
      </c>
      <c r="T21" s="6"/>
      <c r="U21" s="11" t="s">
        <v>108</v>
      </c>
      <c r="V21" s="11" t="s">
        <v>108</v>
      </c>
      <c r="W21" s="6"/>
      <c r="X21" s="10" t="s">
        <v>95</v>
      </c>
      <c r="Y21" s="10" t="s">
        <v>95</v>
      </c>
      <c r="Z21" s="6"/>
    </row>
    <row r="22" spans="1:26" ht="20" customHeight="1">
      <c r="A22" s="7">
        <v>21</v>
      </c>
      <c r="B22" s="8" t="s">
        <v>59</v>
      </c>
      <c r="C22" s="7" t="s">
        <v>13</v>
      </c>
      <c r="D22" s="9"/>
      <c r="E22" s="7" t="s">
        <v>54</v>
      </c>
      <c r="F22" s="9" t="s">
        <v>60</v>
      </c>
      <c r="G22" s="7">
        <v>7</v>
      </c>
      <c r="H22" s="7">
        <v>0</v>
      </c>
      <c r="I22" s="7">
        <v>0</v>
      </c>
      <c r="J22" s="7">
        <v>2</v>
      </c>
      <c r="K22" s="7">
        <v>0</v>
      </c>
      <c r="L22" s="7">
        <v>5</v>
      </c>
      <c r="M22" s="10" t="s">
        <v>96</v>
      </c>
      <c r="N22" s="10" t="s">
        <v>96</v>
      </c>
      <c r="O22" s="10" t="s">
        <v>96</v>
      </c>
      <c r="P22" s="10" t="s">
        <v>96</v>
      </c>
      <c r="Q22" s="6"/>
      <c r="R22" s="6"/>
      <c r="S22" s="11" t="s">
        <v>136</v>
      </c>
      <c r="T22" s="10" t="s">
        <v>96</v>
      </c>
      <c r="U22" s="10" t="s">
        <v>96</v>
      </c>
      <c r="V22" s="6"/>
      <c r="W22" s="10" t="s">
        <v>96</v>
      </c>
      <c r="X22" s="11" t="s">
        <v>164</v>
      </c>
      <c r="Y22" s="6"/>
      <c r="Z22" s="6"/>
    </row>
    <row r="23" spans="1:26" ht="20" customHeight="1">
      <c r="A23" s="12">
        <v>22</v>
      </c>
      <c r="B23" s="13" t="s">
        <v>61</v>
      </c>
      <c r="C23" s="12" t="s">
        <v>13</v>
      </c>
      <c r="D23" s="14"/>
      <c r="E23" s="12" t="s">
        <v>62</v>
      </c>
      <c r="F23" s="14" t="s">
        <v>20</v>
      </c>
      <c r="G23" s="12">
        <v>10</v>
      </c>
      <c r="H23" s="12">
        <v>0</v>
      </c>
      <c r="I23" s="12">
        <v>0</v>
      </c>
      <c r="J23" s="12">
        <v>1</v>
      </c>
      <c r="K23" s="12">
        <v>0</v>
      </c>
      <c r="L23" s="12">
        <v>3</v>
      </c>
      <c r="M23" s="10" t="s">
        <v>97</v>
      </c>
      <c r="N23" s="11" t="s">
        <v>109</v>
      </c>
      <c r="O23" s="10" t="s">
        <v>97</v>
      </c>
      <c r="P23" s="10" t="s">
        <v>97</v>
      </c>
      <c r="Q23" s="10" t="s">
        <v>97</v>
      </c>
      <c r="R23" s="10" t="s">
        <v>97</v>
      </c>
      <c r="S23" s="10" t="s">
        <v>97</v>
      </c>
      <c r="T23" s="10" t="s">
        <v>97</v>
      </c>
      <c r="U23" s="10" t="s">
        <v>97</v>
      </c>
      <c r="V23" s="6"/>
      <c r="W23" s="6"/>
      <c r="X23" s="6"/>
      <c r="Y23" s="10" t="s">
        <v>97</v>
      </c>
      <c r="Z23" s="10" t="s">
        <v>97</v>
      </c>
    </row>
    <row r="24" spans="1:26" ht="20" customHeight="1">
      <c r="A24" s="7">
        <v>23</v>
      </c>
      <c r="B24" s="8" t="s">
        <v>63</v>
      </c>
      <c r="C24" s="7" t="s">
        <v>13</v>
      </c>
      <c r="D24" s="9"/>
      <c r="E24" s="7" t="s">
        <v>64</v>
      </c>
      <c r="F24" s="9" t="s">
        <v>29</v>
      </c>
      <c r="G24" s="7">
        <v>8</v>
      </c>
      <c r="H24" s="7">
        <v>0</v>
      </c>
      <c r="I24" s="7">
        <v>0</v>
      </c>
      <c r="J24" s="7">
        <v>2</v>
      </c>
      <c r="K24" s="7">
        <v>0</v>
      </c>
      <c r="L24" s="7">
        <v>4</v>
      </c>
      <c r="M24" s="10" t="s">
        <v>98</v>
      </c>
      <c r="N24" s="10" t="s">
        <v>98</v>
      </c>
      <c r="O24" s="10" t="s">
        <v>98</v>
      </c>
      <c r="P24" s="6"/>
      <c r="Q24" s="10" t="s">
        <v>98</v>
      </c>
      <c r="R24" s="10" t="s">
        <v>98</v>
      </c>
      <c r="S24" s="11" t="s">
        <v>95</v>
      </c>
      <c r="T24" s="10" t="s">
        <v>98</v>
      </c>
      <c r="U24" s="11" t="s">
        <v>95</v>
      </c>
      <c r="V24" s="6"/>
      <c r="W24" s="10" t="s">
        <v>98</v>
      </c>
      <c r="X24" s="10" t="s">
        <v>98</v>
      </c>
      <c r="Y24" s="6"/>
      <c r="Z24" s="6"/>
    </row>
    <row r="25" spans="1:26" ht="20" customHeight="1">
      <c r="A25" s="15"/>
      <c r="B25" s="16"/>
      <c r="C25" s="16"/>
      <c r="D25" s="16"/>
      <c r="E25" s="15" t="s">
        <v>181</v>
      </c>
      <c r="F25" s="17">
        <v>0.00431712962962963</v>
      </c>
      <c r="G25" s="16">
        <v>125</v>
      </c>
      <c r="H25" s="16">
        <v>45</v>
      </c>
      <c r="I25" s="16">
        <v>1</v>
      </c>
      <c r="J25" s="16">
        <v>69</v>
      </c>
      <c r="K25" s="16">
        <v>0</v>
      </c>
      <c r="L25" s="16">
        <v>82</v>
      </c>
      <c r="M25" s="16" t="s">
        <v>172</v>
      </c>
      <c r="N25" s="16" t="s">
        <v>173</v>
      </c>
      <c r="O25" s="16" t="s">
        <v>174</v>
      </c>
      <c r="P25" s="16" t="s">
        <v>175</v>
      </c>
      <c r="Q25" s="16" t="s">
        <v>175</v>
      </c>
      <c r="R25" s="16" t="s">
        <v>175</v>
      </c>
      <c r="S25" s="16" t="s">
        <v>176</v>
      </c>
      <c r="T25" s="16" t="s">
        <v>176</v>
      </c>
      <c r="U25" s="16" t="s">
        <v>177</v>
      </c>
      <c r="V25" s="16" t="s">
        <v>177</v>
      </c>
      <c r="W25" s="16" t="s">
        <v>14</v>
      </c>
      <c r="X25" s="16" t="s">
        <v>178</v>
      </c>
      <c r="Y25" s="16" t="s">
        <v>179</v>
      </c>
      <c r="Z25" s="16" t="s">
        <v>180</v>
      </c>
    </row>
    <row r="26" spans="1:26" ht="20" customHeight="1"/>
    <row r="29" spans="1:26">
      <c r="C29" s="18" t="s">
        <v>182</v>
      </c>
      <c r="D29" s="18"/>
      <c r="F29" s="18" t="s">
        <v>183</v>
      </c>
      <c r="G29" s="18"/>
      <c r="I29" s="18" t="s">
        <v>184</v>
      </c>
      <c r="J29" s="18"/>
    </row>
    <row r="30" spans="1:26">
      <c r="C30" s="18"/>
      <c r="D30" s="18"/>
      <c r="F30" s="18"/>
      <c r="G30" s="18"/>
      <c r="I30" s="18"/>
      <c r="J30" s="18"/>
    </row>
    <row r="31" spans="1:26">
      <c r="C31" s="18"/>
      <c r="D31" s="18"/>
      <c r="F31" s="18"/>
      <c r="G31" s="18"/>
      <c r="I31" s="18"/>
      <c r="J31" s="18"/>
    </row>
  </sheetData>
  <mergeCells count="3">
    <mergeCell ref="C29:D31"/>
    <mergeCell ref="F29:G31"/>
    <mergeCell ref="I29:J31"/>
  </mergeCells>
  <hyperlinks>
    <hyperlink ref="C29" location="'Participant Data'!A1:B2" display="Ver datos del jugador"/>
    <hyperlink ref="F29" location="'Time Data'!A1:B2" display="Ver datos de tiempo"/>
    <hyperlink ref="I29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5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185</v>
      </c>
      <c r="B1" s="3" t="s">
        <v>186</v>
      </c>
      <c r="C1" s="3" t="s">
        <v>187</v>
      </c>
      <c r="D1" s="1" t="s">
        <v>188</v>
      </c>
      <c r="E1" s="1" t="s">
        <v>189</v>
      </c>
      <c r="F1" s="1" t="s">
        <v>190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191</v>
      </c>
      <c r="N1" s="1" t="s">
        <v>192</v>
      </c>
      <c r="O1" s="1" t="s">
        <v>193</v>
      </c>
      <c r="P1" s="1" t="s">
        <v>194</v>
      </c>
    </row>
    <row r="2" spans="1:16" ht="20" customHeight="1">
      <c r="A2" s="7">
        <v>1</v>
      </c>
      <c r="B2" s="7" t="s">
        <v>195</v>
      </c>
      <c r="C2" s="7" t="s">
        <v>196</v>
      </c>
      <c r="D2" s="7">
        <v>23</v>
      </c>
      <c r="E2" s="7" t="s">
        <v>172</v>
      </c>
      <c r="F2" s="7">
        <v>16000</v>
      </c>
      <c r="G2" s="7">
        <v>17</v>
      </c>
      <c r="H2" s="7">
        <v>3</v>
      </c>
      <c r="I2" s="7">
        <v>0</v>
      </c>
      <c r="J2" s="7">
        <v>3</v>
      </c>
      <c r="K2" s="7">
        <v>0</v>
      </c>
      <c r="L2" s="7">
        <v>0</v>
      </c>
      <c r="M2" s="9">
        <v>0.002662037037037037</v>
      </c>
      <c r="N2" s="7" t="s">
        <v>197</v>
      </c>
      <c r="O2" s="7" t="s">
        <v>198</v>
      </c>
      <c r="P2" s="7"/>
    </row>
    <row r="3" spans="1:16" ht="20" customHeight="1">
      <c r="A3" s="12">
        <v>2</v>
      </c>
      <c r="B3" s="12" t="s">
        <v>199</v>
      </c>
      <c r="C3" s="12" t="s">
        <v>200</v>
      </c>
      <c r="D3" s="12">
        <v>23</v>
      </c>
      <c r="E3" s="12" t="s">
        <v>173</v>
      </c>
      <c r="F3" s="12">
        <v>10500</v>
      </c>
      <c r="G3" s="12">
        <v>13</v>
      </c>
      <c r="H3" s="12">
        <v>4</v>
      </c>
      <c r="I3" s="12">
        <v>0</v>
      </c>
      <c r="J3" s="12">
        <v>6</v>
      </c>
      <c r="K3" s="12">
        <v>0</v>
      </c>
      <c r="L3" s="12">
        <v>0</v>
      </c>
      <c r="M3" s="14">
        <v>0.003136574074074074</v>
      </c>
      <c r="N3" s="12" t="s">
        <v>197</v>
      </c>
      <c r="O3" s="12" t="s">
        <v>198</v>
      </c>
      <c r="P3" s="12"/>
    </row>
    <row r="4" spans="1:16" ht="20" customHeight="1">
      <c r="A4" s="7">
        <v>3</v>
      </c>
      <c r="B4" s="7" t="s">
        <v>201</v>
      </c>
      <c r="C4" s="7" t="s">
        <v>202</v>
      </c>
      <c r="D4" s="7">
        <v>21</v>
      </c>
      <c r="E4" s="7" t="s">
        <v>174</v>
      </c>
      <c r="F4" s="7">
        <v>11900</v>
      </c>
      <c r="G4" s="7">
        <v>13</v>
      </c>
      <c r="H4" s="7">
        <v>3</v>
      </c>
      <c r="I4" s="7">
        <v>1</v>
      </c>
      <c r="J4" s="7">
        <v>4</v>
      </c>
      <c r="K4" s="7">
        <v>0</v>
      </c>
      <c r="L4" s="7">
        <v>2</v>
      </c>
      <c r="M4" s="9">
        <v>0.003252314814814815</v>
      </c>
      <c r="N4" s="7" t="s">
        <v>197</v>
      </c>
      <c r="O4" s="7" t="s">
        <v>198</v>
      </c>
      <c r="P4" s="7"/>
    </row>
    <row r="5" spans="1:16" ht="20" customHeight="1">
      <c r="A5" s="12">
        <v>4</v>
      </c>
      <c r="B5" s="12" t="s">
        <v>203</v>
      </c>
      <c r="C5" s="12" t="s">
        <v>204</v>
      </c>
      <c r="D5" s="12">
        <v>16</v>
      </c>
      <c r="E5" s="12" t="s">
        <v>175</v>
      </c>
      <c r="F5" s="12">
        <v>9800</v>
      </c>
      <c r="G5" s="12">
        <v>11</v>
      </c>
      <c r="H5" s="12">
        <v>3</v>
      </c>
      <c r="I5" s="12">
        <v>0</v>
      </c>
      <c r="J5" s="12">
        <v>2</v>
      </c>
      <c r="K5" s="12">
        <v>0</v>
      </c>
      <c r="L5" s="12">
        <v>7</v>
      </c>
      <c r="M5" s="14">
        <v>0.003402777777777778</v>
      </c>
      <c r="N5" s="12" t="s">
        <v>197</v>
      </c>
      <c r="O5" s="12" t="s">
        <v>198</v>
      </c>
      <c r="P5" s="12"/>
    </row>
    <row r="6" spans="1:16" ht="20" customHeight="1">
      <c r="A6" s="7">
        <v>5</v>
      </c>
      <c r="B6" s="7" t="s">
        <v>205</v>
      </c>
      <c r="C6" s="7" t="s">
        <v>206</v>
      </c>
      <c r="D6" s="7">
        <v>17</v>
      </c>
      <c r="E6" s="7" t="s">
        <v>175</v>
      </c>
      <c r="F6" s="7">
        <v>8900</v>
      </c>
      <c r="G6" s="7">
        <v>10</v>
      </c>
      <c r="H6" s="7">
        <v>4</v>
      </c>
      <c r="I6" s="7">
        <v>0</v>
      </c>
      <c r="J6" s="7">
        <v>3</v>
      </c>
      <c r="K6" s="7">
        <v>0</v>
      </c>
      <c r="L6" s="7">
        <v>6</v>
      </c>
      <c r="M6" s="9">
        <v>0.003414351851851852</v>
      </c>
      <c r="N6" s="7" t="s">
        <v>197</v>
      </c>
      <c r="O6" s="7" t="s">
        <v>198</v>
      </c>
      <c r="P6" s="7"/>
    </row>
    <row r="7" spans="1:16" ht="20" customHeight="1">
      <c r="A7" s="12">
        <v>6</v>
      </c>
      <c r="B7" s="12" t="s">
        <v>207</v>
      </c>
      <c r="C7" s="12" t="s">
        <v>208</v>
      </c>
      <c r="D7" s="12">
        <v>16</v>
      </c>
      <c r="E7" s="12" t="s">
        <v>175</v>
      </c>
      <c r="F7" s="12">
        <v>10500</v>
      </c>
      <c r="G7" s="12">
        <v>11</v>
      </c>
      <c r="H7" s="12">
        <v>3</v>
      </c>
      <c r="I7" s="12">
        <v>0</v>
      </c>
      <c r="J7" s="12">
        <v>2</v>
      </c>
      <c r="K7" s="12">
        <v>0</v>
      </c>
      <c r="L7" s="12">
        <v>7</v>
      </c>
      <c r="M7" s="14">
        <v>0.003541666666666666</v>
      </c>
      <c r="N7" s="12" t="s">
        <v>197</v>
      </c>
      <c r="O7" s="12" t="s">
        <v>198</v>
      </c>
      <c r="P7" s="12"/>
    </row>
    <row r="8" spans="1:16" ht="20" customHeight="1">
      <c r="A8" s="7">
        <v>7</v>
      </c>
      <c r="B8" s="7" t="s">
        <v>209</v>
      </c>
      <c r="C8" s="7" t="s">
        <v>210</v>
      </c>
      <c r="D8" s="7">
        <v>23</v>
      </c>
      <c r="E8" s="7" t="s">
        <v>176</v>
      </c>
      <c r="F8" s="7">
        <v>7900</v>
      </c>
      <c r="G8" s="7">
        <v>8</v>
      </c>
      <c r="H8" s="7">
        <v>4</v>
      </c>
      <c r="I8" s="7">
        <v>0</v>
      </c>
      <c r="J8" s="7">
        <v>11</v>
      </c>
      <c r="K8" s="7">
        <v>0</v>
      </c>
      <c r="L8" s="7">
        <v>0</v>
      </c>
      <c r="M8" s="9">
        <v>0.003078703703703704</v>
      </c>
      <c r="N8" s="7" t="s">
        <v>197</v>
      </c>
      <c r="O8" s="7" t="s">
        <v>198</v>
      </c>
      <c r="P8" s="7"/>
    </row>
    <row r="9" spans="1:16" ht="20" customHeight="1">
      <c r="A9" s="12">
        <v>8</v>
      </c>
      <c r="B9" s="12" t="s">
        <v>211</v>
      </c>
      <c r="C9" s="12" t="s">
        <v>212</v>
      </c>
      <c r="D9" s="12">
        <v>14</v>
      </c>
      <c r="E9" s="12" t="s">
        <v>176</v>
      </c>
      <c r="F9" s="12">
        <v>7600</v>
      </c>
      <c r="G9" s="12">
        <v>9</v>
      </c>
      <c r="H9" s="12">
        <v>3</v>
      </c>
      <c r="I9" s="12">
        <v>0</v>
      </c>
      <c r="J9" s="12">
        <v>2</v>
      </c>
      <c r="K9" s="12">
        <v>0</v>
      </c>
      <c r="L9" s="12">
        <v>9</v>
      </c>
      <c r="M9" s="14">
        <v>0.003344907407407408</v>
      </c>
      <c r="N9" s="12" t="s">
        <v>197</v>
      </c>
      <c r="O9" s="12" t="s">
        <v>198</v>
      </c>
      <c r="P9" s="12"/>
    </row>
    <row r="10" spans="1:16" ht="20" customHeight="1">
      <c r="A10" s="7">
        <v>9</v>
      </c>
      <c r="B10" s="7" t="s">
        <v>213</v>
      </c>
      <c r="C10" s="7" t="s">
        <v>214</v>
      </c>
      <c r="D10" s="7">
        <v>23</v>
      </c>
      <c r="E10" s="7" t="s">
        <v>177</v>
      </c>
      <c r="F10" s="7">
        <v>7200</v>
      </c>
      <c r="G10" s="7">
        <v>7</v>
      </c>
      <c r="H10" s="7">
        <v>4</v>
      </c>
      <c r="I10" s="7">
        <v>0</v>
      </c>
      <c r="J10" s="7">
        <v>12</v>
      </c>
      <c r="K10" s="7">
        <v>0</v>
      </c>
      <c r="L10" s="7">
        <v>0</v>
      </c>
      <c r="M10" s="9">
        <v>0.002800925925925926</v>
      </c>
      <c r="N10" s="7" t="s">
        <v>197</v>
      </c>
      <c r="O10" s="7" t="s">
        <v>198</v>
      </c>
      <c r="P10" s="7"/>
    </row>
    <row r="11" spans="1:16" ht="20" customHeight="1">
      <c r="A11" s="12">
        <v>10</v>
      </c>
      <c r="B11" s="12" t="s">
        <v>215</v>
      </c>
      <c r="C11" s="12" t="s">
        <v>216</v>
      </c>
      <c r="D11" s="12">
        <v>14</v>
      </c>
      <c r="E11" s="12" t="s">
        <v>177</v>
      </c>
      <c r="F11" s="12">
        <v>7900</v>
      </c>
      <c r="G11" s="12">
        <v>8</v>
      </c>
      <c r="H11" s="12">
        <v>3</v>
      </c>
      <c r="I11" s="12">
        <v>0</v>
      </c>
      <c r="J11" s="12">
        <v>3</v>
      </c>
      <c r="K11" s="12">
        <v>0</v>
      </c>
      <c r="L11" s="12">
        <v>9</v>
      </c>
      <c r="M11" s="14">
        <v>0.003171296296296296</v>
      </c>
      <c r="N11" s="12" t="s">
        <v>197</v>
      </c>
      <c r="O11" s="12" t="s">
        <v>198</v>
      </c>
      <c r="P11" s="12"/>
    </row>
    <row r="12" spans="1:16" ht="20" customHeight="1">
      <c r="A12" s="7">
        <v>11</v>
      </c>
      <c r="B12" s="7" t="s">
        <v>217</v>
      </c>
      <c r="C12" s="7" t="s">
        <v>218</v>
      </c>
      <c r="D12" s="7">
        <v>14</v>
      </c>
      <c r="E12" s="7" t="s">
        <v>14</v>
      </c>
      <c r="F12" s="7">
        <v>6200</v>
      </c>
      <c r="G12" s="7">
        <v>7</v>
      </c>
      <c r="H12" s="7">
        <v>3</v>
      </c>
      <c r="I12" s="7">
        <v>0</v>
      </c>
      <c r="J12" s="7">
        <v>4</v>
      </c>
      <c r="K12" s="7">
        <v>0</v>
      </c>
      <c r="L12" s="7">
        <v>9</v>
      </c>
      <c r="M12" s="9">
        <v>0.003368055555555556</v>
      </c>
      <c r="N12" s="7" t="s">
        <v>197</v>
      </c>
      <c r="O12" s="7" t="s">
        <v>198</v>
      </c>
      <c r="P12" s="7"/>
    </row>
    <row r="13" spans="1:16" ht="20" customHeight="1">
      <c r="A13" s="12">
        <v>12</v>
      </c>
      <c r="B13" s="12" t="s">
        <v>219</v>
      </c>
      <c r="C13" s="12" t="s">
        <v>220</v>
      </c>
      <c r="D13" s="12">
        <v>17</v>
      </c>
      <c r="E13" s="12" t="s">
        <v>178</v>
      </c>
      <c r="F13" s="12">
        <v>4800</v>
      </c>
      <c r="G13" s="12">
        <v>4</v>
      </c>
      <c r="H13" s="12">
        <v>4</v>
      </c>
      <c r="I13" s="12">
        <v>0</v>
      </c>
      <c r="J13" s="12">
        <v>9</v>
      </c>
      <c r="K13" s="12">
        <v>0</v>
      </c>
      <c r="L13" s="12">
        <v>6</v>
      </c>
      <c r="M13" s="14">
        <v>0.003402777777777778</v>
      </c>
      <c r="N13" s="12" t="s">
        <v>197</v>
      </c>
      <c r="O13" s="12" t="s">
        <v>198</v>
      </c>
      <c r="P13" s="12"/>
    </row>
    <row r="14" spans="1:16" ht="20" customHeight="1">
      <c r="A14" s="7">
        <v>13</v>
      </c>
      <c r="B14" s="7" t="s">
        <v>221</v>
      </c>
      <c r="C14" s="7" t="s">
        <v>222</v>
      </c>
      <c r="D14" s="7">
        <v>12</v>
      </c>
      <c r="E14" s="7" t="s">
        <v>179</v>
      </c>
      <c r="F14" s="7">
        <v>4200</v>
      </c>
      <c r="G14" s="7">
        <v>4</v>
      </c>
      <c r="H14" s="7">
        <v>3</v>
      </c>
      <c r="I14" s="7">
        <v>0</v>
      </c>
      <c r="J14" s="7">
        <v>5</v>
      </c>
      <c r="K14" s="7">
        <v>0</v>
      </c>
      <c r="L14" s="7">
        <v>11</v>
      </c>
      <c r="M14" s="9">
        <v>0.003784722222222222</v>
      </c>
      <c r="N14" s="7" t="s">
        <v>197</v>
      </c>
      <c r="O14" s="7" t="s">
        <v>198</v>
      </c>
      <c r="P14" s="7"/>
    </row>
    <row r="15" spans="1:16" ht="20" customHeight="1">
      <c r="A15" s="12">
        <v>14</v>
      </c>
      <c r="B15" s="12" t="s">
        <v>223</v>
      </c>
      <c r="C15" s="12" t="s">
        <v>224</v>
      </c>
      <c r="D15" s="12">
        <v>7</v>
      </c>
      <c r="E15" s="12" t="s">
        <v>180</v>
      </c>
      <c r="F15" s="12">
        <v>3000</v>
      </c>
      <c r="G15" s="12">
        <v>3</v>
      </c>
      <c r="H15" s="12">
        <v>1</v>
      </c>
      <c r="I15" s="12">
        <v>0</v>
      </c>
      <c r="J15" s="12">
        <v>3</v>
      </c>
      <c r="K15" s="12">
        <v>0</v>
      </c>
      <c r="L15" s="12">
        <v>16</v>
      </c>
      <c r="M15" s="14">
        <v>0.00380787037037037</v>
      </c>
      <c r="N15" s="12" t="s">
        <v>197</v>
      </c>
      <c r="O15" s="12" t="s">
        <v>198</v>
      </c>
      <c r="P15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5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9" width="12.7109375" customWidth="1"/>
  </cols>
  <sheetData>
    <row r="1" spans="1:19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226</v>
      </c>
      <c r="G1" s="3" t="s">
        <v>227</v>
      </c>
      <c r="H1" s="3" t="s">
        <v>228</v>
      </c>
      <c r="I1" s="3" t="s">
        <v>229</v>
      </c>
      <c r="J1" s="3" t="s">
        <v>230</v>
      </c>
      <c r="K1" s="3" t="s">
        <v>231</v>
      </c>
      <c r="L1" s="3" t="s">
        <v>232</v>
      </c>
      <c r="M1" s="3" t="s">
        <v>233</v>
      </c>
      <c r="N1" s="3" t="s">
        <v>234</v>
      </c>
      <c r="O1" s="3" t="s">
        <v>235</v>
      </c>
      <c r="P1" s="3" t="s">
        <v>236</v>
      </c>
      <c r="Q1" s="3" t="s">
        <v>237</v>
      </c>
      <c r="R1" s="3" t="s">
        <v>238</v>
      </c>
      <c r="S1" s="3" t="s">
        <v>239</v>
      </c>
    </row>
    <row r="2" spans="1:19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0.0002546296296296296</v>
      </c>
      <c r="G2" s="9">
        <v>0.0002430555555555555</v>
      </c>
      <c r="H2" s="9">
        <v>0.0003009259259259259</v>
      </c>
      <c r="I2" s="9" t="s">
        <v>240</v>
      </c>
      <c r="J2" s="9" t="s">
        <v>240</v>
      </c>
      <c r="K2" s="9" t="s">
        <v>240</v>
      </c>
      <c r="L2" s="9">
        <v>9.259259259259259E-05</v>
      </c>
      <c r="M2" s="9">
        <v>0.0001041666666666667</v>
      </c>
      <c r="N2" s="9">
        <v>0.0001736111111111111</v>
      </c>
      <c r="O2" s="9">
        <v>0.000162037037037037</v>
      </c>
      <c r="P2" s="9" t="s">
        <v>240</v>
      </c>
      <c r="Q2" s="9" t="s">
        <v>240</v>
      </c>
      <c r="R2" s="9" t="s">
        <v>240</v>
      </c>
      <c r="S2" s="9" t="s">
        <v>240</v>
      </c>
    </row>
    <row r="3" spans="1:19" ht="20" customHeight="1">
      <c r="A3" s="12">
        <v>2</v>
      </c>
      <c r="B3" s="13" t="s">
        <v>16</v>
      </c>
      <c r="C3" s="12" t="s">
        <v>13</v>
      </c>
      <c r="D3" s="12" t="s">
        <v>17</v>
      </c>
      <c r="E3" s="12" t="s">
        <v>18</v>
      </c>
      <c r="F3" s="14">
        <v>0.0001157407407407407</v>
      </c>
      <c r="G3" s="14">
        <v>0.0001041666666666667</v>
      </c>
      <c r="H3" s="14">
        <v>1.157407407407407E-05</v>
      </c>
      <c r="I3" s="14">
        <v>0.0003240740740740741</v>
      </c>
      <c r="J3" s="14">
        <v>0.0001388888888888889</v>
      </c>
      <c r="K3" s="14">
        <v>9.259259259259259E-05</v>
      </c>
      <c r="L3" s="14">
        <v>0.0001157407407407407</v>
      </c>
      <c r="M3" s="14">
        <v>0.0001388888888888889</v>
      </c>
      <c r="N3" s="14">
        <v>0.0003125</v>
      </c>
      <c r="O3" s="14" t="s">
        <v>240</v>
      </c>
      <c r="P3" s="14">
        <v>0.0002083333333333333</v>
      </c>
      <c r="Q3" s="14">
        <v>1.157407407407407E-05</v>
      </c>
      <c r="R3" s="14">
        <v>9.259259259259259E-05</v>
      </c>
      <c r="S3" s="14" t="s">
        <v>240</v>
      </c>
    </row>
    <row r="4" spans="1:19" ht="20" customHeight="1">
      <c r="A4" s="7">
        <v>3</v>
      </c>
      <c r="B4" s="8" t="s">
        <v>19</v>
      </c>
      <c r="C4" s="7" t="s">
        <v>13</v>
      </c>
      <c r="D4" s="7" t="s">
        <v>17</v>
      </c>
      <c r="E4" s="7" t="s">
        <v>20</v>
      </c>
      <c r="F4" s="9">
        <v>0.0001851851851851852</v>
      </c>
      <c r="G4" s="9">
        <v>0.0002314814814814815</v>
      </c>
      <c r="H4" s="9">
        <v>0.0001736111111111111</v>
      </c>
      <c r="I4" s="9">
        <v>0.0003125</v>
      </c>
      <c r="J4" s="9" t="s">
        <v>240</v>
      </c>
      <c r="K4" s="9">
        <v>0.0001736111111111111</v>
      </c>
      <c r="L4" s="9">
        <v>8.101851851851852E-05</v>
      </c>
      <c r="M4" s="9" t="s">
        <v>240</v>
      </c>
      <c r="N4" s="9">
        <v>9.259259259259259E-05</v>
      </c>
      <c r="O4" s="9">
        <v>0.0001041666666666667</v>
      </c>
      <c r="P4" s="9">
        <v>0.000162037037037037</v>
      </c>
      <c r="Q4" s="9">
        <v>0.0001388888888888889</v>
      </c>
      <c r="R4" s="9" t="s">
        <v>240</v>
      </c>
      <c r="S4" s="9" t="s">
        <v>240</v>
      </c>
    </row>
    <row r="5" spans="1:19" ht="20" customHeight="1">
      <c r="A5" s="12">
        <v>4</v>
      </c>
      <c r="B5" s="13" t="s">
        <v>21</v>
      </c>
      <c r="C5" s="12" t="s">
        <v>22</v>
      </c>
      <c r="D5" s="12" t="s">
        <v>14</v>
      </c>
      <c r="E5" s="12" t="s">
        <v>23</v>
      </c>
      <c r="F5" s="14">
        <v>0.0001157407407407407</v>
      </c>
      <c r="G5" s="14">
        <v>6.944444444444444E-05</v>
      </c>
      <c r="H5" s="14">
        <v>0.0003240740740740741</v>
      </c>
      <c r="I5" s="14">
        <v>0.000474537037037037</v>
      </c>
      <c r="J5" s="14">
        <v>0.0004513888888888889</v>
      </c>
      <c r="K5" s="14">
        <v>0.0001851851851851852</v>
      </c>
      <c r="L5" s="14">
        <v>0.0002199074074074074</v>
      </c>
      <c r="M5" s="14">
        <v>0.0002083333333333333</v>
      </c>
      <c r="N5" s="14">
        <v>0.0002314814814814815</v>
      </c>
      <c r="O5" s="14">
        <v>0.0002777777777777778</v>
      </c>
      <c r="P5" s="14">
        <v>0.0002546296296296296</v>
      </c>
      <c r="Q5" s="14">
        <v>0.0002546296296296296</v>
      </c>
      <c r="R5" s="14">
        <v>0.0003240740740740741</v>
      </c>
      <c r="S5" s="14" t="s">
        <v>240</v>
      </c>
    </row>
    <row r="6" spans="1:19" ht="20" customHeight="1">
      <c r="A6" s="7">
        <v>5</v>
      </c>
      <c r="B6" s="8" t="s">
        <v>24</v>
      </c>
      <c r="C6" s="7" t="s">
        <v>22</v>
      </c>
      <c r="D6" s="7" t="s">
        <v>25</v>
      </c>
      <c r="E6" s="7" t="s">
        <v>26</v>
      </c>
      <c r="F6" s="9">
        <v>0.0003356481481481481</v>
      </c>
      <c r="G6" s="9">
        <v>0.0002083333333333333</v>
      </c>
      <c r="H6" s="9">
        <v>0.0002546296296296296</v>
      </c>
      <c r="I6" s="9" t="s">
        <v>240</v>
      </c>
      <c r="J6" s="9">
        <v>0.0002662037037037037</v>
      </c>
      <c r="K6" s="9">
        <v>0.000162037037037037</v>
      </c>
      <c r="L6" s="9">
        <v>0.0003703703703703704</v>
      </c>
      <c r="M6" s="9" t="s">
        <v>240</v>
      </c>
      <c r="N6" s="9">
        <v>0.0001157407407407407</v>
      </c>
      <c r="O6" s="9">
        <v>0.0005439814814814814</v>
      </c>
      <c r="P6" s="9" t="s">
        <v>240</v>
      </c>
      <c r="Q6" s="9">
        <v>0.000162037037037037</v>
      </c>
      <c r="R6" s="9">
        <v>0.0001388888888888889</v>
      </c>
      <c r="S6" s="9" t="s">
        <v>240</v>
      </c>
    </row>
    <row r="7" spans="1:19" ht="20" customHeight="1">
      <c r="A7" s="12">
        <v>6</v>
      </c>
      <c r="B7" s="13" t="s">
        <v>27</v>
      </c>
      <c r="C7" s="12" t="s">
        <v>13</v>
      </c>
      <c r="D7" s="12" t="s">
        <v>14</v>
      </c>
      <c r="E7" s="12" t="s">
        <v>20</v>
      </c>
      <c r="F7" s="14">
        <v>1.157407407407407E-05</v>
      </c>
      <c r="G7" s="14">
        <v>0.0001041666666666667</v>
      </c>
      <c r="H7" s="14">
        <v>1.157407407407407E-05</v>
      </c>
      <c r="I7" s="14" t="s">
        <v>240</v>
      </c>
      <c r="J7" s="14">
        <v>0.0001273148148148148</v>
      </c>
      <c r="K7" s="14">
        <v>0.0001388888888888889</v>
      </c>
      <c r="L7" s="14">
        <v>2.314814814814815E-05</v>
      </c>
      <c r="M7" s="14">
        <v>2.314814814814815E-05</v>
      </c>
      <c r="N7" s="14">
        <v>0.0001388888888888889</v>
      </c>
      <c r="O7" s="14">
        <v>9.259259259259259E-05</v>
      </c>
      <c r="P7" s="14" t="s">
        <v>240</v>
      </c>
      <c r="Q7" s="14">
        <v>0.000162037037037037</v>
      </c>
      <c r="R7" s="14" t="s">
        <v>240</v>
      </c>
      <c r="S7" s="14">
        <v>0.0005439814814814814</v>
      </c>
    </row>
    <row r="8" spans="1:19" ht="20" customHeight="1">
      <c r="A8" s="7">
        <v>7</v>
      </c>
      <c r="B8" s="8" t="s">
        <v>28</v>
      </c>
      <c r="C8" s="7" t="s">
        <v>13</v>
      </c>
      <c r="D8" s="7" t="s">
        <v>14</v>
      </c>
      <c r="E8" s="7" t="s">
        <v>29</v>
      </c>
      <c r="F8" s="9">
        <v>9.259259259259259E-05</v>
      </c>
      <c r="G8" s="9">
        <v>0.0001041666666666667</v>
      </c>
      <c r="H8" s="9">
        <v>1.157407407407407E-05</v>
      </c>
      <c r="I8" s="9">
        <v>0.0001388888888888889</v>
      </c>
      <c r="J8" s="9">
        <v>5.787037037037037E-05</v>
      </c>
      <c r="K8" s="9" t="s">
        <v>240</v>
      </c>
      <c r="L8" s="9">
        <v>0.0003009259259259259</v>
      </c>
      <c r="M8" s="9">
        <v>0.000162037037037037</v>
      </c>
      <c r="N8" s="9">
        <v>1.157407407407407E-05</v>
      </c>
      <c r="O8" s="9">
        <v>1.157407407407407E-05</v>
      </c>
      <c r="P8" s="9">
        <v>0.0002546296296296296</v>
      </c>
      <c r="Q8" s="9" t="s">
        <v>240</v>
      </c>
      <c r="R8" s="9">
        <v>0.0001041666666666667</v>
      </c>
      <c r="S8" s="9" t="s">
        <v>240</v>
      </c>
    </row>
    <row r="9" spans="1:19" ht="20" customHeight="1">
      <c r="A9" s="12">
        <v>8</v>
      </c>
      <c r="B9" s="13" t="s">
        <v>30</v>
      </c>
      <c r="C9" s="12" t="s">
        <v>22</v>
      </c>
      <c r="D9" s="12" t="s">
        <v>25</v>
      </c>
      <c r="E9" s="12" t="s">
        <v>26</v>
      </c>
      <c r="F9" s="14">
        <v>0.0001041666666666667</v>
      </c>
      <c r="G9" s="14">
        <v>0.0001273148148148148</v>
      </c>
      <c r="H9" s="14">
        <v>0.0002893518518518518</v>
      </c>
      <c r="I9" s="14">
        <v>0.0002546296296296296</v>
      </c>
      <c r="J9" s="14" t="s">
        <v>240</v>
      </c>
      <c r="K9" s="14">
        <v>0.0001388888888888889</v>
      </c>
      <c r="L9" s="14">
        <v>0.000150462962962963</v>
      </c>
      <c r="M9" s="14" t="s">
        <v>240</v>
      </c>
      <c r="N9" s="14">
        <v>0.000150462962962963</v>
      </c>
      <c r="O9" s="14">
        <v>8.101851851851852E-05</v>
      </c>
      <c r="P9" s="14">
        <v>9.259259259259259E-05</v>
      </c>
      <c r="Q9" s="14" t="s">
        <v>240</v>
      </c>
      <c r="R9" s="14" t="s">
        <v>240</v>
      </c>
      <c r="S9" s="14">
        <v>0.0007291666666666667</v>
      </c>
    </row>
    <row r="10" spans="1:19" ht="20" customHeight="1">
      <c r="A10" s="7">
        <v>9</v>
      </c>
      <c r="B10" s="8" t="s">
        <v>31</v>
      </c>
      <c r="C10" s="7" t="s">
        <v>22</v>
      </c>
      <c r="D10" s="7" t="s">
        <v>25</v>
      </c>
      <c r="E10" s="7" t="s">
        <v>32</v>
      </c>
      <c r="F10" s="9">
        <v>0.0002777777777777778</v>
      </c>
      <c r="G10" s="9">
        <v>0.0001273148148148148</v>
      </c>
      <c r="H10" s="9">
        <v>0.0002546296296296296</v>
      </c>
      <c r="I10" s="9">
        <v>0.0003472222222222222</v>
      </c>
      <c r="J10" s="9" t="s">
        <v>240</v>
      </c>
      <c r="K10" s="9">
        <v>0.0006944444444444445</v>
      </c>
      <c r="L10" s="9">
        <v>0.0002893518518518518</v>
      </c>
      <c r="M10" s="9" t="s">
        <v>240</v>
      </c>
      <c r="N10" s="9">
        <v>0.000162037037037037</v>
      </c>
      <c r="O10" s="9" t="s">
        <v>240</v>
      </c>
      <c r="P10" s="9">
        <v>8.101851851851852E-05</v>
      </c>
      <c r="Q10" s="9" t="s">
        <v>240</v>
      </c>
      <c r="R10" s="9" t="s">
        <v>240</v>
      </c>
      <c r="S10" s="9" t="s">
        <v>240</v>
      </c>
    </row>
    <row r="11" spans="1:19" ht="20" customHeight="1">
      <c r="A11" s="12">
        <v>10</v>
      </c>
      <c r="B11" s="13" t="s">
        <v>33</v>
      </c>
      <c r="C11" s="12" t="s">
        <v>22</v>
      </c>
      <c r="D11" s="12" t="s">
        <v>34</v>
      </c>
      <c r="E11" s="12" t="s">
        <v>35</v>
      </c>
      <c r="F11" s="14">
        <v>8.101851851851852E-05</v>
      </c>
      <c r="G11" s="14">
        <v>0.0001967592592592593</v>
      </c>
      <c r="H11" s="14">
        <v>0.0002199074074074074</v>
      </c>
      <c r="I11" s="14">
        <v>0.0004861111111111111</v>
      </c>
      <c r="J11" s="14" t="s">
        <v>240</v>
      </c>
      <c r="K11" s="14">
        <v>0.0001273148148148148</v>
      </c>
      <c r="L11" s="14">
        <v>0.000162037037037037</v>
      </c>
      <c r="M11" s="14">
        <v>8.101851851851852E-05</v>
      </c>
      <c r="N11" s="14">
        <v>0.0001273148148148148</v>
      </c>
      <c r="O11" s="14" t="s">
        <v>240</v>
      </c>
      <c r="P11" s="14">
        <v>0.0004050925925925926</v>
      </c>
      <c r="Q11" s="14">
        <v>3.472222222222222E-05</v>
      </c>
      <c r="R11" s="14" t="s">
        <v>240</v>
      </c>
      <c r="S11" s="14">
        <v>0.0008449074074074074</v>
      </c>
    </row>
    <row r="12" spans="1:19" ht="20" customHeight="1">
      <c r="A12" s="7">
        <v>11</v>
      </c>
      <c r="B12" s="8" t="s">
        <v>36</v>
      </c>
      <c r="C12" s="7" t="s">
        <v>22</v>
      </c>
      <c r="D12" s="7" t="s">
        <v>37</v>
      </c>
      <c r="E12" s="7" t="s">
        <v>38</v>
      </c>
      <c r="F12" s="9">
        <v>5.787037037037037E-05</v>
      </c>
      <c r="G12" s="9">
        <v>0.0001851851851851852</v>
      </c>
      <c r="H12" s="9" t="s">
        <v>240</v>
      </c>
      <c r="I12" s="9" t="s">
        <v>240</v>
      </c>
      <c r="J12" s="9">
        <v>0.0002777777777777778</v>
      </c>
      <c r="K12" s="9" t="s">
        <v>240</v>
      </c>
      <c r="L12" s="9">
        <v>0.0001967592592592593</v>
      </c>
      <c r="M12" s="9" t="s">
        <v>240</v>
      </c>
      <c r="N12" s="9">
        <v>0.0001041666666666667</v>
      </c>
      <c r="O12" s="9" t="s">
        <v>240</v>
      </c>
      <c r="P12" s="9" t="s">
        <v>240</v>
      </c>
      <c r="Q12" s="9">
        <v>0.0002083333333333333</v>
      </c>
      <c r="R12" s="9" t="s">
        <v>240</v>
      </c>
      <c r="S12" s="9" t="s">
        <v>240</v>
      </c>
    </row>
    <row r="13" spans="1:19" ht="20" customHeight="1">
      <c r="A13" s="12">
        <v>12</v>
      </c>
      <c r="B13" s="13" t="s">
        <v>39</v>
      </c>
      <c r="C13" s="12" t="s">
        <v>13</v>
      </c>
      <c r="D13" s="12" t="s">
        <v>17</v>
      </c>
      <c r="E13" s="12" t="s">
        <v>40</v>
      </c>
      <c r="F13" s="14">
        <v>9.259259259259259E-05</v>
      </c>
      <c r="G13" s="14">
        <v>0.0001736111111111111</v>
      </c>
      <c r="H13" s="14">
        <v>1.157407407407407E-05</v>
      </c>
      <c r="I13" s="14" t="s">
        <v>240</v>
      </c>
      <c r="J13" s="14">
        <v>0.0001157407407407407</v>
      </c>
      <c r="K13" s="14" t="s">
        <v>240</v>
      </c>
      <c r="L13" s="14">
        <v>6.944444444444444E-05</v>
      </c>
      <c r="M13" s="14">
        <v>8.101851851851852E-05</v>
      </c>
      <c r="N13" s="14">
        <v>2.314814814814815E-05</v>
      </c>
      <c r="O13" s="14">
        <v>0.0002083333333333333</v>
      </c>
      <c r="P13" s="14">
        <v>0.0003240740740740741</v>
      </c>
      <c r="Q13" s="14">
        <v>3.472222222222222E-05</v>
      </c>
      <c r="R13" s="14">
        <v>0.0003125</v>
      </c>
      <c r="S13" s="14">
        <v>0.0003240740740740741</v>
      </c>
    </row>
    <row r="14" spans="1:19" ht="20" customHeight="1">
      <c r="A14" s="7">
        <v>13</v>
      </c>
      <c r="B14" s="8" t="s">
        <v>41</v>
      </c>
      <c r="C14" s="7" t="s">
        <v>42</v>
      </c>
      <c r="D14" s="7" t="s">
        <v>43</v>
      </c>
      <c r="E14" s="7" t="s">
        <v>44</v>
      </c>
      <c r="F14" s="9">
        <v>8.101851851851852E-05</v>
      </c>
      <c r="G14" s="9">
        <v>0.000162037037037037</v>
      </c>
      <c r="H14" s="9">
        <v>2.314814814814815E-05</v>
      </c>
      <c r="I14" s="9">
        <v>5.787037037037037E-05</v>
      </c>
      <c r="J14" s="9">
        <v>5.787037037037037E-05</v>
      </c>
      <c r="K14" s="9">
        <v>0.0003819444444444445</v>
      </c>
      <c r="L14" s="9">
        <v>3.472222222222222E-05</v>
      </c>
      <c r="M14" s="9">
        <v>0.0004398148148148148</v>
      </c>
      <c r="N14" s="9">
        <v>6.944444444444444E-05</v>
      </c>
      <c r="O14" s="9">
        <v>4.629629629629629E-05</v>
      </c>
      <c r="P14" s="9" t="s">
        <v>240</v>
      </c>
      <c r="Q14" s="9">
        <v>8.101851851851852E-05</v>
      </c>
      <c r="R14" s="9">
        <v>0.0007175925925925926</v>
      </c>
      <c r="S14" s="9" t="s">
        <v>240</v>
      </c>
    </row>
    <row r="15" spans="1:19" ht="20" customHeight="1">
      <c r="A15" s="12">
        <v>14</v>
      </c>
      <c r="B15" s="13" t="s">
        <v>45</v>
      </c>
      <c r="C15" s="12" t="s">
        <v>42</v>
      </c>
      <c r="D15" s="12" t="s">
        <v>46</v>
      </c>
      <c r="E15" s="12" t="s">
        <v>47</v>
      </c>
      <c r="F15" s="14">
        <v>4.629629629629629E-05</v>
      </c>
      <c r="G15" s="14">
        <v>0.0001851851851851852</v>
      </c>
      <c r="H15" s="14">
        <v>3.472222222222222E-05</v>
      </c>
      <c r="I15" s="14">
        <v>4.629629629629629E-05</v>
      </c>
      <c r="J15" s="14">
        <v>5.787037037037037E-05</v>
      </c>
      <c r="K15" s="14">
        <v>0.0005787037037037037</v>
      </c>
      <c r="L15" s="14">
        <v>6.944444444444444E-05</v>
      </c>
      <c r="M15" s="14">
        <v>0.0001273148148148148</v>
      </c>
      <c r="N15" s="14">
        <v>0.0005208333333333333</v>
      </c>
      <c r="O15" s="14">
        <v>0.0005671296296296297</v>
      </c>
      <c r="P15" s="14">
        <v>0.0003125</v>
      </c>
      <c r="Q15" s="14">
        <v>5.787037037037037E-05</v>
      </c>
      <c r="R15" s="14">
        <v>0.0005092592592592592</v>
      </c>
      <c r="S15" s="14">
        <v>0.0008449074074074074</v>
      </c>
    </row>
    <row r="16" spans="1:19" ht="20" customHeight="1">
      <c r="A16" s="7">
        <v>15</v>
      </c>
      <c r="B16" s="8" t="s">
        <v>48</v>
      </c>
      <c r="C16" s="7" t="s">
        <v>42</v>
      </c>
      <c r="D16" s="7" t="s">
        <v>49</v>
      </c>
      <c r="E16" s="7" t="s">
        <v>35</v>
      </c>
      <c r="F16" s="9">
        <v>0.0003009259259259259</v>
      </c>
      <c r="G16" s="9">
        <v>0.000162037037037037</v>
      </c>
      <c r="H16" s="9">
        <v>0.0002546296296296296</v>
      </c>
      <c r="I16" s="9">
        <v>2.314814814814815E-05</v>
      </c>
      <c r="J16" s="9">
        <v>0.0005902777777777778</v>
      </c>
      <c r="K16" s="9">
        <v>0.0004513888888888889</v>
      </c>
      <c r="L16" s="9">
        <v>3.472222222222222E-05</v>
      </c>
      <c r="M16" s="9" t="s">
        <v>240</v>
      </c>
      <c r="N16" s="9">
        <v>3.472222222222222E-05</v>
      </c>
      <c r="O16" s="9">
        <v>0.0005324074074074074</v>
      </c>
      <c r="P16" s="9">
        <v>0.000162037037037037</v>
      </c>
      <c r="Q16" s="9">
        <v>0.0004050925925925926</v>
      </c>
      <c r="R16" s="9" t="s">
        <v>240</v>
      </c>
      <c r="S16" s="9" t="s">
        <v>240</v>
      </c>
    </row>
    <row r="17" spans="1:19" ht="20" customHeight="1">
      <c r="A17" s="12">
        <v>16</v>
      </c>
      <c r="B17" s="13" t="s">
        <v>50</v>
      </c>
      <c r="C17" s="12" t="s">
        <v>42</v>
      </c>
      <c r="D17" s="12" t="s">
        <v>51</v>
      </c>
      <c r="E17" s="12" t="s">
        <v>52</v>
      </c>
      <c r="F17" s="14">
        <v>8.101851851851852E-05</v>
      </c>
      <c r="G17" s="14">
        <v>9.259259259259259E-05</v>
      </c>
      <c r="H17" s="14">
        <v>0.0001041666666666667</v>
      </c>
      <c r="I17" s="14">
        <v>4.629629629629629E-05</v>
      </c>
      <c r="J17" s="14">
        <v>3.472222222222222E-05</v>
      </c>
      <c r="K17" s="14" t="s">
        <v>240</v>
      </c>
      <c r="L17" s="14">
        <v>4.629629629629629E-05</v>
      </c>
      <c r="M17" s="14">
        <v>0.0015625</v>
      </c>
      <c r="N17" s="14">
        <v>3.472222222222222E-05</v>
      </c>
      <c r="O17" s="14" t="s">
        <v>240</v>
      </c>
      <c r="P17" s="14">
        <v>3.472222222222222E-05</v>
      </c>
      <c r="Q17" s="14">
        <v>0.001412037037037037</v>
      </c>
      <c r="R17" s="14">
        <v>0.0006944444444444445</v>
      </c>
      <c r="S17" s="14" t="s">
        <v>240</v>
      </c>
    </row>
    <row r="18" spans="1:19" ht="20" customHeight="1">
      <c r="A18" s="7">
        <v>17</v>
      </c>
      <c r="B18" s="8" t="s">
        <v>53</v>
      </c>
      <c r="C18" s="7" t="s">
        <v>13</v>
      </c>
      <c r="D18" s="7" t="s">
        <v>54</v>
      </c>
      <c r="E18" s="7" t="s">
        <v>55</v>
      </c>
      <c r="F18" s="9">
        <v>8.101851851851852E-05</v>
      </c>
      <c r="G18" s="9">
        <v>0.0001041666666666667</v>
      </c>
      <c r="H18" s="9">
        <v>0.0001967592592592593</v>
      </c>
      <c r="I18" s="9" t="s">
        <v>240</v>
      </c>
      <c r="J18" s="9">
        <v>0.0003587962962962963</v>
      </c>
      <c r="K18" s="9" t="s">
        <v>240</v>
      </c>
      <c r="L18" s="9">
        <v>0.000150462962962963</v>
      </c>
      <c r="M18" s="9" t="s">
        <v>240</v>
      </c>
      <c r="N18" s="9">
        <v>9.259259259259259E-05</v>
      </c>
      <c r="O18" s="9">
        <v>0.0001967592592592593</v>
      </c>
      <c r="P18" s="9">
        <v>0.0008101851851851852</v>
      </c>
      <c r="Q18" s="9" t="s">
        <v>240</v>
      </c>
      <c r="R18" s="9">
        <v>8.101851851851852E-05</v>
      </c>
      <c r="S18" s="9" t="s">
        <v>240</v>
      </c>
    </row>
    <row r="19" spans="1:19" ht="20" customHeight="1">
      <c r="A19" s="12">
        <v>18</v>
      </c>
      <c r="B19" s="13" t="s">
        <v>56</v>
      </c>
      <c r="C19" s="12" t="s">
        <v>13</v>
      </c>
      <c r="D19" s="12" t="s">
        <v>17</v>
      </c>
      <c r="E19" s="12" t="s">
        <v>29</v>
      </c>
      <c r="F19" s="14">
        <v>8.101851851851852E-05</v>
      </c>
      <c r="G19" s="14">
        <v>8.101851851851852E-05</v>
      </c>
      <c r="H19" s="14">
        <v>0.0001851851851851852</v>
      </c>
      <c r="I19" s="14">
        <v>0.0002662037037037037</v>
      </c>
      <c r="J19" s="14">
        <v>0.0001041666666666667</v>
      </c>
      <c r="K19" s="14">
        <v>8.101851851851852E-05</v>
      </c>
      <c r="L19" s="14">
        <v>8.101851851851852E-05</v>
      </c>
      <c r="M19" s="14">
        <v>0.0001388888888888889</v>
      </c>
      <c r="N19" s="14">
        <v>0.0001157407407407407</v>
      </c>
      <c r="O19" s="14" t="s">
        <v>240</v>
      </c>
      <c r="P19" s="14" t="s">
        <v>240</v>
      </c>
      <c r="Q19" s="14">
        <v>6.944444444444444E-05</v>
      </c>
      <c r="R19" s="14" t="s">
        <v>240</v>
      </c>
      <c r="S19" s="14">
        <v>4.629629629629629E-05</v>
      </c>
    </row>
    <row r="20" spans="1:19" ht="20" customHeight="1">
      <c r="A20" s="7">
        <v>19</v>
      </c>
      <c r="B20" s="8" t="s">
        <v>57</v>
      </c>
      <c r="C20" s="7" t="s">
        <v>13</v>
      </c>
      <c r="D20" s="7" t="s">
        <v>34</v>
      </c>
      <c r="E20" s="7" t="s">
        <v>18</v>
      </c>
      <c r="F20" s="9">
        <v>1.157407407407407E-05</v>
      </c>
      <c r="G20" s="9">
        <v>6.944444444444444E-05</v>
      </c>
      <c r="H20" s="9" t="s">
        <v>240</v>
      </c>
      <c r="I20" s="9">
        <v>3.472222222222222E-05</v>
      </c>
      <c r="J20" s="9">
        <v>0.000162037037037037</v>
      </c>
      <c r="K20" s="9">
        <v>8.101851851851852E-05</v>
      </c>
      <c r="L20" s="9">
        <v>6.944444444444444E-05</v>
      </c>
      <c r="M20" s="9" t="s">
        <v>240</v>
      </c>
      <c r="N20" s="9">
        <v>1.157407407407407E-05</v>
      </c>
      <c r="O20" s="9">
        <v>0.0003240740740740741</v>
      </c>
      <c r="P20" s="9" t="s">
        <v>240</v>
      </c>
      <c r="Q20" s="9">
        <v>0.0001273148148148148</v>
      </c>
      <c r="R20" s="9">
        <v>0.0001273148148148148</v>
      </c>
      <c r="S20" s="9" t="s">
        <v>240</v>
      </c>
    </row>
    <row r="21" spans="1:19" ht="20" customHeight="1">
      <c r="A21" s="12">
        <v>20</v>
      </c>
      <c r="B21" s="13" t="s">
        <v>58</v>
      </c>
      <c r="C21" s="12" t="s">
        <v>13</v>
      </c>
      <c r="D21" s="12" t="s">
        <v>54</v>
      </c>
      <c r="E21" s="12" t="s">
        <v>44</v>
      </c>
      <c r="F21" s="14">
        <v>5.787037037037037E-05</v>
      </c>
      <c r="G21" s="14">
        <v>1.157407407407407E-05</v>
      </c>
      <c r="H21" s="14">
        <v>0.0002083333333333333</v>
      </c>
      <c r="I21" s="14">
        <v>0.0003125</v>
      </c>
      <c r="J21" s="14">
        <v>0.0002314814814814815</v>
      </c>
      <c r="K21" s="14">
        <v>6.944444444444444E-05</v>
      </c>
      <c r="L21" s="14">
        <v>0.0001041666666666667</v>
      </c>
      <c r="M21" s="14" t="s">
        <v>240</v>
      </c>
      <c r="N21" s="14">
        <v>0.0001041666666666667</v>
      </c>
      <c r="O21" s="14">
        <v>2.314814814814815E-05</v>
      </c>
      <c r="P21" s="14" t="s">
        <v>240</v>
      </c>
      <c r="Q21" s="14">
        <v>6.944444444444444E-05</v>
      </c>
      <c r="R21" s="14">
        <v>0.0006134259259259259</v>
      </c>
      <c r="S21" s="14" t="s">
        <v>240</v>
      </c>
    </row>
    <row r="22" spans="1:19" ht="20" customHeight="1">
      <c r="A22" s="7">
        <v>21</v>
      </c>
      <c r="B22" s="8" t="s">
        <v>59</v>
      </c>
      <c r="C22" s="7" t="s">
        <v>13</v>
      </c>
      <c r="D22" s="7" t="s">
        <v>54</v>
      </c>
      <c r="E22" s="7" t="s">
        <v>60</v>
      </c>
      <c r="F22" s="9">
        <v>0.0001041666666666667</v>
      </c>
      <c r="G22" s="9">
        <v>0.0002893518518518518</v>
      </c>
      <c r="H22" s="9">
        <v>3.472222222222222E-05</v>
      </c>
      <c r="I22" s="9">
        <v>2.314814814814815E-05</v>
      </c>
      <c r="J22" s="9" t="s">
        <v>240</v>
      </c>
      <c r="K22" s="9" t="s">
        <v>240</v>
      </c>
      <c r="L22" s="9">
        <v>0.0001388888888888889</v>
      </c>
      <c r="M22" s="9">
        <v>9.259259259259259E-05</v>
      </c>
      <c r="N22" s="9">
        <v>9.259259259259259E-05</v>
      </c>
      <c r="O22" s="9" t="s">
        <v>240</v>
      </c>
      <c r="P22" s="9">
        <v>0.000162037037037037</v>
      </c>
      <c r="Q22" s="9">
        <v>1.157407407407407E-05</v>
      </c>
      <c r="R22" s="9" t="s">
        <v>240</v>
      </c>
      <c r="S22" s="9" t="s">
        <v>240</v>
      </c>
    </row>
    <row r="23" spans="1:19" ht="20" customHeight="1">
      <c r="A23" s="12">
        <v>22</v>
      </c>
      <c r="B23" s="13" t="s">
        <v>61</v>
      </c>
      <c r="C23" s="12" t="s">
        <v>13</v>
      </c>
      <c r="D23" s="12" t="s">
        <v>62</v>
      </c>
      <c r="E23" s="12" t="s">
        <v>20</v>
      </c>
      <c r="F23" s="14">
        <v>1.157407407407407E-05</v>
      </c>
      <c r="G23" s="14">
        <v>5.787037037037037E-05</v>
      </c>
      <c r="H23" s="14">
        <v>0.000150462962962963</v>
      </c>
      <c r="I23" s="14">
        <v>0.0002546296296296296</v>
      </c>
      <c r="J23" s="14">
        <v>0.0002430555555555555</v>
      </c>
      <c r="K23" s="14">
        <v>8.101851851851852E-05</v>
      </c>
      <c r="L23" s="14">
        <v>9.259259259259259E-05</v>
      </c>
      <c r="M23" s="14">
        <v>0.0001157407407407407</v>
      </c>
      <c r="N23" s="14">
        <v>1.157407407407407E-05</v>
      </c>
      <c r="O23" s="14" t="s">
        <v>240</v>
      </c>
      <c r="P23" s="14" t="s">
        <v>240</v>
      </c>
      <c r="Q23" s="14" t="s">
        <v>240</v>
      </c>
      <c r="R23" s="14">
        <v>6.944444444444444E-05</v>
      </c>
      <c r="S23" s="14">
        <v>0.000474537037037037</v>
      </c>
    </row>
    <row r="24" spans="1:19" ht="20" customHeight="1">
      <c r="A24" s="7">
        <v>23</v>
      </c>
      <c r="B24" s="8" t="s">
        <v>63</v>
      </c>
      <c r="C24" s="7" t="s">
        <v>13</v>
      </c>
      <c r="D24" s="7" t="s">
        <v>64</v>
      </c>
      <c r="E24" s="7" t="s">
        <v>29</v>
      </c>
      <c r="F24" s="9">
        <v>8.101851851851852E-05</v>
      </c>
      <c r="G24" s="9">
        <v>4.629629629629629E-05</v>
      </c>
      <c r="H24" s="9">
        <v>0.0001967592592592593</v>
      </c>
      <c r="I24" s="9" t="s">
        <v>240</v>
      </c>
      <c r="J24" s="9">
        <v>0.0001388888888888889</v>
      </c>
      <c r="K24" s="9">
        <v>0.0001041666666666667</v>
      </c>
      <c r="L24" s="9">
        <v>0.0001851851851851852</v>
      </c>
      <c r="M24" s="9">
        <v>6.944444444444444E-05</v>
      </c>
      <c r="N24" s="9">
        <v>6.944444444444444E-05</v>
      </c>
      <c r="O24" s="9" t="s">
        <v>240</v>
      </c>
      <c r="P24" s="9">
        <v>0.0001041666666666667</v>
      </c>
      <c r="Q24" s="9">
        <v>0.000162037037037037</v>
      </c>
      <c r="R24" s="9" t="s">
        <v>240</v>
      </c>
      <c r="S24" s="9" t="s">
        <v>240</v>
      </c>
    </row>
    <row r="25" spans="1:19">
      <c r="A25" s="16"/>
      <c r="B25" s="16"/>
      <c r="C25" s="16"/>
      <c r="D25" s="16" t="s">
        <v>181</v>
      </c>
      <c r="E25" s="16" t="s">
        <v>225</v>
      </c>
      <c r="F25" s="17">
        <v>0.002662037037037037</v>
      </c>
      <c r="G25" s="17">
        <v>0.003136574074074074</v>
      </c>
      <c r="H25" s="17">
        <v>0.003252314814814815</v>
      </c>
      <c r="I25" s="17">
        <v>0.003402777777777778</v>
      </c>
      <c r="J25" s="17">
        <v>0.003414351851851852</v>
      </c>
      <c r="K25" s="17">
        <v>0.003541666666666666</v>
      </c>
      <c r="L25" s="17">
        <v>0.003078703703703704</v>
      </c>
      <c r="M25" s="17">
        <v>0.003344907407407408</v>
      </c>
      <c r="N25" s="17">
        <v>0.002800925925925926</v>
      </c>
      <c r="O25" s="17">
        <v>0.003171296296296296</v>
      </c>
      <c r="P25" s="17">
        <v>0.003368055555555556</v>
      </c>
      <c r="Q25" s="17">
        <v>0.003402777777777778</v>
      </c>
      <c r="R25" s="17">
        <v>0.003784722222222222</v>
      </c>
      <c r="S25" s="17">
        <v>0.00380787037037037</v>
      </c>
    </row>
  </sheetData>
  <conditionalFormatting sqref="F1:S24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186</v>
      </c>
      <c r="B1" s="1" t="s">
        <v>241</v>
      </c>
    </row>
    <row r="2" spans="1:2" ht="20" customHeight="1">
      <c r="A2" s="7" t="s">
        <v>242</v>
      </c>
      <c r="B2" s="7" t="s">
        <v>197</v>
      </c>
    </row>
    <row r="3" spans="1:2" ht="20" customHeight="1">
      <c r="A3" s="12" t="s">
        <v>243</v>
      </c>
      <c r="B3" s="12" t="s">
        <v>244</v>
      </c>
    </row>
    <row r="4" spans="1:2" ht="20" customHeight="1">
      <c r="A4" s="7" t="s">
        <v>245</v>
      </c>
      <c r="B4" s="7">
        <v>14</v>
      </c>
    </row>
    <row r="5" spans="1:2" ht="20" customHeight="1">
      <c r="A5" s="12" t="s">
        <v>246</v>
      </c>
      <c r="B5" s="12">
        <v>14</v>
      </c>
    </row>
    <row r="6" spans="1:2" ht="20" customHeight="1">
      <c r="A6" s="7" t="s">
        <v>247</v>
      </c>
      <c r="B6" s="7" t="s">
        <v>181</v>
      </c>
    </row>
    <row r="7" spans="1:2" ht="20" customHeight="1">
      <c r="A7" s="12" t="s">
        <v>248</v>
      </c>
      <c r="B7" s="12" t="s">
        <v>249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2025-11-08T13:38:54Z</dcterms:created>
  <dcterms:modified xsi:type="dcterms:W3CDTF">2025-11-08T13:38:54Z</dcterms:modified>
</cp:coreProperties>
</file>