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<sst xmlns="http://schemas.openxmlformats.org/spreadsheetml/2006/main" count="510" uniqueCount="181">
  <si>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</si>
  <si>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</si>
  <si>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</si>
  <si>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</si>
  <si>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</si>
  <si>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</si>
  <si>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</si>
  <si>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</si>
  <si>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</si>
  <si>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</si>
  <si>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</si>
  <si>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</si>
  <si>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¿Cómo se accede al tercer elemento de un arreglo en C?</t>
  </si>
  <si>
    <t>Opción multiple</t>
  </si>
  <si>
    <t>46%</t>
  </si>
  <si>
    <t>00:00:13</t>
  </si>
  <si>
    <t>¿Cuál es la forma de declarar una matriz en C?</t>
  </si>
  <si>
    <t>69%</t>
  </si>
  <si>
    <t>00:00:14</t>
  </si>
  <si>
    <t>¿Qué operaciones se pueden realizar con matrices en C?</t>
  </si>
  <si>
    <t>62%</t>
  </si>
  <si>
    <t>¿Cómo se utiliza un puntero con un arreglo en C?</t>
  </si>
  <si>
    <t>00:00:17</t>
  </si>
  <si>
    <t>¿Cuál es la diferencia entre un arreglo unidimensional y una matriz en C?</t>
  </si>
  <si>
    <t>Escribe un ejemplo de declaración de un arreglo unidimensional en C.</t>
  </si>
  <si>
    <t>15%</t>
  </si>
  <si>
    <t>00:00:19</t>
  </si>
  <si>
    <t>¿Cuál es la importancia de los arreglos y matrices en la programación en C?</t>
  </si>
  <si>
    <t>00:00:15</t>
  </si>
  <si>
    <t>¿Cuál es la sintaxis para acceder a un elemento específico de una matriz en C?</t>
  </si>
  <si>
    <t>00:00:12</t>
  </si>
  <si>
    <t>¿Cómo se realiza la suma de dos matrices en C?</t>
  </si>
  <si>
    <t>¿Por qué es importante entender el uso de punteros con arreglos y matrices en C?</t>
  </si>
  <si>
    <t>77%</t>
  </si>
  <si>
    <t>00:00:11</t>
  </si>
  <si>
    <t>Escribe un ejemplo de declaración de una matriz en C.</t>
  </si>
  <si>
    <t>¿Cuál es la relación entre los punteros y los arreglos en C?</t>
  </si>
  <si>
    <t>¿Cuál es la diferencia entre una matriz y una matriz tridimensional en C?</t>
  </si>
  <si>
    <t>54%</t>
  </si>
  <si>
    <t>00:00:18</t>
  </si>
  <si>
    <t>¿Cuál es la importancia de comprender la manipulación de arreglos y matrices en C para los estudiantes de grado 12?</t>
  </si>
  <si>
    <t>92%</t>
  </si>
  <si>
    <t>00:00:25</t>
  </si>
  <si>
    <t>¿Cuál es la forma correcta de declarar un puntero a una matriz en C?</t>
  </si>
  <si>
    <t>00:00:23</t>
  </si>
  <si>
    <t>¿Cuál es la importancia de comprender la aritmética de punteros en relación con las matrices en C?</t>
  </si>
  <si>
    <t>00:00:20</t>
  </si>
  <si>
    <t>¿Cuál es la diferencia entre un puntero y una matriz en C?</t>
  </si>
  <si>
    <t>00:00:16</t>
  </si>
  <si>
    <t xml:space="preserve">Jorge Cordero (Jorge Cordero) </t>
  </si>
  <si>
    <t xml:space="preserve">Gabriel Gastelu (Gabriel Gastelu) </t>
  </si>
  <si>
    <t xml:space="preserve">Zarate Lòpez (Zarate Lòpez) </t>
  </si>
  <si>
    <t xml:space="preserve">Francesco Guisseppe Crispin Castro (Francesco Guisseppe Crispin Castro) </t>
  </si>
  <si>
    <t xml:space="preserve">JUAN DAVID COLLANTES FRETEL (JUAN DAVID COLLANTES FRETEL) </t>
  </si>
  <si>
    <t xml:space="preserve">Kevin Albert (Kevin Albert) </t>
  </si>
  <si>
    <t xml:space="preserve">HUAMAN VALENTIN JIMENA (HUAMAN VALENTIN JIMENA) </t>
  </si>
  <si>
    <t xml:space="preserve">Diego Alejandro Amado Manco (Diego Alejandro Amado Manco) </t>
  </si>
  <si>
    <t xml:space="preserve">valentin (valentin ) </t>
  </si>
  <si>
    <t xml:space="preserve">BEEDER ULLILEN (BEEDER ULLILEN) </t>
  </si>
  <si>
    <t xml:space="preserve">De La Cruz Ashley (De La Cruz Ashley) </t>
  </si>
  <si>
    <t xml:space="preserve">jhak (jhak ) </t>
  </si>
  <si>
    <t xml:space="preserve">Baldeón Pelaez (Baldeón Pelaez) </t>
  </si>
  <si>
    <t>nombre_del_arreglo[3]</t>
  </si>
  <si>
    <t>tipo_de_dato nombre_de_la_matriz[filas][columnas];</t>
  </si>
  <si>
    <t>Suma, resta, multiplicación, transposición, entre otras</t>
  </si>
  <si>
    <t>Declarando un puntero que apunte al primer elemento del arreglo y utilizando aritmética de punteros para acceder a los demás elementos.</t>
  </si>
  <si>
    <t>La diferencia es que un arreglo unidimensional es una sola dimensión, mientras que una matriz es múltiples dimensiones.</t>
  </si>
  <si>
    <t>int arr[5];</t>
  </si>
  <si>
    <t>Permiten almacenar y manipular múltiples elementos del mismo tipo de forma eficiente.</t>
  </si>
  <si>
    <t>nombre_de_la_matriz[indice]</t>
  </si>
  <si>
    <t>Se recorren las matrices y se suman los elementos correspondientes</t>
  </si>
  <si>
    <t>Para manipular eficientemente la memoria y acceder a los elementos de forma directa.</t>
  </si>
  <si>
    <t>int matrizEjemplo[3][3];</t>
  </si>
  <si>
    <t>Los punteros y los arreglos en C están estrechamente relacionados, ya que los arreglos pueden ser accedidos a través de punteros.</t>
  </si>
  <si>
    <t>La diferencia es que una matriz en C es un arreglo bidimensional, mientras que una matriz tridimensional es un arreglo tridimensional.</t>
  </si>
  <si>
    <t>Les permite trabajar con estructuras de datos fundamentales en programación.</t>
  </si>
  <si>
    <t>nombre_del_puntero = &amp;nombre_de_la_matriz;</t>
  </si>
  <si>
    <t>Permite acceder a los elementos de la matriz de forma eficiente y manipular la memoria de manera directa.</t>
  </si>
  <si>
    <t>Un puntero es una variable que almacena la dirección de memoria de otra variable, mientras que una matriz es una colección de variables del mismo tipo.</t>
  </si>
  <si>
    <t>nombre_del_arreglo[2]</t>
  </si>
  <si>
    <t>int arr[] = {1, 2, 3, 4, 5};</t>
  </si>
  <si>
    <t>La diferencia es que una matriz en C es un arreglo unidimensional, mientras que una matriz tridimensional es un arreglo tridimensional.</t>
  </si>
  <si>
    <t>*nombre_del_puntero = nombre_de_la_matriz;</t>
  </si>
  <si>
    <t>Concatenación, ordenamiento, búsqueda</t>
  </si>
  <si>
    <t>Declarando un puntero que apunte al último elemento del arreglo y utilizando aritmética de punteros para acceder a los demás elementos.</t>
  </si>
  <si>
    <t>int arr[5] = {1, 2, 3, 4, 5};</t>
  </si>
  <si>
    <t>Los punteros en C solo se pueden utilizar con cadenas de texto, no con arreglos</t>
  </si>
  <si>
    <t>La diferencia es que una matriz en C es un arreglo de una sola dimensión, mientras que una matriz tridimensional es un arreglo de tres dimensiones.</t>
  </si>
  <si>
    <t>nombre_de_la_matriz{indice}</t>
  </si>
  <si>
    <t>matrizEjemplo[3, 3];</t>
  </si>
  <si>
    <t>Declarando un puntero que apunte a un elemento del arreglo y utilizando un switch statement para acceder a los demás elementos.</t>
  </si>
  <si>
    <t>Permiten almacenar y manipular elementos de diferentes tipos de forma eficiente.</t>
  </si>
  <si>
    <t>Comparación, conversión, redondeo</t>
  </si>
  <si>
    <t>Un arreglo unidimensional tiene un tamaño fijo, mientras que una matriz puede cambiar de tamaño dinámicamente.</t>
  </si>
  <si>
    <t>matrizEjemplo = [3, 3];</t>
  </si>
  <si>
    <t>&amp;nombre_del_puntero = nombre_de_la_matriz;</t>
  </si>
  <si>
    <t>No hay diferencia, ya que un puntero y una matriz son lo mismo en C.</t>
  </si>
  <si>
    <t>Se dividen los elementos de las matrices</t>
  </si>
  <si>
    <t>Los punteros y los arreglos en C no tienen ninguna relación</t>
  </si>
  <si>
    <t>nombre_del_puntero = *nombre_de_la_matriz;</t>
  </si>
  <si>
    <t>La diferencia es que una matriz en C es un arreglo tridimensional, mientras que una matriz tridimensional es un arreglo bidimensional.</t>
  </si>
  <si>
    <t>Un puntero es una variable que almacena un solo valor, mientras que una matriz almacena múltiples valores.</t>
  </si>
  <si>
    <t>Utilizando un puntero que apunte a un elemento aleatorio del arreglo y accediendo a los demás elementos mediante un bucle.</t>
  </si>
  <si>
    <t>nombre_del_arreglo{2}</t>
  </si>
  <si>
    <t>int arr[5] = {5};</t>
  </si>
  <si>
    <t>nombre_de_la_matriz.indice</t>
  </si>
  <si>
    <t>Para hacer que el código sea más complicado de entender</t>
  </si>
  <si>
    <t>Les permite cocinar diferentes recetas</t>
  </si>
  <si>
    <t>La aritmética de punteros solo se utiliza para operaciones matemáticas con matrices en C.</t>
  </si>
  <si>
    <t>94%</t>
  </si>
  <si>
    <t>82%</t>
  </si>
  <si>
    <t>76%</t>
  </si>
  <si>
    <t>71%</t>
  </si>
  <si>
    <t>65%</t>
  </si>
  <si>
    <t>53%</t>
  </si>
  <si>
    <t>47%</t>
  </si>
  <si>
    <t>41%</t>
  </si>
  <si>
    <t>35%</t>
  </si>
  <si>
    <t>63%</t>
  </si>
  <si>
    <t>Ver datos del jugador</t>
  </si>
  <si>
    <t>Ver datos de tiempo</t>
  </si>
  <si>
    <t>Ver resumen</t>
  </si>
  <si>
    <t>Ranking</t>
  </si>
  <si>
    <t>Nombre</t>
  </si>
  <si>
    <t>Apellido(s)</t>
  </si>
  <si>
    <t>Total de preguntas contestadas</t>
  </si>
  <si>
    <t>Precisión</t>
  </si>
  <si>
    <t>Puntuación</t>
  </si>
  <si>
    <t>Tiempo total empleado</t>
  </si>
  <si>
    <t>Empezó a las</t>
  </si>
  <si>
    <t>Información</t>
  </si>
  <si>
    <t>Adaptaciones</t>
  </si>
  <si>
    <t>Jorge</t>
  </si>
  <si>
    <t>Cordero</t>
  </si>
  <si>
    <t>Sat 29 Nov 2025,01:46 PM</t>
  </si>
  <si>
    <t>Chrome on Windows</t>
  </si>
  <si>
    <t>Gabriel</t>
  </si>
  <si>
    <t>Gastelu</t>
  </si>
  <si>
    <t>Zarate</t>
  </si>
  <si>
    <t>Lòpez</t>
  </si>
  <si>
    <t>Francesco</t>
  </si>
  <si>
    <t>Guisseppe Crispin Castro</t>
  </si>
  <si>
    <t>JUAN</t>
  </si>
  <si>
    <t>DAVID COLLANTES FRETEL</t>
  </si>
  <si>
    <t>Kevin</t>
  </si>
  <si>
    <t>Albert</t>
  </si>
  <si>
    <t>HUAMAN</t>
  </si>
  <si>
    <t>VALENTIN JIMENA</t>
  </si>
  <si>
    <t>Diego</t>
  </si>
  <si>
    <t>Alejandro Amado Manco</t>
  </si>
  <si>
    <t>valentin</t>
  </si>
  <si>
    <t>BEEDER</t>
  </si>
  <si>
    <t>ULLILEN</t>
  </si>
  <si>
    <t>De</t>
  </si>
  <si>
    <t>La Cruz Ashley</t>
  </si>
  <si>
    <t>jhak</t>
  </si>
  <si>
    <t>Baldeón</t>
  </si>
  <si>
    <t>Pelaez</t>
  </si>
  <si>
    <t>Chrome Mobile on Android</t>
  </si>
  <si>
    <t>00:04:08</t>
  </si>
  <si>
    <t>Jorge Cordero</t>
  </si>
  <si>
    <t>Gabriel Gastelu</t>
  </si>
  <si>
    <t>Zarate Lòpez</t>
  </si>
  <si>
    <t>Francesco Guisseppe Crispin Castro</t>
  </si>
  <si>
    <t>JUAN DAVID COLLANTES FRETEL</t>
  </si>
  <si>
    <t>Kevin Albert</t>
  </si>
  <si>
    <t>HUAMAN VALENTIN JIMENA</t>
  </si>
  <si>
    <t>Diego Alejandro Amado Manco</t>
  </si>
  <si>
    <t>BEEDER ULLILEN</t>
  </si>
  <si>
    <t>De La Cruz Ashley</t>
  </si>
  <si>
    <t>Baldeón Pelaez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</si>
  <si>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</si>
  <si>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</si>
  <si>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</si>
  <si>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</si>
  <si>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</si>
  <si>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</si>
  <si>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</si>
  <si>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</si>
  <si>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</si>
  <si>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Sat 29 Nov 2025,01:51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</si>
</sst>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21</xdr:row>
      <xdr:rowOff>95250</xdr:rowOff>
    </xdr:from>
    <xdr:to>
      <xdr:col>1</xdr:col>
      <xdr:colOff>1156375</xdr:colOff>
      <xdr:row>24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87692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15</xdr:row>
      <xdr:rowOff>95250</xdr:rowOff>
    </xdr:from>
    <xdr:to>
      <xdr:col>2</xdr:col>
      <xdr:colOff>108625</xdr:colOff>
      <xdr:row>18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0100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19</xdr:row>
      <xdr:rowOff>95250</xdr:rowOff>
    </xdr:from>
    <xdr:to>
      <xdr:col>1</xdr:col>
      <xdr:colOff>1156375</xdr:colOff>
      <xdr:row>22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38162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25" width="12.7109375" customWidth="1"/>
  </cols>
  <sheetData>
    <row r="1" spans="1:25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  <c r="U1" s="3" t="s">
        <v>57</v>
      </c>
      <c r="V1" s="3" t="s">
        <v>58</v>
      </c>
      <c r="W1" s="3" t="s">
        <v>59</v>
      </c>
      <c r="X1" s="3" t="s">
        <v>60</v>
      </c>
      <c r="Y1" s="3" t="s">
        <v>61</v>
      </c>
    </row>
    <row r="2" spans="1:25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6</v>
      </c>
      <c r="H2" s="7">
        <v>0</v>
      </c>
      <c r="I2" s="7">
        <v>0</v>
      </c>
      <c r="J2" s="7">
        <v>5</v>
      </c>
      <c r="K2" s="7">
        <v>0</v>
      </c>
      <c r="L2" s="7">
        <v>2</v>
      </c>
      <c r="M2" s="10" t="s">
        <v>62</v>
      </c>
      <c r="N2" s="11" t="s">
        <v>79</v>
      </c>
      <c r="O2" s="11" t="s">
        <v>79</v>
      </c>
      <c r="P2" s="11" t="s">
        <v>79</v>
      </c>
      <c r="Q2" s="11" t="s">
        <v>79</v>
      </c>
      <c r="R2" s="10" t="s">
        <v>62</v>
      </c>
      <c r="S2" s="10" t="s">
        <v>62</v>
      </c>
      <c r="T2" s="10" t="s">
        <v>62</v>
      </c>
      <c r="U2" s="11" t="s">
        <v>79</v>
      </c>
      <c r="V2" s="6"/>
      <c r="W2" s="6"/>
      <c r="X2" s="11" t="s">
        <v>79</v>
      </c>
      <c r="Y2" s="10" t="s">
        <v>103</v>
      </c>
    </row>
    <row r="3" spans="1:25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9</v>
      </c>
      <c r="H3" s="12">
        <v>0</v>
      </c>
      <c r="I3" s="12">
        <v>0</v>
      </c>
      <c r="J3" s="12">
        <v>0</v>
      </c>
      <c r="K3" s="12">
        <v>0</v>
      </c>
      <c r="L3" s="12">
        <v>4</v>
      </c>
      <c r="M3" s="11" t="s">
        <v>63</v>
      </c>
      <c r="N3" s="11" t="s">
        <v>63</v>
      </c>
      <c r="O3" s="11" t="s">
        <v>63</v>
      </c>
      <c r="P3" s="11" t="s">
        <v>63</v>
      </c>
      <c r="Q3" s="6"/>
      <c r="R3" s="6"/>
      <c r="S3" s="11" t="s">
        <v>63</v>
      </c>
      <c r="T3" s="11" t="s">
        <v>63</v>
      </c>
      <c r="U3" s="6"/>
      <c r="V3" s="11" t="s">
        <v>63</v>
      </c>
      <c r="W3" s="11" t="s">
        <v>63</v>
      </c>
      <c r="X3" s="6"/>
      <c r="Y3" s="11" t="s">
        <v>63</v>
      </c>
    </row>
    <row r="4" spans="1:25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18</v>
      </c>
      <c r="G4" s="7">
        <v>8</v>
      </c>
      <c r="H4" s="7">
        <v>0</v>
      </c>
      <c r="I4" s="7">
        <v>0</v>
      </c>
      <c r="J4" s="7">
        <v>3</v>
      </c>
      <c r="K4" s="7">
        <v>0</v>
      </c>
      <c r="L4" s="7">
        <v>2</v>
      </c>
      <c r="M4" s="11" t="s">
        <v>64</v>
      </c>
      <c r="N4" s="11" t="s">
        <v>64</v>
      </c>
      <c r="O4" s="11" t="s">
        <v>64</v>
      </c>
      <c r="P4" s="10" t="s">
        <v>83</v>
      </c>
      <c r="Q4" s="11" t="s">
        <v>64</v>
      </c>
      <c r="R4" s="11" t="s">
        <v>64</v>
      </c>
      <c r="S4" s="10" t="s">
        <v>83</v>
      </c>
      <c r="T4" s="10" t="s">
        <v>92</v>
      </c>
      <c r="U4" s="6"/>
      <c r="V4" s="11" t="s">
        <v>64</v>
      </c>
      <c r="W4" s="11" t="s">
        <v>64</v>
      </c>
      <c r="X4" s="6"/>
      <c r="Y4" s="11" t="s">
        <v>64</v>
      </c>
    </row>
    <row r="5" spans="1:25" ht="20" customHeight="1">
      <c r="A5" s="12">
        <v>4</v>
      </c>
      <c r="B5" s="13" t="s">
        <v>21</v>
      </c>
      <c r="C5" s="12" t="s">
        <v>13</v>
      </c>
      <c r="D5" s="14"/>
      <c r="E5" s="12" t="s">
        <v>14</v>
      </c>
      <c r="F5" s="14" t="s">
        <v>22</v>
      </c>
      <c r="G5" s="12">
        <v>6</v>
      </c>
      <c r="H5" s="12">
        <v>0</v>
      </c>
      <c r="I5" s="12">
        <v>0</v>
      </c>
      <c r="J5" s="12">
        <v>5</v>
      </c>
      <c r="K5" s="12">
        <v>0</v>
      </c>
      <c r="L5" s="12">
        <v>2</v>
      </c>
      <c r="M5" s="11" t="s">
        <v>65</v>
      </c>
      <c r="N5" s="11" t="s">
        <v>65</v>
      </c>
      <c r="O5" s="11" t="s">
        <v>65</v>
      </c>
      <c r="P5" s="10" t="s">
        <v>84</v>
      </c>
      <c r="Q5" s="11" t="s">
        <v>65</v>
      </c>
      <c r="R5" s="11" t="s">
        <v>65</v>
      </c>
      <c r="S5" s="10" t="s">
        <v>90</v>
      </c>
      <c r="T5" s="10" t="s">
        <v>90</v>
      </c>
      <c r="U5" s="6"/>
      <c r="V5" s="11" t="s">
        <v>65</v>
      </c>
      <c r="W5" s="6"/>
      <c r="X5" s="10" t="s">
        <v>102</v>
      </c>
      <c r="Y5" s="10" t="s">
        <v>90</v>
      </c>
    </row>
    <row r="6" spans="1:25" ht="20" customHeight="1">
      <c r="A6" s="7">
        <v>5</v>
      </c>
      <c r="B6" s="8" t="s">
        <v>23</v>
      </c>
      <c r="C6" s="7" t="s">
        <v>13</v>
      </c>
      <c r="D6" s="9"/>
      <c r="E6" s="7" t="s">
        <v>20</v>
      </c>
      <c r="F6" s="9" t="s">
        <v>18</v>
      </c>
      <c r="G6" s="7">
        <v>8</v>
      </c>
      <c r="H6" s="7">
        <v>0</v>
      </c>
      <c r="I6" s="7">
        <v>0</v>
      </c>
      <c r="J6" s="7">
        <v>1</v>
      </c>
      <c r="K6" s="7">
        <v>0</v>
      </c>
      <c r="L6" s="7">
        <v>4</v>
      </c>
      <c r="M6" s="11" t="s">
        <v>66</v>
      </c>
      <c r="N6" s="11" t="s">
        <v>66</v>
      </c>
      <c r="O6" s="11" t="s">
        <v>66</v>
      </c>
      <c r="P6" s="11" t="s">
        <v>66</v>
      </c>
      <c r="Q6" s="6"/>
      <c r="R6" s="11" t="s">
        <v>66</v>
      </c>
      <c r="S6" s="11" t="s">
        <v>66</v>
      </c>
      <c r="T6" s="10" t="s">
        <v>93</v>
      </c>
      <c r="U6" s="6"/>
      <c r="V6" s="11" t="s">
        <v>66</v>
      </c>
      <c r="W6" s="6"/>
      <c r="X6" s="6"/>
      <c r="Y6" s="11" t="s">
        <v>66</v>
      </c>
    </row>
    <row r="7" spans="1:25" ht="20" customHeight="1">
      <c r="A7" s="12">
        <v>6</v>
      </c>
      <c r="B7" s="13" t="s">
        <v>24</v>
      </c>
      <c r="C7" s="12" t="s">
        <v>13</v>
      </c>
      <c r="D7" s="14"/>
      <c r="E7" s="12" t="s">
        <v>25</v>
      </c>
      <c r="F7" s="14" t="s">
        <v>26</v>
      </c>
      <c r="G7" s="12">
        <v>2</v>
      </c>
      <c r="H7" s="12">
        <v>0</v>
      </c>
      <c r="I7" s="12">
        <v>0</v>
      </c>
      <c r="J7" s="12">
        <v>9</v>
      </c>
      <c r="K7" s="12">
        <v>0</v>
      </c>
      <c r="L7" s="12">
        <v>2</v>
      </c>
      <c r="M7" s="11" t="s">
        <v>67</v>
      </c>
      <c r="N7" s="10" t="s">
        <v>80</v>
      </c>
      <c r="O7" s="10" t="s">
        <v>80</v>
      </c>
      <c r="P7" s="10" t="s">
        <v>85</v>
      </c>
      <c r="Q7" s="11" t="s">
        <v>67</v>
      </c>
      <c r="R7" s="10" t="s">
        <v>85</v>
      </c>
      <c r="S7" s="10" t="s">
        <v>85</v>
      </c>
      <c r="T7" s="10" t="s">
        <v>85</v>
      </c>
      <c r="U7" s="6"/>
      <c r="V7" s="10" t="s">
        <v>85</v>
      </c>
      <c r="W7" s="10" t="s">
        <v>85</v>
      </c>
      <c r="X7" s="6"/>
      <c r="Y7" s="10" t="s">
        <v>104</v>
      </c>
    </row>
    <row r="8" spans="1:25" ht="20" customHeight="1">
      <c r="A8" s="7">
        <v>7</v>
      </c>
      <c r="B8" s="8" t="s">
        <v>27</v>
      </c>
      <c r="C8" s="7" t="s">
        <v>13</v>
      </c>
      <c r="D8" s="9"/>
      <c r="E8" s="7" t="s">
        <v>17</v>
      </c>
      <c r="F8" s="9" t="s">
        <v>28</v>
      </c>
      <c r="G8" s="7">
        <v>9</v>
      </c>
      <c r="H8" s="7">
        <v>0</v>
      </c>
      <c r="I8" s="7">
        <v>0</v>
      </c>
      <c r="J8" s="7">
        <v>2</v>
      </c>
      <c r="K8" s="7">
        <v>0</v>
      </c>
      <c r="L8" s="7">
        <v>2</v>
      </c>
      <c r="M8" s="11" t="s">
        <v>68</v>
      </c>
      <c r="N8" s="11" t="s">
        <v>68</v>
      </c>
      <c r="O8" s="11" t="s">
        <v>68</v>
      </c>
      <c r="P8" s="11" t="s">
        <v>68</v>
      </c>
      <c r="Q8" s="6"/>
      <c r="R8" s="11" t="s">
        <v>68</v>
      </c>
      <c r="S8" s="10" t="s">
        <v>91</v>
      </c>
      <c r="T8" s="11" t="s">
        <v>68</v>
      </c>
      <c r="U8" s="6"/>
      <c r="V8" s="10" t="s">
        <v>91</v>
      </c>
      <c r="W8" s="11" t="s">
        <v>68</v>
      </c>
      <c r="X8" s="11" t="s">
        <v>68</v>
      </c>
      <c r="Y8" s="11" t="s">
        <v>68</v>
      </c>
    </row>
    <row r="9" spans="1:25" ht="20" customHeight="1">
      <c r="A9" s="12">
        <v>8</v>
      </c>
      <c r="B9" s="13" t="s">
        <v>29</v>
      </c>
      <c r="C9" s="12" t="s">
        <v>13</v>
      </c>
      <c r="D9" s="14"/>
      <c r="E9" s="12" t="s">
        <v>20</v>
      </c>
      <c r="F9" s="14" t="s">
        <v>30</v>
      </c>
      <c r="G9" s="12">
        <v>8</v>
      </c>
      <c r="H9" s="12">
        <v>0</v>
      </c>
      <c r="I9" s="12">
        <v>0</v>
      </c>
      <c r="J9" s="12">
        <v>4</v>
      </c>
      <c r="K9" s="12">
        <v>0</v>
      </c>
      <c r="L9" s="12">
        <v>1</v>
      </c>
      <c r="M9" s="11" t="s">
        <v>69</v>
      </c>
      <c r="N9" s="11" t="s">
        <v>69</v>
      </c>
      <c r="O9" s="11" t="s">
        <v>69</v>
      </c>
      <c r="P9" s="11" t="s">
        <v>69</v>
      </c>
      <c r="Q9" s="11" t="s">
        <v>69</v>
      </c>
      <c r="R9" s="10" t="s">
        <v>88</v>
      </c>
      <c r="S9" s="11" t="s">
        <v>69</v>
      </c>
      <c r="T9" s="10" t="s">
        <v>88</v>
      </c>
      <c r="U9" s="11" t="s">
        <v>69</v>
      </c>
      <c r="V9" s="10" t="s">
        <v>88</v>
      </c>
      <c r="W9" s="6"/>
      <c r="X9" s="11" t="s">
        <v>69</v>
      </c>
      <c r="Y9" s="10" t="s">
        <v>105</v>
      </c>
    </row>
    <row r="10" spans="1:25" ht="20" customHeight="1">
      <c r="A10" s="7">
        <v>9</v>
      </c>
      <c r="B10" s="8" t="s">
        <v>31</v>
      </c>
      <c r="C10" s="7" t="s">
        <v>13</v>
      </c>
      <c r="D10" s="9"/>
      <c r="E10" s="7" t="s">
        <v>17</v>
      </c>
      <c r="F10" s="9" t="s">
        <v>18</v>
      </c>
      <c r="G10" s="7">
        <v>9</v>
      </c>
      <c r="H10" s="7">
        <v>0</v>
      </c>
      <c r="I10" s="7">
        <v>0</v>
      </c>
      <c r="J10" s="7">
        <v>3</v>
      </c>
      <c r="K10" s="7">
        <v>0</v>
      </c>
      <c r="L10" s="7">
        <v>1</v>
      </c>
      <c r="M10" s="11" t="s">
        <v>70</v>
      </c>
      <c r="N10" s="11" t="s">
        <v>70</v>
      </c>
      <c r="O10" s="11" t="s">
        <v>70</v>
      </c>
      <c r="P10" s="11" t="s">
        <v>70</v>
      </c>
      <c r="Q10" s="11" t="s">
        <v>70</v>
      </c>
      <c r="R10" s="11" t="s">
        <v>70</v>
      </c>
      <c r="S10" s="11" t="s">
        <v>70</v>
      </c>
      <c r="T10" s="11" t="s">
        <v>70</v>
      </c>
      <c r="U10" s="11" t="s">
        <v>70</v>
      </c>
      <c r="V10" s="10" t="s">
        <v>97</v>
      </c>
      <c r="W10" s="10" t="s">
        <v>97</v>
      </c>
      <c r="X10" s="6"/>
      <c r="Y10" s="10" t="s">
        <v>97</v>
      </c>
    </row>
    <row r="11" spans="1:25" ht="20" customHeight="1">
      <c r="A11" s="12">
        <v>10</v>
      </c>
      <c r="B11" s="13" t="s">
        <v>32</v>
      </c>
      <c r="C11" s="12" t="s">
        <v>13</v>
      </c>
      <c r="D11" s="14"/>
      <c r="E11" s="12" t="s">
        <v>33</v>
      </c>
      <c r="F11" s="14" t="s">
        <v>34</v>
      </c>
      <c r="G11" s="12">
        <v>10</v>
      </c>
      <c r="H11" s="12">
        <v>0</v>
      </c>
      <c r="I11" s="12">
        <v>0</v>
      </c>
      <c r="J11" s="12">
        <v>1</v>
      </c>
      <c r="K11" s="12">
        <v>0</v>
      </c>
      <c r="L11" s="12">
        <v>2</v>
      </c>
      <c r="M11" s="11" t="s">
        <v>71</v>
      </c>
      <c r="N11" s="11" t="s">
        <v>71</v>
      </c>
      <c r="O11" s="11" t="s">
        <v>71</v>
      </c>
      <c r="P11" s="11" t="s">
        <v>71</v>
      </c>
      <c r="Q11" s="11" t="s">
        <v>71</v>
      </c>
      <c r="R11" s="11" t="s">
        <v>71</v>
      </c>
      <c r="S11" s="11" t="s">
        <v>71</v>
      </c>
      <c r="T11" s="11" t="s">
        <v>71</v>
      </c>
      <c r="U11" s="6"/>
      <c r="V11" s="11" t="s">
        <v>71</v>
      </c>
      <c r="W11" s="6"/>
      <c r="X11" s="11" t="s">
        <v>71</v>
      </c>
      <c r="Y11" s="10" t="s">
        <v>106</v>
      </c>
    </row>
    <row r="12" spans="1:25" ht="20" customHeight="1">
      <c r="A12" s="7">
        <v>11</v>
      </c>
      <c r="B12" s="8" t="s">
        <v>35</v>
      </c>
      <c r="C12" s="7" t="s">
        <v>13</v>
      </c>
      <c r="D12" s="9"/>
      <c r="E12" s="7" t="s">
        <v>20</v>
      </c>
      <c r="F12" s="9" t="s">
        <v>30</v>
      </c>
      <c r="G12" s="7">
        <v>8</v>
      </c>
      <c r="H12" s="7">
        <v>0</v>
      </c>
      <c r="I12" s="7">
        <v>0</v>
      </c>
      <c r="J12" s="7">
        <v>3</v>
      </c>
      <c r="K12" s="7">
        <v>0</v>
      </c>
      <c r="L12" s="7">
        <v>2</v>
      </c>
      <c r="M12" s="11" t="s">
        <v>72</v>
      </c>
      <c r="N12" s="11" t="s">
        <v>72</v>
      </c>
      <c r="O12" s="11" t="s">
        <v>72</v>
      </c>
      <c r="P12" s="11" t="s">
        <v>72</v>
      </c>
      <c r="Q12" s="11" t="s">
        <v>72</v>
      </c>
      <c r="R12" s="10" t="s">
        <v>89</v>
      </c>
      <c r="S12" s="11" t="s">
        <v>72</v>
      </c>
      <c r="T12" s="10" t="s">
        <v>94</v>
      </c>
      <c r="U12" s="11" t="s">
        <v>72</v>
      </c>
      <c r="V12" s="10" t="s">
        <v>89</v>
      </c>
      <c r="W12" s="6"/>
      <c r="X12" s="6"/>
      <c r="Y12" s="11" t="s">
        <v>72</v>
      </c>
    </row>
    <row r="13" spans="1:25" ht="20" customHeight="1">
      <c r="A13" s="12">
        <v>12</v>
      </c>
      <c r="B13" s="13" t="s">
        <v>36</v>
      </c>
      <c r="C13" s="12" t="s">
        <v>13</v>
      </c>
      <c r="D13" s="14"/>
      <c r="E13" s="12" t="s">
        <v>17</v>
      </c>
      <c r="F13" s="14" t="s">
        <v>15</v>
      </c>
      <c r="G13" s="12">
        <v>9</v>
      </c>
      <c r="H13" s="12">
        <v>0</v>
      </c>
      <c r="I13" s="12">
        <v>0</v>
      </c>
      <c r="J13" s="12">
        <v>2</v>
      </c>
      <c r="K13" s="12">
        <v>0</v>
      </c>
      <c r="L13" s="12">
        <v>2</v>
      </c>
      <c r="M13" s="11" t="s">
        <v>73</v>
      </c>
      <c r="N13" s="11" t="s">
        <v>73</v>
      </c>
      <c r="O13" s="11" t="s">
        <v>73</v>
      </c>
      <c r="P13" s="10" t="s">
        <v>86</v>
      </c>
      <c r="Q13" s="6"/>
      <c r="R13" s="11" t="s">
        <v>73</v>
      </c>
      <c r="S13" s="11" t="s">
        <v>73</v>
      </c>
      <c r="T13" s="11" t="s">
        <v>73</v>
      </c>
      <c r="U13" s="11" t="s">
        <v>73</v>
      </c>
      <c r="V13" s="10" t="s">
        <v>98</v>
      </c>
      <c r="W13" s="11" t="s">
        <v>73</v>
      </c>
      <c r="X13" s="6"/>
      <c r="Y13" s="11" t="s">
        <v>73</v>
      </c>
    </row>
    <row r="14" spans="1:25" ht="20" customHeight="1">
      <c r="A14" s="7">
        <v>13</v>
      </c>
      <c r="B14" s="8" t="s">
        <v>37</v>
      </c>
      <c r="C14" s="7" t="s">
        <v>13</v>
      </c>
      <c r="D14" s="9"/>
      <c r="E14" s="7" t="s">
        <v>38</v>
      </c>
      <c r="F14" s="9" t="s">
        <v>39</v>
      </c>
      <c r="G14" s="7">
        <v>7</v>
      </c>
      <c r="H14" s="7">
        <v>0</v>
      </c>
      <c r="I14" s="7">
        <v>0</v>
      </c>
      <c r="J14" s="7">
        <v>6</v>
      </c>
      <c r="K14" s="7">
        <v>0</v>
      </c>
      <c r="L14" s="7">
        <v>0</v>
      </c>
      <c r="M14" s="11" t="s">
        <v>74</v>
      </c>
      <c r="N14" s="11" t="s">
        <v>74</v>
      </c>
      <c r="O14" s="10" t="s">
        <v>81</v>
      </c>
      <c r="P14" s="11" t="s">
        <v>74</v>
      </c>
      <c r="Q14" s="10" t="s">
        <v>87</v>
      </c>
      <c r="R14" s="11" t="s">
        <v>74</v>
      </c>
      <c r="S14" s="10" t="s">
        <v>81</v>
      </c>
      <c r="T14" s="11" t="s">
        <v>74</v>
      </c>
      <c r="U14" s="11" t="s">
        <v>74</v>
      </c>
      <c r="V14" s="10" t="s">
        <v>87</v>
      </c>
      <c r="W14" s="10" t="s">
        <v>100</v>
      </c>
      <c r="X14" s="11" t="s">
        <v>74</v>
      </c>
      <c r="Y14" s="10" t="s">
        <v>81</v>
      </c>
    </row>
    <row r="15" spans="1:25" ht="20" customHeight="1">
      <c r="A15" s="12">
        <v>14</v>
      </c>
      <c r="B15" s="13" t="s">
        <v>40</v>
      </c>
      <c r="C15" s="12" t="s">
        <v>13</v>
      </c>
      <c r="D15" s="14"/>
      <c r="E15" s="12" t="s">
        <v>41</v>
      </c>
      <c r="F15" s="14" t="s">
        <v>42</v>
      </c>
      <c r="G15" s="12">
        <v>12</v>
      </c>
      <c r="H15" s="12">
        <v>0</v>
      </c>
      <c r="I15" s="12">
        <v>0</v>
      </c>
      <c r="J15" s="12">
        <v>1</v>
      </c>
      <c r="K15" s="12">
        <v>0</v>
      </c>
      <c r="L15" s="12">
        <v>0</v>
      </c>
      <c r="M15" s="11" t="s">
        <v>75</v>
      </c>
      <c r="N15" s="11" t="s">
        <v>75</v>
      </c>
      <c r="O15" s="11" t="s">
        <v>75</v>
      </c>
      <c r="P15" s="11" t="s">
        <v>75</v>
      </c>
      <c r="Q15" s="11" t="s">
        <v>75</v>
      </c>
      <c r="R15" s="11" t="s">
        <v>75</v>
      </c>
      <c r="S15" s="11" t="s">
        <v>75</v>
      </c>
      <c r="T15" s="11" t="s">
        <v>75</v>
      </c>
      <c r="U15" s="11" t="s">
        <v>75</v>
      </c>
      <c r="V15" s="11" t="s">
        <v>75</v>
      </c>
      <c r="W15" s="11" t="s">
        <v>75</v>
      </c>
      <c r="X15" s="11" t="s">
        <v>75</v>
      </c>
      <c r="Y15" s="10" t="s">
        <v>107</v>
      </c>
    </row>
    <row r="16" spans="1:25" ht="20" customHeight="1">
      <c r="A16" s="7">
        <v>15</v>
      </c>
      <c r="B16" s="8" t="s">
        <v>43</v>
      </c>
      <c r="C16" s="7" t="s">
        <v>13</v>
      </c>
      <c r="D16" s="9"/>
      <c r="E16" s="7" t="s">
        <v>20</v>
      </c>
      <c r="F16" s="9" t="s">
        <v>44</v>
      </c>
      <c r="G16" s="7">
        <v>8</v>
      </c>
      <c r="H16" s="7">
        <v>0</v>
      </c>
      <c r="I16" s="7">
        <v>0</v>
      </c>
      <c r="J16" s="7">
        <v>5</v>
      </c>
      <c r="K16" s="7">
        <v>0</v>
      </c>
      <c r="L16" s="7">
        <v>0</v>
      </c>
      <c r="M16" s="11" t="s">
        <v>76</v>
      </c>
      <c r="N16" s="11" t="s">
        <v>76</v>
      </c>
      <c r="O16" s="10" t="s">
        <v>82</v>
      </c>
      <c r="P16" s="11" t="s">
        <v>76</v>
      </c>
      <c r="Q16" s="11" t="s">
        <v>76</v>
      </c>
      <c r="R16" s="11" t="s">
        <v>76</v>
      </c>
      <c r="S16" s="11" t="s">
        <v>76</v>
      </c>
      <c r="T16" s="10" t="s">
        <v>95</v>
      </c>
      <c r="U16" s="11" t="s">
        <v>76</v>
      </c>
      <c r="V16" s="10" t="s">
        <v>99</v>
      </c>
      <c r="W16" s="11" t="s">
        <v>76</v>
      </c>
      <c r="X16" s="10" t="s">
        <v>95</v>
      </c>
      <c r="Y16" s="10" t="s">
        <v>99</v>
      </c>
    </row>
    <row r="17" spans="1:25" ht="20" customHeight="1">
      <c r="A17" s="12">
        <v>16</v>
      </c>
      <c r="B17" s="13" t="s">
        <v>45</v>
      </c>
      <c r="C17" s="12" t="s">
        <v>13</v>
      </c>
      <c r="D17" s="14"/>
      <c r="E17" s="12" t="s">
        <v>41</v>
      </c>
      <c r="F17" s="14" t="s">
        <v>46</v>
      </c>
      <c r="G17" s="12">
        <v>12</v>
      </c>
      <c r="H17" s="12">
        <v>0</v>
      </c>
      <c r="I17" s="12">
        <v>0</v>
      </c>
      <c r="J17" s="12">
        <v>1</v>
      </c>
      <c r="K17" s="12">
        <v>0</v>
      </c>
      <c r="L17" s="12">
        <v>0</v>
      </c>
      <c r="M17" s="11" t="s">
        <v>77</v>
      </c>
      <c r="N17" s="11" t="s">
        <v>77</v>
      </c>
      <c r="O17" s="11" t="s">
        <v>77</v>
      </c>
      <c r="P17" s="11" t="s">
        <v>77</v>
      </c>
      <c r="Q17" s="11" t="s">
        <v>77</v>
      </c>
      <c r="R17" s="11" t="s">
        <v>77</v>
      </c>
      <c r="S17" s="11" t="s">
        <v>77</v>
      </c>
      <c r="T17" s="11" t="s">
        <v>77</v>
      </c>
      <c r="U17" s="11" t="s">
        <v>77</v>
      </c>
      <c r="V17" s="11" t="s">
        <v>77</v>
      </c>
      <c r="W17" s="11" t="s">
        <v>77</v>
      </c>
      <c r="X17" s="11" t="s">
        <v>77</v>
      </c>
      <c r="Y17" s="10" t="s">
        <v>108</v>
      </c>
    </row>
    <row r="18" spans="1:25" ht="20" customHeight="1">
      <c r="A18" s="7">
        <v>17</v>
      </c>
      <c r="B18" s="8" t="s">
        <v>47</v>
      </c>
      <c r="C18" s="7" t="s">
        <v>13</v>
      </c>
      <c r="D18" s="9"/>
      <c r="E18" s="7" t="s">
        <v>17</v>
      </c>
      <c r="F18" s="9" t="s">
        <v>48</v>
      </c>
      <c r="G18" s="7">
        <v>9</v>
      </c>
      <c r="H18" s="7">
        <v>0</v>
      </c>
      <c r="I18" s="7">
        <v>0</v>
      </c>
      <c r="J18" s="7">
        <v>3</v>
      </c>
      <c r="K18" s="7">
        <v>0</v>
      </c>
      <c r="L18" s="7">
        <v>1</v>
      </c>
      <c r="M18" s="11" t="s">
        <v>78</v>
      </c>
      <c r="N18" s="11" t="s">
        <v>78</v>
      </c>
      <c r="O18" s="11" t="s">
        <v>78</v>
      </c>
      <c r="P18" s="11" t="s">
        <v>78</v>
      </c>
      <c r="Q18" s="11" t="s">
        <v>78</v>
      </c>
      <c r="R18" s="11" t="s">
        <v>78</v>
      </c>
      <c r="S18" s="11" t="s">
        <v>78</v>
      </c>
      <c r="T18" s="11" t="s">
        <v>78</v>
      </c>
      <c r="U18" s="10" t="s">
        <v>96</v>
      </c>
      <c r="V18" s="11" t="s">
        <v>78</v>
      </c>
      <c r="W18" s="10" t="s">
        <v>101</v>
      </c>
      <c r="X18" s="6"/>
      <c r="Y18" s="10" t="s">
        <v>101</v>
      </c>
    </row>
    <row r="19" spans="1:25" ht="20" customHeight="1">
      <c r="A19" s="15"/>
      <c r="B19" s="16"/>
      <c r="C19" s="16"/>
      <c r="D19" s="16"/>
      <c r="E19" s="15" t="s">
        <v>118</v>
      </c>
      <c r="F19" s="17">
        <v>0.00287037037037037</v>
      </c>
      <c r="G19" s="16">
        <v>140</v>
      </c>
      <c r="H19" s="16">
        <v>0</v>
      </c>
      <c r="I19" s="16">
        <v>0</v>
      </c>
      <c r="J19" s="16">
        <v>54</v>
      </c>
      <c r="K19" s="16">
        <v>0</v>
      </c>
      <c r="L19" s="16">
        <v>27</v>
      </c>
      <c r="M19" s="16" t="s">
        <v>109</v>
      </c>
      <c r="N19" s="16" t="s">
        <v>109</v>
      </c>
      <c r="O19" s="16" t="s">
        <v>110</v>
      </c>
      <c r="P19" s="16" t="s">
        <v>111</v>
      </c>
      <c r="Q19" s="16" t="s">
        <v>112</v>
      </c>
      <c r="R19" s="16" t="s">
        <v>112</v>
      </c>
      <c r="S19" s="16" t="s">
        <v>113</v>
      </c>
      <c r="T19" s="16" t="s">
        <v>114</v>
      </c>
      <c r="U19" s="16" t="s">
        <v>114</v>
      </c>
      <c r="V19" s="16" t="s">
        <v>115</v>
      </c>
      <c r="W19" s="16" t="s">
        <v>116</v>
      </c>
      <c r="X19" s="16" t="s">
        <v>116</v>
      </c>
      <c r="Y19" s="16" t="s">
        <v>117</v>
      </c>
    </row>
    <row r="20" spans="1:25" ht="20" customHeight="1"/>
    <row r="23" spans="1:25">
      <c r="C23" s="18" t="s">
        <v>119</v>
      </c>
      <c r="D23" s="18"/>
      <c r="F23" s="18" t="s">
        <v>120</v>
      </c>
      <c r="G23" s="18"/>
      <c r="I23" s="18" t="s">
        <v>121</v>
      </c>
      <c r="J23" s="18"/>
    </row>
    <row r="24" spans="1:25">
      <c r="C24" s="18"/>
      <c r="D24" s="18"/>
      <c r="F24" s="18"/>
      <c r="G24" s="18"/>
      <c r="I24" s="18"/>
      <c r="J24" s="18"/>
    </row>
    <row r="25" spans="1:25">
      <c r="C25" s="18"/>
      <c r="D25" s="18"/>
      <c r="F25" s="18"/>
      <c r="G25" s="18"/>
      <c r="I25" s="18"/>
      <c r="J25" s="18"/>
    </row>
  </sheetData>
  <mergeCells count="3">
    <mergeCell ref="C23:D25"/>
    <mergeCell ref="F23:G25"/>
    <mergeCell ref="I23:J25"/>
  </mergeCells>
  <hyperlinks>
    <hyperlink ref="C23" location="'Participant Data'!A1:B2" display="Ver datos del jugador"/>
    <hyperlink ref="F23" location="'Time Data'!A1:B2" display="Ver datos de tiempo"/>
    <hyperlink ref="I23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122</v>
      </c>
      <c r="B1" s="3" t="s">
        <v>123</v>
      </c>
      <c r="C1" s="3" t="s">
        <v>124</v>
      </c>
      <c r="D1" s="1" t="s">
        <v>125</v>
      </c>
      <c r="E1" s="1" t="s">
        <v>126</v>
      </c>
      <c r="F1" s="1" t="s">
        <v>127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128</v>
      </c>
      <c r="N1" s="1" t="s">
        <v>129</v>
      </c>
      <c r="O1" s="1" t="s">
        <v>130</v>
      </c>
      <c r="P1" s="1" t="s">
        <v>131</v>
      </c>
    </row>
    <row r="2" spans="1:16" ht="20" customHeight="1">
      <c r="A2" s="7">
        <v>1</v>
      </c>
      <c r="B2" s="7" t="s">
        <v>132</v>
      </c>
      <c r="C2" s="7" t="s">
        <v>133</v>
      </c>
      <c r="D2" s="7">
        <v>17</v>
      </c>
      <c r="E2" s="7" t="s">
        <v>109</v>
      </c>
      <c r="F2" s="7">
        <v>10500</v>
      </c>
      <c r="G2" s="7">
        <v>16</v>
      </c>
      <c r="H2" s="7">
        <v>0</v>
      </c>
      <c r="I2" s="7">
        <v>0</v>
      </c>
      <c r="J2" s="7">
        <v>1</v>
      </c>
      <c r="K2" s="7">
        <v>0</v>
      </c>
      <c r="L2" s="7">
        <v>0</v>
      </c>
      <c r="M2" s="9">
        <v>0.002384259259259259</v>
      </c>
      <c r="N2" s="7" t="s">
        <v>134</v>
      </c>
      <c r="O2" s="7" t="s">
        <v>135</v>
      </c>
      <c r="P2" s="7"/>
    </row>
    <row r="3" spans="1:16" ht="20" customHeight="1">
      <c r="A3" s="12">
        <v>2</v>
      </c>
      <c r="B3" s="12" t="s">
        <v>136</v>
      </c>
      <c r="C3" s="12" t="s">
        <v>137</v>
      </c>
      <c r="D3" s="12">
        <v>17</v>
      </c>
      <c r="E3" s="12" t="s">
        <v>109</v>
      </c>
      <c r="F3" s="12">
        <v>11100</v>
      </c>
      <c r="G3" s="12">
        <v>16</v>
      </c>
      <c r="H3" s="12">
        <v>0</v>
      </c>
      <c r="I3" s="12">
        <v>0</v>
      </c>
      <c r="J3" s="12">
        <v>1</v>
      </c>
      <c r="K3" s="12">
        <v>0</v>
      </c>
      <c r="L3" s="12">
        <v>0</v>
      </c>
      <c r="M3" s="14">
        <v>0.002627314814814815</v>
      </c>
      <c r="N3" s="12" t="s">
        <v>134</v>
      </c>
      <c r="O3" s="12" t="s">
        <v>135</v>
      </c>
      <c r="P3" s="12"/>
    </row>
    <row r="4" spans="1:16" ht="20" customHeight="1">
      <c r="A4" s="7">
        <v>3</v>
      </c>
      <c r="B4" s="7" t="s">
        <v>138</v>
      </c>
      <c r="C4" s="7" t="s">
        <v>139</v>
      </c>
      <c r="D4" s="7">
        <v>17</v>
      </c>
      <c r="E4" s="7" t="s">
        <v>110</v>
      </c>
      <c r="F4" s="7">
        <v>8600</v>
      </c>
      <c r="G4" s="7">
        <v>14</v>
      </c>
      <c r="H4" s="7">
        <v>0</v>
      </c>
      <c r="I4" s="7">
        <v>0</v>
      </c>
      <c r="J4" s="7">
        <v>3</v>
      </c>
      <c r="K4" s="7">
        <v>0</v>
      </c>
      <c r="L4" s="7">
        <v>0</v>
      </c>
      <c r="M4" s="9">
        <v>0.002384259259259259</v>
      </c>
      <c r="N4" s="7" t="s">
        <v>134</v>
      </c>
      <c r="O4" s="7" t="s">
        <v>135</v>
      </c>
      <c r="P4" s="7"/>
    </row>
    <row r="5" spans="1:16" ht="20" customHeight="1">
      <c r="A5" s="12">
        <v>4</v>
      </c>
      <c r="B5" s="12" t="s">
        <v>140</v>
      </c>
      <c r="C5" s="12" t="s">
        <v>141</v>
      </c>
      <c r="D5" s="12">
        <v>17</v>
      </c>
      <c r="E5" s="12" t="s">
        <v>111</v>
      </c>
      <c r="F5" s="12">
        <v>8800</v>
      </c>
      <c r="G5" s="12">
        <v>13</v>
      </c>
      <c r="H5" s="12">
        <v>0</v>
      </c>
      <c r="I5" s="12">
        <v>0</v>
      </c>
      <c r="J5" s="12">
        <v>4</v>
      </c>
      <c r="K5" s="12">
        <v>0</v>
      </c>
      <c r="L5" s="12">
        <v>0</v>
      </c>
      <c r="M5" s="14">
        <v>0.002106481481481481</v>
      </c>
      <c r="N5" s="12" t="s">
        <v>134</v>
      </c>
      <c r="O5" s="12" t="s">
        <v>135</v>
      </c>
      <c r="P5" s="12"/>
    </row>
    <row r="6" spans="1:16" ht="20" customHeight="1">
      <c r="A6" s="7">
        <v>5</v>
      </c>
      <c r="B6" s="7" t="s">
        <v>142</v>
      </c>
      <c r="C6" s="7" t="s">
        <v>143</v>
      </c>
      <c r="D6" s="7">
        <v>13</v>
      </c>
      <c r="E6" s="7" t="s">
        <v>112</v>
      </c>
      <c r="F6" s="7">
        <v>8100</v>
      </c>
      <c r="G6" s="7">
        <v>12</v>
      </c>
      <c r="H6" s="7">
        <v>0</v>
      </c>
      <c r="I6" s="7">
        <v>0</v>
      </c>
      <c r="J6" s="7">
        <v>1</v>
      </c>
      <c r="K6" s="7">
        <v>0</v>
      </c>
      <c r="L6" s="7">
        <v>4</v>
      </c>
      <c r="M6" s="9">
        <v>0.002534722222222222</v>
      </c>
      <c r="N6" s="7" t="s">
        <v>134</v>
      </c>
      <c r="O6" s="7" t="s">
        <v>135</v>
      </c>
      <c r="P6" s="7"/>
    </row>
    <row r="7" spans="1:16" ht="20" customHeight="1">
      <c r="A7" s="12">
        <v>6</v>
      </c>
      <c r="B7" s="12" t="s">
        <v>144</v>
      </c>
      <c r="C7" s="12" t="s">
        <v>145</v>
      </c>
      <c r="D7" s="12">
        <v>16</v>
      </c>
      <c r="E7" s="12" t="s">
        <v>112</v>
      </c>
      <c r="F7" s="12">
        <v>8800</v>
      </c>
      <c r="G7" s="12">
        <v>12</v>
      </c>
      <c r="H7" s="12">
        <v>0</v>
      </c>
      <c r="I7" s="12">
        <v>0</v>
      </c>
      <c r="J7" s="12">
        <v>4</v>
      </c>
      <c r="K7" s="12">
        <v>0</v>
      </c>
      <c r="L7" s="12">
        <v>1</v>
      </c>
      <c r="M7" s="14">
        <v>0.002696759259259259</v>
      </c>
      <c r="N7" s="12" t="s">
        <v>134</v>
      </c>
      <c r="O7" s="12" t="s">
        <v>135</v>
      </c>
      <c r="P7" s="12"/>
    </row>
    <row r="8" spans="1:16" ht="20" customHeight="1">
      <c r="A8" s="7">
        <v>7</v>
      </c>
      <c r="B8" s="7" t="s">
        <v>146</v>
      </c>
      <c r="C8" s="7" t="s">
        <v>147</v>
      </c>
      <c r="D8" s="7">
        <v>17</v>
      </c>
      <c r="E8" s="7" t="s">
        <v>113</v>
      </c>
      <c r="F8" s="7">
        <v>6600</v>
      </c>
      <c r="G8" s="7">
        <v>11</v>
      </c>
      <c r="H8" s="7">
        <v>0</v>
      </c>
      <c r="I8" s="7">
        <v>0</v>
      </c>
      <c r="J8" s="7">
        <v>6</v>
      </c>
      <c r="K8" s="7">
        <v>0</v>
      </c>
      <c r="L8" s="7">
        <v>0</v>
      </c>
      <c r="M8" s="9">
        <v>0.002326388888888889</v>
      </c>
      <c r="N8" s="7" t="s">
        <v>134</v>
      </c>
      <c r="O8" s="7" t="s">
        <v>135</v>
      </c>
      <c r="P8" s="7"/>
    </row>
    <row r="9" spans="1:16" ht="20" customHeight="1">
      <c r="A9" s="12">
        <v>8</v>
      </c>
      <c r="B9" s="12" t="s">
        <v>148</v>
      </c>
      <c r="C9" s="12" t="s">
        <v>149</v>
      </c>
      <c r="D9" s="12">
        <v>17</v>
      </c>
      <c r="E9" s="12" t="s">
        <v>114</v>
      </c>
      <c r="F9" s="12">
        <v>5400</v>
      </c>
      <c r="G9" s="12">
        <v>9</v>
      </c>
      <c r="H9" s="12">
        <v>0</v>
      </c>
      <c r="I9" s="12">
        <v>0</v>
      </c>
      <c r="J9" s="12">
        <v>8</v>
      </c>
      <c r="K9" s="12">
        <v>0</v>
      </c>
      <c r="L9" s="12">
        <v>0</v>
      </c>
      <c r="M9" s="14">
        <v>0.002430555555555556</v>
      </c>
      <c r="N9" s="12" t="s">
        <v>134</v>
      </c>
      <c r="O9" s="12" t="s">
        <v>135</v>
      </c>
      <c r="P9" s="12"/>
    </row>
    <row r="10" spans="1:16" ht="20" customHeight="1">
      <c r="A10" s="7">
        <v>9</v>
      </c>
      <c r="B10" s="7" t="s">
        <v>150</v>
      </c>
      <c r="C10" s="7"/>
      <c r="D10" s="7">
        <v>10</v>
      </c>
      <c r="E10" s="7" t="s">
        <v>114</v>
      </c>
      <c r="F10" s="7">
        <v>6400</v>
      </c>
      <c r="G10" s="7">
        <v>9</v>
      </c>
      <c r="H10" s="7">
        <v>0</v>
      </c>
      <c r="I10" s="7">
        <v>0</v>
      </c>
      <c r="J10" s="7">
        <v>1</v>
      </c>
      <c r="K10" s="7">
        <v>0</v>
      </c>
      <c r="L10" s="7">
        <v>7</v>
      </c>
      <c r="M10" s="9">
        <v>0.002893518518518518</v>
      </c>
      <c r="N10" s="7" t="s">
        <v>134</v>
      </c>
      <c r="O10" s="7" t="s">
        <v>135</v>
      </c>
      <c r="P10" s="7"/>
    </row>
    <row r="11" spans="1:16" ht="20" customHeight="1">
      <c r="A11" s="12">
        <v>10</v>
      </c>
      <c r="B11" s="12" t="s">
        <v>151</v>
      </c>
      <c r="C11" s="12" t="s">
        <v>152</v>
      </c>
      <c r="D11" s="12">
        <v>16</v>
      </c>
      <c r="E11" s="12" t="s">
        <v>115</v>
      </c>
      <c r="F11" s="12">
        <v>4900</v>
      </c>
      <c r="G11" s="12">
        <v>8</v>
      </c>
      <c r="H11" s="12">
        <v>0</v>
      </c>
      <c r="I11" s="12">
        <v>0</v>
      </c>
      <c r="J11" s="12">
        <v>8</v>
      </c>
      <c r="K11" s="12">
        <v>0</v>
      </c>
      <c r="L11" s="12">
        <v>1</v>
      </c>
      <c r="M11" s="14">
        <v>0.002581018518518519</v>
      </c>
      <c r="N11" s="12" t="s">
        <v>134</v>
      </c>
      <c r="O11" s="12" t="s">
        <v>135</v>
      </c>
      <c r="P11" s="12"/>
    </row>
    <row r="12" spans="1:16" ht="20" customHeight="1">
      <c r="A12" s="7">
        <v>11</v>
      </c>
      <c r="B12" s="7" t="s">
        <v>153</v>
      </c>
      <c r="C12" s="7" t="s">
        <v>154</v>
      </c>
      <c r="D12" s="7">
        <v>11</v>
      </c>
      <c r="E12" s="7" t="s">
        <v>116</v>
      </c>
      <c r="F12" s="7">
        <v>4500</v>
      </c>
      <c r="G12" s="7">
        <v>7</v>
      </c>
      <c r="H12" s="7">
        <v>0</v>
      </c>
      <c r="I12" s="7">
        <v>0</v>
      </c>
      <c r="J12" s="7">
        <v>4</v>
      </c>
      <c r="K12" s="7">
        <v>0</v>
      </c>
      <c r="L12" s="7">
        <v>6</v>
      </c>
      <c r="M12" s="9">
        <v>0.002685185185185185</v>
      </c>
      <c r="N12" s="7" t="s">
        <v>134</v>
      </c>
      <c r="O12" s="7" t="s">
        <v>135</v>
      </c>
      <c r="P12" s="7"/>
    </row>
    <row r="13" spans="1:16" ht="20" customHeight="1">
      <c r="A13" s="12">
        <v>12</v>
      </c>
      <c r="B13" s="12" t="s">
        <v>155</v>
      </c>
      <c r="C13" s="12"/>
      <c r="D13" s="12">
        <v>9</v>
      </c>
      <c r="E13" s="12" t="s">
        <v>116</v>
      </c>
      <c r="F13" s="12">
        <v>5500</v>
      </c>
      <c r="G13" s="12">
        <v>7</v>
      </c>
      <c r="H13" s="12">
        <v>0</v>
      </c>
      <c r="I13" s="12">
        <v>0</v>
      </c>
      <c r="J13" s="12">
        <v>2</v>
      </c>
      <c r="K13" s="12">
        <v>0</v>
      </c>
      <c r="L13" s="12">
        <v>8</v>
      </c>
      <c r="M13" s="14">
        <v>0.003090277777777778</v>
      </c>
      <c r="N13" s="12" t="s">
        <v>134</v>
      </c>
      <c r="O13" s="12" t="s">
        <v>135</v>
      </c>
      <c r="P13" s="12"/>
    </row>
    <row r="14" spans="1:16" ht="20" customHeight="1">
      <c r="A14" s="7">
        <v>13</v>
      </c>
      <c r="B14" s="7" t="s">
        <v>156</v>
      </c>
      <c r="C14" s="7" t="s">
        <v>157</v>
      </c>
      <c r="D14" s="7">
        <v>17</v>
      </c>
      <c r="E14" s="7" t="s">
        <v>117</v>
      </c>
      <c r="F14" s="7">
        <v>3600</v>
      </c>
      <c r="G14" s="7">
        <v>6</v>
      </c>
      <c r="H14" s="7">
        <v>0</v>
      </c>
      <c r="I14" s="7">
        <v>0</v>
      </c>
      <c r="J14" s="7">
        <v>11</v>
      </c>
      <c r="K14" s="7">
        <v>0</v>
      </c>
      <c r="L14" s="7">
        <v>0</v>
      </c>
      <c r="M14" s="9">
        <v>0.002280092592592593</v>
      </c>
      <c r="N14" s="7" t="s">
        <v>134</v>
      </c>
      <c r="O14" s="7" t="s">
        <v>158</v>
      </c>
      <c r="P14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9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8" width="12.7109375" customWidth="1"/>
  </cols>
  <sheetData>
    <row r="1" spans="1:18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160</v>
      </c>
      <c r="G1" s="3" t="s">
        <v>161</v>
      </c>
      <c r="H1" s="3" t="s">
        <v>162</v>
      </c>
      <c r="I1" s="3" t="s">
        <v>163</v>
      </c>
      <c r="J1" s="3" t="s">
        <v>164</v>
      </c>
      <c r="K1" s="3" t="s">
        <v>165</v>
      </c>
      <c r="L1" s="3" t="s">
        <v>166</v>
      </c>
      <c r="M1" s="3" t="s">
        <v>167</v>
      </c>
      <c r="N1" s="3" t="s">
        <v>150</v>
      </c>
      <c r="O1" s="3" t="s">
        <v>168</v>
      </c>
      <c r="P1" s="3" t="s">
        <v>169</v>
      </c>
      <c r="Q1" s="3" t="s">
        <v>155</v>
      </c>
      <c r="R1" s="3" t="s">
        <v>170</v>
      </c>
    </row>
    <row r="2" spans="1:18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0.0001851851851851852</v>
      </c>
      <c r="G2" s="9">
        <v>0.0001157407407407407</v>
      </c>
      <c r="H2" s="9">
        <v>0.0002199074074074074</v>
      </c>
      <c r="I2" s="9">
        <v>8.101851851851852E-05</v>
      </c>
      <c r="J2" s="9">
        <v>0.0001157407407407407</v>
      </c>
      <c r="K2" s="9">
        <v>6.944444444444444E-05</v>
      </c>
      <c r="L2" s="9">
        <v>6.944444444444444E-05</v>
      </c>
      <c r="M2" s="9">
        <v>6.944444444444444E-05</v>
      </c>
      <c r="N2" s="9">
        <v>0.0004861111111111111</v>
      </c>
      <c r="O2" s="9" t="s">
        <v>171</v>
      </c>
      <c r="P2" s="9" t="s">
        <v>171</v>
      </c>
      <c r="Q2" s="9">
        <v>9.259259259259259E-05</v>
      </c>
      <c r="R2" s="9">
        <v>3.472222222222222E-05</v>
      </c>
    </row>
    <row r="3" spans="1:18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0.0002083333333333333</v>
      </c>
      <c r="G3" s="14">
        <v>0.0002546296296296296</v>
      </c>
      <c r="H3" s="14">
        <v>0.0001273148148148148</v>
      </c>
      <c r="I3" s="14">
        <v>0.000162037037037037</v>
      </c>
      <c r="J3" s="14" t="s">
        <v>171</v>
      </c>
      <c r="K3" s="14" t="s">
        <v>171</v>
      </c>
      <c r="L3" s="14">
        <v>0.0001736111111111111</v>
      </c>
      <c r="M3" s="14">
        <v>0.0001388888888888889</v>
      </c>
      <c r="N3" s="14" t="s">
        <v>171</v>
      </c>
      <c r="O3" s="14">
        <v>0.0001157407407407407</v>
      </c>
      <c r="P3" s="14">
        <v>0.0002777777777777778</v>
      </c>
      <c r="Q3" s="14" t="s">
        <v>171</v>
      </c>
      <c r="R3" s="14">
        <v>3.472222222222222E-05</v>
      </c>
    </row>
    <row r="4" spans="1:18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18</v>
      </c>
      <c r="F4" s="9">
        <v>0.000150462962962963</v>
      </c>
      <c r="G4" s="9">
        <v>0.0002777777777777778</v>
      </c>
      <c r="H4" s="9">
        <v>8.101851851851852E-05</v>
      </c>
      <c r="I4" s="9">
        <v>6.944444444444444E-05</v>
      </c>
      <c r="J4" s="9">
        <v>0.0002777777777777778</v>
      </c>
      <c r="K4" s="9">
        <v>6.944444444444444E-05</v>
      </c>
      <c r="L4" s="9">
        <v>0.000162037037037037</v>
      </c>
      <c r="M4" s="9">
        <v>0.0002430555555555555</v>
      </c>
      <c r="N4" s="9" t="s">
        <v>171</v>
      </c>
      <c r="O4" s="9">
        <v>9.259259259259259E-05</v>
      </c>
      <c r="P4" s="9">
        <v>0.0002893518518518518</v>
      </c>
      <c r="Q4" s="9" t="s">
        <v>171</v>
      </c>
      <c r="R4" s="9">
        <v>2.314814814814815E-05</v>
      </c>
    </row>
    <row r="5" spans="1:18" ht="20" customHeight="1">
      <c r="A5" s="12">
        <v>4</v>
      </c>
      <c r="B5" s="13" t="s">
        <v>21</v>
      </c>
      <c r="C5" s="12" t="s">
        <v>13</v>
      </c>
      <c r="D5" s="12" t="s">
        <v>14</v>
      </c>
      <c r="E5" s="12" t="s">
        <v>22</v>
      </c>
      <c r="F5" s="14">
        <v>0.0001041666666666667</v>
      </c>
      <c r="G5" s="14">
        <v>0.0001388888888888889</v>
      </c>
      <c r="H5" s="14">
        <v>0.0003240740740740741</v>
      </c>
      <c r="I5" s="14">
        <v>0.0001273148148148148</v>
      </c>
      <c r="J5" s="14">
        <v>0.0003009259259259259</v>
      </c>
      <c r="K5" s="14">
        <v>0.0002199074074074074</v>
      </c>
      <c r="L5" s="14">
        <v>0.000162037037037037</v>
      </c>
      <c r="M5" s="14">
        <v>4.629629629629629E-05</v>
      </c>
      <c r="N5" s="14" t="s">
        <v>171</v>
      </c>
      <c r="O5" s="14">
        <v>0.0001041666666666667</v>
      </c>
      <c r="P5" s="14" t="s">
        <v>171</v>
      </c>
      <c r="Q5" s="14">
        <v>0.0004166666666666667</v>
      </c>
      <c r="R5" s="14">
        <v>0.0001041666666666667</v>
      </c>
    </row>
    <row r="6" spans="1:18" ht="20" customHeight="1">
      <c r="A6" s="7">
        <v>5</v>
      </c>
      <c r="B6" s="8" t="s">
        <v>23</v>
      </c>
      <c r="C6" s="7" t="s">
        <v>13</v>
      </c>
      <c r="D6" s="7" t="s">
        <v>20</v>
      </c>
      <c r="E6" s="7" t="s">
        <v>18</v>
      </c>
      <c r="F6" s="9">
        <v>0.0001041666666666667</v>
      </c>
      <c r="G6" s="9">
        <v>0.0001967592592592593</v>
      </c>
      <c r="H6" s="9">
        <v>8.101851851851852E-05</v>
      </c>
      <c r="I6" s="9">
        <v>9.259259259259259E-05</v>
      </c>
      <c r="J6" s="9" t="s">
        <v>171</v>
      </c>
      <c r="K6" s="9">
        <v>0.000162037037037037</v>
      </c>
      <c r="L6" s="9">
        <v>3.472222222222222E-05</v>
      </c>
      <c r="M6" s="9">
        <v>0.0001851851851851852</v>
      </c>
      <c r="N6" s="9" t="s">
        <v>171</v>
      </c>
      <c r="O6" s="9">
        <v>0.0002546296296296296</v>
      </c>
      <c r="P6" s="9" t="s">
        <v>171</v>
      </c>
      <c r="Q6" s="9" t="s">
        <v>171</v>
      </c>
      <c r="R6" s="9">
        <v>8.101851851851852E-05</v>
      </c>
    </row>
    <row r="7" spans="1:18" ht="20" customHeight="1">
      <c r="A7" s="12">
        <v>6</v>
      </c>
      <c r="B7" s="13" t="s">
        <v>24</v>
      </c>
      <c r="C7" s="12" t="s">
        <v>13</v>
      </c>
      <c r="D7" s="12" t="s">
        <v>25</v>
      </c>
      <c r="E7" s="12" t="s">
        <v>26</v>
      </c>
      <c r="F7" s="14">
        <v>0.0001041666666666667</v>
      </c>
      <c r="G7" s="14">
        <v>6.944444444444444E-05</v>
      </c>
      <c r="H7" s="14">
        <v>0.000162037037037037</v>
      </c>
      <c r="I7" s="14">
        <v>9.259259259259259E-05</v>
      </c>
      <c r="J7" s="14">
        <v>0.0003703703703703704</v>
      </c>
      <c r="K7" s="14">
        <v>0.0001388888888888889</v>
      </c>
      <c r="L7" s="14">
        <v>0.0001273148148148148</v>
      </c>
      <c r="M7" s="14">
        <v>0.0001851851851851852</v>
      </c>
      <c r="N7" s="14" t="s">
        <v>171</v>
      </c>
      <c r="O7" s="14">
        <v>0.0002546296296296296</v>
      </c>
      <c r="P7" s="14">
        <v>0.0002199074074074074</v>
      </c>
      <c r="Q7" s="14" t="s">
        <v>171</v>
      </c>
      <c r="R7" s="14">
        <v>0.0001388888888888889</v>
      </c>
    </row>
    <row r="8" spans="1:18" ht="20" customHeight="1">
      <c r="A8" s="7">
        <v>7</v>
      </c>
      <c r="B8" s="8" t="s">
        <v>27</v>
      </c>
      <c r="C8" s="7" t="s">
        <v>13</v>
      </c>
      <c r="D8" s="7" t="s">
        <v>17</v>
      </c>
      <c r="E8" s="7" t="s">
        <v>28</v>
      </c>
      <c r="F8" s="9">
        <v>0.0001041666666666667</v>
      </c>
      <c r="G8" s="9">
        <v>0.0001851851851851852</v>
      </c>
      <c r="H8" s="9">
        <v>6.944444444444444E-05</v>
      </c>
      <c r="I8" s="9">
        <v>0.0001273148148148148</v>
      </c>
      <c r="J8" s="9" t="s">
        <v>171</v>
      </c>
      <c r="K8" s="9">
        <v>0.0002777777777777778</v>
      </c>
      <c r="L8" s="9">
        <v>4.629629629629629E-05</v>
      </c>
      <c r="M8" s="9">
        <v>0.0001157407407407407</v>
      </c>
      <c r="N8" s="9" t="s">
        <v>171</v>
      </c>
      <c r="O8" s="9">
        <v>4.629629629629629E-05</v>
      </c>
      <c r="P8" s="9">
        <v>0.0004050925925925926</v>
      </c>
      <c r="Q8" s="9">
        <v>8.101851851851852E-05</v>
      </c>
      <c r="R8" s="9">
        <v>0.0005092592592592592</v>
      </c>
    </row>
    <row r="9" spans="1:18" ht="20" customHeight="1">
      <c r="A9" s="12">
        <v>8</v>
      </c>
      <c r="B9" s="13" t="s">
        <v>29</v>
      </c>
      <c r="C9" s="12" t="s">
        <v>13</v>
      </c>
      <c r="D9" s="12" t="s">
        <v>20</v>
      </c>
      <c r="E9" s="12" t="s">
        <v>30</v>
      </c>
      <c r="F9" s="14">
        <v>0.000162037037037037</v>
      </c>
      <c r="G9" s="14">
        <v>5.787037037037037E-05</v>
      </c>
      <c r="H9" s="14">
        <v>0.0001041666666666667</v>
      </c>
      <c r="I9" s="14">
        <v>0.0001041666666666667</v>
      </c>
      <c r="J9" s="14">
        <v>0.0002662037037037037</v>
      </c>
      <c r="K9" s="14">
        <v>0.0001273148148148148</v>
      </c>
      <c r="L9" s="14">
        <v>0.0001041666666666667</v>
      </c>
      <c r="M9" s="14">
        <v>0.0001388888888888889</v>
      </c>
      <c r="N9" s="14">
        <v>0.0004166666666666667</v>
      </c>
      <c r="O9" s="14">
        <v>0.0001157407407407407</v>
      </c>
      <c r="P9" s="14" t="s">
        <v>171</v>
      </c>
      <c r="Q9" s="14">
        <v>6.944444444444444E-05</v>
      </c>
      <c r="R9" s="14">
        <v>2.314814814814815E-05</v>
      </c>
    </row>
    <row r="10" spans="1:18" ht="20" customHeight="1">
      <c r="A10" s="7">
        <v>9</v>
      </c>
      <c r="B10" s="8" t="s">
        <v>31</v>
      </c>
      <c r="C10" s="7" t="s">
        <v>13</v>
      </c>
      <c r="D10" s="7" t="s">
        <v>17</v>
      </c>
      <c r="E10" s="7" t="s">
        <v>18</v>
      </c>
      <c r="F10" s="9">
        <v>9.259259259259259E-05</v>
      </c>
      <c r="G10" s="9">
        <v>0.0001157407407407407</v>
      </c>
      <c r="H10" s="9">
        <v>6.944444444444444E-05</v>
      </c>
      <c r="I10" s="9">
        <v>0.0001157407407407407</v>
      </c>
      <c r="J10" s="9">
        <v>0.0001736111111111111</v>
      </c>
      <c r="K10" s="9">
        <v>0.000150462962962963</v>
      </c>
      <c r="L10" s="9">
        <v>0.0001851851851851852</v>
      </c>
      <c r="M10" s="9">
        <v>0.0001041666666666667</v>
      </c>
      <c r="N10" s="9">
        <v>0.000150462962962963</v>
      </c>
      <c r="O10" s="9">
        <v>1.157407407407407E-05</v>
      </c>
      <c r="P10" s="9">
        <v>0</v>
      </c>
      <c r="Q10" s="9" t="s">
        <v>171</v>
      </c>
      <c r="R10" s="9">
        <v>0.000462962962962963</v>
      </c>
    </row>
    <row r="11" spans="1:18" ht="20" customHeight="1">
      <c r="A11" s="12">
        <v>10</v>
      </c>
      <c r="B11" s="13" t="s">
        <v>32</v>
      </c>
      <c r="C11" s="12" t="s">
        <v>13</v>
      </c>
      <c r="D11" s="12" t="s">
        <v>33</v>
      </c>
      <c r="E11" s="12" t="s">
        <v>34</v>
      </c>
      <c r="F11" s="14">
        <v>0.0001041666666666667</v>
      </c>
      <c r="G11" s="14">
        <v>1.157407407407407E-05</v>
      </c>
      <c r="H11" s="14">
        <v>6.944444444444444E-05</v>
      </c>
      <c r="I11" s="14">
        <v>6.944444444444444E-05</v>
      </c>
      <c r="J11" s="14">
        <v>9.259259259259259E-05</v>
      </c>
      <c r="K11" s="14">
        <v>0.0001388888888888889</v>
      </c>
      <c r="L11" s="14">
        <v>0.0002314814814814815</v>
      </c>
      <c r="M11" s="14">
        <v>2.314814814814815E-05</v>
      </c>
      <c r="N11" s="14" t="s">
        <v>171</v>
      </c>
      <c r="O11" s="14">
        <v>0.0001273148148148148</v>
      </c>
      <c r="P11" s="14" t="s">
        <v>171</v>
      </c>
      <c r="Q11" s="14">
        <v>0.0004513888888888889</v>
      </c>
      <c r="R11" s="14">
        <v>6.944444444444444E-05</v>
      </c>
    </row>
    <row r="12" spans="1:18" ht="20" customHeight="1">
      <c r="A12" s="7">
        <v>11</v>
      </c>
      <c r="B12" s="8" t="s">
        <v>35</v>
      </c>
      <c r="C12" s="7" t="s">
        <v>13</v>
      </c>
      <c r="D12" s="7" t="s">
        <v>20</v>
      </c>
      <c r="E12" s="7" t="s">
        <v>30</v>
      </c>
      <c r="F12" s="9">
        <v>0.0001157407407407407</v>
      </c>
      <c r="G12" s="9">
        <v>6.944444444444444E-05</v>
      </c>
      <c r="H12" s="9">
        <v>0.0003472222222222222</v>
      </c>
      <c r="I12" s="9">
        <v>0.0001041666666666667</v>
      </c>
      <c r="J12" s="9">
        <v>0.000162037037037037</v>
      </c>
      <c r="K12" s="9">
        <v>0.0001736111111111111</v>
      </c>
      <c r="L12" s="9">
        <v>5.787037037037037E-05</v>
      </c>
      <c r="M12" s="9">
        <v>0.000162037037037037</v>
      </c>
      <c r="N12" s="9">
        <v>0.0001157407407407407</v>
      </c>
      <c r="O12" s="9">
        <v>0</v>
      </c>
      <c r="P12" s="9" t="s">
        <v>171</v>
      </c>
      <c r="Q12" s="9" t="s">
        <v>171</v>
      </c>
      <c r="R12" s="9">
        <v>9.259259259259259E-05</v>
      </c>
    </row>
    <row r="13" spans="1:18" ht="20" customHeight="1">
      <c r="A13" s="12">
        <v>12</v>
      </c>
      <c r="B13" s="13" t="s">
        <v>36</v>
      </c>
      <c r="C13" s="12" t="s">
        <v>13</v>
      </c>
      <c r="D13" s="12" t="s">
        <v>17</v>
      </c>
      <c r="E13" s="12" t="s">
        <v>15</v>
      </c>
      <c r="F13" s="14">
        <v>0.0003125</v>
      </c>
      <c r="G13" s="14">
        <v>0.000162037037037037</v>
      </c>
      <c r="H13" s="14">
        <v>0.0001157407407407407</v>
      </c>
      <c r="I13" s="14">
        <v>0.0001851851851851852</v>
      </c>
      <c r="J13" s="14" t="s">
        <v>171</v>
      </c>
      <c r="K13" s="14">
        <v>0.0001388888888888889</v>
      </c>
      <c r="L13" s="14">
        <v>4.629629629629629E-05</v>
      </c>
      <c r="M13" s="14">
        <v>3.472222222222222E-05</v>
      </c>
      <c r="N13" s="14">
        <v>4.629629629629629E-05</v>
      </c>
      <c r="O13" s="14">
        <v>5.787037037037037E-05</v>
      </c>
      <c r="P13" s="14">
        <v>0.0002777777777777778</v>
      </c>
      <c r="Q13" s="14" t="s">
        <v>171</v>
      </c>
      <c r="R13" s="14">
        <v>0.0002777777777777778</v>
      </c>
    </row>
    <row r="14" spans="1:18" ht="20" customHeight="1">
      <c r="A14" s="7">
        <v>13</v>
      </c>
      <c r="B14" s="8" t="s">
        <v>37</v>
      </c>
      <c r="C14" s="7" t="s">
        <v>13</v>
      </c>
      <c r="D14" s="7" t="s">
        <v>38</v>
      </c>
      <c r="E14" s="7" t="s">
        <v>39</v>
      </c>
      <c r="F14" s="9">
        <v>0.0001273148148148148</v>
      </c>
      <c r="G14" s="9">
        <v>0.0003587962962962963</v>
      </c>
      <c r="H14" s="9">
        <v>0.0001736111111111111</v>
      </c>
      <c r="I14" s="9">
        <v>0.0001388888888888889</v>
      </c>
      <c r="J14" s="9">
        <v>9.259259259259259E-05</v>
      </c>
      <c r="K14" s="9">
        <v>0.0002083333333333333</v>
      </c>
      <c r="L14" s="9">
        <v>0.0002314814814814815</v>
      </c>
      <c r="M14" s="9">
        <v>8.101851851851852E-05</v>
      </c>
      <c r="N14" s="9">
        <v>0.000162037037037037</v>
      </c>
      <c r="O14" s="9">
        <v>0</v>
      </c>
      <c r="P14" s="9">
        <v>0.0005555555555555556</v>
      </c>
      <c r="Q14" s="9">
        <v>0.0005092592592592592</v>
      </c>
      <c r="R14" s="9">
        <v>2.314814814814815E-05</v>
      </c>
    </row>
    <row r="15" spans="1:18" ht="20" customHeight="1">
      <c r="A15" s="12">
        <v>14</v>
      </c>
      <c r="B15" s="13" t="s">
        <v>40</v>
      </c>
      <c r="C15" s="12" t="s">
        <v>13</v>
      </c>
      <c r="D15" s="12" t="s">
        <v>41</v>
      </c>
      <c r="E15" s="12" t="s">
        <v>42</v>
      </c>
      <c r="F15" s="14">
        <v>0.0001736111111111111</v>
      </c>
      <c r="G15" s="14">
        <v>0.0001851851851851852</v>
      </c>
      <c r="H15" s="14">
        <v>0.0001273148148148148</v>
      </c>
      <c r="I15" s="14">
        <v>0.0001967592592592593</v>
      </c>
      <c r="J15" s="14">
        <v>0.0001273148148148148</v>
      </c>
      <c r="K15" s="14">
        <v>0.0003472222222222222</v>
      </c>
      <c r="L15" s="14">
        <v>0.0001967592592592593</v>
      </c>
      <c r="M15" s="14">
        <v>0.000462962962962963</v>
      </c>
      <c r="N15" s="14">
        <v>0.0003356481481481481</v>
      </c>
      <c r="O15" s="14">
        <v>0.0002430555555555555</v>
      </c>
      <c r="P15" s="14">
        <v>0.0002546296296296296</v>
      </c>
      <c r="Q15" s="14">
        <v>0.0008564814814814815</v>
      </c>
      <c r="R15" s="14">
        <v>0.0002314814814814815</v>
      </c>
    </row>
    <row r="16" spans="1:18" ht="20" customHeight="1">
      <c r="A16" s="7">
        <v>15</v>
      </c>
      <c r="B16" s="8" t="s">
        <v>43</v>
      </c>
      <c r="C16" s="7" t="s">
        <v>13</v>
      </c>
      <c r="D16" s="7" t="s">
        <v>20</v>
      </c>
      <c r="E16" s="7" t="s">
        <v>44</v>
      </c>
      <c r="F16" s="9">
        <v>3.472222222222222E-05</v>
      </c>
      <c r="G16" s="9">
        <v>0.0002199074074074074</v>
      </c>
      <c r="H16" s="9">
        <v>9.259259259259259E-05</v>
      </c>
      <c r="I16" s="9">
        <v>0.0001851851851851852</v>
      </c>
      <c r="J16" s="9">
        <v>0.0002199074074074074</v>
      </c>
      <c r="K16" s="9">
        <v>0.0001967592592592593</v>
      </c>
      <c r="L16" s="9">
        <v>0.0002430555555555555</v>
      </c>
      <c r="M16" s="9">
        <v>2.314814814814815E-05</v>
      </c>
      <c r="N16" s="9">
        <v>4.629629629629629E-05</v>
      </c>
      <c r="O16" s="9">
        <v>0.0001736111111111111</v>
      </c>
      <c r="P16" s="9">
        <v>0.0003356481481481481</v>
      </c>
      <c r="Q16" s="9">
        <v>0.0001967592592592593</v>
      </c>
      <c r="R16" s="9">
        <v>9.259259259259259E-05</v>
      </c>
    </row>
    <row r="17" spans="1:18" ht="20" customHeight="1">
      <c r="A17" s="12">
        <v>16</v>
      </c>
      <c r="B17" s="13" t="s">
        <v>45</v>
      </c>
      <c r="C17" s="12" t="s">
        <v>13</v>
      </c>
      <c r="D17" s="12" t="s">
        <v>41</v>
      </c>
      <c r="E17" s="12" t="s">
        <v>46</v>
      </c>
      <c r="F17" s="14">
        <v>0.0001157407407407407</v>
      </c>
      <c r="G17" s="14">
        <v>0.0001967592592592593</v>
      </c>
      <c r="H17" s="14">
        <v>6.944444444444444E-05</v>
      </c>
      <c r="I17" s="14">
        <v>0.0001157407407407407</v>
      </c>
      <c r="J17" s="14">
        <v>0.0001388888888888889</v>
      </c>
      <c r="K17" s="14">
        <v>0.0001273148148148148</v>
      </c>
      <c r="L17" s="14">
        <v>8.101851851851852E-05</v>
      </c>
      <c r="M17" s="14">
        <v>0.0001273148148148148</v>
      </c>
      <c r="N17" s="14">
        <v>0.000925925925925926</v>
      </c>
      <c r="O17" s="14">
        <v>0.0007060185185185185</v>
      </c>
      <c r="P17" s="14">
        <v>2.314814814814815E-05</v>
      </c>
      <c r="Q17" s="14">
        <v>0.0004166666666666667</v>
      </c>
      <c r="R17" s="14">
        <v>4.629629629629629E-05</v>
      </c>
    </row>
    <row r="18" spans="1:18" ht="20" customHeight="1">
      <c r="A18" s="7">
        <v>17</v>
      </c>
      <c r="B18" s="8" t="s">
        <v>47</v>
      </c>
      <c r="C18" s="7" t="s">
        <v>13</v>
      </c>
      <c r="D18" s="7" t="s">
        <v>17</v>
      </c>
      <c r="E18" s="7" t="s">
        <v>48</v>
      </c>
      <c r="F18" s="9">
        <v>0.0001851851851851852</v>
      </c>
      <c r="G18" s="9">
        <v>1.157407407407407E-05</v>
      </c>
      <c r="H18" s="9">
        <v>0.000150462962962963</v>
      </c>
      <c r="I18" s="9">
        <v>0.0001388888888888889</v>
      </c>
      <c r="J18" s="9">
        <v>0.0001967592592592593</v>
      </c>
      <c r="K18" s="9">
        <v>0.000150462962962963</v>
      </c>
      <c r="L18" s="9">
        <v>0.0001736111111111111</v>
      </c>
      <c r="M18" s="9">
        <v>0.0002893518518518518</v>
      </c>
      <c r="N18" s="9">
        <v>0.0002083333333333333</v>
      </c>
      <c r="O18" s="9">
        <v>0.0002777777777777778</v>
      </c>
      <c r="P18" s="9">
        <v>4.629629629629629E-05</v>
      </c>
      <c r="Q18" s="9" t="s">
        <v>171</v>
      </c>
      <c r="R18" s="9">
        <v>3.472222222222222E-05</v>
      </c>
    </row>
    <row r="19" spans="1:18">
      <c r="A19" s="16"/>
      <c r="B19" s="16"/>
      <c r="C19" s="16"/>
      <c r="D19" s="16" t="s">
        <v>118</v>
      </c>
      <c r="E19" s="16" t="s">
        <v>159</v>
      </c>
      <c r="F19" s="17">
        <v>0.002384259259259259</v>
      </c>
      <c r="G19" s="17">
        <v>0.002627314814814815</v>
      </c>
      <c r="H19" s="17">
        <v>0.002384259259259259</v>
      </c>
      <c r="I19" s="17">
        <v>0.002106481481481481</v>
      </c>
      <c r="J19" s="17">
        <v>0.002534722222222222</v>
      </c>
      <c r="K19" s="17">
        <v>0.002696759259259259</v>
      </c>
      <c r="L19" s="17">
        <v>0.002326388888888889</v>
      </c>
      <c r="M19" s="17">
        <v>0.002430555555555556</v>
      </c>
      <c r="N19" s="17">
        <v>0.002893518518518518</v>
      </c>
      <c r="O19" s="17">
        <v>0.002581018518518519</v>
      </c>
      <c r="P19" s="17">
        <v>0.002685185185185185</v>
      </c>
      <c r="Q19" s="17">
        <v>0.003090277777777778</v>
      </c>
      <c r="R19" s="17">
        <v>0.002280092592592593</v>
      </c>
    </row>
  </sheetData>
  <conditionalFormatting sqref="F1:R18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123</v>
      </c>
      <c r="B1" s="1" t="s">
        <v>172</v>
      </c>
    </row>
    <row r="2" spans="1:2" ht="20" customHeight="1">
      <c r="A2" s="7" t="s">
        <v>173</v>
      </c>
      <c r="B2" s="7" t="s">
        <v>134</v>
      </c>
    </row>
    <row r="3" spans="1:2" ht="20" customHeight="1">
      <c r="A3" s="12" t="s">
        <v>174</v>
      </c>
      <c r="B3" s="12" t="s">
        <v>175</v>
      </c>
    </row>
    <row r="4" spans="1:2" ht="20" customHeight="1">
      <c r="A4" s="7" t="s">
        <v>176</v>
      </c>
      <c r="B4" s="7">
        <v>13</v>
      </c>
    </row>
    <row r="5" spans="1:2" ht="20" customHeight="1">
      <c r="A5" s="12" t="s">
        <v>177</v>
      </c>
      <c r="B5" s="12">
        <v>13</v>
      </c>
    </row>
    <row r="6" spans="1:2" ht="20" customHeight="1">
      <c r="A6" s="7" t="s">
        <v>178</v>
      </c>
      <c r="B6" s="7" t="s">
        <v>118</v>
      </c>
    </row>
    <row r="7" spans="1:2" ht="20" customHeight="1">
      <c r="A7" s="12" t="s">
        <v>179</v>
      </c>
      <c r="B7" s="12" t="s">
        <v>180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2025-11-29T13:55:02Z</dcterms:created>
  <dcterms:modified xsi:type="dcterms:W3CDTF">2025-11-29T13:55:02Z</dcterms:modified>
</cp:coreProperties>
</file>