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<sst xmlns="http://schemas.openxmlformats.org/spreadsheetml/2006/main" count="584" uniqueCount="197">
  <si>
    <t>#</t>
  </si>
  <si>
    <t>Pregunta</t>
  </si>
  <si>
    <t>Tipo de pregunta</t>
  </si>
  <si>
    <t>Standards</t>
  </si>
  <si>
    <t>Precisión de la pregunta</t>
  </si>
  <si>
    <t>Average Time per Question (hh:mm:ss)</t>
  </si>
  <si>
    <t>Correcto</t>
  </si>
  <si>
    <t>Aún sin calificar</t>
  </si>
  <si>
    <t>Parcialmente correcto</t>
  </si>
  <si>
    <t>Incorrecto</t>
  </si>
  <si>
    <t>Sin clasificar</t>
  </si>
  <si>
    <t>No intentado</t>
  </si>
  <si>
    <t>What is the type of the temp variable?var temp = 14.55;</t>
  </si>
  <si>
    <t>Opción multiple</t>
  </si>
  <si>
    <t>50%</t>
  </si>
  <si>
    <t>00:00:14</t>
  </si>
  <si>
    <t>Fill in the blank to make the variable num a constant._______int num=2;</t>
  </si>
  <si>
    <t>55%</t>
  </si>
  <si>
    <t>00:00:15</t>
  </si>
  <si>
    <t>What is the output of this code?int x = 16;int y = 5;cout&lt;&lt;(x/y);</t>
  </si>
  <si>
    <t>14%</t>
  </si>
  <si>
    <t>00:00:13</t>
  </si>
  <si>
    <t>Which operator is used to determine the remainder?</t>
  </si>
  <si>
    <t>18%</t>
  </si>
  <si>
    <t>00:00:10</t>
  </si>
  <si>
    <t>What is the alternative for x = x + 5?</t>
  </si>
  <si>
    <t>23%</t>
  </si>
  <si>
    <t>00:00:19</t>
  </si>
  <si>
    <t>What does &lt;= mean?</t>
  </si>
  <si>
    <t>36%</t>
  </si>
  <si>
    <t>What punctuation is used to signal the beginning and end of code blocks?</t>
  </si>
  <si>
    <t>64%</t>
  </si>
  <si>
    <t>00:00:09</t>
  </si>
  <si>
    <t>Which of the following is a correct comment?</t>
  </si>
  <si>
    <t>00:00:11</t>
  </si>
  <si>
    <t>The process of creating a new variable without value</t>
  </si>
  <si>
    <t>32%</t>
  </si>
  <si>
    <t>Which command moves the shown text to the next line?</t>
  </si>
  <si>
    <t>59%</t>
  </si>
  <si>
    <t xml:space="preserve"> Evaluate the following expressions to true or false3!=4-1</t>
  </si>
  <si>
    <t>casilla de verificación</t>
  </si>
  <si>
    <t>77%</t>
  </si>
  <si>
    <t xml:space="preserve">iostream </t>
  </si>
  <si>
    <t>82%</t>
  </si>
  <si>
    <t xml:space="preserve">Misael Salazar (Misael Salazar) </t>
  </si>
  <si>
    <t xml:space="preserve">Maria fatima lopez flores (Maria fatima lopez flores) </t>
  </si>
  <si>
    <t xml:space="preserve">Andre Lopez Reyes (Andre Lopez Reyes) </t>
  </si>
  <si>
    <t xml:space="preserve">Elizabeth Bracamonte (Elizabeth Bracamonte) </t>
  </si>
  <si>
    <t xml:space="preserve">olivert (olivert ) </t>
  </si>
  <si>
    <t xml:space="preserve">Valeria Benavides Palomino (Valeria Benavides Palomino) </t>
  </si>
  <si>
    <t xml:space="preserve">kat (kat ) </t>
  </si>
  <si>
    <t xml:space="preserve">Mauricio Manuel Araujo Bailon (Mauricio Manuel Araujo Bailon) </t>
  </si>
  <si>
    <t xml:space="preserve">Jack Avalos Vicente (Jack Avalos Vicente) </t>
  </si>
  <si>
    <t xml:space="preserve">jordan marin huamani (jordan marin huamani) </t>
  </si>
  <si>
    <t xml:space="preserve">IKER ANICAMA (IKER ANICAMA) </t>
  </si>
  <si>
    <t xml:space="preserve">German (German ) </t>
  </si>
  <si>
    <t xml:space="preserve">Arnold A. (Arnold A.) </t>
  </si>
  <si>
    <t xml:space="preserve">rodrigo castillo (rodrigo castillo) </t>
  </si>
  <si>
    <t xml:space="preserve">Mauricio Mijael Cabrera Llanos (Mauricio Mijael Cabrera Llanos) </t>
  </si>
  <si>
    <t xml:space="preserve">Joel Cayetano (Joel Cayetano) </t>
  </si>
  <si>
    <t xml:space="preserve">Marines Chappa Trauco (Marines Chappa Trauco) </t>
  </si>
  <si>
    <t xml:space="preserve">Yosiana Bernabe Alvino (Yosiana Bernabe Alvino) </t>
  </si>
  <si>
    <t xml:space="preserve">Henry Berrocal (Henry Berrocal) </t>
  </si>
  <si>
    <t xml:space="preserve">Guillermo Andre Loyola Arana (Guillermo Andre Loyola Arana) </t>
  </si>
  <si>
    <t xml:space="preserve">Jeremy Chambergo Mallqui (Jeremy Chambergo Mallqui) </t>
  </si>
  <si>
    <t xml:space="preserve">Jairo Choquecota (Jairo Choquecota) </t>
  </si>
  <si>
    <t>Double</t>
  </si>
  <si>
    <t>const</t>
  </si>
  <si>
    <t>3</t>
  </si>
  <si>
    <t>%</t>
  </si>
  <si>
    <t>x=+5</t>
  </si>
  <si>
    <t>less than or equal to</t>
  </si>
  <si>
    <t>{ }</t>
  </si>
  <si>
    <t>/* Comment */</t>
  </si>
  <si>
    <t>instantiation</t>
  </si>
  <si>
    <t>\n</t>
  </si>
  <si>
    <t>False</t>
  </si>
  <si>
    <t>Displays output from the screen and input from the keyboard</t>
  </si>
  <si>
    <t>x += 5;</t>
  </si>
  <si>
    <t>declaration</t>
  </si>
  <si>
    <t>3.2</t>
  </si>
  <si>
    <t>*</t>
  </si>
  <si>
    <t>greater than or equal to</t>
  </si>
  <si>
    <t>assigning</t>
  </si>
  <si>
    <t>-</t>
  </si>
  <si>
    <t>x = y + 5;</t>
  </si>
  <si>
    <t>error</t>
  </si>
  <si>
    <t>naming</t>
  </si>
  <si>
    <t>\t</t>
  </si>
  <si>
    <t>-&gt; and &lt;-</t>
  </si>
  <si>
    <t>** Comment **</t>
  </si>
  <si>
    <t>\r</t>
  </si>
  <si>
    <t>Integer</t>
  </si>
  <si>
    <t>*/ Comments */</t>
  </si>
  <si>
    <t>Boolean</t>
  </si>
  <si>
    <t>less than</t>
  </si>
  <si>
    <t>Checks if the code has a function</t>
  </si>
  <si>
    <t>BEGIN and END</t>
  </si>
  <si>
    <t>Has all the math equations</t>
  </si>
  <si>
    <t>constant</t>
  </si>
  <si>
    <t>{ Comment }</t>
  </si>
  <si>
    <t>83%</t>
  </si>
  <si>
    <t>75%</t>
  </si>
  <si>
    <t>58%</t>
  </si>
  <si>
    <t>42%</t>
  </si>
  <si>
    <t>33%</t>
  </si>
  <si>
    <t>25%</t>
  </si>
  <si>
    <t>17%</t>
  </si>
  <si>
    <t>47%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</si>
  <si>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</si>
  <si>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</si>
  <si>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</si>
  <si>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</si>
  <si>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</si>
  <si>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</si>
  <si>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</si>
  <si>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</si>
  <si>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</si>
  <si>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</si>
  <si>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</si>
  <si>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</si>
  <si>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Accommodations</t>
  </si>
  <si>
    <t>Misael</t>
  </si>
  <si>
    <t>Salazar</t>
  </si>
  <si>
    <t>Sun 07 Sep 2025,11:57 PM</t>
  </si>
  <si>
    <t>Chrome on Windows</t>
  </si>
  <si>
    <t>Maria</t>
  </si>
  <si>
    <t>fatima lopez flores</t>
  </si>
  <si>
    <t>Andre</t>
  </si>
  <si>
    <t>Lopez Reyes</t>
  </si>
  <si>
    <t>Elizabeth</t>
  </si>
  <si>
    <t>Bracamonte</t>
  </si>
  <si>
    <t>olivert</t>
  </si>
  <si>
    <t>Valeria</t>
  </si>
  <si>
    <t>Benavides Palomino</t>
  </si>
  <si>
    <t>Opera on Windows</t>
  </si>
  <si>
    <t>kat</t>
  </si>
  <si>
    <t>Sun 07 Sep 2025,11:58 PM</t>
  </si>
  <si>
    <t>Chrome on Mac OS X</t>
  </si>
  <si>
    <t>Mauricio</t>
  </si>
  <si>
    <t>Manuel Araujo Bailon</t>
  </si>
  <si>
    <t>Jack</t>
  </si>
  <si>
    <t>Avalos Vicente</t>
  </si>
  <si>
    <t>jordan</t>
  </si>
  <si>
    <t>marin huamani</t>
  </si>
  <si>
    <t>IKER</t>
  </si>
  <si>
    <t>ANICAMA</t>
  </si>
  <si>
    <t>German</t>
  </si>
  <si>
    <t>Arnold</t>
  </si>
  <si>
    <t>A.</t>
  </si>
  <si>
    <t>rodrigo</t>
  </si>
  <si>
    <t>castillo</t>
  </si>
  <si>
    <t>Mijael Cabrera Llanos</t>
  </si>
  <si>
    <t>Joel</t>
  </si>
  <si>
    <t>Cayetano</t>
  </si>
  <si>
    <t>Marines</t>
  </si>
  <si>
    <t>Chappa Trauco</t>
  </si>
  <si>
    <t>Yosiana</t>
  </si>
  <si>
    <t>Bernabe Alvino</t>
  </si>
  <si>
    <t>Safari on Mac OS X</t>
  </si>
  <si>
    <t>Henry</t>
  </si>
  <si>
    <t>Berrocal</t>
  </si>
  <si>
    <t>Guillermo</t>
  </si>
  <si>
    <t>Andre Loyola Arana</t>
  </si>
  <si>
    <t>Jeremy</t>
  </si>
  <si>
    <t>Chambergo Mallqui</t>
  </si>
  <si>
    <t>Jairo</t>
  </si>
  <si>
    <t>Choquecota</t>
  </si>
  <si>
    <t>00:02:33</t>
  </si>
  <si>
    <t>Misael Salazar</t>
  </si>
  <si>
    <t>Maria fatima lopez flores</t>
  </si>
  <si>
    <t>Andre Lopez Reyes</t>
  </si>
  <si>
    <t>Elizabeth Bracamonte</t>
  </si>
  <si>
    <t>Valeria Benavides Palomino</t>
  </si>
  <si>
    <t>Mauricio Manuel Araujo Bailon</t>
  </si>
  <si>
    <t>Jack Avalos Vicente</t>
  </si>
  <si>
    <t>jordan marin huamani</t>
  </si>
  <si>
    <t>IKER ANICAMA</t>
  </si>
  <si>
    <t>Arnold A.</t>
  </si>
  <si>
    <t>rodrigo castillo</t>
  </si>
  <si>
    <t>Mauricio Mijael Cabrera Llanos</t>
  </si>
  <si>
    <t>Joel Cayetano</t>
  </si>
  <si>
    <t>Marines Chappa Trauco</t>
  </si>
  <si>
    <t>Yosiana Bernabe Alvino</t>
  </si>
  <si>
    <t>Henry Berrocal</t>
  </si>
  <si>
    <t>Guillermo Andre Loyola Arana</t>
  </si>
  <si>
    <t>Jeremy Chambergo Mallqui</t>
  </si>
  <si>
    <t>Jairo Choquecota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</si>
  <si>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</si>
  <si>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</si>
  <si>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</si>
  <si>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</si>
  <si>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</si>
  <si>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</si>
  <si>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</si>
  <si>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</si>
  <si>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Mon 08 Sep 2025,12:00 AM</t>
  </si>
</sst>
</file>

<file path=xl/styles.xml><?xml version="1.0" encoding="utf-8"?>
<styleSheet xmlns="http://schemas.openxmlformats.org/spreadsheetml/2006/main">
  <numFmts count="2">
    <numFmt numFmtId="164" formatCode="hh:mm:ss"/>
    <numFmt numFmtId="164" formatCode="hh:mm:ss"/>
    <numFmt numFmtId="165" formatCode="00&quot;%&quot;"/>
    <numFmt numFmtId="164" formatCode="hh: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16</xdr:row>
      <xdr:rowOff>95250</xdr:rowOff>
    </xdr:from>
    <xdr:to>
      <xdr:col>1</xdr:col>
      <xdr:colOff>1156375</xdr:colOff>
      <xdr:row>19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638675"/>
          <a:ext cx="1061125" cy="6289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24</xdr:row>
      <xdr:rowOff>95250</xdr:rowOff>
    </xdr:from>
    <xdr:to>
      <xdr:col>2</xdr:col>
      <xdr:colOff>108625</xdr:colOff>
      <xdr:row>27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238875"/>
          <a:ext cx="1061125" cy="6289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1156375</xdr:colOff>
      <xdr:row>17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61125" cy="6289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1537375</xdr:colOff>
      <xdr:row>11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61125" cy="6289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0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2" width="12.7109375" customWidth="1"/>
    <col min="13" max="34" width="12.7109375" customWidth="1"/>
  </cols>
  <sheetData>
    <row r="1" spans="1:34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48</v>
      </c>
      <c r="R1" s="3" t="s">
        <v>49</v>
      </c>
      <c r="S1" s="3" t="s">
        <v>50</v>
      </c>
      <c r="T1" s="3" t="s">
        <v>51</v>
      </c>
      <c r="U1" s="3" t="s">
        <v>52</v>
      </c>
      <c r="V1" s="3" t="s">
        <v>53</v>
      </c>
      <c r="W1" s="3" t="s">
        <v>54</v>
      </c>
      <c r="X1" s="3" t="s">
        <v>55</v>
      </c>
      <c r="Y1" s="3" t="s">
        <v>56</v>
      </c>
      <c r="Z1" s="3" t="s">
        <v>57</v>
      </c>
      <c r="AA1" s="3" t="s">
        <v>58</v>
      </c>
      <c r="AB1" s="3" t="s">
        <v>59</v>
      </c>
      <c r="AC1" s="3" t="s">
        <v>60</v>
      </c>
      <c r="AD1" s="3" t="s">
        <v>61</v>
      </c>
      <c r="AE1" s="3" t="s">
        <v>62</v>
      </c>
      <c r="AF1" s="3" t="s">
        <v>63</v>
      </c>
      <c r="AG1" s="3" t="s">
        <v>64</v>
      </c>
      <c r="AH1" s="3" t="s">
        <v>65</v>
      </c>
    </row>
    <row r="2" spans="1:34" ht="20" customHeight="1">
      <c r="A2" s="7">
        <v>1</v>
      </c>
      <c r="B2" s="8" t="s">
        <v>12</v>
      </c>
      <c r="C2" s="7" t="s">
        <v>13</v>
      </c>
      <c r="D2" s="9"/>
      <c r="E2" s="7" t="s">
        <v>14</v>
      </c>
      <c r="F2" s="9" t="s">
        <v>15</v>
      </c>
      <c r="G2" s="7">
        <v>11</v>
      </c>
      <c r="H2" s="7">
        <v>0</v>
      </c>
      <c r="I2" s="7">
        <v>0</v>
      </c>
      <c r="J2" s="7">
        <v>3</v>
      </c>
      <c r="K2" s="7">
        <v>0</v>
      </c>
      <c r="L2" s="7">
        <v>8</v>
      </c>
      <c r="M2" s="10" t="s">
        <v>66</v>
      </c>
      <c r="N2" s="10" t="s">
        <v>66</v>
      </c>
      <c r="O2" s="10" t="s">
        <v>66</v>
      </c>
      <c r="P2" s="10" t="s">
        <v>66</v>
      </c>
      <c r="Q2" s="10" t="s">
        <v>66</v>
      </c>
      <c r="R2" s="6"/>
      <c r="S2" s="6"/>
      <c r="T2" s="6"/>
      <c r="U2" s="6"/>
      <c r="V2" s="10" t="s">
        <v>66</v>
      </c>
      <c r="W2" s="10" t="s">
        <v>66</v>
      </c>
      <c r="X2" s="10" t="s">
        <v>66</v>
      </c>
      <c r="Y2" s="10" t="s">
        <v>66</v>
      </c>
      <c r="Z2" s="11" t="s">
        <v>92</v>
      </c>
      <c r="AA2" s="11" t="s">
        <v>94</v>
      </c>
      <c r="AB2" s="10" t="s">
        <v>66</v>
      </c>
      <c r="AC2" s="6"/>
      <c r="AD2" s="6"/>
      <c r="AE2" s="6"/>
      <c r="AF2" s="10" t="s">
        <v>66</v>
      </c>
      <c r="AG2" s="6"/>
      <c r="AH2" s="11" t="s">
        <v>92</v>
      </c>
    </row>
    <row r="3" spans="1:34" ht="20" customHeight="1">
      <c r="A3" s="12">
        <v>2</v>
      </c>
      <c r="B3" s="13" t="s">
        <v>16</v>
      </c>
      <c r="C3" s="12" t="s">
        <v>13</v>
      </c>
      <c r="D3" s="14"/>
      <c r="E3" s="12" t="s">
        <v>17</v>
      </c>
      <c r="F3" s="14" t="s">
        <v>18</v>
      </c>
      <c r="G3" s="12">
        <v>12</v>
      </c>
      <c r="H3" s="12">
        <v>0</v>
      </c>
      <c r="I3" s="12">
        <v>0</v>
      </c>
      <c r="J3" s="12">
        <v>2</v>
      </c>
      <c r="K3" s="12">
        <v>0</v>
      </c>
      <c r="L3" s="12">
        <v>8</v>
      </c>
      <c r="M3" s="10" t="s">
        <v>67</v>
      </c>
      <c r="N3" s="6"/>
      <c r="O3" s="10" t="s">
        <v>67</v>
      </c>
      <c r="P3" s="10" t="s">
        <v>67</v>
      </c>
      <c r="Q3" s="10" t="s">
        <v>67</v>
      </c>
      <c r="R3" s="10" t="s">
        <v>67</v>
      </c>
      <c r="S3" s="10" t="s">
        <v>67</v>
      </c>
      <c r="T3" s="10" t="s">
        <v>67</v>
      </c>
      <c r="U3" s="10" t="s">
        <v>67</v>
      </c>
      <c r="V3" s="10" t="s">
        <v>67</v>
      </c>
      <c r="W3" s="10" t="s">
        <v>67</v>
      </c>
      <c r="X3" s="10" t="s">
        <v>67</v>
      </c>
      <c r="Y3" s="6"/>
      <c r="Z3" s="6"/>
      <c r="AA3" s="6"/>
      <c r="AB3" s="10" t="s">
        <v>67</v>
      </c>
      <c r="AC3" s="6"/>
      <c r="AD3" s="6"/>
      <c r="AE3" s="11" t="s">
        <v>99</v>
      </c>
      <c r="AF3" s="11" t="s">
        <v>99</v>
      </c>
      <c r="AG3" s="6"/>
      <c r="AH3" s="6"/>
    </row>
    <row r="4" spans="1:34" ht="20" customHeight="1">
      <c r="A4" s="7">
        <v>3</v>
      </c>
      <c r="B4" s="8" t="s">
        <v>19</v>
      </c>
      <c r="C4" s="7" t="s">
        <v>13</v>
      </c>
      <c r="D4" s="9"/>
      <c r="E4" s="7" t="s">
        <v>20</v>
      </c>
      <c r="F4" s="9" t="s">
        <v>21</v>
      </c>
      <c r="G4" s="7">
        <v>3</v>
      </c>
      <c r="H4" s="7">
        <v>0</v>
      </c>
      <c r="I4" s="7">
        <v>0</v>
      </c>
      <c r="J4" s="7">
        <v>17</v>
      </c>
      <c r="K4" s="7">
        <v>0</v>
      </c>
      <c r="L4" s="7">
        <v>2</v>
      </c>
      <c r="M4" s="10" t="s">
        <v>68</v>
      </c>
      <c r="N4" s="10" t="s">
        <v>68</v>
      </c>
      <c r="O4" s="11" t="s">
        <v>80</v>
      </c>
      <c r="P4" s="11" t="s">
        <v>80</v>
      </c>
      <c r="Q4" s="11" t="s">
        <v>80</v>
      </c>
      <c r="R4" s="11" t="s">
        <v>86</v>
      </c>
      <c r="S4" s="11" t="s">
        <v>80</v>
      </c>
      <c r="T4" s="11" t="s">
        <v>80</v>
      </c>
      <c r="U4" s="11" t="s">
        <v>80</v>
      </c>
      <c r="V4" s="11" t="s">
        <v>86</v>
      </c>
      <c r="W4" s="11" t="s">
        <v>80</v>
      </c>
      <c r="X4" s="11" t="s">
        <v>80</v>
      </c>
      <c r="Y4" s="11" t="s">
        <v>86</v>
      </c>
      <c r="Z4" s="6"/>
      <c r="AA4" s="11" t="s">
        <v>80</v>
      </c>
      <c r="AB4" s="6"/>
      <c r="AC4" s="11" t="s">
        <v>80</v>
      </c>
      <c r="AD4" s="11" t="s">
        <v>80</v>
      </c>
      <c r="AE4" s="11" t="s">
        <v>80</v>
      </c>
      <c r="AF4" s="11" t="s">
        <v>80</v>
      </c>
      <c r="AG4" s="10" t="s">
        <v>68</v>
      </c>
      <c r="AH4" s="11" t="s">
        <v>80</v>
      </c>
    </row>
    <row r="5" spans="1:34" ht="20" customHeight="1">
      <c r="A5" s="12">
        <v>4</v>
      </c>
      <c r="B5" s="13" t="s">
        <v>22</v>
      </c>
      <c r="C5" s="12" t="s">
        <v>13</v>
      </c>
      <c r="D5" s="14"/>
      <c r="E5" s="12" t="s">
        <v>23</v>
      </c>
      <c r="F5" s="14" t="s">
        <v>24</v>
      </c>
      <c r="G5" s="12">
        <v>4</v>
      </c>
      <c r="H5" s="12">
        <v>0</v>
      </c>
      <c r="I5" s="12">
        <v>0</v>
      </c>
      <c r="J5" s="12">
        <v>11</v>
      </c>
      <c r="K5" s="12">
        <v>0</v>
      </c>
      <c r="L5" s="12">
        <v>7</v>
      </c>
      <c r="M5" s="10" t="s">
        <v>69</v>
      </c>
      <c r="N5" s="10" t="s">
        <v>69</v>
      </c>
      <c r="O5" s="11" t="s">
        <v>81</v>
      </c>
      <c r="P5" s="10" t="s">
        <v>69</v>
      </c>
      <c r="Q5" s="11" t="s">
        <v>84</v>
      </c>
      <c r="R5" s="11" t="s">
        <v>84</v>
      </c>
      <c r="S5" s="11" t="s">
        <v>84</v>
      </c>
      <c r="T5" s="11" t="s">
        <v>84</v>
      </c>
      <c r="U5" s="11" t="s">
        <v>84</v>
      </c>
      <c r="V5" s="11" t="s">
        <v>84</v>
      </c>
      <c r="W5" s="6"/>
      <c r="X5" s="11" t="s">
        <v>81</v>
      </c>
      <c r="Y5" s="6"/>
      <c r="Z5" s="10" t="s">
        <v>69</v>
      </c>
      <c r="AA5" s="6"/>
      <c r="AB5" s="11" t="s">
        <v>81</v>
      </c>
      <c r="AC5" s="6"/>
      <c r="AD5" s="11" t="s">
        <v>84</v>
      </c>
      <c r="AE5" s="11" t="s">
        <v>84</v>
      </c>
      <c r="AF5" s="6"/>
      <c r="AG5" s="6"/>
      <c r="AH5" s="6"/>
    </row>
    <row r="6" spans="1:34" ht="20" customHeight="1">
      <c r="A6" s="7">
        <v>5</v>
      </c>
      <c r="B6" s="8" t="s">
        <v>25</v>
      </c>
      <c r="C6" s="7" t="s">
        <v>13</v>
      </c>
      <c r="D6" s="9"/>
      <c r="E6" s="7" t="s">
        <v>26</v>
      </c>
      <c r="F6" s="9" t="s">
        <v>27</v>
      </c>
      <c r="G6" s="7">
        <v>5</v>
      </c>
      <c r="H6" s="7">
        <v>0</v>
      </c>
      <c r="I6" s="7">
        <v>0</v>
      </c>
      <c r="J6" s="7">
        <v>11</v>
      </c>
      <c r="K6" s="7">
        <v>0</v>
      </c>
      <c r="L6" s="7">
        <v>6</v>
      </c>
      <c r="M6" s="11" t="s">
        <v>70</v>
      </c>
      <c r="N6" s="10" t="s">
        <v>78</v>
      </c>
      <c r="O6" s="11" t="s">
        <v>70</v>
      </c>
      <c r="P6" s="10" t="s">
        <v>78</v>
      </c>
      <c r="Q6" s="11" t="s">
        <v>85</v>
      </c>
      <c r="R6" s="10" t="s">
        <v>78</v>
      </c>
      <c r="S6" s="10" t="s">
        <v>78</v>
      </c>
      <c r="T6" s="6"/>
      <c r="U6" s="6"/>
      <c r="V6" s="11" t="s">
        <v>85</v>
      </c>
      <c r="W6" s="10" t="s">
        <v>78</v>
      </c>
      <c r="X6" s="11" t="s">
        <v>70</v>
      </c>
      <c r="Y6" s="11" t="s">
        <v>70</v>
      </c>
      <c r="Z6" s="11" t="s">
        <v>70</v>
      </c>
      <c r="AA6" s="6"/>
      <c r="AB6" s="11" t="s">
        <v>85</v>
      </c>
      <c r="AC6" s="11" t="s">
        <v>70</v>
      </c>
      <c r="AD6" s="6"/>
      <c r="AE6" s="11" t="s">
        <v>85</v>
      </c>
      <c r="AF6" s="6"/>
      <c r="AG6" s="11" t="s">
        <v>70</v>
      </c>
      <c r="AH6" s="6"/>
    </row>
    <row r="7" spans="1:34" ht="20" customHeight="1">
      <c r="A7" s="12">
        <v>6</v>
      </c>
      <c r="B7" s="13" t="s">
        <v>28</v>
      </c>
      <c r="C7" s="12" t="s">
        <v>13</v>
      </c>
      <c r="D7" s="14"/>
      <c r="E7" s="12" t="s">
        <v>29</v>
      </c>
      <c r="F7" s="14" t="s">
        <v>21</v>
      </c>
      <c r="G7" s="12">
        <v>8</v>
      </c>
      <c r="H7" s="12">
        <v>0</v>
      </c>
      <c r="I7" s="12">
        <v>0</v>
      </c>
      <c r="J7" s="12">
        <v>7</v>
      </c>
      <c r="K7" s="12">
        <v>0</v>
      </c>
      <c r="L7" s="12">
        <v>7</v>
      </c>
      <c r="M7" s="10" t="s">
        <v>71</v>
      </c>
      <c r="N7" s="10" t="s">
        <v>71</v>
      </c>
      <c r="O7" s="10" t="s">
        <v>71</v>
      </c>
      <c r="P7" s="11" t="s">
        <v>82</v>
      </c>
      <c r="Q7" s="11" t="s">
        <v>82</v>
      </c>
      <c r="R7" s="11" t="s">
        <v>82</v>
      </c>
      <c r="S7" s="10" t="s">
        <v>71</v>
      </c>
      <c r="T7" s="10" t="s">
        <v>71</v>
      </c>
      <c r="U7" s="10" t="s">
        <v>71</v>
      </c>
      <c r="V7" s="6"/>
      <c r="W7" s="6"/>
      <c r="X7" s="6"/>
      <c r="Y7" s="6"/>
      <c r="Z7" s="10" t="s">
        <v>71</v>
      </c>
      <c r="AA7" s="6"/>
      <c r="AB7" s="11" t="s">
        <v>95</v>
      </c>
      <c r="AC7" s="6"/>
      <c r="AD7" s="11" t="s">
        <v>82</v>
      </c>
      <c r="AE7" s="11" t="s">
        <v>82</v>
      </c>
      <c r="AF7" s="6"/>
      <c r="AG7" s="11" t="s">
        <v>95</v>
      </c>
      <c r="AH7" s="10" t="s">
        <v>71</v>
      </c>
    </row>
    <row r="8" spans="1:34" ht="20" customHeight="1">
      <c r="A8" s="7">
        <v>7</v>
      </c>
      <c r="B8" s="8" t="s">
        <v>30</v>
      </c>
      <c r="C8" s="7" t="s">
        <v>13</v>
      </c>
      <c r="D8" s="9"/>
      <c r="E8" s="7" t="s">
        <v>31</v>
      </c>
      <c r="F8" s="9" t="s">
        <v>32</v>
      </c>
      <c r="G8" s="7">
        <v>14</v>
      </c>
      <c r="H8" s="7">
        <v>0</v>
      </c>
      <c r="I8" s="7">
        <v>0</v>
      </c>
      <c r="J8" s="7">
        <v>2</v>
      </c>
      <c r="K8" s="7">
        <v>0</v>
      </c>
      <c r="L8" s="7">
        <v>6</v>
      </c>
      <c r="M8" s="10" t="s">
        <v>72</v>
      </c>
      <c r="N8" s="10" t="s">
        <v>72</v>
      </c>
      <c r="O8" s="10" t="s">
        <v>72</v>
      </c>
      <c r="P8" s="10" t="s">
        <v>72</v>
      </c>
      <c r="Q8" s="10" t="s">
        <v>72</v>
      </c>
      <c r="R8" s="10" t="s">
        <v>72</v>
      </c>
      <c r="S8" s="10" t="s">
        <v>72</v>
      </c>
      <c r="T8" s="10" t="s">
        <v>72</v>
      </c>
      <c r="U8" s="6"/>
      <c r="V8" s="10" t="s">
        <v>72</v>
      </c>
      <c r="W8" s="11" t="s">
        <v>89</v>
      </c>
      <c r="X8" s="10" t="s">
        <v>72</v>
      </c>
      <c r="Y8" s="10" t="s">
        <v>72</v>
      </c>
      <c r="Z8" s="6"/>
      <c r="AA8" s="10" t="s">
        <v>72</v>
      </c>
      <c r="AB8" s="6"/>
      <c r="AC8" s="10" t="s">
        <v>72</v>
      </c>
      <c r="AD8" s="11" t="s">
        <v>97</v>
      </c>
      <c r="AE8" s="10" t="s">
        <v>72</v>
      </c>
      <c r="AF8" s="6"/>
      <c r="AG8" s="6"/>
      <c r="AH8" s="6"/>
    </row>
    <row r="9" spans="1:34" ht="20" customHeight="1">
      <c r="A9" s="12">
        <v>8</v>
      </c>
      <c r="B9" s="13" t="s">
        <v>33</v>
      </c>
      <c r="C9" s="12" t="s">
        <v>13</v>
      </c>
      <c r="D9" s="14"/>
      <c r="E9" s="12" t="s">
        <v>14</v>
      </c>
      <c r="F9" s="14" t="s">
        <v>34</v>
      </c>
      <c r="G9" s="12">
        <v>11</v>
      </c>
      <c r="H9" s="12">
        <v>0</v>
      </c>
      <c r="I9" s="12">
        <v>0</v>
      </c>
      <c r="J9" s="12">
        <v>5</v>
      </c>
      <c r="K9" s="12">
        <v>0</v>
      </c>
      <c r="L9" s="12">
        <v>6</v>
      </c>
      <c r="M9" s="10" t="s">
        <v>73</v>
      </c>
      <c r="N9" s="10" t="s">
        <v>73</v>
      </c>
      <c r="O9" s="10" t="s">
        <v>73</v>
      </c>
      <c r="P9" s="10" t="s">
        <v>73</v>
      </c>
      <c r="Q9" s="10" t="s">
        <v>73</v>
      </c>
      <c r="R9" s="6"/>
      <c r="S9" s="6"/>
      <c r="T9" s="6"/>
      <c r="U9" s="10" t="s">
        <v>73</v>
      </c>
      <c r="V9" s="6"/>
      <c r="W9" s="10" t="s">
        <v>73</v>
      </c>
      <c r="X9" s="11" t="s">
        <v>90</v>
      </c>
      <c r="Y9" s="11" t="s">
        <v>90</v>
      </c>
      <c r="Z9" s="11" t="s">
        <v>93</v>
      </c>
      <c r="AA9" s="10" t="s">
        <v>73</v>
      </c>
      <c r="AB9" s="10" t="s">
        <v>73</v>
      </c>
      <c r="AC9" s="6"/>
      <c r="AD9" s="10" t="s">
        <v>73</v>
      </c>
      <c r="AE9" s="6"/>
      <c r="AF9" s="11" t="s">
        <v>100</v>
      </c>
      <c r="AG9" s="10" t="s">
        <v>73</v>
      </c>
      <c r="AH9" s="11" t="s">
        <v>100</v>
      </c>
    </row>
    <row r="10" spans="1:34" ht="20" customHeight="1">
      <c r="A10" s="7">
        <v>9</v>
      </c>
      <c r="B10" s="8" t="s">
        <v>35</v>
      </c>
      <c r="C10" s="7" t="s">
        <v>13</v>
      </c>
      <c r="D10" s="9"/>
      <c r="E10" s="7" t="s">
        <v>36</v>
      </c>
      <c r="F10" s="9" t="s">
        <v>34</v>
      </c>
      <c r="G10" s="7">
        <v>7</v>
      </c>
      <c r="H10" s="7">
        <v>0</v>
      </c>
      <c r="I10" s="7">
        <v>0</v>
      </c>
      <c r="J10" s="7">
        <v>11</v>
      </c>
      <c r="K10" s="7">
        <v>0</v>
      </c>
      <c r="L10" s="7">
        <v>4</v>
      </c>
      <c r="M10" s="11" t="s">
        <v>74</v>
      </c>
      <c r="N10" s="10" t="s">
        <v>79</v>
      </c>
      <c r="O10" s="10" t="s">
        <v>79</v>
      </c>
      <c r="P10" s="11" t="s">
        <v>83</v>
      </c>
      <c r="Q10" s="11" t="s">
        <v>83</v>
      </c>
      <c r="R10" s="10" t="s">
        <v>79</v>
      </c>
      <c r="S10" s="11" t="s">
        <v>87</v>
      </c>
      <c r="T10" s="11" t="s">
        <v>87</v>
      </c>
      <c r="U10" s="10" t="s">
        <v>79</v>
      </c>
      <c r="V10" s="10" t="s">
        <v>79</v>
      </c>
      <c r="W10" s="6"/>
      <c r="X10" s="11" t="s">
        <v>83</v>
      </c>
      <c r="Y10" s="11" t="s">
        <v>74</v>
      </c>
      <c r="Z10" s="10" t="s">
        <v>79</v>
      </c>
      <c r="AA10" s="11" t="s">
        <v>87</v>
      </c>
      <c r="AB10" s="6"/>
      <c r="AC10" s="10" t="s">
        <v>79</v>
      </c>
      <c r="AD10" s="11" t="s">
        <v>83</v>
      </c>
      <c r="AE10" s="11" t="s">
        <v>83</v>
      </c>
      <c r="AF10" s="11" t="s">
        <v>83</v>
      </c>
      <c r="AG10" s="6"/>
      <c r="AH10" s="6"/>
    </row>
    <row r="11" spans="1:34" ht="20" customHeight="1">
      <c r="A11" s="12">
        <v>10</v>
      </c>
      <c r="B11" s="13" t="s">
        <v>37</v>
      </c>
      <c r="C11" s="12" t="s">
        <v>13</v>
      </c>
      <c r="D11" s="14"/>
      <c r="E11" s="12" t="s">
        <v>38</v>
      </c>
      <c r="F11" s="14" t="s">
        <v>32</v>
      </c>
      <c r="G11" s="12">
        <v>13</v>
      </c>
      <c r="H11" s="12">
        <v>0</v>
      </c>
      <c r="I11" s="12">
        <v>0</v>
      </c>
      <c r="J11" s="12">
        <v>3</v>
      </c>
      <c r="K11" s="12">
        <v>0</v>
      </c>
      <c r="L11" s="12">
        <v>6</v>
      </c>
      <c r="M11" s="10" t="s">
        <v>75</v>
      </c>
      <c r="N11" s="10" t="s">
        <v>75</v>
      </c>
      <c r="O11" s="10" t="s">
        <v>75</v>
      </c>
      <c r="P11" s="10" t="s">
        <v>75</v>
      </c>
      <c r="Q11" s="10" t="s">
        <v>75</v>
      </c>
      <c r="R11" s="10" t="s">
        <v>75</v>
      </c>
      <c r="S11" s="10" t="s">
        <v>75</v>
      </c>
      <c r="T11" s="10" t="s">
        <v>75</v>
      </c>
      <c r="U11" s="11" t="s">
        <v>88</v>
      </c>
      <c r="V11" s="6"/>
      <c r="W11" s="10" t="s">
        <v>75</v>
      </c>
      <c r="X11" s="11" t="s">
        <v>91</v>
      </c>
      <c r="Y11" s="10" t="s">
        <v>75</v>
      </c>
      <c r="Z11" s="11" t="s">
        <v>88</v>
      </c>
      <c r="AA11" s="10" t="s">
        <v>75</v>
      </c>
      <c r="AB11" s="6"/>
      <c r="AC11" s="10" t="s">
        <v>75</v>
      </c>
      <c r="AD11" s="10" t="s">
        <v>75</v>
      </c>
      <c r="AE11" s="6"/>
      <c r="AF11" s="6"/>
      <c r="AG11" s="6"/>
      <c r="AH11" s="6"/>
    </row>
    <row r="12" spans="1:34" ht="20" customHeight="1">
      <c r="A12" s="7">
        <v>11</v>
      </c>
      <c r="B12" s="8" t="s">
        <v>39</v>
      </c>
      <c r="C12" s="7" t="s">
        <v>40</v>
      </c>
      <c r="D12" s="9"/>
      <c r="E12" s="7" t="s">
        <v>41</v>
      </c>
      <c r="F12" s="9" t="s">
        <v>34</v>
      </c>
      <c r="G12" s="7">
        <v>17</v>
      </c>
      <c r="H12" s="7">
        <v>0</v>
      </c>
      <c r="I12" s="7">
        <v>0</v>
      </c>
      <c r="J12" s="7">
        <v>0</v>
      </c>
      <c r="K12" s="7">
        <v>0</v>
      </c>
      <c r="L12" s="7">
        <v>5</v>
      </c>
      <c r="M12" s="10" t="s">
        <v>76</v>
      </c>
      <c r="N12" s="6"/>
      <c r="O12" s="10" t="s">
        <v>76</v>
      </c>
      <c r="P12" s="10" t="s">
        <v>76</v>
      </c>
      <c r="Q12" s="10" t="s">
        <v>76</v>
      </c>
      <c r="R12" s="10" t="s">
        <v>76</v>
      </c>
      <c r="S12" s="6"/>
      <c r="T12" s="10" t="s">
        <v>76</v>
      </c>
      <c r="U12" s="10" t="s">
        <v>76</v>
      </c>
      <c r="V12" s="10" t="s">
        <v>76</v>
      </c>
      <c r="W12" s="6"/>
      <c r="X12" s="10" t="s">
        <v>76</v>
      </c>
      <c r="Y12" s="10" t="s">
        <v>76</v>
      </c>
      <c r="Z12" s="10" t="s">
        <v>76</v>
      </c>
      <c r="AA12" s="10" t="s">
        <v>76</v>
      </c>
      <c r="AB12" s="10" t="s">
        <v>76</v>
      </c>
      <c r="AC12" s="6"/>
      <c r="AD12" s="10" t="s">
        <v>76</v>
      </c>
      <c r="AE12" s="10" t="s">
        <v>76</v>
      </c>
      <c r="AF12" s="10" t="s">
        <v>76</v>
      </c>
      <c r="AG12" s="10" t="s">
        <v>76</v>
      </c>
      <c r="AH12" s="6"/>
    </row>
    <row r="13" spans="1:34" ht="20" customHeight="1">
      <c r="A13" s="12">
        <v>12</v>
      </c>
      <c r="B13" s="13" t="s">
        <v>42</v>
      </c>
      <c r="C13" s="12" t="s">
        <v>13</v>
      </c>
      <c r="D13" s="14"/>
      <c r="E13" s="12" t="s">
        <v>43</v>
      </c>
      <c r="F13" s="14" t="s">
        <v>18</v>
      </c>
      <c r="G13" s="12">
        <v>18</v>
      </c>
      <c r="H13" s="12">
        <v>0</v>
      </c>
      <c r="I13" s="12">
        <v>0</v>
      </c>
      <c r="J13" s="12">
        <v>2</v>
      </c>
      <c r="K13" s="12">
        <v>0</v>
      </c>
      <c r="L13" s="12">
        <v>2</v>
      </c>
      <c r="M13" s="10" t="s">
        <v>77</v>
      </c>
      <c r="N13" s="10" t="s">
        <v>77</v>
      </c>
      <c r="O13" s="10" t="s">
        <v>77</v>
      </c>
      <c r="P13" s="10" t="s">
        <v>77</v>
      </c>
      <c r="Q13" s="10" t="s">
        <v>77</v>
      </c>
      <c r="R13" s="10" t="s">
        <v>77</v>
      </c>
      <c r="S13" s="10" t="s">
        <v>77</v>
      </c>
      <c r="T13" s="10" t="s">
        <v>77</v>
      </c>
      <c r="U13" s="10" t="s">
        <v>77</v>
      </c>
      <c r="V13" s="10" t="s">
        <v>77</v>
      </c>
      <c r="W13" s="10" t="s">
        <v>77</v>
      </c>
      <c r="X13" s="10" t="s">
        <v>77</v>
      </c>
      <c r="Y13" s="10" t="s">
        <v>77</v>
      </c>
      <c r="Z13" s="10" t="s">
        <v>77</v>
      </c>
      <c r="AA13" s="6"/>
      <c r="AB13" s="11" t="s">
        <v>96</v>
      </c>
      <c r="AC13" s="10" t="s">
        <v>77</v>
      </c>
      <c r="AD13" s="11" t="s">
        <v>98</v>
      </c>
      <c r="AE13" s="10" t="s">
        <v>77</v>
      </c>
      <c r="AF13" s="10" t="s">
        <v>77</v>
      </c>
      <c r="AG13" s="6"/>
      <c r="AH13" s="10" t="s">
        <v>77</v>
      </c>
    </row>
    <row r="14" spans="1:34" ht="20" customHeight="1">
      <c r="A14" s="15"/>
      <c r="B14" s="16"/>
      <c r="C14" s="16"/>
      <c r="D14" s="16"/>
      <c r="E14" s="15" t="s">
        <v>108</v>
      </c>
      <c r="F14" s="17">
        <v>0.001770833333333333</v>
      </c>
      <c r="G14" s="16">
        <v>123</v>
      </c>
      <c r="H14" s="16">
        <v>0</v>
      </c>
      <c r="I14" s="16">
        <v>0</v>
      </c>
      <c r="J14" s="16">
        <v>74</v>
      </c>
      <c r="K14" s="16">
        <v>0</v>
      </c>
      <c r="L14" s="16">
        <v>67</v>
      </c>
      <c r="M14" s="16" t="s">
        <v>101</v>
      </c>
      <c r="N14" s="16" t="s">
        <v>101</v>
      </c>
      <c r="O14" s="16" t="s">
        <v>102</v>
      </c>
      <c r="P14" s="16" t="s">
        <v>102</v>
      </c>
      <c r="Q14" s="16" t="s">
        <v>103</v>
      </c>
      <c r="R14" s="16" t="s">
        <v>103</v>
      </c>
      <c r="S14" s="16" t="s">
        <v>14</v>
      </c>
      <c r="T14" s="16" t="s">
        <v>14</v>
      </c>
      <c r="U14" s="16" t="s">
        <v>14</v>
      </c>
      <c r="V14" s="16" t="s">
        <v>14</v>
      </c>
      <c r="W14" s="16" t="s">
        <v>14</v>
      </c>
      <c r="X14" s="16" t="s">
        <v>104</v>
      </c>
      <c r="Y14" s="16" t="s">
        <v>104</v>
      </c>
      <c r="Z14" s="16" t="s">
        <v>104</v>
      </c>
      <c r="AA14" s="16" t="s">
        <v>105</v>
      </c>
      <c r="AB14" s="16" t="s">
        <v>105</v>
      </c>
      <c r="AC14" s="16" t="s">
        <v>105</v>
      </c>
      <c r="AD14" s="16" t="s">
        <v>106</v>
      </c>
      <c r="AE14" s="16" t="s">
        <v>106</v>
      </c>
      <c r="AF14" s="16" t="s">
        <v>106</v>
      </c>
      <c r="AG14" s="16" t="s">
        <v>106</v>
      </c>
      <c r="AH14" s="16" t="s">
        <v>107</v>
      </c>
    </row>
    <row r="15" spans="1:34" ht="20" customHeight="1"/>
    <row r="18" spans="3:10">
      <c r="C18" s="18" t="s">
        <v>109</v>
      </c>
      <c r="D18" s="18"/>
      <c r="F18" s="18" t="s">
        <v>110</v>
      </c>
      <c r="G18" s="18"/>
      <c r="I18" s="18" t="s">
        <v>111</v>
      </c>
      <c r="J18" s="18"/>
    </row>
    <row r="19" spans="3:10">
      <c r="C19" s="18"/>
      <c r="D19" s="18"/>
      <c r="F19" s="18"/>
      <c r="G19" s="18"/>
      <c r="I19" s="18"/>
      <c r="J19" s="18"/>
    </row>
    <row r="20" spans="3:10">
      <c r="C20" s="18"/>
      <c r="D20" s="18"/>
      <c r="F20" s="18"/>
      <c r="G20" s="18"/>
      <c r="I20" s="18"/>
      <c r="J20" s="18"/>
    </row>
  </sheetData>
  <mergeCells count="3">
    <mergeCell ref="C18:D20"/>
    <mergeCell ref="F18:G20"/>
    <mergeCell ref="I18:J20"/>
  </mergeCells>
  <hyperlinks>
    <hyperlink ref="C18" location="'Participant Data'!A1:B2" display="Ver datos del jugador"/>
    <hyperlink ref="F18" location="'Time Data'!A1:B2" display="Ver datos de tiempo"/>
    <hyperlink ref="I18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3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  <col min="15" max="15" width="20.7109375" customWidth="1"/>
    <col min="16" max="16" width="25.7109375" customWidth="1"/>
  </cols>
  <sheetData>
    <row r="1" spans="1:16" ht="40" customHeight="1">
      <c r="A1" s="1" t="s">
        <v>112</v>
      </c>
      <c r="B1" s="3" t="s">
        <v>113</v>
      </c>
      <c r="C1" s="3" t="s">
        <v>114</v>
      </c>
      <c r="D1" s="1" t="s">
        <v>115</v>
      </c>
      <c r="E1" s="1" t="s">
        <v>116</v>
      </c>
      <c r="F1" s="1" t="s">
        <v>117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1" t="s">
        <v>118</v>
      </c>
      <c r="N1" s="1" t="s">
        <v>119</v>
      </c>
      <c r="O1" s="1" t="s">
        <v>120</v>
      </c>
      <c r="P1" s="1" t="s">
        <v>121</v>
      </c>
    </row>
    <row r="2" spans="1:16" ht="20" customHeight="1">
      <c r="A2" s="7">
        <v>1</v>
      </c>
      <c r="B2" s="7" t="s">
        <v>122</v>
      </c>
      <c r="C2" s="7" t="s">
        <v>123</v>
      </c>
      <c r="D2" s="7">
        <v>12</v>
      </c>
      <c r="E2" s="7" t="s">
        <v>101</v>
      </c>
      <c r="F2" s="7">
        <v>6500</v>
      </c>
      <c r="G2" s="7">
        <v>10</v>
      </c>
      <c r="H2" s="7">
        <v>0</v>
      </c>
      <c r="I2" s="7">
        <v>0</v>
      </c>
      <c r="J2" s="7">
        <v>2</v>
      </c>
      <c r="K2" s="7">
        <v>0</v>
      </c>
      <c r="L2" s="7">
        <v>0</v>
      </c>
      <c r="M2" s="9">
        <v>0.001099537037037037</v>
      </c>
      <c r="N2" s="7" t="s">
        <v>124</v>
      </c>
      <c r="O2" s="7" t="s">
        <v>125</v>
      </c>
      <c r="P2" s="7"/>
    </row>
    <row r="3" spans="1:16" ht="20" customHeight="1">
      <c r="A3" s="12">
        <v>2</v>
      </c>
      <c r="B3" s="12" t="s">
        <v>126</v>
      </c>
      <c r="C3" s="12" t="s">
        <v>127</v>
      </c>
      <c r="D3" s="12">
        <v>10</v>
      </c>
      <c r="E3" s="12" t="s">
        <v>101</v>
      </c>
      <c r="F3" s="12">
        <v>6900</v>
      </c>
      <c r="G3" s="12">
        <v>10</v>
      </c>
      <c r="H3" s="12">
        <v>0</v>
      </c>
      <c r="I3" s="12">
        <v>0</v>
      </c>
      <c r="J3" s="12">
        <v>0</v>
      </c>
      <c r="K3" s="12">
        <v>0</v>
      </c>
      <c r="L3" s="12">
        <v>2</v>
      </c>
      <c r="M3" s="14">
        <v>0.001296296296296296</v>
      </c>
      <c r="N3" s="12" t="s">
        <v>124</v>
      </c>
      <c r="O3" s="12" t="s">
        <v>125</v>
      </c>
      <c r="P3" s="12"/>
    </row>
    <row r="4" spans="1:16" ht="20" customHeight="1">
      <c r="A4" s="7">
        <v>3</v>
      </c>
      <c r="B4" s="7" t="s">
        <v>128</v>
      </c>
      <c r="C4" s="7" t="s">
        <v>129</v>
      </c>
      <c r="D4" s="7">
        <v>12</v>
      </c>
      <c r="E4" s="7" t="s">
        <v>102</v>
      </c>
      <c r="F4" s="7">
        <v>6500</v>
      </c>
      <c r="G4" s="7">
        <v>9</v>
      </c>
      <c r="H4" s="7">
        <v>0</v>
      </c>
      <c r="I4" s="7">
        <v>0</v>
      </c>
      <c r="J4" s="7">
        <v>3</v>
      </c>
      <c r="K4" s="7">
        <v>0</v>
      </c>
      <c r="L4" s="7">
        <v>0</v>
      </c>
      <c r="M4" s="9">
        <v>0.001168981481481482</v>
      </c>
      <c r="N4" s="7" t="s">
        <v>124</v>
      </c>
      <c r="O4" s="7" t="s">
        <v>125</v>
      </c>
      <c r="P4" s="7"/>
    </row>
    <row r="5" spans="1:16" ht="20" customHeight="1">
      <c r="A5" s="12">
        <v>4</v>
      </c>
      <c r="B5" s="12" t="s">
        <v>130</v>
      </c>
      <c r="C5" s="12" t="s">
        <v>131</v>
      </c>
      <c r="D5" s="12">
        <v>12</v>
      </c>
      <c r="E5" s="12" t="s">
        <v>102</v>
      </c>
      <c r="F5" s="12">
        <v>5700</v>
      </c>
      <c r="G5" s="12">
        <v>9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4">
        <v>0.001226851851851852</v>
      </c>
      <c r="N5" s="12" t="s">
        <v>124</v>
      </c>
      <c r="O5" s="12" t="s">
        <v>125</v>
      </c>
      <c r="P5" s="12"/>
    </row>
    <row r="6" spans="1:16" ht="20" customHeight="1">
      <c r="A6" s="7">
        <v>5</v>
      </c>
      <c r="B6" s="7" t="s">
        <v>132</v>
      </c>
      <c r="C6" s="7"/>
      <c r="D6" s="7">
        <v>12</v>
      </c>
      <c r="E6" s="7" t="s">
        <v>103</v>
      </c>
      <c r="F6" s="7">
        <v>4200</v>
      </c>
      <c r="G6" s="7">
        <v>7</v>
      </c>
      <c r="H6" s="7">
        <v>0</v>
      </c>
      <c r="I6" s="7">
        <v>0</v>
      </c>
      <c r="J6" s="7">
        <v>5</v>
      </c>
      <c r="K6" s="7">
        <v>0</v>
      </c>
      <c r="L6" s="7">
        <v>0</v>
      </c>
      <c r="M6" s="9">
        <v>0.00130787037037037</v>
      </c>
      <c r="N6" s="7" t="s">
        <v>124</v>
      </c>
      <c r="O6" s="7" t="s">
        <v>125</v>
      </c>
      <c r="P6" s="7"/>
    </row>
    <row r="7" spans="1:16" ht="20" customHeight="1">
      <c r="A7" s="12">
        <v>6</v>
      </c>
      <c r="B7" s="12" t="s">
        <v>133</v>
      </c>
      <c r="C7" s="12" t="s">
        <v>134</v>
      </c>
      <c r="D7" s="12">
        <v>10</v>
      </c>
      <c r="E7" s="12" t="s">
        <v>103</v>
      </c>
      <c r="F7" s="12">
        <v>4200</v>
      </c>
      <c r="G7" s="12">
        <v>7</v>
      </c>
      <c r="H7" s="12">
        <v>0</v>
      </c>
      <c r="I7" s="12">
        <v>0</v>
      </c>
      <c r="J7" s="12">
        <v>3</v>
      </c>
      <c r="K7" s="12">
        <v>0</v>
      </c>
      <c r="L7" s="12">
        <v>2</v>
      </c>
      <c r="M7" s="14">
        <v>0.001446759259259259</v>
      </c>
      <c r="N7" s="12" t="s">
        <v>124</v>
      </c>
      <c r="O7" s="12" t="s">
        <v>135</v>
      </c>
      <c r="P7" s="12"/>
    </row>
    <row r="8" spans="1:16" ht="20" customHeight="1">
      <c r="A8" s="7">
        <v>7</v>
      </c>
      <c r="B8" s="7" t="s">
        <v>136</v>
      </c>
      <c r="C8" s="7"/>
      <c r="D8" s="7">
        <v>9</v>
      </c>
      <c r="E8" s="7" t="s">
        <v>14</v>
      </c>
      <c r="F8" s="7">
        <v>3600</v>
      </c>
      <c r="G8" s="7">
        <v>6</v>
      </c>
      <c r="H8" s="7">
        <v>0</v>
      </c>
      <c r="I8" s="7">
        <v>0</v>
      </c>
      <c r="J8" s="7">
        <v>3</v>
      </c>
      <c r="K8" s="7">
        <v>0</v>
      </c>
      <c r="L8" s="7">
        <v>3</v>
      </c>
      <c r="M8" s="9">
        <v>0.001030092592592593</v>
      </c>
      <c r="N8" s="7" t="s">
        <v>137</v>
      </c>
      <c r="O8" s="7" t="s">
        <v>138</v>
      </c>
      <c r="P8" s="7"/>
    </row>
    <row r="9" spans="1:16" ht="20" customHeight="1">
      <c r="A9" s="12">
        <v>8</v>
      </c>
      <c r="B9" s="12" t="s">
        <v>139</v>
      </c>
      <c r="C9" s="12" t="s">
        <v>140</v>
      </c>
      <c r="D9" s="12">
        <v>9</v>
      </c>
      <c r="E9" s="12" t="s">
        <v>14</v>
      </c>
      <c r="F9" s="12">
        <v>3600</v>
      </c>
      <c r="G9" s="12">
        <v>6</v>
      </c>
      <c r="H9" s="12">
        <v>0</v>
      </c>
      <c r="I9" s="12">
        <v>0</v>
      </c>
      <c r="J9" s="12">
        <v>3</v>
      </c>
      <c r="K9" s="12">
        <v>0</v>
      </c>
      <c r="L9" s="12">
        <v>3</v>
      </c>
      <c r="M9" s="14">
        <v>0.001377314814814815</v>
      </c>
      <c r="N9" s="12" t="s">
        <v>124</v>
      </c>
      <c r="O9" s="12" t="s">
        <v>135</v>
      </c>
      <c r="P9" s="12"/>
    </row>
    <row r="10" spans="1:16" ht="20" customHeight="1">
      <c r="A10" s="7">
        <v>9</v>
      </c>
      <c r="B10" s="7" t="s">
        <v>141</v>
      </c>
      <c r="C10" s="7" t="s">
        <v>142</v>
      </c>
      <c r="D10" s="7">
        <v>9</v>
      </c>
      <c r="E10" s="7" t="s">
        <v>14</v>
      </c>
      <c r="F10" s="7">
        <v>3600</v>
      </c>
      <c r="G10" s="7">
        <v>6</v>
      </c>
      <c r="H10" s="7">
        <v>0</v>
      </c>
      <c r="I10" s="7">
        <v>0</v>
      </c>
      <c r="J10" s="7">
        <v>3</v>
      </c>
      <c r="K10" s="7">
        <v>0</v>
      </c>
      <c r="L10" s="7">
        <v>3</v>
      </c>
      <c r="M10" s="9">
        <v>0.001469907407407407</v>
      </c>
      <c r="N10" s="7" t="s">
        <v>124</v>
      </c>
      <c r="O10" s="7" t="s">
        <v>135</v>
      </c>
      <c r="P10" s="7"/>
    </row>
    <row r="11" spans="1:16" ht="20" customHeight="1">
      <c r="A11" s="12">
        <v>10</v>
      </c>
      <c r="B11" s="12" t="s">
        <v>143</v>
      </c>
      <c r="C11" s="12" t="s">
        <v>144</v>
      </c>
      <c r="D11" s="12">
        <v>9</v>
      </c>
      <c r="E11" s="12" t="s">
        <v>14</v>
      </c>
      <c r="F11" s="12">
        <v>3800</v>
      </c>
      <c r="G11" s="12">
        <v>6</v>
      </c>
      <c r="H11" s="12">
        <v>0</v>
      </c>
      <c r="I11" s="12">
        <v>0</v>
      </c>
      <c r="J11" s="12">
        <v>3</v>
      </c>
      <c r="K11" s="12">
        <v>0</v>
      </c>
      <c r="L11" s="12">
        <v>3</v>
      </c>
      <c r="M11" s="14">
        <v>0.001493055555555556</v>
      </c>
      <c r="N11" s="12" t="s">
        <v>124</v>
      </c>
      <c r="O11" s="12" t="s">
        <v>125</v>
      </c>
      <c r="P11" s="12"/>
    </row>
    <row r="12" spans="1:16" ht="20" customHeight="1">
      <c r="A12" s="7">
        <v>11</v>
      </c>
      <c r="B12" s="7" t="s">
        <v>145</v>
      </c>
      <c r="C12" s="7" t="s">
        <v>146</v>
      </c>
      <c r="D12" s="7">
        <v>8</v>
      </c>
      <c r="E12" s="7" t="s">
        <v>14</v>
      </c>
      <c r="F12" s="7">
        <v>3800</v>
      </c>
      <c r="G12" s="7">
        <v>6</v>
      </c>
      <c r="H12" s="7">
        <v>0</v>
      </c>
      <c r="I12" s="7">
        <v>0</v>
      </c>
      <c r="J12" s="7">
        <v>2</v>
      </c>
      <c r="K12" s="7">
        <v>0</v>
      </c>
      <c r="L12" s="7">
        <v>4</v>
      </c>
      <c r="M12" s="9">
        <v>0.001608796296296296</v>
      </c>
      <c r="N12" s="7" t="s">
        <v>124</v>
      </c>
      <c r="O12" s="7" t="s">
        <v>135</v>
      </c>
      <c r="P12" s="7"/>
    </row>
    <row r="13" spans="1:16" ht="20" customHeight="1">
      <c r="A13" s="12">
        <v>12</v>
      </c>
      <c r="B13" s="12" t="s">
        <v>147</v>
      </c>
      <c r="C13" s="12"/>
      <c r="D13" s="12">
        <v>11</v>
      </c>
      <c r="E13" s="12" t="s">
        <v>104</v>
      </c>
      <c r="F13" s="12">
        <v>3000</v>
      </c>
      <c r="G13" s="12">
        <v>5</v>
      </c>
      <c r="H13" s="12">
        <v>0</v>
      </c>
      <c r="I13" s="12">
        <v>0</v>
      </c>
      <c r="J13" s="12">
        <v>6</v>
      </c>
      <c r="K13" s="12">
        <v>0</v>
      </c>
      <c r="L13" s="12">
        <v>1</v>
      </c>
      <c r="M13" s="14">
        <v>0.0008333333333333334</v>
      </c>
      <c r="N13" s="12" t="s">
        <v>137</v>
      </c>
      <c r="O13" s="12" t="s">
        <v>135</v>
      </c>
      <c r="P13" s="12"/>
    </row>
    <row r="14" spans="1:16" ht="20" customHeight="1">
      <c r="A14" s="7">
        <v>13</v>
      </c>
      <c r="B14" s="7" t="s">
        <v>148</v>
      </c>
      <c r="C14" s="7" t="s">
        <v>149</v>
      </c>
      <c r="D14" s="7">
        <v>9</v>
      </c>
      <c r="E14" s="7" t="s">
        <v>104</v>
      </c>
      <c r="F14" s="7">
        <v>3000</v>
      </c>
      <c r="G14" s="7">
        <v>5</v>
      </c>
      <c r="H14" s="7">
        <v>0</v>
      </c>
      <c r="I14" s="7">
        <v>0</v>
      </c>
      <c r="J14" s="7">
        <v>4</v>
      </c>
      <c r="K14" s="7">
        <v>0</v>
      </c>
      <c r="L14" s="7">
        <v>3</v>
      </c>
      <c r="M14" s="9">
        <v>0.001319444444444444</v>
      </c>
      <c r="N14" s="7" t="s">
        <v>124</v>
      </c>
      <c r="O14" s="7" t="s">
        <v>125</v>
      </c>
      <c r="P14" s="7"/>
    </row>
    <row r="15" spans="1:16" ht="20" customHeight="1">
      <c r="A15" s="12">
        <v>14</v>
      </c>
      <c r="B15" s="12" t="s">
        <v>150</v>
      </c>
      <c r="C15" s="12" t="s">
        <v>151</v>
      </c>
      <c r="D15" s="12">
        <v>9</v>
      </c>
      <c r="E15" s="12" t="s">
        <v>104</v>
      </c>
      <c r="F15" s="12">
        <v>3000</v>
      </c>
      <c r="G15" s="12">
        <v>5</v>
      </c>
      <c r="H15" s="12">
        <v>0</v>
      </c>
      <c r="I15" s="12">
        <v>0</v>
      </c>
      <c r="J15" s="12">
        <v>4</v>
      </c>
      <c r="K15" s="12">
        <v>0</v>
      </c>
      <c r="L15" s="12">
        <v>3</v>
      </c>
      <c r="M15" s="14">
        <v>0.001458333333333333</v>
      </c>
      <c r="N15" s="12" t="s">
        <v>124</v>
      </c>
      <c r="O15" s="12" t="s">
        <v>125</v>
      </c>
      <c r="P15" s="12"/>
    </row>
    <row r="16" spans="1:16" ht="20" customHeight="1">
      <c r="A16" s="7">
        <v>15</v>
      </c>
      <c r="B16" s="7" t="s">
        <v>139</v>
      </c>
      <c r="C16" s="7" t="s">
        <v>152</v>
      </c>
      <c r="D16" s="7">
        <v>7</v>
      </c>
      <c r="E16" s="7" t="s">
        <v>105</v>
      </c>
      <c r="F16" s="7">
        <v>2400</v>
      </c>
      <c r="G16" s="7">
        <v>4</v>
      </c>
      <c r="H16" s="7">
        <v>0</v>
      </c>
      <c r="I16" s="7">
        <v>0</v>
      </c>
      <c r="J16" s="7">
        <v>3</v>
      </c>
      <c r="K16" s="7">
        <v>0</v>
      </c>
      <c r="L16" s="7">
        <v>5</v>
      </c>
      <c r="M16" s="9">
        <v>0.001273148148148148</v>
      </c>
      <c r="N16" s="7" t="s">
        <v>124</v>
      </c>
      <c r="O16" s="7" t="s">
        <v>125</v>
      </c>
      <c r="P16" s="7"/>
    </row>
    <row r="17" spans="1:16" ht="20" customHeight="1">
      <c r="A17" s="12">
        <v>16</v>
      </c>
      <c r="B17" s="12" t="s">
        <v>153</v>
      </c>
      <c r="C17" s="12" t="s">
        <v>154</v>
      </c>
      <c r="D17" s="12">
        <v>8</v>
      </c>
      <c r="E17" s="12" t="s">
        <v>105</v>
      </c>
      <c r="F17" s="12">
        <v>2400</v>
      </c>
      <c r="G17" s="12">
        <v>4</v>
      </c>
      <c r="H17" s="12">
        <v>0</v>
      </c>
      <c r="I17" s="12">
        <v>0</v>
      </c>
      <c r="J17" s="12">
        <v>4</v>
      </c>
      <c r="K17" s="12">
        <v>0</v>
      </c>
      <c r="L17" s="12">
        <v>4</v>
      </c>
      <c r="M17" s="14">
        <v>0.001342592592592592</v>
      </c>
      <c r="N17" s="12" t="s">
        <v>124</v>
      </c>
      <c r="O17" s="12" t="s">
        <v>125</v>
      </c>
      <c r="P17" s="12"/>
    </row>
    <row r="18" spans="1:16" ht="20" customHeight="1">
      <c r="A18" s="7">
        <v>17</v>
      </c>
      <c r="B18" s="7" t="s">
        <v>155</v>
      </c>
      <c r="C18" s="7" t="s">
        <v>156</v>
      </c>
      <c r="D18" s="7">
        <v>6</v>
      </c>
      <c r="E18" s="7" t="s">
        <v>105</v>
      </c>
      <c r="F18" s="7">
        <v>2400</v>
      </c>
      <c r="G18" s="7">
        <v>4</v>
      </c>
      <c r="H18" s="7">
        <v>0</v>
      </c>
      <c r="I18" s="7">
        <v>0</v>
      </c>
      <c r="J18" s="7">
        <v>2</v>
      </c>
      <c r="K18" s="7">
        <v>0</v>
      </c>
      <c r="L18" s="7">
        <v>6</v>
      </c>
      <c r="M18" s="9">
        <v>0.001481481481481481</v>
      </c>
      <c r="N18" s="7" t="s">
        <v>124</v>
      </c>
      <c r="O18" s="7" t="s">
        <v>125</v>
      </c>
      <c r="P18" s="7"/>
    </row>
    <row r="19" spans="1:16" ht="20" customHeight="1">
      <c r="A19" s="12">
        <v>18</v>
      </c>
      <c r="B19" s="12" t="s">
        <v>157</v>
      </c>
      <c r="C19" s="12" t="s">
        <v>158</v>
      </c>
      <c r="D19" s="12">
        <v>9</v>
      </c>
      <c r="E19" s="12" t="s">
        <v>106</v>
      </c>
      <c r="F19" s="12">
        <v>1800</v>
      </c>
      <c r="G19" s="12">
        <v>3</v>
      </c>
      <c r="H19" s="12">
        <v>0</v>
      </c>
      <c r="I19" s="12">
        <v>0</v>
      </c>
      <c r="J19" s="12">
        <v>6</v>
      </c>
      <c r="K19" s="12">
        <v>0</v>
      </c>
      <c r="L19" s="12">
        <v>3</v>
      </c>
      <c r="M19" s="14">
        <v>0.001273148148148148</v>
      </c>
      <c r="N19" s="12" t="s">
        <v>124</v>
      </c>
      <c r="O19" s="12" t="s">
        <v>159</v>
      </c>
      <c r="P19" s="12"/>
    </row>
    <row r="20" spans="1:16" ht="20" customHeight="1">
      <c r="A20" s="7">
        <v>19</v>
      </c>
      <c r="B20" s="7" t="s">
        <v>160</v>
      </c>
      <c r="C20" s="7" t="s">
        <v>161</v>
      </c>
      <c r="D20" s="7">
        <v>9</v>
      </c>
      <c r="E20" s="7" t="s">
        <v>106</v>
      </c>
      <c r="F20" s="7">
        <v>1800</v>
      </c>
      <c r="G20" s="7">
        <v>3</v>
      </c>
      <c r="H20" s="7">
        <v>0</v>
      </c>
      <c r="I20" s="7">
        <v>0</v>
      </c>
      <c r="J20" s="7">
        <v>6</v>
      </c>
      <c r="K20" s="7">
        <v>0</v>
      </c>
      <c r="L20" s="7">
        <v>3</v>
      </c>
      <c r="M20" s="9">
        <v>0.001354166666666667</v>
      </c>
      <c r="N20" s="7" t="s">
        <v>124</v>
      </c>
      <c r="O20" s="7" t="s">
        <v>135</v>
      </c>
      <c r="P20" s="7"/>
    </row>
    <row r="21" spans="1:16" ht="20" customHeight="1">
      <c r="A21" s="12">
        <v>20</v>
      </c>
      <c r="B21" s="12" t="s">
        <v>162</v>
      </c>
      <c r="C21" s="12" t="s">
        <v>163</v>
      </c>
      <c r="D21" s="12">
        <v>7</v>
      </c>
      <c r="E21" s="12" t="s">
        <v>106</v>
      </c>
      <c r="F21" s="12">
        <v>1800</v>
      </c>
      <c r="G21" s="12">
        <v>3</v>
      </c>
      <c r="H21" s="12">
        <v>0</v>
      </c>
      <c r="I21" s="12">
        <v>0</v>
      </c>
      <c r="J21" s="12">
        <v>4</v>
      </c>
      <c r="K21" s="12">
        <v>0</v>
      </c>
      <c r="L21" s="12">
        <v>5</v>
      </c>
      <c r="M21" s="14">
        <v>0.001446759259259259</v>
      </c>
      <c r="N21" s="12" t="s">
        <v>124</v>
      </c>
      <c r="O21" s="12" t="s">
        <v>125</v>
      </c>
      <c r="P21" s="12"/>
    </row>
    <row r="22" spans="1:16" ht="20" customHeight="1">
      <c r="A22" s="7">
        <v>21</v>
      </c>
      <c r="B22" s="7" t="s">
        <v>164</v>
      </c>
      <c r="C22" s="7" t="s">
        <v>165</v>
      </c>
      <c r="D22" s="7">
        <v>5</v>
      </c>
      <c r="E22" s="7" t="s">
        <v>106</v>
      </c>
      <c r="F22" s="7">
        <v>2400</v>
      </c>
      <c r="G22" s="7">
        <v>3</v>
      </c>
      <c r="H22" s="7">
        <v>0</v>
      </c>
      <c r="I22" s="7">
        <v>0</v>
      </c>
      <c r="J22" s="7">
        <v>2</v>
      </c>
      <c r="K22" s="7">
        <v>0</v>
      </c>
      <c r="L22" s="7">
        <v>7</v>
      </c>
      <c r="M22" s="9">
        <v>0.001446759259259259</v>
      </c>
      <c r="N22" s="7" t="s">
        <v>124</v>
      </c>
      <c r="O22" s="7" t="s">
        <v>125</v>
      </c>
      <c r="P22" s="7"/>
    </row>
    <row r="23" spans="1:16" ht="20" customHeight="1">
      <c r="A23" s="12">
        <v>22</v>
      </c>
      <c r="B23" s="12" t="s">
        <v>166</v>
      </c>
      <c r="C23" s="12" t="s">
        <v>167</v>
      </c>
      <c r="D23" s="12">
        <v>5</v>
      </c>
      <c r="E23" s="12" t="s">
        <v>107</v>
      </c>
      <c r="F23" s="12">
        <v>1200</v>
      </c>
      <c r="G23" s="12">
        <v>2</v>
      </c>
      <c r="H23" s="12">
        <v>0</v>
      </c>
      <c r="I23" s="12">
        <v>0</v>
      </c>
      <c r="J23" s="12">
        <v>3</v>
      </c>
      <c r="K23" s="12">
        <v>0</v>
      </c>
      <c r="L23" s="12">
        <v>7</v>
      </c>
      <c r="M23" s="14">
        <v>0.001284722222222222</v>
      </c>
      <c r="N23" s="12" t="s">
        <v>124</v>
      </c>
      <c r="O23" s="12" t="s">
        <v>125</v>
      </c>
      <c r="P23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4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7" width="12.7109375" customWidth="1"/>
  </cols>
  <sheetData>
    <row r="1" spans="1:27" ht="70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3" t="s">
        <v>169</v>
      </c>
      <c r="G1" s="3" t="s">
        <v>170</v>
      </c>
      <c r="H1" s="3" t="s">
        <v>171</v>
      </c>
      <c r="I1" s="3" t="s">
        <v>172</v>
      </c>
      <c r="J1" s="3" t="s">
        <v>132</v>
      </c>
      <c r="K1" s="3" t="s">
        <v>173</v>
      </c>
      <c r="L1" s="3" t="s">
        <v>136</v>
      </c>
      <c r="M1" s="3" t="s">
        <v>174</v>
      </c>
      <c r="N1" s="3" t="s">
        <v>175</v>
      </c>
      <c r="O1" s="3" t="s">
        <v>176</v>
      </c>
      <c r="P1" s="3" t="s">
        <v>177</v>
      </c>
      <c r="Q1" s="3" t="s">
        <v>147</v>
      </c>
      <c r="R1" s="3" t="s">
        <v>178</v>
      </c>
      <c r="S1" s="3" t="s">
        <v>179</v>
      </c>
      <c r="T1" s="3" t="s">
        <v>180</v>
      </c>
      <c r="U1" s="3" t="s">
        <v>181</v>
      </c>
      <c r="V1" s="3" t="s">
        <v>182</v>
      </c>
      <c r="W1" s="3" t="s">
        <v>183</v>
      </c>
      <c r="X1" s="3" t="s">
        <v>184</v>
      </c>
      <c r="Y1" s="3" t="s">
        <v>185</v>
      </c>
      <c r="Z1" s="3" t="s">
        <v>186</v>
      </c>
      <c r="AA1" s="3" t="s">
        <v>187</v>
      </c>
    </row>
    <row r="2" spans="1:27" ht="20" customHeight="1">
      <c r="A2" s="7">
        <v>1</v>
      </c>
      <c r="B2" s="8" t="s">
        <v>12</v>
      </c>
      <c r="C2" s="7" t="s">
        <v>13</v>
      </c>
      <c r="D2" s="7" t="s">
        <v>14</v>
      </c>
      <c r="E2" s="7" t="s">
        <v>15</v>
      </c>
      <c r="F2" s="9">
        <v>5.787037037037037E-05</v>
      </c>
      <c r="G2" s="9">
        <v>0.0001388888888888889</v>
      </c>
      <c r="H2" s="9">
        <v>6.944444444444444E-05</v>
      </c>
      <c r="I2" s="9">
        <v>9.259259259259259E-05</v>
      </c>
      <c r="J2" s="9">
        <v>0.0001736111111111111</v>
      </c>
      <c r="K2" s="9" t="s">
        <v>84</v>
      </c>
      <c r="L2" s="9" t="s">
        <v>84</v>
      </c>
      <c r="M2" s="9" t="s">
        <v>84</v>
      </c>
      <c r="N2" s="9" t="s">
        <v>84</v>
      </c>
      <c r="O2" s="9">
        <v>5.787037037037037E-05</v>
      </c>
      <c r="P2" s="9">
        <v>0.0002662037037037037</v>
      </c>
      <c r="Q2" s="9">
        <v>6.944444444444444E-05</v>
      </c>
      <c r="R2" s="9">
        <v>8.101851851851852E-05</v>
      </c>
      <c r="S2" s="9">
        <v>0.0004398148148148148</v>
      </c>
      <c r="T2" s="9">
        <v>0.0001967592592592593</v>
      </c>
      <c r="U2" s="9">
        <v>0.000162037037037037</v>
      </c>
      <c r="V2" s="9" t="s">
        <v>84</v>
      </c>
      <c r="W2" s="9" t="s">
        <v>84</v>
      </c>
      <c r="X2" s="9" t="s">
        <v>84</v>
      </c>
      <c r="Y2" s="9">
        <v>9.259259259259259E-05</v>
      </c>
      <c r="Z2" s="9" t="s">
        <v>84</v>
      </c>
      <c r="AA2" s="9">
        <v>0.0003472222222222222</v>
      </c>
    </row>
    <row r="3" spans="1:27" ht="20" customHeight="1">
      <c r="A3" s="12">
        <v>2</v>
      </c>
      <c r="B3" s="13" t="s">
        <v>16</v>
      </c>
      <c r="C3" s="12" t="s">
        <v>13</v>
      </c>
      <c r="D3" s="12" t="s">
        <v>17</v>
      </c>
      <c r="E3" s="12" t="s">
        <v>18</v>
      </c>
      <c r="F3" s="14">
        <v>0.0001157407407407407</v>
      </c>
      <c r="G3" s="14" t="s">
        <v>84</v>
      </c>
      <c r="H3" s="14">
        <v>0.0001388888888888889</v>
      </c>
      <c r="I3" s="14">
        <v>5.787037037037037E-05</v>
      </c>
      <c r="J3" s="14">
        <v>0.0002546296296296296</v>
      </c>
      <c r="K3" s="14">
        <v>9.259259259259259E-05</v>
      </c>
      <c r="L3" s="14">
        <v>0.0002199074074074074</v>
      </c>
      <c r="M3" s="14">
        <v>0.0002314814814814815</v>
      </c>
      <c r="N3" s="14">
        <v>0.0001273148148148148</v>
      </c>
      <c r="O3" s="14">
        <v>0.0001967592592592593</v>
      </c>
      <c r="P3" s="14">
        <v>0.0003472222222222222</v>
      </c>
      <c r="Q3" s="14">
        <v>6.944444444444444E-05</v>
      </c>
      <c r="R3" s="14" t="s">
        <v>84</v>
      </c>
      <c r="S3" s="14" t="s">
        <v>84</v>
      </c>
      <c r="T3" s="14" t="s">
        <v>84</v>
      </c>
      <c r="U3" s="14">
        <v>0.0001967592592592593</v>
      </c>
      <c r="V3" s="14" t="s">
        <v>84</v>
      </c>
      <c r="W3" s="14" t="s">
        <v>84</v>
      </c>
      <c r="X3" s="14">
        <v>0.0002546296296296296</v>
      </c>
      <c r="Y3" s="14">
        <v>0.0001967592592592593</v>
      </c>
      <c r="Z3" s="14" t="s">
        <v>84</v>
      </c>
      <c r="AA3" s="14" t="s">
        <v>84</v>
      </c>
    </row>
    <row r="4" spans="1:27" ht="20" customHeight="1">
      <c r="A4" s="7">
        <v>3</v>
      </c>
      <c r="B4" s="8" t="s">
        <v>19</v>
      </c>
      <c r="C4" s="7" t="s">
        <v>13</v>
      </c>
      <c r="D4" s="7" t="s">
        <v>20</v>
      </c>
      <c r="E4" s="7" t="s">
        <v>21</v>
      </c>
      <c r="F4" s="9">
        <v>0.0001388888888888889</v>
      </c>
      <c r="G4" s="9">
        <v>0.000150462962962963</v>
      </c>
      <c r="H4" s="9">
        <v>0.0002083333333333333</v>
      </c>
      <c r="I4" s="9">
        <v>8.101851851851852E-05</v>
      </c>
      <c r="J4" s="9">
        <v>0.0001157407407407407</v>
      </c>
      <c r="K4" s="9">
        <v>0.0001967592592592593</v>
      </c>
      <c r="L4" s="9">
        <v>0.0001041666666666667</v>
      </c>
      <c r="M4" s="9">
        <v>0.0001851851851851852</v>
      </c>
      <c r="N4" s="9">
        <v>0.000150462962962963</v>
      </c>
      <c r="O4" s="9">
        <v>8.101851851851852E-05</v>
      </c>
      <c r="P4" s="9">
        <v>6.944444444444444E-05</v>
      </c>
      <c r="Q4" s="9">
        <v>9.259259259259259E-05</v>
      </c>
      <c r="R4" s="9">
        <v>0.0002546296296296296</v>
      </c>
      <c r="S4" s="9" t="s">
        <v>84</v>
      </c>
      <c r="T4" s="9">
        <v>9.259259259259259E-05</v>
      </c>
      <c r="U4" s="9" t="s">
        <v>84</v>
      </c>
      <c r="V4" s="9">
        <v>0.0001157407407407407</v>
      </c>
      <c r="W4" s="9">
        <v>0.0001388888888888889</v>
      </c>
      <c r="X4" s="9">
        <v>0.0002083333333333333</v>
      </c>
      <c r="Y4" s="9">
        <v>0.0003356481481481481</v>
      </c>
      <c r="Z4" s="9">
        <v>0.0002546296296296296</v>
      </c>
      <c r="AA4" s="9">
        <v>9.259259259259259E-05</v>
      </c>
    </row>
    <row r="5" spans="1:27" ht="20" customHeight="1">
      <c r="A5" s="12">
        <v>4</v>
      </c>
      <c r="B5" s="13" t="s">
        <v>22</v>
      </c>
      <c r="C5" s="12" t="s">
        <v>13</v>
      </c>
      <c r="D5" s="12" t="s">
        <v>23</v>
      </c>
      <c r="E5" s="12" t="s">
        <v>24</v>
      </c>
      <c r="F5" s="14">
        <v>4.629629629629629E-05</v>
      </c>
      <c r="G5" s="14">
        <v>0.0001157407407407407</v>
      </c>
      <c r="H5" s="14">
        <v>5.787037037037037E-05</v>
      </c>
      <c r="I5" s="14">
        <v>0.000162037037037037</v>
      </c>
      <c r="J5" s="14">
        <v>4.629629629629629E-05</v>
      </c>
      <c r="K5" s="14">
        <v>0.0001736111111111111</v>
      </c>
      <c r="L5" s="14">
        <v>6.944444444444444E-05</v>
      </c>
      <c r="M5" s="14">
        <v>0.0003356481481481481</v>
      </c>
      <c r="N5" s="14">
        <v>1.157407407407407E-05</v>
      </c>
      <c r="O5" s="14">
        <v>0.0001041666666666667</v>
      </c>
      <c r="P5" s="14" t="s">
        <v>84</v>
      </c>
      <c r="Q5" s="14">
        <v>5.787037037037037E-05</v>
      </c>
      <c r="R5" s="14" t="s">
        <v>84</v>
      </c>
      <c r="S5" s="14">
        <v>5.787037037037037E-05</v>
      </c>
      <c r="T5" s="14" t="s">
        <v>84</v>
      </c>
      <c r="U5" s="14">
        <v>6.944444444444444E-05</v>
      </c>
      <c r="V5" s="14" t="s">
        <v>84</v>
      </c>
      <c r="W5" s="14">
        <v>0.0001157407407407407</v>
      </c>
      <c r="X5" s="14">
        <v>0.0002430555555555555</v>
      </c>
      <c r="Y5" s="14" t="s">
        <v>84</v>
      </c>
      <c r="Z5" s="14" t="s">
        <v>84</v>
      </c>
      <c r="AA5" s="14" t="s">
        <v>84</v>
      </c>
    </row>
    <row r="6" spans="1:27" ht="20" customHeight="1">
      <c r="A6" s="7">
        <v>5</v>
      </c>
      <c r="B6" s="8" t="s">
        <v>25</v>
      </c>
      <c r="C6" s="7" t="s">
        <v>13</v>
      </c>
      <c r="D6" s="7" t="s">
        <v>26</v>
      </c>
      <c r="E6" s="7" t="s">
        <v>27</v>
      </c>
      <c r="F6" s="9">
        <v>0.0001157407407407407</v>
      </c>
      <c r="G6" s="9">
        <v>0.0001157407407407407</v>
      </c>
      <c r="H6" s="9">
        <v>6.944444444444444E-05</v>
      </c>
      <c r="I6" s="9">
        <v>0.0001273148148148148</v>
      </c>
      <c r="J6" s="9">
        <v>0.0001851851851851852</v>
      </c>
      <c r="K6" s="9">
        <v>0.0002430555555555555</v>
      </c>
      <c r="L6" s="9">
        <v>0.0001273148148148148</v>
      </c>
      <c r="M6" s="9" t="s">
        <v>84</v>
      </c>
      <c r="N6" s="9" t="s">
        <v>84</v>
      </c>
      <c r="O6" s="9">
        <v>0.0001041666666666667</v>
      </c>
      <c r="P6" s="9">
        <v>0.0002893518518518518</v>
      </c>
      <c r="Q6" s="9">
        <v>0.0001041666666666667</v>
      </c>
      <c r="R6" s="9">
        <v>0.0003472222222222222</v>
      </c>
      <c r="S6" s="9">
        <v>0.000150462962962963</v>
      </c>
      <c r="T6" s="9" t="s">
        <v>84</v>
      </c>
      <c r="U6" s="9">
        <v>0.0003819444444444445</v>
      </c>
      <c r="V6" s="9">
        <v>0.0001736111111111111</v>
      </c>
      <c r="W6" s="9" t="s">
        <v>84</v>
      </c>
      <c r="X6" s="9">
        <v>0.0001157407407407407</v>
      </c>
      <c r="Y6" s="9" t="s">
        <v>84</v>
      </c>
      <c r="Z6" s="9">
        <v>0.0008912037037037037</v>
      </c>
      <c r="AA6" s="9" t="s">
        <v>84</v>
      </c>
    </row>
    <row r="7" spans="1:27" ht="20" customHeight="1">
      <c r="A7" s="12">
        <v>6</v>
      </c>
      <c r="B7" s="13" t="s">
        <v>28</v>
      </c>
      <c r="C7" s="12" t="s">
        <v>13</v>
      </c>
      <c r="D7" s="12" t="s">
        <v>29</v>
      </c>
      <c r="E7" s="12" t="s">
        <v>21</v>
      </c>
      <c r="F7" s="14">
        <v>6.944444444444444E-05</v>
      </c>
      <c r="G7" s="14">
        <v>3.472222222222222E-05</v>
      </c>
      <c r="H7" s="14">
        <v>9.259259259259259E-05</v>
      </c>
      <c r="I7" s="14">
        <v>0.0001273148148148148</v>
      </c>
      <c r="J7" s="14">
        <v>6.944444444444444E-05</v>
      </c>
      <c r="K7" s="14">
        <v>9.259259259259259E-05</v>
      </c>
      <c r="L7" s="14">
        <v>0.0001273148148148148</v>
      </c>
      <c r="M7" s="14">
        <v>0.0001041666666666667</v>
      </c>
      <c r="N7" s="14">
        <v>0.0008333333333333334</v>
      </c>
      <c r="O7" s="14" t="s">
        <v>84</v>
      </c>
      <c r="P7" s="14" t="s">
        <v>84</v>
      </c>
      <c r="Q7" s="14" t="s">
        <v>84</v>
      </c>
      <c r="R7" s="14" t="s">
        <v>84</v>
      </c>
      <c r="S7" s="14">
        <v>0.0001967592592592593</v>
      </c>
      <c r="T7" s="14" t="s">
        <v>84</v>
      </c>
      <c r="U7" s="14">
        <v>0.000162037037037037</v>
      </c>
      <c r="V7" s="14" t="s">
        <v>84</v>
      </c>
      <c r="W7" s="14">
        <v>8.101851851851852E-05</v>
      </c>
      <c r="X7" s="14">
        <v>0.0001273148148148148</v>
      </c>
      <c r="Y7" s="14" t="s">
        <v>84</v>
      </c>
      <c r="Z7" s="14">
        <v>0.0001041666666666667</v>
      </c>
      <c r="AA7" s="14">
        <v>0.0001273148148148148</v>
      </c>
    </row>
    <row r="8" spans="1:27" ht="20" customHeight="1">
      <c r="A8" s="7">
        <v>7</v>
      </c>
      <c r="B8" s="8" t="s">
        <v>30</v>
      </c>
      <c r="C8" s="7" t="s">
        <v>13</v>
      </c>
      <c r="D8" s="7" t="s">
        <v>31</v>
      </c>
      <c r="E8" s="7" t="s">
        <v>32</v>
      </c>
      <c r="F8" s="9">
        <v>6.944444444444444E-05</v>
      </c>
      <c r="G8" s="9">
        <v>0.0001273148148148148</v>
      </c>
      <c r="H8" s="9">
        <v>5.787037037037037E-05</v>
      </c>
      <c r="I8" s="9">
        <v>9.259259259259259E-05</v>
      </c>
      <c r="J8" s="9">
        <v>5.787037037037037E-05</v>
      </c>
      <c r="K8" s="9">
        <v>0.0001041666666666667</v>
      </c>
      <c r="L8" s="9">
        <v>8.101851851851852E-05</v>
      </c>
      <c r="M8" s="9">
        <v>0.0001273148148148148</v>
      </c>
      <c r="N8" s="9" t="s">
        <v>84</v>
      </c>
      <c r="O8" s="9">
        <v>5.787037037037037E-05</v>
      </c>
      <c r="P8" s="9">
        <v>4.629629629629629E-05</v>
      </c>
      <c r="Q8" s="9">
        <v>4.629629629629629E-05</v>
      </c>
      <c r="R8" s="9">
        <v>0.000162037037037037</v>
      </c>
      <c r="S8" s="9" t="s">
        <v>84</v>
      </c>
      <c r="T8" s="9">
        <v>0.0002777777777777778</v>
      </c>
      <c r="U8" s="9" t="s">
        <v>84</v>
      </c>
      <c r="V8" s="9">
        <v>0.0001041666666666667</v>
      </c>
      <c r="W8" s="9">
        <v>0.0001388888888888889</v>
      </c>
      <c r="X8" s="9">
        <v>9.259259259259259E-05</v>
      </c>
      <c r="Y8" s="9" t="s">
        <v>84</v>
      </c>
      <c r="Z8" s="9" t="s">
        <v>84</v>
      </c>
      <c r="AA8" s="9" t="s">
        <v>84</v>
      </c>
    </row>
    <row r="9" spans="1:27" ht="20" customHeight="1">
      <c r="A9" s="12">
        <v>8</v>
      </c>
      <c r="B9" s="13" t="s">
        <v>33</v>
      </c>
      <c r="C9" s="12" t="s">
        <v>13</v>
      </c>
      <c r="D9" s="12" t="s">
        <v>14</v>
      </c>
      <c r="E9" s="12" t="s">
        <v>34</v>
      </c>
      <c r="F9" s="14">
        <v>6.944444444444444E-05</v>
      </c>
      <c r="G9" s="14">
        <v>0.0001736111111111111</v>
      </c>
      <c r="H9" s="14">
        <v>4.629629629629629E-05</v>
      </c>
      <c r="I9" s="14">
        <v>8.101851851851852E-05</v>
      </c>
      <c r="J9" s="14">
        <v>5.787037037037037E-05</v>
      </c>
      <c r="K9" s="14" t="s">
        <v>84</v>
      </c>
      <c r="L9" s="14" t="s">
        <v>84</v>
      </c>
      <c r="M9" s="14" t="s">
        <v>84</v>
      </c>
      <c r="N9" s="14">
        <v>6.944444444444444E-05</v>
      </c>
      <c r="O9" s="14" t="s">
        <v>84</v>
      </c>
      <c r="P9" s="14">
        <v>0.0002546296296296296</v>
      </c>
      <c r="Q9" s="14">
        <v>6.944444444444444E-05</v>
      </c>
      <c r="R9" s="14">
        <v>8.101851851851852E-05</v>
      </c>
      <c r="S9" s="14">
        <v>0.0002777777777777778</v>
      </c>
      <c r="T9" s="14">
        <v>0.0001157407407407407</v>
      </c>
      <c r="U9" s="14">
        <v>0.0001388888888888889</v>
      </c>
      <c r="V9" s="14" t="s">
        <v>84</v>
      </c>
      <c r="W9" s="14">
        <v>9.259259259259259E-05</v>
      </c>
      <c r="X9" s="14" t="s">
        <v>84</v>
      </c>
      <c r="Y9" s="14">
        <v>0.0001041666666666667</v>
      </c>
      <c r="Z9" s="14">
        <v>6.944444444444444E-05</v>
      </c>
      <c r="AA9" s="14">
        <v>0.0003240740740740741</v>
      </c>
    </row>
    <row r="10" spans="1:27" ht="20" customHeight="1">
      <c r="A10" s="7">
        <v>9</v>
      </c>
      <c r="B10" s="8" t="s">
        <v>35</v>
      </c>
      <c r="C10" s="7" t="s">
        <v>13</v>
      </c>
      <c r="D10" s="7" t="s">
        <v>36</v>
      </c>
      <c r="E10" s="7" t="s">
        <v>34</v>
      </c>
      <c r="F10" s="9">
        <v>9.259259259259259E-05</v>
      </c>
      <c r="G10" s="9">
        <v>0.0001157407407407407</v>
      </c>
      <c r="H10" s="9">
        <v>9.259259259259259E-05</v>
      </c>
      <c r="I10" s="9">
        <v>8.101851851851852E-05</v>
      </c>
      <c r="J10" s="9">
        <v>0.000162037037037037</v>
      </c>
      <c r="K10" s="9">
        <v>0.000150462962962963</v>
      </c>
      <c r="L10" s="9">
        <v>4.629629629629629E-05</v>
      </c>
      <c r="M10" s="9">
        <v>0.0001273148148148148</v>
      </c>
      <c r="N10" s="9">
        <v>6.944444444444444E-05</v>
      </c>
      <c r="O10" s="9">
        <v>6.944444444444444E-05</v>
      </c>
      <c r="P10" s="9" t="s">
        <v>84</v>
      </c>
      <c r="Q10" s="9">
        <v>5.787037037037037E-05</v>
      </c>
      <c r="R10" s="9">
        <v>6.944444444444444E-05</v>
      </c>
      <c r="S10" s="9">
        <v>5.787037037037037E-05</v>
      </c>
      <c r="T10" s="9">
        <v>0.0002083333333333333</v>
      </c>
      <c r="U10" s="9" t="s">
        <v>84</v>
      </c>
      <c r="V10" s="9">
        <v>0.0003935185185185185</v>
      </c>
      <c r="W10" s="9">
        <v>0.0001967592592592593</v>
      </c>
      <c r="X10" s="9">
        <v>5.787037037037037E-05</v>
      </c>
      <c r="Y10" s="9">
        <v>0.0003356481481481481</v>
      </c>
      <c r="Z10" s="9" t="s">
        <v>84</v>
      </c>
      <c r="AA10" s="9" t="s">
        <v>84</v>
      </c>
    </row>
    <row r="11" spans="1:27" ht="20" customHeight="1">
      <c r="A11" s="12">
        <v>10</v>
      </c>
      <c r="B11" s="13" t="s">
        <v>37</v>
      </c>
      <c r="C11" s="12" t="s">
        <v>13</v>
      </c>
      <c r="D11" s="12" t="s">
        <v>38</v>
      </c>
      <c r="E11" s="12" t="s">
        <v>32</v>
      </c>
      <c r="F11" s="14">
        <v>4.629629629629629E-05</v>
      </c>
      <c r="G11" s="14">
        <v>0.000150462962962963</v>
      </c>
      <c r="H11" s="14">
        <v>9.259259259259259E-05</v>
      </c>
      <c r="I11" s="14">
        <v>4.629629629629629E-05</v>
      </c>
      <c r="J11" s="14">
        <v>4.629629629629629E-05</v>
      </c>
      <c r="K11" s="14">
        <v>4.629629629629629E-05</v>
      </c>
      <c r="L11" s="14">
        <v>8.101851851851852E-05</v>
      </c>
      <c r="M11" s="14">
        <v>5.787037037037037E-05</v>
      </c>
      <c r="N11" s="14">
        <v>9.259259259259259E-05</v>
      </c>
      <c r="O11" s="14" t="s">
        <v>84</v>
      </c>
      <c r="P11" s="14">
        <v>0.0002083333333333333</v>
      </c>
      <c r="Q11" s="14">
        <v>5.787037037037037E-05</v>
      </c>
      <c r="R11" s="14">
        <v>5.787037037037037E-05</v>
      </c>
      <c r="S11" s="14">
        <v>3.472222222222222E-05</v>
      </c>
      <c r="T11" s="14">
        <v>0.0001388888888888889</v>
      </c>
      <c r="U11" s="14" t="s">
        <v>84</v>
      </c>
      <c r="V11" s="14">
        <v>0.0004861111111111111</v>
      </c>
      <c r="W11" s="14">
        <v>0.0001041666666666667</v>
      </c>
      <c r="X11" s="14" t="s">
        <v>84</v>
      </c>
      <c r="Y11" s="14" t="s">
        <v>84</v>
      </c>
      <c r="Z11" s="14" t="s">
        <v>84</v>
      </c>
      <c r="AA11" s="14" t="s">
        <v>84</v>
      </c>
    </row>
    <row r="12" spans="1:27" ht="20" customHeight="1">
      <c r="A12" s="7">
        <v>11</v>
      </c>
      <c r="B12" s="8" t="s">
        <v>39</v>
      </c>
      <c r="C12" s="7" t="s">
        <v>40</v>
      </c>
      <c r="D12" s="7" t="s">
        <v>41</v>
      </c>
      <c r="E12" s="7" t="s">
        <v>34</v>
      </c>
      <c r="F12" s="9">
        <v>0.000162037037037037</v>
      </c>
      <c r="G12" s="9" t="s">
        <v>84</v>
      </c>
      <c r="H12" s="9">
        <v>0.0001273148148148148</v>
      </c>
      <c r="I12" s="9">
        <v>0.0002199074074074074</v>
      </c>
      <c r="J12" s="9">
        <v>0.0001157407407407407</v>
      </c>
      <c r="K12" s="9">
        <v>0.0001273148148148148</v>
      </c>
      <c r="L12" s="9" t="s">
        <v>84</v>
      </c>
      <c r="M12" s="9">
        <v>3.472222222222222E-05</v>
      </c>
      <c r="N12" s="9">
        <v>9.259259259259259E-05</v>
      </c>
      <c r="O12" s="9">
        <v>6.944444444444444E-05</v>
      </c>
      <c r="P12" s="9" t="s">
        <v>84</v>
      </c>
      <c r="Q12" s="9">
        <v>9.259259259259259E-05</v>
      </c>
      <c r="R12" s="9">
        <v>0.0001736111111111111</v>
      </c>
      <c r="S12" s="9">
        <v>0.0001736111111111111</v>
      </c>
      <c r="T12" s="9">
        <v>0.0002430555555555555</v>
      </c>
      <c r="U12" s="9">
        <v>0.0001273148148148148</v>
      </c>
      <c r="V12" s="9" t="s">
        <v>84</v>
      </c>
      <c r="W12" s="9">
        <v>0.0001388888888888889</v>
      </c>
      <c r="X12" s="9">
        <v>9.259259259259259E-05</v>
      </c>
      <c r="Y12" s="9">
        <v>0.000150462962962963</v>
      </c>
      <c r="Z12" s="9">
        <v>0.0001273148148148148</v>
      </c>
      <c r="AA12" s="9" t="s">
        <v>84</v>
      </c>
    </row>
    <row r="13" spans="1:27" ht="20" customHeight="1">
      <c r="A13" s="12">
        <v>12</v>
      </c>
      <c r="B13" s="13" t="s">
        <v>42</v>
      </c>
      <c r="C13" s="12" t="s">
        <v>13</v>
      </c>
      <c r="D13" s="12" t="s">
        <v>43</v>
      </c>
      <c r="E13" s="12" t="s">
        <v>18</v>
      </c>
      <c r="F13" s="14">
        <v>0.0001157407407407407</v>
      </c>
      <c r="G13" s="14">
        <v>0.0001736111111111111</v>
      </c>
      <c r="H13" s="14">
        <v>0.0001157407407407407</v>
      </c>
      <c r="I13" s="14">
        <v>5.787037037037037E-05</v>
      </c>
      <c r="J13" s="14">
        <v>2.314814814814815E-05</v>
      </c>
      <c r="K13" s="14">
        <v>0.0002199074074074074</v>
      </c>
      <c r="L13" s="14">
        <v>0.0001736111111111111</v>
      </c>
      <c r="M13" s="14">
        <v>0.0001736111111111111</v>
      </c>
      <c r="N13" s="14">
        <v>2.314814814814815E-05</v>
      </c>
      <c r="O13" s="14">
        <v>0.0007523148148148148</v>
      </c>
      <c r="P13" s="14">
        <v>0.0001273148148148148</v>
      </c>
      <c r="Q13" s="14">
        <v>0.0001157407407407407</v>
      </c>
      <c r="R13" s="14">
        <v>9.259259259259259E-05</v>
      </c>
      <c r="S13" s="14">
        <v>6.944444444444444E-05</v>
      </c>
      <c r="T13" s="14" t="s">
        <v>84</v>
      </c>
      <c r="U13" s="14">
        <v>0.0001041666666666667</v>
      </c>
      <c r="V13" s="14">
        <v>0.0002083333333333333</v>
      </c>
      <c r="W13" s="14">
        <v>0.0002662037037037037</v>
      </c>
      <c r="X13" s="14">
        <v>0.000162037037037037</v>
      </c>
      <c r="Y13" s="14">
        <v>0.0002314814814814815</v>
      </c>
      <c r="Z13" s="14" t="s">
        <v>84</v>
      </c>
      <c r="AA13" s="14">
        <v>0.0003935185185185185</v>
      </c>
    </row>
    <row r="14" spans="1:27">
      <c r="A14" s="16"/>
      <c r="B14" s="16"/>
      <c r="C14" s="16"/>
      <c r="D14" s="16" t="s">
        <v>108</v>
      </c>
      <c r="E14" s="16" t="s">
        <v>168</v>
      </c>
      <c r="F14" s="17">
        <v>0.001099537037037037</v>
      </c>
      <c r="G14" s="17">
        <v>0.001296296296296296</v>
      </c>
      <c r="H14" s="17">
        <v>0.001168981481481482</v>
      </c>
      <c r="I14" s="17">
        <v>0.001226851851851852</v>
      </c>
      <c r="J14" s="17">
        <v>0.00130787037037037</v>
      </c>
      <c r="K14" s="17">
        <v>0.001446759259259259</v>
      </c>
      <c r="L14" s="17">
        <v>0.001030092592592593</v>
      </c>
      <c r="M14" s="17">
        <v>0.001377314814814815</v>
      </c>
      <c r="N14" s="17">
        <v>0.001469907407407407</v>
      </c>
      <c r="O14" s="17">
        <v>0.001493055555555556</v>
      </c>
      <c r="P14" s="17">
        <v>0.001608796296296296</v>
      </c>
      <c r="Q14" s="17">
        <v>0.0008333333333333334</v>
      </c>
      <c r="R14" s="17">
        <v>0.001319444444444444</v>
      </c>
      <c r="S14" s="17">
        <v>0.001458333333333333</v>
      </c>
      <c r="T14" s="17">
        <v>0.001273148148148148</v>
      </c>
      <c r="U14" s="17">
        <v>0.001342592592592592</v>
      </c>
      <c r="V14" s="17">
        <v>0.001481481481481481</v>
      </c>
      <c r="W14" s="17">
        <v>0.001273148148148148</v>
      </c>
      <c r="X14" s="17">
        <v>0.001354166666666667</v>
      </c>
      <c r="Y14" s="17">
        <v>0.001446759259259259</v>
      </c>
      <c r="Z14" s="17">
        <v>0.001446759259259259</v>
      </c>
      <c r="AA14" s="17">
        <v>0.001284722222222222</v>
      </c>
    </row>
  </sheetData>
  <conditionalFormatting sqref="F1:AA13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113</v>
      </c>
      <c r="B1" s="1" t="s">
        <v>188</v>
      </c>
    </row>
    <row r="2" spans="1:2" ht="20" customHeight="1">
      <c r="A2" s="7" t="s">
        <v>189</v>
      </c>
      <c r="B2" s="7" t="s">
        <v>124</v>
      </c>
    </row>
    <row r="3" spans="1:2" ht="20" customHeight="1">
      <c r="A3" s="12" t="s">
        <v>190</v>
      </c>
      <c r="B3" s="12" t="s">
        <v>191</v>
      </c>
    </row>
    <row r="4" spans="1:2" ht="20" customHeight="1">
      <c r="A4" s="7" t="s">
        <v>192</v>
      </c>
      <c r="B4" s="7">
        <v>22</v>
      </c>
    </row>
    <row r="5" spans="1:2" ht="20" customHeight="1">
      <c r="A5" s="12" t="s">
        <v>193</v>
      </c>
      <c r="B5" s="12">
        <v>22</v>
      </c>
    </row>
    <row r="6" spans="1:2" ht="20" customHeight="1">
      <c r="A6" s="7" t="s">
        <v>194</v>
      </c>
      <c r="B6" s="7" t="s">
        <v>108</v>
      </c>
    </row>
    <row r="7" spans="1:2" ht="20" customHeight="1">
      <c r="A7" s="12" t="s">
        <v>195</v>
      </c>
      <c r="B7" s="12" t="s">
        <v>196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2025-09-08T00:09:07Z</dcterms:created>
  <dcterms:modified xsi:type="dcterms:W3CDTF">2025-09-08T00:09:07Z</dcterms:modified>
</cp:coreProperties>
</file>