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<sst xmlns="http://schemas.openxmlformats.org/spreadsheetml/2006/main" count="468" uniqueCount="165">
  <si>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</si>
  <si>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</si>
  <si>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</si>
  <si>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</si>
  <si>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</si>
  <si>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</si>
  <si>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</si>
  <si>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</si>
  <si>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</si>
  <si>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</si>
  <si>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</si>
  <si>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</si>
  <si>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¿Cómo se declara un arreglo de enteros en C++?</t>
  </si>
  <si>
    <t>Opción multiple</t>
  </si>
  <si>
    <t>46%</t>
  </si>
  <si>
    <t>00:00:17</t>
  </si>
  <si>
    <t>¿Cuál es la sintaxis correcta para inicializar un arreglo en C++?</t>
  </si>
  <si>
    <t>62%</t>
  </si>
  <si>
    <t>00:00:15</t>
  </si>
  <si>
    <t>¿Qué es un arreglo multidimensional y cómo se declara en C++?</t>
  </si>
  <si>
    <t>31%</t>
  </si>
  <si>
    <t>00:00:31</t>
  </si>
  <si>
    <t>¿Cómo se accede a un elemento específico en un arreglo multidimensional?</t>
  </si>
  <si>
    <t>54%</t>
  </si>
  <si>
    <t>00:00:33</t>
  </si>
  <si>
    <t>¿Qué sucede si se pasa un arreglo a una función en C++?</t>
  </si>
  <si>
    <t>23%</t>
  </si>
  <si>
    <t>00:00:13</t>
  </si>
  <si>
    <t>Para pasar un arreglo como argumento a una función, la declaración correcta sería:</t>
  </si>
  <si>
    <t>¿Cuál es la diferencia entre pasar un arreglo por valor y por referencia?</t>
  </si>
  <si>
    <t>38%</t>
  </si>
  <si>
    <t>00:00:30</t>
  </si>
  <si>
    <t>Dado el arreglo:     char frase[]= "CURSO INTRODUCTORIO"Como veo los elementos del arreglo de atrás hacia adelante?</t>
  </si>
  <si>
    <t>00:00:37</t>
  </si>
  <si>
    <t>Dada la subrutina: void mostrar(char frase[], int t);La llamada en el programa seria:</t>
  </si>
  <si>
    <t>0%</t>
  </si>
  <si>
    <t>Si deseamos pasar por referencia un arreglo[] de tipo unsigned int:</t>
  </si>
  <si>
    <t>Por referencia: cual es la salida del main()?</t>
  </si>
  <si>
    <t>00:00:18</t>
  </si>
  <si>
    <t>Dadas las funciones main e incrementar ¿Qué se imprimirá por la ejecución del siguiente código en C++?</t>
  </si>
  <si>
    <t>00:00:26</t>
  </si>
  <si>
    <t>Arreglos en C++ ¿Cuál es la salida?</t>
  </si>
  <si>
    <t>¿Qué precauciones se deben tener al trabajar con arreglos en C++?</t>
  </si>
  <si>
    <t>00:00:12</t>
  </si>
  <si>
    <t xml:space="preserve">Julio Jessu Ramirez (Julio Jessu Ramirez) </t>
  </si>
  <si>
    <t xml:space="preserve">Klisman Aldair Deza Caballero (Klisman Aldair Deza Caballero) </t>
  </si>
  <si>
    <t xml:space="preserve">PAUCAR ANCHELIA PATRICK ANCHELÍA (PATRICK ANCHELÍA) </t>
  </si>
  <si>
    <t xml:space="preserve">RODRIGUEZ PALOMO DIEGO (RODRIGUEZ PALOMO DIEGO) </t>
  </si>
  <si>
    <t xml:space="preserve">alexandra ceferino (alexandra ceferino) </t>
  </si>
  <si>
    <t xml:space="preserve">Miguel Peralta Aguirre (Miguel Aguirre) </t>
  </si>
  <si>
    <t xml:space="preserve">GIRON COMUN MICHAEL (GIRON COMUN MICHAEL) </t>
  </si>
  <si>
    <t xml:space="preserve">marcelo (marcelo ) </t>
  </si>
  <si>
    <t xml:space="preserve">MARTIN RAMIREZ TABOADA (MARTIN RAMIREZ TABOADA) </t>
  </si>
  <si>
    <t xml:space="preserve">oscar paucar (oscar paucar) </t>
  </si>
  <si>
    <t xml:space="preserve">Rubi Quispe (Rubi Quispe) </t>
  </si>
  <si>
    <t xml:space="preserve">PATRICK ANCHELÍA (PATRICK ANCHELÍA) </t>
  </si>
  <si>
    <t xml:space="preserve">xd (xd ) </t>
  </si>
  <si>
    <t>int miArreglo[10];</t>
  </si>
  <si>
    <t>int arr[5] = {1, 2, 3, 4, 5};</t>
  </si>
  <si>
    <t>Siempre se declara en C++ como 'tipo nombre[filas][columnas];'.</t>
  </si>
  <si>
    <t>Se accede usando índices, como 'arreglo[i][j]'.</t>
  </si>
  <si>
    <t>Se pasa un puntero al primer elemento del arreglo.</t>
  </si>
  <si>
    <t>int carga ( int alumnos -&gt;[tam] );</t>
  </si>
  <si>
    <t>si paso por valor se crea una copia, si paso referencia modifico el original.</t>
  </si>
  <si>
    <t>for ( int i=0; i&gt;8;i++)cout&lt;&lt; frase[i];</t>
  </si>
  <si>
    <t>int carga ( int alumnos [ ], int tam);</t>
  </si>
  <si>
    <t>6</t>
  </si>
  <si>
    <t>30</t>
  </si>
  <si>
    <t>Indices enteros positivos en arreglos de tamaño fijo</t>
  </si>
  <si>
    <t>Se accede usando un solo índice, como 'arreglo[i]'.</t>
  </si>
  <si>
    <t>Al pasar por referencia se crea una copia del arreglo.</t>
  </si>
  <si>
    <t>for ( int i=9; i&gt;-1;i--)cout&lt;&lt; frase[i];</t>
  </si>
  <si>
    <t>mostrar(frase[ ],strlen(frase));</t>
  </si>
  <si>
    <t>No hace falta utilizar el símbolo "&amp;", para hacerlo</t>
  </si>
  <si>
    <t>a: 5  b: 25x : 26  y: 6a: 6   b: 26</t>
  </si>
  <si>
    <t>Debo usar indices que siempre sean enteros</t>
  </si>
  <si>
    <t>mostrar(frase,strlen(frase));</t>
  </si>
  <si>
    <t>a: 5  b: 25x : 6  y: 26a: 6   b: 26</t>
  </si>
  <si>
    <t>int carga( int alumnos &amp;[ ], int tam);</t>
  </si>
  <si>
    <t>array miArreglo;</t>
  </si>
  <si>
    <t>Un arreglo multidimensional solo puede tener dos dimensiones.</t>
  </si>
  <si>
    <t>Se debe utilizar el símbolo "&amp;" en el encabezado</t>
  </si>
  <si>
    <t>Error de compilación</t>
  </si>
  <si>
    <t>Declarar arreglos sin tamaño definido</t>
  </si>
  <si>
    <t>Se declara en C++ como 'tipo nombre{filas, columnas};'.</t>
  </si>
  <si>
    <t>Se pasa el tamaño del arreglo como argumento.</t>
  </si>
  <si>
    <t>for ( int i=8; i&gt;-1;i--)cout&lt;&lt; frase[i];</t>
  </si>
  <si>
    <t>Todas son correctas</t>
  </si>
  <si>
    <t>Utilizar el símbolo "&amp;", en la invocación y el encabezado</t>
  </si>
  <si>
    <t>20</t>
  </si>
  <si>
    <t>int carga ( int alumnos &amp;[tam] );</t>
  </si>
  <si>
    <t>Pasar por valor siempre modifica el original.</t>
  </si>
  <si>
    <t>Se debe utilizar el símbolo "&amp;", en la invocación</t>
  </si>
  <si>
    <t>for ( int i=8; i&gt;0;i--)cout&lt;&lt; frase[i];</t>
  </si>
  <si>
    <t>Se pasa un objeto que contiene el arreglo.</t>
  </si>
  <si>
    <t>5</t>
  </si>
  <si>
    <t>Se accede mediante la función 'getElement()', como 'arreglo.getElement(i, j)'.</t>
  </si>
  <si>
    <t>int arr[5] = 1, 2, 3, 4, 5;</t>
  </si>
  <si>
    <t>67%</t>
  </si>
  <si>
    <t>53%</t>
  </si>
  <si>
    <t>47%</t>
  </si>
  <si>
    <t>40%</t>
  </si>
  <si>
    <t>33%</t>
  </si>
  <si>
    <t>27%</t>
  </si>
  <si>
    <t>34%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</si>
  <si>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</si>
  <si>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</si>
  <si>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</si>
  <si>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</si>
  <si>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</si>
  <si>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</si>
  <si>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</si>
  <si>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</si>
  <si>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</si>
  <si>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</si>
  <si>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</si>
  <si>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</si>
  <si>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</si>
  <si>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Julio</t>
  </si>
  <si>
    <t>Jessu Ramirez</t>
  </si>
  <si>
    <t>Mon 22 Sep 2025,06:44 PM</t>
  </si>
  <si>
    <t>Chrome Mobile on Android</t>
  </si>
  <si>
    <t>Klisman</t>
  </si>
  <si>
    <t>Aldair Deza Caballero</t>
  </si>
  <si>
    <t>Chrome on Windows</t>
  </si>
  <si>
    <t>PATRICK</t>
  </si>
  <si>
    <t>ANCHELÍA</t>
  </si>
  <si>
    <t>RODRIGUEZ</t>
  </si>
  <si>
    <t>PALOMO DIEGO</t>
  </si>
  <si>
    <t>alexandra</t>
  </si>
  <si>
    <t>ceferino</t>
  </si>
  <si>
    <t>Miguel</t>
  </si>
  <si>
    <t>Aguirre</t>
  </si>
  <si>
    <t>GIRON</t>
  </si>
  <si>
    <t>COMUN MICHAEL</t>
  </si>
  <si>
    <t>marcelo</t>
  </si>
  <si>
    <t>MARTIN</t>
  </si>
  <si>
    <t>RAMIREZ TABOADA</t>
  </si>
  <si>
    <t>oscar</t>
  </si>
  <si>
    <t>paucar</t>
  </si>
  <si>
    <t>Rubi</t>
  </si>
  <si>
    <t>Quispe</t>
  </si>
  <si>
    <t>xd</t>
  </si>
  <si>
    <t>00:05:16</t>
  </si>
  <si>
    <t>Julio Jessu Ramirez</t>
  </si>
  <si>
    <t>Klisman Aldair Deza Caballero</t>
  </si>
  <si>
    <t>PAUCAR ANCHELIA PATRICK ANCHELÍA</t>
  </si>
  <si>
    <t>RODRIGUEZ PALOMO DIEGO</t>
  </si>
  <si>
    <t>alexandra ceferino</t>
  </si>
  <si>
    <t>Miguel Peralta Aguirre</t>
  </si>
  <si>
    <t>GIRON COMUN MICHAEL</t>
  </si>
  <si>
    <t>MARTIN RAMIREZ TABOADA</t>
  </si>
  <si>
    <t>oscar paucar</t>
  </si>
  <si>
    <t>Rubi Quispe</t>
  </si>
  <si>
    <t>PATRICK ANCHELÍA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</si>
  <si>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</si>
  <si>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</si>
  <si>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</si>
  <si>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</si>
  <si>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</si>
  <si>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</si>
  <si>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</si>
  <si>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</si>
  <si>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</si>
  <si>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Mon 22 Sep 2025,06:49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</si>
</sst>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1156375</xdr:colOff>
      <xdr:row>22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381625"/>
          <a:ext cx="1061125" cy="628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2</xdr:col>
      <xdr:colOff>108625</xdr:colOff>
      <xdr:row>18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0025"/>
          <a:ext cx="1061125" cy="628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1156375</xdr:colOff>
      <xdr:row>20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886325"/>
          <a:ext cx="1061125" cy="6289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1537375</xdr:colOff>
      <xdr:row>11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61125" cy="628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25" width="12.7109375" customWidth="1"/>
  </cols>
  <sheetData>
    <row r="1" spans="1:2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</row>
    <row r="2" spans="1:25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6</v>
      </c>
      <c r="H2" s="7">
        <v>0</v>
      </c>
      <c r="I2" s="7">
        <v>0</v>
      </c>
      <c r="J2" s="7">
        <v>3</v>
      </c>
      <c r="K2" s="7">
        <v>0</v>
      </c>
      <c r="L2" s="7">
        <v>4</v>
      </c>
      <c r="M2" s="10" t="s">
        <v>57</v>
      </c>
      <c r="N2" s="10" t="s">
        <v>57</v>
      </c>
      <c r="O2" s="6"/>
      <c r="P2" s="11" t="s">
        <v>79</v>
      </c>
      <c r="Q2" s="10" t="s">
        <v>57</v>
      </c>
      <c r="R2" s="11" t="s">
        <v>79</v>
      </c>
      <c r="S2" s="6"/>
      <c r="T2" s="10" t="s">
        <v>57</v>
      </c>
      <c r="U2" s="6"/>
      <c r="V2" s="10" t="s">
        <v>57</v>
      </c>
      <c r="W2" s="10" t="s">
        <v>57</v>
      </c>
      <c r="X2" s="6"/>
      <c r="Y2" s="11" t="s">
        <v>79</v>
      </c>
    </row>
    <row r="3" spans="1:25" ht="20" customHeight="1">
      <c r="A3" s="12">
        <v>2</v>
      </c>
      <c r="B3" s="13" t="s">
        <v>16</v>
      </c>
      <c r="C3" s="12" t="s">
        <v>13</v>
      </c>
      <c r="D3" s="14"/>
      <c r="E3" s="12" t="s">
        <v>17</v>
      </c>
      <c r="F3" s="14" t="s">
        <v>18</v>
      </c>
      <c r="G3" s="12">
        <v>8</v>
      </c>
      <c r="H3" s="12">
        <v>0</v>
      </c>
      <c r="I3" s="12">
        <v>0</v>
      </c>
      <c r="J3" s="12">
        <v>1</v>
      </c>
      <c r="K3" s="12">
        <v>0</v>
      </c>
      <c r="L3" s="12">
        <v>4</v>
      </c>
      <c r="M3" s="10" t="s">
        <v>58</v>
      </c>
      <c r="N3" s="10" t="s">
        <v>58</v>
      </c>
      <c r="O3" s="10" t="s">
        <v>58</v>
      </c>
      <c r="P3" s="10" t="s">
        <v>58</v>
      </c>
      <c r="Q3" s="10" t="s">
        <v>58</v>
      </c>
      <c r="R3" s="10" t="s">
        <v>58</v>
      </c>
      <c r="S3" s="10" t="s">
        <v>58</v>
      </c>
      <c r="T3" s="6"/>
      <c r="U3" s="10" t="s">
        <v>58</v>
      </c>
      <c r="V3" s="6"/>
      <c r="W3" s="11" t="s">
        <v>97</v>
      </c>
      <c r="X3" s="6"/>
      <c r="Y3" s="6"/>
    </row>
    <row r="4" spans="1:25" ht="20" customHeight="1">
      <c r="A4" s="7">
        <v>3</v>
      </c>
      <c r="B4" s="8" t="s">
        <v>19</v>
      </c>
      <c r="C4" s="7" t="s">
        <v>13</v>
      </c>
      <c r="D4" s="9"/>
      <c r="E4" s="7" t="s">
        <v>20</v>
      </c>
      <c r="F4" s="9" t="s">
        <v>21</v>
      </c>
      <c r="G4" s="7">
        <v>4</v>
      </c>
      <c r="H4" s="7">
        <v>0</v>
      </c>
      <c r="I4" s="7">
        <v>0</v>
      </c>
      <c r="J4" s="7">
        <v>4</v>
      </c>
      <c r="K4" s="7">
        <v>0</v>
      </c>
      <c r="L4" s="7">
        <v>5</v>
      </c>
      <c r="M4" s="10" t="s">
        <v>59</v>
      </c>
      <c r="N4" s="10" t="s">
        <v>59</v>
      </c>
      <c r="O4" s="6"/>
      <c r="P4" s="11" t="s">
        <v>80</v>
      </c>
      <c r="Q4" s="11" t="s">
        <v>84</v>
      </c>
      <c r="R4" s="10" t="s">
        <v>59</v>
      </c>
      <c r="S4" s="6"/>
      <c r="T4" s="10" t="s">
        <v>59</v>
      </c>
      <c r="U4" s="11" t="s">
        <v>80</v>
      </c>
      <c r="V4" s="6"/>
      <c r="W4" s="11" t="s">
        <v>84</v>
      </c>
      <c r="X4" s="6"/>
      <c r="Y4" s="6"/>
    </row>
    <row r="5" spans="1:25" ht="20" customHeight="1">
      <c r="A5" s="12">
        <v>4</v>
      </c>
      <c r="B5" s="13" t="s">
        <v>22</v>
      </c>
      <c r="C5" s="12" t="s">
        <v>13</v>
      </c>
      <c r="D5" s="14"/>
      <c r="E5" s="12" t="s">
        <v>23</v>
      </c>
      <c r="F5" s="14" t="s">
        <v>24</v>
      </c>
      <c r="G5" s="12">
        <v>7</v>
      </c>
      <c r="H5" s="12">
        <v>0</v>
      </c>
      <c r="I5" s="12">
        <v>0</v>
      </c>
      <c r="J5" s="12">
        <v>5</v>
      </c>
      <c r="K5" s="12">
        <v>0</v>
      </c>
      <c r="L5" s="12">
        <v>1</v>
      </c>
      <c r="M5" s="10" t="s">
        <v>60</v>
      </c>
      <c r="N5" s="11" t="s">
        <v>69</v>
      </c>
      <c r="O5" s="10" t="s">
        <v>60</v>
      </c>
      <c r="P5" s="11" t="s">
        <v>69</v>
      </c>
      <c r="Q5" s="10" t="s">
        <v>60</v>
      </c>
      <c r="R5" s="11" t="s">
        <v>69</v>
      </c>
      <c r="S5" s="10" t="s">
        <v>60</v>
      </c>
      <c r="T5" s="10" t="s">
        <v>60</v>
      </c>
      <c r="U5" s="11" t="s">
        <v>96</v>
      </c>
      <c r="V5" s="10" t="s">
        <v>60</v>
      </c>
      <c r="W5" s="10" t="s">
        <v>60</v>
      </c>
      <c r="X5" s="6"/>
      <c r="Y5" s="11" t="s">
        <v>69</v>
      </c>
    </row>
    <row r="6" spans="1:25" ht="20" customHeight="1">
      <c r="A6" s="7">
        <v>5</v>
      </c>
      <c r="B6" s="8" t="s">
        <v>25</v>
      </c>
      <c r="C6" s="7" t="s">
        <v>13</v>
      </c>
      <c r="D6" s="9"/>
      <c r="E6" s="7" t="s">
        <v>26</v>
      </c>
      <c r="F6" s="9" t="s">
        <v>27</v>
      </c>
      <c r="G6" s="7">
        <v>3</v>
      </c>
      <c r="H6" s="7">
        <v>0</v>
      </c>
      <c r="I6" s="7">
        <v>0</v>
      </c>
      <c r="J6" s="7">
        <v>4</v>
      </c>
      <c r="K6" s="7">
        <v>0</v>
      </c>
      <c r="L6" s="7">
        <v>6</v>
      </c>
      <c r="M6" s="10" t="s">
        <v>61</v>
      </c>
      <c r="N6" s="6"/>
      <c r="O6" s="6"/>
      <c r="P6" s="10" t="s">
        <v>61</v>
      </c>
      <c r="Q6" s="11" t="s">
        <v>85</v>
      </c>
      <c r="R6" s="11" t="s">
        <v>85</v>
      </c>
      <c r="S6" s="6"/>
      <c r="T6" s="11" t="s">
        <v>94</v>
      </c>
      <c r="U6" s="11" t="s">
        <v>85</v>
      </c>
      <c r="V6" s="6"/>
      <c r="W6" s="10" t="s">
        <v>61</v>
      </c>
      <c r="X6" s="6"/>
      <c r="Y6" s="6"/>
    </row>
    <row r="7" spans="1:25" ht="20" customHeight="1">
      <c r="A7" s="12">
        <v>6</v>
      </c>
      <c r="B7" s="13" t="s">
        <v>28</v>
      </c>
      <c r="C7" s="12" t="s">
        <v>13</v>
      </c>
      <c r="D7" s="14"/>
      <c r="E7" s="12" t="s">
        <v>20</v>
      </c>
      <c r="F7" s="14" t="s">
        <v>15</v>
      </c>
      <c r="G7" s="12">
        <v>4</v>
      </c>
      <c r="H7" s="12">
        <v>0</v>
      </c>
      <c r="I7" s="12">
        <v>0</v>
      </c>
      <c r="J7" s="12">
        <v>5</v>
      </c>
      <c r="K7" s="12">
        <v>0</v>
      </c>
      <c r="L7" s="12">
        <v>4</v>
      </c>
      <c r="M7" s="11" t="s">
        <v>62</v>
      </c>
      <c r="N7" s="10" t="s">
        <v>65</v>
      </c>
      <c r="O7" s="11" t="s">
        <v>62</v>
      </c>
      <c r="P7" s="10" t="s">
        <v>65</v>
      </c>
      <c r="Q7" s="10" t="s">
        <v>65</v>
      </c>
      <c r="R7" s="11" t="s">
        <v>90</v>
      </c>
      <c r="S7" s="10" t="s">
        <v>65</v>
      </c>
      <c r="T7" s="11" t="s">
        <v>62</v>
      </c>
      <c r="U7" s="11" t="s">
        <v>90</v>
      </c>
      <c r="V7" s="6"/>
      <c r="W7" s="6"/>
      <c r="X7" s="6"/>
      <c r="Y7" s="6"/>
    </row>
    <row r="8" spans="1:25" ht="20" customHeight="1">
      <c r="A8" s="7">
        <v>7</v>
      </c>
      <c r="B8" s="8" t="s">
        <v>29</v>
      </c>
      <c r="C8" s="7" t="s">
        <v>13</v>
      </c>
      <c r="D8" s="9"/>
      <c r="E8" s="7" t="s">
        <v>30</v>
      </c>
      <c r="F8" s="9" t="s">
        <v>31</v>
      </c>
      <c r="G8" s="7">
        <v>5</v>
      </c>
      <c r="H8" s="7">
        <v>0</v>
      </c>
      <c r="I8" s="7">
        <v>0</v>
      </c>
      <c r="J8" s="7">
        <v>5</v>
      </c>
      <c r="K8" s="7">
        <v>0</v>
      </c>
      <c r="L8" s="7">
        <v>3</v>
      </c>
      <c r="M8" s="10" t="s">
        <v>63</v>
      </c>
      <c r="N8" s="11" t="s">
        <v>70</v>
      </c>
      <c r="O8" s="10" t="s">
        <v>63</v>
      </c>
      <c r="P8" s="10" t="s">
        <v>63</v>
      </c>
      <c r="Q8" s="11" t="s">
        <v>70</v>
      </c>
      <c r="R8" s="11" t="s">
        <v>91</v>
      </c>
      <c r="S8" s="11" t="s">
        <v>91</v>
      </c>
      <c r="T8" s="10" t="s">
        <v>63</v>
      </c>
      <c r="U8" s="11" t="s">
        <v>70</v>
      </c>
      <c r="V8" s="10" t="s">
        <v>63</v>
      </c>
      <c r="W8" s="6"/>
      <c r="X8" s="6"/>
      <c r="Y8" s="6"/>
    </row>
    <row r="9" spans="1:25" ht="20" customHeight="1">
      <c r="A9" s="12">
        <v>8</v>
      </c>
      <c r="B9" s="13" t="s">
        <v>32</v>
      </c>
      <c r="C9" s="12" t="s">
        <v>13</v>
      </c>
      <c r="D9" s="14"/>
      <c r="E9" s="12" t="s">
        <v>26</v>
      </c>
      <c r="F9" s="14" t="s">
        <v>33</v>
      </c>
      <c r="G9" s="12">
        <v>3</v>
      </c>
      <c r="H9" s="12">
        <v>0</v>
      </c>
      <c r="I9" s="12">
        <v>0</v>
      </c>
      <c r="J9" s="12">
        <v>5</v>
      </c>
      <c r="K9" s="12">
        <v>0</v>
      </c>
      <c r="L9" s="12">
        <v>5</v>
      </c>
      <c r="M9" s="11" t="s">
        <v>64</v>
      </c>
      <c r="N9" s="11" t="s">
        <v>71</v>
      </c>
      <c r="O9" s="6"/>
      <c r="P9" s="11" t="s">
        <v>64</v>
      </c>
      <c r="Q9" s="10" t="s">
        <v>86</v>
      </c>
      <c r="R9" s="10" t="s">
        <v>86</v>
      </c>
      <c r="S9" s="11" t="s">
        <v>93</v>
      </c>
      <c r="T9" s="6"/>
      <c r="U9" s="11" t="s">
        <v>64</v>
      </c>
      <c r="V9" s="10" t="s">
        <v>86</v>
      </c>
      <c r="W9" s="6"/>
      <c r="X9" s="6"/>
      <c r="Y9" s="6"/>
    </row>
    <row r="10" spans="1:25" ht="20" customHeight="1">
      <c r="A10" s="7">
        <v>9</v>
      </c>
      <c r="B10" s="8" t="s">
        <v>34</v>
      </c>
      <c r="C10" s="7" t="s">
        <v>13</v>
      </c>
      <c r="D10" s="9"/>
      <c r="E10" s="7" t="s">
        <v>35</v>
      </c>
      <c r="F10" s="9" t="s">
        <v>31</v>
      </c>
      <c r="G10" s="7">
        <v>0</v>
      </c>
      <c r="H10" s="7">
        <v>0</v>
      </c>
      <c r="I10" s="7">
        <v>0</v>
      </c>
      <c r="J10" s="7">
        <v>9</v>
      </c>
      <c r="K10" s="7">
        <v>0</v>
      </c>
      <c r="L10" s="7">
        <v>4</v>
      </c>
      <c r="M10" s="6"/>
      <c r="N10" s="11" t="s">
        <v>72</v>
      </c>
      <c r="O10" s="11" t="s">
        <v>76</v>
      </c>
      <c r="P10" s="11" t="s">
        <v>72</v>
      </c>
      <c r="Q10" s="11" t="s">
        <v>87</v>
      </c>
      <c r="R10" s="11" t="s">
        <v>87</v>
      </c>
      <c r="S10" s="11" t="s">
        <v>87</v>
      </c>
      <c r="T10" s="11" t="s">
        <v>87</v>
      </c>
      <c r="U10" s="11" t="s">
        <v>87</v>
      </c>
      <c r="V10" s="6"/>
      <c r="W10" s="11" t="s">
        <v>87</v>
      </c>
      <c r="X10" s="6"/>
      <c r="Y10" s="6"/>
    </row>
    <row r="11" spans="1:25" ht="20" customHeight="1">
      <c r="A11" s="12">
        <v>10</v>
      </c>
      <c r="B11" s="13" t="s">
        <v>36</v>
      </c>
      <c r="C11" s="12" t="s">
        <v>13</v>
      </c>
      <c r="D11" s="14"/>
      <c r="E11" s="12" t="s">
        <v>26</v>
      </c>
      <c r="F11" s="14" t="s">
        <v>15</v>
      </c>
      <c r="G11" s="12">
        <v>3</v>
      </c>
      <c r="H11" s="12">
        <v>0</v>
      </c>
      <c r="I11" s="12">
        <v>0</v>
      </c>
      <c r="J11" s="12">
        <v>4</v>
      </c>
      <c r="K11" s="12">
        <v>0</v>
      </c>
      <c r="L11" s="12">
        <v>6</v>
      </c>
      <c r="M11" s="6"/>
      <c r="N11" s="10" t="s">
        <v>73</v>
      </c>
      <c r="O11" s="10" t="s">
        <v>73</v>
      </c>
      <c r="P11" s="11" t="s">
        <v>81</v>
      </c>
      <c r="Q11" s="11" t="s">
        <v>88</v>
      </c>
      <c r="R11" s="11" t="s">
        <v>92</v>
      </c>
      <c r="S11" s="6"/>
      <c r="T11" s="11" t="s">
        <v>88</v>
      </c>
      <c r="U11" s="10" t="s">
        <v>73</v>
      </c>
      <c r="V11" s="6"/>
      <c r="W11" s="6"/>
      <c r="X11" s="6"/>
      <c r="Y11" s="6"/>
    </row>
    <row r="12" spans="1:25" ht="20" customHeight="1">
      <c r="A12" s="7">
        <v>11</v>
      </c>
      <c r="B12" s="8" t="s">
        <v>37</v>
      </c>
      <c r="C12" s="7" t="s">
        <v>13</v>
      </c>
      <c r="D12" s="9"/>
      <c r="E12" s="7" t="s">
        <v>20</v>
      </c>
      <c r="F12" s="9" t="s">
        <v>33</v>
      </c>
      <c r="G12" s="7">
        <v>4</v>
      </c>
      <c r="H12" s="7">
        <v>0</v>
      </c>
      <c r="I12" s="7">
        <v>0</v>
      </c>
      <c r="J12" s="7">
        <v>5</v>
      </c>
      <c r="K12" s="7">
        <v>0</v>
      </c>
      <c r="L12" s="7">
        <v>4</v>
      </c>
      <c r="M12" s="6"/>
      <c r="N12" s="10" t="s">
        <v>74</v>
      </c>
      <c r="O12" s="11" t="s">
        <v>77</v>
      </c>
      <c r="P12" s="10" t="s">
        <v>74</v>
      </c>
      <c r="Q12" s="11" t="s">
        <v>77</v>
      </c>
      <c r="R12" s="10" t="s">
        <v>74</v>
      </c>
      <c r="S12" s="6"/>
      <c r="T12" s="11" t="s">
        <v>77</v>
      </c>
      <c r="U12" s="10" t="s">
        <v>74</v>
      </c>
      <c r="V12" s="11" t="s">
        <v>77</v>
      </c>
      <c r="W12" s="11" t="s">
        <v>77</v>
      </c>
      <c r="X12" s="6"/>
      <c r="Y12" s="6"/>
    </row>
    <row r="13" spans="1:25" ht="20" customHeight="1">
      <c r="A13" s="12">
        <v>12</v>
      </c>
      <c r="B13" s="13" t="s">
        <v>28</v>
      </c>
      <c r="C13" s="12" t="s">
        <v>13</v>
      </c>
      <c r="D13" s="14"/>
      <c r="E13" s="12" t="s">
        <v>14</v>
      </c>
      <c r="F13" s="14" t="s">
        <v>38</v>
      </c>
      <c r="G13" s="12">
        <v>6</v>
      </c>
      <c r="H13" s="12">
        <v>0</v>
      </c>
      <c r="I13" s="12">
        <v>0</v>
      </c>
      <c r="J13" s="12">
        <v>4</v>
      </c>
      <c r="K13" s="12">
        <v>0</v>
      </c>
      <c r="L13" s="12">
        <v>3</v>
      </c>
      <c r="M13" s="10" t="s">
        <v>65</v>
      </c>
      <c r="N13" s="10" t="s">
        <v>65</v>
      </c>
      <c r="O13" s="11" t="s">
        <v>78</v>
      </c>
      <c r="P13" s="10" t="s">
        <v>65</v>
      </c>
      <c r="Q13" s="10" t="s">
        <v>65</v>
      </c>
      <c r="R13" s="10" t="s">
        <v>65</v>
      </c>
      <c r="S13" s="6"/>
      <c r="T13" s="11" t="s">
        <v>62</v>
      </c>
      <c r="U13" s="10" t="s">
        <v>65</v>
      </c>
      <c r="V13" s="11" t="s">
        <v>90</v>
      </c>
      <c r="W13" s="6"/>
      <c r="X13" s="6"/>
      <c r="Y13" s="11" t="s">
        <v>78</v>
      </c>
    </row>
    <row r="14" spans="1:25" ht="20" customHeight="1">
      <c r="A14" s="7">
        <v>13</v>
      </c>
      <c r="B14" s="8" t="s">
        <v>39</v>
      </c>
      <c r="C14" s="7" t="s">
        <v>13</v>
      </c>
      <c r="D14" s="9"/>
      <c r="E14" s="7" t="s">
        <v>30</v>
      </c>
      <c r="F14" s="9" t="s">
        <v>40</v>
      </c>
      <c r="G14" s="7">
        <v>5</v>
      </c>
      <c r="H14" s="7">
        <v>0</v>
      </c>
      <c r="I14" s="7">
        <v>0</v>
      </c>
      <c r="J14" s="7">
        <v>3</v>
      </c>
      <c r="K14" s="7">
        <v>0</v>
      </c>
      <c r="L14" s="7">
        <v>5</v>
      </c>
      <c r="M14" s="10" t="s">
        <v>66</v>
      </c>
      <c r="N14" s="6"/>
      <c r="O14" s="10" t="s">
        <v>66</v>
      </c>
      <c r="P14" s="11" t="s">
        <v>82</v>
      </c>
      <c r="Q14" s="6"/>
      <c r="R14" s="11" t="s">
        <v>82</v>
      </c>
      <c r="S14" s="10" t="s">
        <v>66</v>
      </c>
      <c r="T14" s="11" t="s">
        <v>95</v>
      </c>
      <c r="U14" s="10" t="s">
        <v>66</v>
      </c>
      <c r="V14" s="10" t="s">
        <v>66</v>
      </c>
      <c r="W14" s="6"/>
      <c r="X14" s="6"/>
      <c r="Y14" s="6"/>
    </row>
    <row r="15" spans="1:25" ht="20" customHeight="1">
      <c r="A15" s="12">
        <v>14</v>
      </c>
      <c r="B15" s="13" t="s">
        <v>41</v>
      </c>
      <c r="C15" s="12" t="s">
        <v>13</v>
      </c>
      <c r="D15" s="14"/>
      <c r="E15" s="12" t="s">
        <v>30</v>
      </c>
      <c r="F15" s="14" t="s">
        <v>27</v>
      </c>
      <c r="G15" s="12">
        <v>5</v>
      </c>
      <c r="H15" s="12">
        <v>0</v>
      </c>
      <c r="I15" s="12">
        <v>0</v>
      </c>
      <c r="J15" s="12">
        <v>4</v>
      </c>
      <c r="K15" s="12">
        <v>0</v>
      </c>
      <c r="L15" s="12">
        <v>4</v>
      </c>
      <c r="M15" s="10" t="s">
        <v>67</v>
      </c>
      <c r="N15" s="10" t="s">
        <v>67</v>
      </c>
      <c r="O15" s="10" t="s">
        <v>67</v>
      </c>
      <c r="P15" s="10" t="s">
        <v>67</v>
      </c>
      <c r="Q15" s="11" t="s">
        <v>89</v>
      </c>
      <c r="R15" s="11" t="s">
        <v>82</v>
      </c>
      <c r="S15" s="10" t="s">
        <v>67</v>
      </c>
      <c r="T15" s="11" t="s">
        <v>89</v>
      </c>
      <c r="U15" s="6"/>
      <c r="V15" s="6"/>
      <c r="W15" s="11" t="s">
        <v>89</v>
      </c>
      <c r="X15" s="6"/>
      <c r="Y15" s="6"/>
    </row>
    <row r="16" spans="1:25" ht="20" customHeight="1">
      <c r="A16" s="7">
        <v>15</v>
      </c>
      <c r="B16" s="8" t="s">
        <v>42</v>
      </c>
      <c r="C16" s="7" t="s">
        <v>13</v>
      </c>
      <c r="D16" s="9"/>
      <c r="E16" s="7" t="s">
        <v>20</v>
      </c>
      <c r="F16" s="9" t="s">
        <v>43</v>
      </c>
      <c r="G16" s="7">
        <v>4</v>
      </c>
      <c r="H16" s="7">
        <v>0</v>
      </c>
      <c r="I16" s="7">
        <v>0</v>
      </c>
      <c r="J16" s="7">
        <v>5</v>
      </c>
      <c r="K16" s="7">
        <v>0</v>
      </c>
      <c r="L16" s="7">
        <v>4</v>
      </c>
      <c r="M16" s="10" t="s">
        <v>68</v>
      </c>
      <c r="N16" s="11" t="s">
        <v>75</v>
      </c>
      <c r="O16" s="10" t="s">
        <v>68</v>
      </c>
      <c r="P16" s="11" t="s">
        <v>83</v>
      </c>
      <c r="Q16" s="11" t="s">
        <v>75</v>
      </c>
      <c r="R16" s="11" t="s">
        <v>75</v>
      </c>
      <c r="S16" s="6"/>
      <c r="T16" s="10" t="s">
        <v>68</v>
      </c>
      <c r="U16" s="11" t="s">
        <v>83</v>
      </c>
      <c r="V16" s="6"/>
      <c r="W16" s="10" t="s">
        <v>68</v>
      </c>
      <c r="X16" s="6"/>
      <c r="Y16" s="6"/>
    </row>
    <row r="17" spans="1:25" ht="20" customHeight="1">
      <c r="A17" s="15"/>
      <c r="B17" s="16"/>
      <c r="C17" s="16"/>
      <c r="D17" s="16"/>
      <c r="E17" s="15" t="s">
        <v>104</v>
      </c>
      <c r="F17" s="17">
        <v>0.003657407407407407</v>
      </c>
      <c r="G17" s="16">
        <v>67</v>
      </c>
      <c r="H17" s="16">
        <v>0</v>
      </c>
      <c r="I17" s="16">
        <v>0</v>
      </c>
      <c r="J17" s="16">
        <v>66</v>
      </c>
      <c r="K17" s="16">
        <v>0</v>
      </c>
      <c r="L17" s="16">
        <v>62</v>
      </c>
      <c r="M17" s="16" t="s">
        <v>98</v>
      </c>
      <c r="N17" s="16" t="s">
        <v>99</v>
      </c>
      <c r="O17" s="16" t="s">
        <v>100</v>
      </c>
      <c r="P17" s="16" t="s">
        <v>100</v>
      </c>
      <c r="Q17" s="16" t="s">
        <v>101</v>
      </c>
      <c r="R17" s="16" t="s">
        <v>102</v>
      </c>
      <c r="S17" s="16" t="s">
        <v>102</v>
      </c>
      <c r="T17" s="16" t="s">
        <v>102</v>
      </c>
      <c r="U17" s="16" t="s">
        <v>102</v>
      </c>
      <c r="V17" s="16" t="s">
        <v>102</v>
      </c>
      <c r="W17" s="16" t="s">
        <v>103</v>
      </c>
      <c r="X17" s="16" t="s">
        <v>35</v>
      </c>
      <c r="Y17" s="16" t="s">
        <v>35</v>
      </c>
    </row>
    <row r="18" spans="1:25" ht="20" customHeight="1"/>
    <row r="21" spans="1:25">
      <c r="C21" s="18" t="s">
        <v>105</v>
      </c>
      <c r="D21" s="18"/>
      <c r="F21" s="18" t="s">
        <v>106</v>
      </c>
      <c r="G21" s="18"/>
      <c r="I21" s="18" t="s">
        <v>107</v>
      </c>
      <c r="J21" s="18"/>
    </row>
    <row r="22" spans="1:25">
      <c r="C22" s="18"/>
      <c r="D22" s="18"/>
      <c r="F22" s="18"/>
      <c r="G22" s="18"/>
      <c r="I22" s="18"/>
      <c r="J22" s="18"/>
    </row>
    <row r="23" spans="1:25">
      <c r="C23" s="18"/>
      <c r="D23" s="18"/>
      <c r="F23" s="18"/>
      <c r="G23" s="18"/>
      <c r="I23" s="18"/>
      <c r="J23" s="18"/>
    </row>
  </sheetData>
  <mergeCells count="3">
    <mergeCell ref="C21:D23"/>
    <mergeCell ref="F21:G23"/>
    <mergeCell ref="I21:J23"/>
  </mergeCells>
  <hyperlinks>
    <hyperlink ref="C21" location="'Participant Data'!A1:B2" display="Ver datos del jugador"/>
    <hyperlink ref="F21" location="'Time Data'!A1:B2" display="Ver datos de tiempo"/>
    <hyperlink ref="I21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108</v>
      </c>
      <c r="B1" s="3" t="s">
        <v>109</v>
      </c>
      <c r="C1" s="3" t="s">
        <v>110</v>
      </c>
      <c r="D1" s="1" t="s">
        <v>111</v>
      </c>
      <c r="E1" s="1" t="s">
        <v>112</v>
      </c>
      <c r="F1" s="1" t="s">
        <v>113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114</v>
      </c>
      <c r="N1" s="1" t="s">
        <v>115</v>
      </c>
      <c r="O1" s="1" t="s">
        <v>116</v>
      </c>
      <c r="P1" s="1" t="s">
        <v>117</v>
      </c>
    </row>
    <row r="2" spans="1:16" ht="20" customHeight="1">
      <c r="A2" s="7">
        <v>1</v>
      </c>
      <c r="B2" s="7" t="s">
        <v>118</v>
      </c>
      <c r="C2" s="7" t="s">
        <v>119</v>
      </c>
      <c r="D2" s="7">
        <v>12</v>
      </c>
      <c r="E2" s="7" t="s">
        <v>98</v>
      </c>
      <c r="F2" s="7">
        <v>6900</v>
      </c>
      <c r="G2" s="7">
        <v>10</v>
      </c>
      <c r="H2" s="7">
        <v>0</v>
      </c>
      <c r="I2" s="7">
        <v>0</v>
      </c>
      <c r="J2" s="7">
        <v>2</v>
      </c>
      <c r="K2" s="7">
        <v>0</v>
      </c>
      <c r="L2" s="7">
        <v>3</v>
      </c>
      <c r="M2" s="9">
        <v>0.003263888888888889</v>
      </c>
      <c r="N2" s="7" t="s">
        <v>120</v>
      </c>
      <c r="O2" s="7" t="s">
        <v>121</v>
      </c>
      <c r="P2" s="7"/>
    </row>
    <row r="3" spans="1:16" ht="20" customHeight="1">
      <c r="A3" s="12">
        <v>2</v>
      </c>
      <c r="B3" s="12" t="s">
        <v>122</v>
      </c>
      <c r="C3" s="12" t="s">
        <v>123</v>
      </c>
      <c r="D3" s="12">
        <v>13</v>
      </c>
      <c r="E3" s="12" t="s">
        <v>99</v>
      </c>
      <c r="F3" s="12">
        <v>5000</v>
      </c>
      <c r="G3" s="12">
        <v>8</v>
      </c>
      <c r="H3" s="12">
        <v>0</v>
      </c>
      <c r="I3" s="12">
        <v>0</v>
      </c>
      <c r="J3" s="12">
        <v>5</v>
      </c>
      <c r="K3" s="12">
        <v>0</v>
      </c>
      <c r="L3" s="12">
        <v>2</v>
      </c>
      <c r="M3" s="14">
        <v>0.002743055555555555</v>
      </c>
      <c r="N3" s="12" t="s">
        <v>120</v>
      </c>
      <c r="O3" s="12" t="s">
        <v>124</v>
      </c>
      <c r="P3" s="12"/>
    </row>
    <row r="4" spans="1:16" ht="20" customHeight="1">
      <c r="A4" s="7">
        <v>3</v>
      </c>
      <c r="B4" s="7" t="s">
        <v>125</v>
      </c>
      <c r="C4" s="7" t="s">
        <v>126</v>
      </c>
      <c r="D4" s="7">
        <v>11</v>
      </c>
      <c r="E4" s="7" t="s">
        <v>100</v>
      </c>
      <c r="F4" s="7">
        <v>4200</v>
      </c>
      <c r="G4" s="7">
        <v>7</v>
      </c>
      <c r="H4" s="7">
        <v>0</v>
      </c>
      <c r="I4" s="7">
        <v>0</v>
      </c>
      <c r="J4" s="7">
        <v>4</v>
      </c>
      <c r="K4" s="7">
        <v>0</v>
      </c>
      <c r="L4" s="7">
        <v>4</v>
      </c>
      <c r="M4" s="9">
        <v>0.002766203703703704</v>
      </c>
      <c r="N4" s="7" t="s">
        <v>120</v>
      </c>
      <c r="O4" s="7" t="s">
        <v>124</v>
      </c>
      <c r="P4" s="7"/>
    </row>
    <row r="5" spans="1:16" ht="20" customHeight="1">
      <c r="A5" s="12">
        <v>4</v>
      </c>
      <c r="B5" s="12" t="s">
        <v>127</v>
      </c>
      <c r="C5" s="12" t="s">
        <v>128</v>
      </c>
      <c r="D5" s="12">
        <v>15</v>
      </c>
      <c r="E5" s="12" t="s">
        <v>100</v>
      </c>
      <c r="F5" s="12">
        <v>4200</v>
      </c>
      <c r="G5" s="12">
        <v>7</v>
      </c>
      <c r="H5" s="12">
        <v>0</v>
      </c>
      <c r="I5" s="12">
        <v>0</v>
      </c>
      <c r="J5" s="12">
        <v>8</v>
      </c>
      <c r="K5" s="12">
        <v>0</v>
      </c>
      <c r="L5" s="12">
        <v>0</v>
      </c>
      <c r="M5" s="14">
        <v>0.002893518518518518</v>
      </c>
      <c r="N5" s="12" t="s">
        <v>120</v>
      </c>
      <c r="O5" s="12" t="s">
        <v>124</v>
      </c>
      <c r="P5" s="12"/>
    </row>
    <row r="6" spans="1:16" ht="20" customHeight="1">
      <c r="A6" s="7">
        <v>5</v>
      </c>
      <c r="B6" s="7" t="s">
        <v>129</v>
      </c>
      <c r="C6" s="7" t="s">
        <v>130</v>
      </c>
      <c r="D6" s="7">
        <v>14</v>
      </c>
      <c r="E6" s="7" t="s">
        <v>101</v>
      </c>
      <c r="F6" s="7">
        <v>3600</v>
      </c>
      <c r="G6" s="7">
        <v>6</v>
      </c>
      <c r="H6" s="7">
        <v>0</v>
      </c>
      <c r="I6" s="7">
        <v>0</v>
      </c>
      <c r="J6" s="7">
        <v>8</v>
      </c>
      <c r="K6" s="7">
        <v>0</v>
      </c>
      <c r="L6" s="7">
        <v>1</v>
      </c>
      <c r="M6" s="9">
        <v>0.002534722222222222</v>
      </c>
      <c r="N6" s="7" t="s">
        <v>120</v>
      </c>
      <c r="O6" s="7" t="s">
        <v>124</v>
      </c>
      <c r="P6" s="7"/>
    </row>
    <row r="7" spans="1:16" ht="20" customHeight="1">
      <c r="A7" s="12">
        <v>6</v>
      </c>
      <c r="B7" s="12" t="s">
        <v>131</v>
      </c>
      <c r="C7" s="12" t="s">
        <v>132</v>
      </c>
      <c r="D7" s="12">
        <v>15</v>
      </c>
      <c r="E7" s="12" t="s">
        <v>102</v>
      </c>
      <c r="F7" s="12">
        <v>3000</v>
      </c>
      <c r="G7" s="12">
        <v>5</v>
      </c>
      <c r="H7" s="12">
        <v>0</v>
      </c>
      <c r="I7" s="12">
        <v>0</v>
      </c>
      <c r="J7" s="12">
        <v>10</v>
      </c>
      <c r="K7" s="12">
        <v>0</v>
      </c>
      <c r="L7" s="12">
        <v>0</v>
      </c>
      <c r="M7" s="14">
        <v>0.002337962962962963</v>
      </c>
      <c r="N7" s="12" t="s">
        <v>120</v>
      </c>
      <c r="O7" s="12" t="s">
        <v>124</v>
      </c>
      <c r="P7" s="12"/>
    </row>
    <row r="8" spans="1:16" ht="20" customHeight="1">
      <c r="A8" s="7">
        <v>7</v>
      </c>
      <c r="B8" s="7" t="s">
        <v>133</v>
      </c>
      <c r="C8" s="7" t="s">
        <v>134</v>
      </c>
      <c r="D8" s="7">
        <v>8</v>
      </c>
      <c r="E8" s="7" t="s">
        <v>102</v>
      </c>
      <c r="F8" s="7">
        <v>3000</v>
      </c>
      <c r="G8" s="7">
        <v>5</v>
      </c>
      <c r="H8" s="7">
        <v>0</v>
      </c>
      <c r="I8" s="7">
        <v>0</v>
      </c>
      <c r="J8" s="7">
        <v>3</v>
      </c>
      <c r="K8" s="7">
        <v>0</v>
      </c>
      <c r="L8" s="7">
        <v>7</v>
      </c>
      <c r="M8" s="9">
        <v>0.002384259259259259</v>
      </c>
      <c r="N8" s="7" t="s">
        <v>120</v>
      </c>
      <c r="O8" s="7" t="s">
        <v>124</v>
      </c>
      <c r="P8" s="7"/>
    </row>
    <row r="9" spans="1:16" ht="20" customHeight="1">
      <c r="A9" s="12">
        <v>8</v>
      </c>
      <c r="B9" s="12" t="s">
        <v>135</v>
      </c>
      <c r="C9" s="12"/>
      <c r="D9" s="12">
        <v>13</v>
      </c>
      <c r="E9" s="12" t="s">
        <v>102</v>
      </c>
      <c r="F9" s="12">
        <v>3000</v>
      </c>
      <c r="G9" s="12">
        <v>5</v>
      </c>
      <c r="H9" s="12">
        <v>0</v>
      </c>
      <c r="I9" s="12">
        <v>0</v>
      </c>
      <c r="J9" s="12">
        <v>8</v>
      </c>
      <c r="K9" s="12">
        <v>0</v>
      </c>
      <c r="L9" s="12">
        <v>2</v>
      </c>
      <c r="M9" s="14">
        <v>0.002569444444444445</v>
      </c>
      <c r="N9" s="12" t="s">
        <v>120</v>
      </c>
      <c r="O9" s="12" t="s">
        <v>124</v>
      </c>
      <c r="P9" s="12"/>
    </row>
    <row r="10" spans="1:16" ht="20" customHeight="1">
      <c r="A10" s="7">
        <v>9</v>
      </c>
      <c r="B10" s="7" t="s">
        <v>136</v>
      </c>
      <c r="C10" s="7" t="s">
        <v>137</v>
      </c>
      <c r="D10" s="7">
        <v>13</v>
      </c>
      <c r="E10" s="7" t="s">
        <v>102</v>
      </c>
      <c r="F10" s="7">
        <v>3000</v>
      </c>
      <c r="G10" s="7">
        <v>5</v>
      </c>
      <c r="H10" s="7">
        <v>0</v>
      </c>
      <c r="I10" s="7">
        <v>0</v>
      </c>
      <c r="J10" s="7">
        <v>8</v>
      </c>
      <c r="K10" s="7">
        <v>0</v>
      </c>
      <c r="L10" s="7">
        <v>2</v>
      </c>
      <c r="M10" s="9">
        <v>0.002835648148148148</v>
      </c>
      <c r="N10" s="7" t="s">
        <v>120</v>
      </c>
      <c r="O10" s="7" t="s">
        <v>124</v>
      </c>
      <c r="P10" s="7"/>
    </row>
    <row r="11" spans="1:16" ht="20" customHeight="1">
      <c r="A11" s="12">
        <v>10</v>
      </c>
      <c r="B11" s="12" t="s">
        <v>138</v>
      </c>
      <c r="C11" s="12" t="s">
        <v>139</v>
      </c>
      <c r="D11" s="12">
        <v>7</v>
      </c>
      <c r="E11" s="12" t="s">
        <v>102</v>
      </c>
      <c r="F11" s="12">
        <v>3000</v>
      </c>
      <c r="G11" s="12">
        <v>5</v>
      </c>
      <c r="H11" s="12">
        <v>0</v>
      </c>
      <c r="I11" s="12">
        <v>0</v>
      </c>
      <c r="J11" s="12">
        <v>2</v>
      </c>
      <c r="K11" s="12">
        <v>0</v>
      </c>
      <c r="L11" s="12">
        <v>8</v>
      </c>
      <c r="M11" s="14">
        <v>0.003414351851851852</v>
      </c>
      <c r="N11" s="12" t="s">
        <v>120</v>
      </c>
      <c r="O11" s="12" t="s">
        <v>124</v>
      </c>
      <c r="P11" s="12"/>
    </row>
    <row r="12" spans="1:16" ht="20" customHeight="1">
      <c r="A12" s="7">
        <v>11</v>
      </c>
      <c r="B12" s="7" t="s">
        <v>140</v>
      </c>
      <c r="C12" s="7" t="s">
        <v>141</v>
      </c>
      <c r="D12" s="7">
        <v>9</v>
      </c>
      <c r="E12" s="7" t="s">
        <v>103</v>
      </c>
      <c r="F12" s="7">
        <v>2400</v>
      </c>
      <c r="G12" s="7">
        <v>4</v>
      </c>
      <c r="H12" s="7">
        <v>0</v>
      </c>
      <c r="I12" s="7">
        <v>0</v>
      </c>
      <c r="J12" s="7">
        <v>5</v>
      </c>
      <c r="K12" s="7">
        <v>0</v>
      </c>
      <c r="L12" s="7">
        <v>6</v>
      </c>
      <c r="M12" s="9">
        <v>0.003009259259259259</v>
      </c>
      <c r="N12" s="7" t="s">
        <v>120</v>
      </c>
      <c r="O12" s="7" t="s">
        <v>124</v>
      </c>
      <c r="P12" s="7"/>
    </row>
    <row r="13" spans="1:16" ht="20" customHeight="1">
      <c r="A13" s="12">
        <v>12</v>
      </c>
      <c r="B13" s="12" t="s">
        <v>125</v>
      </c>
      <c r="C13" s="12" t="s">
        <v>126</v>
      </c>
      <c r="D13" s="12">
        <v>0</v>
      </c>
      <c r="E13" s="12" t="s">
        <v>35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4">
        <v>0</v>
      </c>
      <c r="N13" s="12" t="s">
        <v>120</v>
      </c>
      <c r="O13" s="12" t="s">
        <v>124</v>
      </c>
      <c r="P13" s="12"/>
    </row>
    <row r="14" spans="1:16" ht="20" customHeight="1">
      <c r="A14" s="7">
        <v>13</v>
      </c>
      <c r="B14" s="7" t="s">
        <v>142</v>
      </c>
      <c r="C14" s="7"/>
      <c r="D14" s="7">
        <v>3</v>
      </c>
      <c r="E14" s="7" t="s">
        <v>35</v>
      </c>
      <c r="F14" s="7">
        <v>0</v>
      </c>
      <c r="G14" s="7">
        <v>0</v>
      </c>
      <c r="H14" s="7">
        <v>0</v>
      </c>
      <c r="I14" s="7">
        <v>0</v>
      </c>
      <c r="J14" s="7">
        <v>3</v>
      </c>
      <c r="K14" s="7">
        <v>0</v>
      </c>
      <c r="L14" s="7">
        <v>12</v>
      </c>
      <c r="M14" s="9">
        <v>0.002280092592592593</v>
      </c>
      <c r="N14" s="7" t="s">
        <v>120</v>
      </c>
      <c r="O14" s="7" t="s">
        <v>124</v>
      </c>
      <c r="P14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8" width="12.7109375" customWidth="1"/>
  </cols>
  <sheetData>
    <row r="1" spans="1:18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3" t="s">
        <v>150</v>
      </c>
      <c r="M1" s="3" t="s">
        <v>135</v>
      </c>
      <c r="N1" s="3" t="s">
        <v>151</v>
      </c>
      <c r="O1" s="3" t="s">
        <v>152</v>
      </c>
      <c r="P1" s="3" t="s">
        <v>153</v>
      </c>
      <c r="Q1" s="3" t="s">
        <v>154</v>
      </c>
      <c r="R1" s="3" t="s">
        <v>142</v>
      </c>
    </row>
    <row r="2" spans="1:18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0.000150462962962963</v>
      </c>
      <c r="G2" s="9">
        <v>0.0001041666666666667</v>
      </c>
      <c r="H2" s="9" t="s">
        <v>155</v>
      </c>
      <c r="I2" s="9">
        <v>1.157407407407407E-05</v>
      </c>
      <c r="J2" s="9">
        <v>0.0001851851851851852</v>
      </c>
      <c r="K2" s="9">
        <v>0.0001041666666666667</v>
      </c>
      <c r="L2" s="9" t="s">
        <v>155</v>
      </c>
      <c r="M2" s="9">
        <v>0.0001157407407407407</v>
      </c>
      <c r="N2" s="9" t="s">
        <v>155</v>
      </c>
      <c r="O2" s="9">
        <v>0.0003587962962962963</v>
      </c>
      <c r="P2" s="9">
        <v>0.0003819444444444445</v>
      </c>
      <c r="Q2" s="9" t="s">
        <v>155</v>
      </c>
      <c r="R2" s="9">
        <v>0.0003356481481481481</v>
      </c>
    </row>
    <row r="3" spans="1:18" ht="20" customHeight="1">
      <c r="A3" s="12">
        <v>2</v>
      </c>
      <c r="B3" s="13" t="s">
        <v>16</v>
      </c>
      <c r="C3" s="12" t="s">
        <v>13</v>
      </c>
      <c r="D3" s="12" t="s">
        <v>17</v>
      </c>
      <c r="E3" s="12" t="s">
        <v>18</v>
      </c>
      <c r="F3" s="14">
        <v>0.0005555555555555556</v>
      </c>
      <c r="G3" s="14">
        <v>6.944444444444444E-05</v>
      </c>
      <c r="H3" s="14">
        <v>0.000150462962962963</v>
      </c>
      <c r="I3" s="14">
        <v>0.000150462962962963</v>
      </c>
      <c r="J3" s="14">
        <v>0.0001851851851851852</v>
      </c>
      <c r="K3" s="14">
        <v>0.0001736111111111111</v>
      </c>
      <c r="L3" s="14">
        <v>9.259259259259259E-05</v>
      </c>
      <c r="M3" s="14" t="s">
        <v>155</v>
      </c>
      <c r="N3" s="14">
        <v>2.314814814814815E-05</v>
      </c>
      <c r="O3" s="14" t="s">
        <v>155</v>
      </c>
      <c r="P3" s="14">
        <v>0.0001736111111111111</v>
      </c>
      <c r="Q3" s="14" t="s">
        <v>155</v>
      </c>
      <c r="R3" s="14" t="s">
        <v>155</v>
      </c>
    </row>
    <row r="4" spans="1:18" ht="20" customHeight="1">
      <c r="A4" s="7">
        <v>3</v>
      </c>
      <c r="B4" s="8" t="s">
        <v>19</v>
      </c>
      <c r="C4" s="7" t="s">
        <v>13</v>
      </c>
      <c r="D4" s="7" t="s">
        <v>20</v>
      </c>
      <c r="E4" s="7" t="s">
        <v>21</v>
      </c>
      <c r="F4" s="9">
        <v>0.0002893518518518518</v>
      </c>
      <c r="G4" s="9">
        <v>0.000162037037037037</v>
      </c>
      <c r="H4" s="9" t="s">
        <v>155</v>
      </c>
      <c r="I4" s="9">
        <v>0.0004398148148148148</v>
      </c>
      <c r="J4" s="9">
        <v>8.101851851851852E-05</v>
      </c>
      <c r="K4" s="9">
        <v>0.0001851851851851852</v>
      </c>
      <c r="L4" s="9" t="s">
        <v>155</v>
      </c>
      <c r="M4" s="9">
        <v>0.0001851851851851852</v>
      </c>
      <c r="N4" s="9">
        <v>0.0005555555555555556</v>
      </c>
      <c r="O4" s="9" t="s">
        <v>155</v>
      </c>
      <c r="P4" s="9">
        <v>0.0008680555555555555</v>
      </c>
      <c r="Q4" s="9" t="s">
        <v>155</v>
      </c>
      <c r="R4" s="9" t="s">
        <v>155</v>
      </c>
    </row>
    <row r="5" spans="1:18" ht="20" customHeight="1">
      <c r="A5" s="12">
        <v>4</v>
      </c>
      <c r="B5" s="13" t="s">
        <v>22</v>
      </c>
      <c r="C5" s="12" t="s">
        <v>13</v>
      </c>
      <c r="D5" s="12" t="s">
        <v>23</v>
      </c>
      <c r="E5" s="12" t="s">
        <v>24</v>
      </c>
      <c r="F5" s="14">
        <v>0.0003819444444444445</v>
      </c>
      <c r="G5" s="14">
        <v>0.0001273148148148148</v>
      </c>
      <c r="H5" s="14">
        <v>0.0001157407407407407</v>
      </c>
      <c r="I5" s="14">
        <v>0.0002777777777777778</v>
      </c>
      <c r="J5" s="14">
        <v>0.000162037037037037</v>
      </c>
      <c r="K5" s="14">
        <v>0.0003356481481481481</v>
      </c>
      <c r="L5" s="14">
        <v>0.0003472222222222222</v>
      </c>
      <c r="M5" s="14">
        <v>0.0003587962962962963</v>
      </c>
      <c r="N5" s="14">
        <v>0.0002546296296296296</v>
      </c>
      <c r="O5" s="14">
        <v>0.0006134259259259259</v>
      </c>
      <c r="P5" s="14">
        <v>8.101851851851852E-05</v>
      </c>
      <c r="Q5" s="14" t="s">
        <v>155</v>
      </c>
      <c r="R5" s="14">
        <v>0.001550925925925926</v>
      </c>
    </row>
    <row r="6" spans="1:18" ht="20" customHeight="1">
      <c r="A6" s="7">
        <v>5</v>
      </c>
      <c r="B6" s="8" t="s">
        <v>25</v>
      </c>
      <c r="C6" s="7" t="s">
        <v>13</v>
      </c>
      <c r="D6" s="7" t="s">
        <v>26</v>
      </c>
      <c r="E6" s="7" t="s">
        <v>27</v>
      </c>
      <c r="F6" s="9">
        <v>0.0003240740740740741</v>
      </c>
      <c r="G6" s="9" t="s">
        <v>155</v>
      </c>
      <c r="H6" s="9" t="s">
        <v>155</v>
      </c>
      <c r="I6" s="9">
        <v>0.0001736111111111111</v>
      </c>
      <c r="J6" s="9">
        <v>0.0001273148148148148</v>
      </c>
      <c r="K6" s="9">
        <v>0.0002199074074074074</v>
      </c>
      <c r="L6" s="9" t="s">
        <v>155</v>
      </c>
      <c r="M6" s="9">
        <v>2.314814814814815E-05</v>
      </c>
      <c r="N6" s="9">
        <v>0</v>
      </c>
      <c r="O6" s="9" t="s">
        <v>155</v>
      </c>
      <c r="P6" s="9">
        <v>0.0001736111111111111</v>
      </c>
      <c r="Q6" s="9" t="s">
        <v>155</v>
      </c>
      <c r="R6" s="9" t="s">
        <v>155</v>
      </c>
    </row>
    <row r="7" spans="1:18" ht="20" customHeight="1">
      <c r="A7" s="12">
        <v>6</v>
      </c>
      <c r="B7" s="13" t="s">
        <v>28</v>
      </c>
      <c r="C7" s="12" t="s">
        <v>13</v>
      </c>
      <c r="D7" s="12" t="s">
        <v>20</v>
      </c>
      <c r="E7" s="12" t="s">
        <v>15</v>
      </c>
      <c r="F7" s="14">
        <v>1.157407407407407E-05</v>
      </c>
      <c r="G7" s="14">
        <v>0.0003125</v>
      </c>
      <c r="H7" s="14">
        <v>1.157407407407407E-05</v>
      </c>
      <c r="I7" s="14">
        <v>0.0001967592592592593</v>
      </c>
      <c r="J7" s="14">
        <v>0.0002083333333333333</v>
      </c>
      <c r="K7" s="14">
        <v>5.787037037037037E-05</v>
      </c>
      <c r="L7" s="14">
        <v>0.0001273148148148148</v>
      </c>
      <c r="M7" s="14">
        <v>6.944444444444444E-05</v>
      </c>
      <c r="N7" s="14">
        <v>1.157407407407407E-05</v>
      </c>
      <c r="O7" s="14" t="s">
        <v>155</v>
      </c>
      <c r="P7" s="14" t="s">
        <v>155</v>
      </c>
      <c r="Q7" s="14" t="s">
        <v>155</v>
      </c>
      <c r="R7" s="14" t="s">
        <v>155</v>
      </c>
    </row>
    <row r="8" spans="1:18" ht="20" customHeight="1">
      <c r="A8" s="7">
        <v>7</v>
      </c>
      <c r="B8" s="8" t="s">
        <v>29</v>
      </c>
      <c r="C8" s="7" t="s">
        <v>13</v>
      </c>
      <c r="D8" s="7" t="s">
        <v>30</v>
      </c>
      <c r="E8" s="7" t="s">
        <v>31</v>
      </c>
      <c r="F8" s="9">
        <v>0.0005787037037037037</v>
      </c>
      <c r="G8" s="9">
        <v>0.0002430555555555555</v>
      </c>
      <c r="H8" s="9">
        <v>9.259259259259259E-05</v>
      </c>
      <c r="I8" s="9">
        <v>0.0003472222222222222</v>
      </c>
      <c r="J8" s="9">
        <v>0.0001967592592592593</v>
      </c>
      <c r="K8" s="9">
        <v>9.259259259259259E-05</v>
      </c>
      <c r="L8" s="9">
        <v>0.0005092592592592592</v>
      </c>
      <c r="M8" s="9">
        <v>0.000162037037037037</v>
      </c>
      <c r="N8" s="9">
        <v>0.0004976851851851852</v>
      </c>
      <c r="O8" s="9">
        <v>0.0007754629629629629</v>
      </c>
      <c r="P8" s="9" t="s">
        <v>155</v>
      </c>
      <c r="Q8" s="9" t="s">
        <v>155</v>
      </c>
      <c r="R8" s="9" t="s">
        <v>155</v>
      </c>
    </row>
    <row r="9" spans="1:18" ht="20" customHeight="1">
      <c r="A9" s="12">
        <v>8</v>
      </c>
      <c r="B9" s="13" t="s">
        <v>32</v>
      </c>
      <c r="C9" s="12" t="s">
        <v>13</v>
      </c>
      <c r="D9" s="12" t="s">
        <v>26</v>
      </c>
      <c r="E9" s="12" t="s">
        <v>33</v>
      </c>
      <c r="F9" s="14">
        <v>0</v>
      </c>
      <c r="G9" s="14">
        <v>0.0004398148148148148</v>
      </c>
      <c r="H9" s="14" t="s">
        <v>155</v>
      </c>
      <c r="I9" s="14">
        <v>0.0002777777777777778</v>
      </c>
      <c r="J9" s="14">
        <v>6.944444444444444E-05</v>
      </c>
      <c r="K9" s="14">
        <v>0.000150462962962963</v>
      </c>
      <c r="L9" s="14">
        <v>0.0006597222222222222</v>
      </c>
      <c r="M9" s="14" t="s">
        <v>155</v>
      </c>
      <c r="N9" s="14">
        <v>0.000462962962962963</v>
      </c>
      <c r="O9" s="14">
        <v>0.0004398148148148148</v>
      </c>
      <c r="P9" s="14" t="s">
        <v>155</v>
      </c>
      <c r="Q9" s="14" t="s">
        <v>155</v>
      </c>
      <c r="R9" s="14" t="s">
        <v>155</v>
      </c>
    </row>
    <row r="10" spans="1:18" ht="20" customHeight="1">
      <c r="A10" s="7">
        <v>9</v>
      </c>
      <c r="B10" s="8" t="s">
        <v>34</v>
      </c>
      <c r="C10" s="7" t="s">
        <v>13</v>
      </c>
      <c r="D10" s="7" t="s">
        <v>35</v>
      </c>
      <c r="E10" s="7" t="s">
        <v>31</v>
      </c>
      <c r="F10" s="9" t="s">
        <v>155</v>
      </c>
      <c r="G10" s="9">
        <v>0.0002430555555555555</v>
      </c>
      <c r="H10" s="9">
        <v>0.0009490740740740741</v>
      </c>
      <c r="I10" s="9">
        <v>0.0006365740740740741</v>
      </c>
      <c r="J10" s="9">
        <v>0.0002430555555555555</v>
      </c>
      <c r="K10" s="9">
        <v>3.472222222222222E-05</v>
      </c>
      <c r="L10" s="9">
        <v>0</v>
      </c>
      <c r="M10" s="9">
        <v>0.0001851851851851852</v>
      </c>
      <c r="N10" s="9">
        <v>1.157407407407407E-05</v>
      </c>
      <c r="O10" s="9" t="s">
        <v>155</v>
      </c>
      <c r="P10" s="9">
        <v>0.0005671296296296297</v>
      </c>
      <c r="Q10" s="9" t="s">
        <v>155</v>
      </c>
      <c r="R10" s="9" t="s">
        <v>155</v>
      </c>
    </row>
    <row r="11" spans="1:18" ht="20" customHeight="1">
      <c r="A11" s="12">
        <v>10</v>
      </c>
      <c r="B11" s="13" t="s">
        <v>36</v>
      </c>
      <c r="C11" s="12" t="s">
        <v>13</v>
      </c>
      <c r="D11" s="12" t="s">
        <v>26</v>
      </c>
      <c r="E11" s="12" t="s">
        <v>15</v>
      </c>
      <c r="F11" s="14" t="s">
        <v>155</v>
      </c>
      <c r="G11" s="14">
        <v>0.0001041666666666667</v>
      </c>
      <c r="H11" s="14">
        <v>5.787037037037037E-05</v>
      </c>
      <c r="I11" s="14">
        <v>0.0002430555555555555</v>
      </c>
      <c r="J11" s="14">
        <v>0.0001967592592592593</v>
      </c>
      <c r="K11" s="14">
        <v>6.944444444444444E-05</v>
      </c>
      <c r="L11" s="14" t="s">
        <v>155</v>
      </c>
      <c r="M11" s="14">
        <v>8.101851851851852E-05</v>
      </c>
      <c r="N11" s="14">
        <v>3.472222222222222E-05</v>
      </c>
      <c r="O11" s="14" t="s">
        <v>155</v>
      </c>
      <c r="P11" s="14" t="s">
        <v>155</v>
      </c>
      <c r="Q11" s="14" t="s">
        <v>155</v>
      </c>
      <c r="R11" s="14" t="s">
        <v>155</v>
      </c>
    </row>
    <row r="12" spans="1:18" ht="20" customHeight="1">
      <c r="A12" s="7">
        <v>11</v>
      </c>
      <c r="B12" s="8" t="s">
        <v>37</v>
      </c>
      <c r="C12" s="7" t="s">
        <v>13</v>
      </c>
      <c r="D12" s="7" t="s">
        <v>20</v>
      </c>
      <c r="E12" s="7" t="s">
        <v>33</v>
      </c>
      <c r="F12" s="9" t="s">
        <v>155</v>
      </c>
      <c r="G12" s="9">
        <v>0.0005787037037037037</v>
      </c>
      <c r="H12" s="9">
        <v>0.0003240740740740741</v>
      </c>
      <c r="I12" s="9">
        <v>8.101851851851852E-05</v>
      </c>
      <c r="J12" s="9">
        <v>0.0005092592592592592</v>
      </c>
      <c r="K12" s="9">
        <v>0.0003472222222222222</v>
      </c>
      <c r="L12" s="9" t="s">
        <v>155</v>
      </c>
      <c r="M12" s="9">
        <v>0.0007638888888888889</v>
      </c>
      <c r="N12" s="9">
        <v>0.0002662037037037037</v>
      </c>
      <c r="O12" s="9">
        <v>0.0004050925925925926</v>
      </c>
      <c r="P12" s="9">
        <v>0.0005208333333333333</v>
      </c>
      <c r="Q12" s="9" t="s">
        <v>155</v>
      </c>
      <c r="R12" s="9" t="s">
        <v>155</v>
      </c>
    </row>
    <row r="13" spans="1:18" ht="20" customHeight="1">
      <c r="A13" s="12">
        <v>12</v>
      </c>
      <c r="B13" s="13" t="s">
        <v>28</v>
      </c>
      <c r="C13" s="12" t="s">
        <v>13</v>
      </c>
      <c r="D13" s="12" t="s">
        <v>14</v>
      </c>
      <c r="E13" s="12" t="s">
        <v>38</v>
      </c>
      <c r="F13" s="14">
        <v>0.0002314814814814815</v>
      </c>
      <c r="G13" s="14">
        <v>0.0001041666666666667</v>
      </c>
      <c r="H13" s="14">
        <v>0.0005439814814814814</v>
      </c>
      <c r="I13" s="14">
        <v>1.157407407407407E-05</v>
      </c>
      <c r="J13" s="14">
        <v>9.259259259259259E-05</v>
      </c>
      <c r="K13" s="14">
        <v>4.629629629629629E-05</v>
      </c>
      <c r="L13" s="14" t="s">
        <v>155</v>
      </c>
      <c r="M13" s="14">
        <v>8.101851851851852E-05</v>
      </c>
      <c r="N13" s="14">
        <v>0.0001273148148148148</v>
      </c>
      <c r="O13" s="14">
        <v>0.0004398148148148148</v>
      </c>
      <c r="P13" s="14" t="s">
        <v>155</v>
      </c>
      <c r="Q13" s="14" t="s">
        <v>155</v>
      </c>
      <c r="R13" s="14">
        <v>0.0003935185185185185</v>
      </c>
    </row>
    <row r="14" spans="1:18" ht="20" customHeight="1">
      <c r="A14" s="7">
        <v>13</v>
      </c>
      <c r="B14" s="8" t="s">
        <v>39</v>
      </c>
      <c r="C14" s="7" t="s">
        <v>13</v>
      </c>
      <c r="D14" s="7" t="s">
        <v>30</v>
      </c>
      <c r="E14" s="7" t="s">
        <v>40</v>
      </c>
      <c r="F14" s="9">
        <v>0.0002314814814814815</v>
      </c>
      <c r="G14" s="9" t="s">
        <v>155</v>
      </c>
      <c r="H14" s="9">
        <v>0.0002777777777777778</v>
      </c>
      <c r="I14" s="9">
        <v>1.157407407407407E-05</v>
      </c>
      <c r="J14" s="9" t="s">
        <v>155</v>
      </c>
      <c r="K14" s="9">
        <v>0.0003009259259259259</v>
      </c>
      <c r="L14" s="9">
        <v>0.0005324074074074074</v>
      </c>
      <c r="M14" s="9">
        <v>0.0002662037037037037</v>
      </c>
      <c r="N14" s="9">
        <v>0.0003935185185185185</v>
      </c>
      <c r="O14" s="9">
        <v>0.0003819444444444445</v>
      </c>
      <c r="P14" s="9" t="s">
        <v>155</v>
      </c>
      <c r="Q14" s="9" t="s">
        <v>155</v>
      </c>
      <c r="R14" s="9" t="s">
        <v>155</v>
      </c>
    </row>
    <row r="15" spans="1:18" ht="20" customHeight="1">
      <c r="A15" s="12">
        <v>14</v>
      </c>
      <c r="B15" s="13" t="s">
        <v>41</v>
      </c>
      <c r="C15" s="12" t="s">
        <v>13</v>
      </c>
      <c r="D15" s="12" t="s">
        <v>30</v>
      </c>
      <c r="E15" s="12" t="s">
        <v>27</v>
      </c>
      <c r="F15" s="14">
        <v>0.0003009259259259259</v>
      </c>
      <c r="G15" s="14">
        <v>0.0001273148148148148</v>
      </c>
      <c r="H15" s="14">
        <v>5.787037037037037E-05</v>
      </c>
      <c r="I15" s="14">
        <v>2.314814814814815E-05</v>
      </c>
      <c r="J15" s="14">
        <v>9.259259259259259E-05</v>
      </c>
      <c r="K15" s="14">
        <v>3.472222222222222E-05</v>
      </c>
      <c r="L15" s="14">
        <v>0.0001157407407407407</v>
      </c>
      <c r="M15" s="14">
        <v>0.0002546296296296296</v>
      </c>
      <c r="N15" s="14" t="s">
        <v>155</v>
      </c>
      <c r="O15" s="14" t="s">
        <v>155</v>
      </c>
      <c r="P15" s="14">
        <v>0.0002083333333333333</v>
      </c>
      <c r="Q15" s="14" t="s">
        <v>155</v>
      </c>
      <c r="R15" s="14" t="s">
        <v>155</v>
      </c>
    </row>
    <row r="16" spans="1:18" ht="20" customHeight="1">
      <c r="A16" s="7">
        <v>15</v>
      </c>
      <c r="B16" s="8" t="s">
        <v>42</v>
      </c>
      <c r="C16" s="7" t="s">
        <v>13</v>
      </c>
      <c r="D16" s="7" t="s">
        <v>20</v>
      </c>
      <c r="E16" s="7" t="s">
        <v>43</v>
      </c>
      <c r="F16" s="9">
        <v>0.0002083333333333333</v>
      </c>
      <c r="G16" s="9">
        <v>0.0001273148148148148</v>
      </c>
      <c r="H16" s="9">
        <v>0.0001851851851851852</v>
      </c>
      <c r="I16" s="9">
        <v>1.157407407407407E-05</v>
      </c>
      <c r="J16" s="9">
        <v>0.0001851851851851852</v>
      </c>
      <c r="K16" s="9">
        <v>0.0001851851851851852</v>
      </c>
      <c r="L16" s="9" t="s">
        <v>155</v>
      </c>
      <c r="M16" s="9">
        <v>2.314814814814815E-05</v>
      </c>
      <c r="N16" s="9">
        <v>0.0001967592592592593</v>
      </c>
      <c r="O16" s="9" t="s">
        <v>155</v>
      </c>
      <c r="P16" s="9">
        <v>3.472222222222222E-05</v>
      </c>
      <c r="Q16" s="9" t="s">
        <v>155</v>
      </c>
      <c r="R16" s="9" t="s">
        <v>155</v>
      </c>
    </row>
    <row r="17" spans="1:18">
      <c r="A17" s="16"/>
      <c r="B17" s="16"/>
      <c r="C17" s="16"/>
      <c r="D17" s="16" t="s">
        <v>104</v>
      </c>
      <c r="E17" s="16" t="s">
        <v>143</v>
      </c>
      <c r="F17" s="17">
        <v>0.003263888888888889</v>
      </c>
      <c r="G17" s="17">
        <v>0.002743055555555555</v>
      </c>
      <c r="H17" s="17">
        <v>0.002766203703703704</v>
      </c>
      <c r="I17" s="17">
        <v>0.002893518518518518</v>
      </c>
      <c r="J17" s="17">
        <v>0.002534722222222222</v>
      </c>
      <c r="K17" s="17">
        <v>0.002337962962962963</v>
      </c>
      <c r="L17" s="17">
        <v>0.002384259259259259</v>
      </c>
      <c r="M17" s="17">
        <v>0.002569444444444445</v>
      </c>
      <c r="N17" s="17">
        <v>0.002835648148148148</v>
      </c>
      <c r="O17" s="17">
        <v>0.003414351851851852</v>
      </c>
      <c r="P17" s="17">
        <v>0.003009259259259259</v>
      </c>
      <c r="Q17" s="17">
        <v>0</v>
      </c>
      <c r="R17" s="17">
        <v>0.002280092592592593</v>
      </c>
    </row>
  </sheetData>
  <conditionalFormatting sqref="F1:R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109</v>
      </c>
      <c r="B1" s="1" t="s">
        <v>156</v>
      </c>
    </row>
    <row r="2" spans="1:2" ht="20" customHeight="1">
      <c r="A2" s="7" t="s">
        <v>157</v>
      </c>
      <c r="B2" s="7" t="s">
        <v>120</v>
      </c>
    </row>
    <row r="3" spans="1:2" ht="20" customHeight="1">
      <c r="A3" s="12" t="s">
        <v>158</v>
      </c>
      <c r="B3" s="12" t="s">
        <v>159</v>
      </c>
    </row>
    <row r="4" spans="1:2" ht="20" customHeight="1">
      <c r="A4" s="7" t="s">
        <v>160</v>
      </c>
      <c r="B4" s="7">
        <v>12</v>
      </c>
    </row>
    <row r="5" spans="1:2" ht="20" customHeight="1">
      <c r="A5" s="12" t="s">
        <v>161</v>
      </c>
      <c r="B5" s="12">
        <v>13</v>
      </c>
    </row>
    <row r="6" spans="1:2" ht="20" customHeight="1">
      <c r="A6" s="7" t="s">
        <v>162</v>
      </c>
      <c r="B6" s="7" t="s">
        <v>104</v>
      </c>
    </row>
    <row r="7" spans="1:2" ht="20" customHeight="1">
      <c r="A7" s="12" t="s">
        <v>163</v>
      </c>
      <c r="B7" s="12" t="s">
        <v>164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2025-09-22T18:50:56Z</dcterms:created>
  <dcterms:modified xsi:type="dcterms:W3CDTF">2025-09-22T18:50:56Z</dcterms:modified>
</cp:coreProperties>
</file>