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<sst xmlns="http://schemas.openxmlformats.org/spreadsheetml/2006/main" count="311" uniqueCount="135">
  <si>
    <t>#</t>
  </si>
  <si>
    <t>Pregunta</t>
  </si>
  <si>
    <t>Tipo de pregunta</t>
  </si>
  <si>
    <t>Standards</t>
  </si>
  <si>
    <t>Precisión de la pregunta</t>
  </si>
  <si>
    <t>Average Time per Question (hh:mm:ss)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</si>
  <si>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</si>
  <si>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</si>
  <si>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</si>
  <si>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</si>
  <si>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</si>
  <si>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</si>
  <si>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¿Cuál es la estructura básica de un bucle for en C++?</t>
  </si>
  <si>
    <t>Opción multiple</t>
  </si>
  <si>
    <t>70%</t>
  </si>
  <si>
    <t>00:00:18</t>
  </si>
  <si>
    <t>a) Traduzca a inglés el ciclo repetitivo: for(inicialización; condición; incremento)</t>
  </si>
  <si>
    <t>00:00:13</t>
  </si>
  <si>
    <t>¿Qué hace un bucle while en C++?</t>
  </si>
  <si>
    <t>00:00:21</t>
  </si>
  <si>
    <t>b) Repite el bloque de código un número fijo de veces</t>
  </si>
  <si>
    <t>60%</t>
  </si>
  <si>
    <t>¿Cuál es la sintaxis correcta de la sentencia switch?</t>
  </si>
  <si>
    <t>40%</t>
  </si>
  <si>
    <t xml:space="preserve">a) La sintaxis correcta para una declaración switch es: </t>
  </si>
  <si>
    <t>50%</t>
  </si>
  <si>
    <t>00:00:16</t>
  </si>
  <si>
    <t>¿Cuál es la salida del siguiente código?for (int i = 0; i &lt; 3; i++) { cout &lt;&lt; i &lt;&lt; " "; }</t>
  </si>
  <si>
    <t>100%</t>
  </si>
  <si>
    <t>¿Qué estructura de control se usa para evaluar múltiples condiciones de manera más legible que varios if-else anidados?</t>
  </si>
  <si>
    <t>30%</t>
  </si>
  <si>
    <t>00:00:15</t>
  </si>
  <si>
    <t>¿Qué falta en este código para que el ciclo while no sea infinito?int i = 0; while (i &lt; 5) { cout &lt;&lt; i &lt;&lt; " "; }</t>
  </si>
  <si>
    <t>¿Qué imprime este código?int x = 2; switch (x) { case 1: cout &lt;&lt; "Uno"; break; case 2: cout &lt;&lt; "Dos"; break; default: cout &lt;&lt; "Otro"; }</t>
  </si>
  <si>
    <t>80%</t>
  </si>
  <si>
    <t xml:space="preserve">Klisman Aldair Deza Caballero (Klisman Aldair Deza Caballero) </t>
  </si>
  <si>
    <t xml:space="preserve">PATRICK ANCHELÍA PATRICK A. (PATRICK ANCHELÍA) </t>
  </si>
  <si>
    <t xml:space="preserve">Alexandra Ceferino (Alexandra Ceferino) </t>
  </si>
  <si>
    <t xml:space="preserve">jheremy gomez (jheremy gomez) </t>
  </si>
  <si>
    <t xml:space="preserve">Rubi Quispe (Rubi Quispe) </t>
  </si>
  <si>
    <t xml:space="preserve">RODRIGUEZ PALOMO DIEGO (RODRIGUEZ PALOMO DIEGO) </t>
  </si>
  <si>
    <t xml:space="preserve">Miguel Peralta Aguirre (Miguel Aguirre) </t>
  </si>
  <si>
    <t xml:space="preserve">Evelyn Ventura (Evelyn Ventura) </t>
  </si>
  <si>
    <t xml:space="preserve">L. Marcelo (L. Marcelo) </t>
  </si>
  <si>
    <t xml:space="preserve">Oscar Paucar (Oscar Paucar) </t>
  </si>
  <si>
    <t>for(inicialización; condición; incremento) { // código a ejecutar }</t>
  </si>
  <si>
    <t>for(initialization; condition; increment)</t>
  </si>
  <si>
    <t>Un bucle while ejecuta un bloque de código mientras una condición sea verdadera.</t>
  </si>
  <si>
    <t>Usar un bucle 'for' para repetir el bloque de código.</t>
  </si>
  <si>
    <t>switch (expresión) { case valor1: // código; break; case valor2: // código; break; default: // código; }</t>
  </si>
  <si>
    <t>switch(variable) { case valor: acción; }</t>
  </si>
  <si>
    <t>b) 0 1 2</t>
  </si>
  <si>
    <t>switch</t>
  </si>
  <si>
    <t>b) Falta incrementar i++</t>
  </si>
  <si>
    <t>Dos</t>
  </si>
  <si>
    <t>while</t>
  </si>
  <si>
    <t>Un bucle while termina la ejecución inmediatamente.</t>
  </si>
  <si>
    <t>Usar un bucle 'while' para repetir el bloque de código.</t>
  </si>
  <si>
    <t>switch (valor) { case: // código; }</t>
  </si>
  <si>
    <t>) Debería ser un ciclo for.</t>
  </si>
  <si>
    <t>for</t>
  </si>
  <si>
    <t>for(start; check; update)</t>
  </si>
  <si>
    <t>Implementar un condicional para ejecutar el bloque de código.</t>
  </si>
  <si>
    <t>switch(variable) { valor: acción; }</t>
  </si>
  <si>
    <t>Otro</t>
  </si>
  <si>
    <t>for(inicio; fin; paso) { // ejecutar código }</t>
  </si>
  <si>
    <t>Un bucle while solo se ejecuta una vez.</t>
  </si>
  <si>
    <t>switch(valor) { case variable: acción; }</t>
  </si>
  <si>
    <t>Un bucle while se utiliza para declarar variables.</t>
  </si>
  <si>
    <t>switch { case valor1: // código; }</t>
  </si>
  <si>
    <t>switch(variable) { case acción: valor; }</t>
  </si>
  <si>
    <t>a) La condición i &lt; 5 está mal.</t>
  </si>
  <si>
    <t>for(condición; incremento; inicialización) { // código a ejecutar }</t>
  </si>
  <si>
    <t>for(begin; evaluate; change)</t>
  </si>
  <si>
    <t>switch (expresión) { default: // código; }</t>
  </si>
  <si>
    <t>90%</t>
  </si>
  <si>
    <t>64%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</si>
  <si>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</si>
  <si>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</si>
  <si>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</si>
  <si>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</si>
  <si>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</si>
  <si>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</si>
  <si>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</si>
  <si>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</si>
  <si>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</si>
  <si>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</si>
  <si>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</si>
  <si>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</si>
  <si>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Accommodations</t>
  </si>
  <si>
    <t>Klisman</t>
  </si>
  <si>
    <t>Aldair Deza Caballero</t>
  </si>
  <si>
    <t>Mon 08 Sep 2025,06:36 PM</t>
  </si>
  <si>
    <t>Chrome on Windows</t>
  </si>
  <si>
    <t>PATRICK</t>
  </si>
  <si>
    <t>ANCHELÍA</t>
  </si>
  <si>
    <t>Alexandra</t>
  </si>
  <si>
    <t>Ceferino</t>
  </si>
  <si>
    <t>jheremy</t>
  </si>
  <si>
    <t>gomez</t>
  </si>
  <si>
    <t>Rubi</t>
  </si>
  <si>
    <t>Quispe</t>
  </si>
  <si>
    <t>RODRIGUEZ</t>
  </si>
  <si>
    <t>PALOMO DIEGO</t>
  </si>
  <si>
    <t>Chrome Mobile on Android</t>
  </si>
  <si>
    <t>Miguel</t>
  </si>
  <si>
    <t>Aguirre</t>
  </si>
  <si>
    <t>Evelyn</t>
  </si>
  <si>
    <t>Ventura</t>
  </si>
  <si>
    <t>L.</t>
  </si>
  <si>
    <t>Marcelo</t>
  </si>
  <si>
    <t>Oscar</t>
  </si>
  <si>
    <t>Paucar</t>
  </si>
  <si>
    <t>Mobile Safari on iOS</t>
  </si>
  <si>
    <t>00:02:34</t>
  </si>
  <si>
    <t>Klisman Aldair Deza Caballero</t>
  </si>
  <si>
    <t>PATRICK ANCHELÍA PATRICK A.</t>
  </si>
  <si>
    <t>Alexandra Ceferino</t>
  </si>
  <si>
    <t>jheremy gomez</t>
  </si>
  <si>
    <t>Rubi Quispe</t>
  </si>
  <si>
    <t>RODRIGUEZ PALOMO DIEGO</t>
  </si>
  <si>
    <t>Miguel Peralta Aguirre</t>
  </si>
  <si>
    <t>Evelyn Ventura</t>
  </si>
  <si>
    <t>L. Marcelo</t>
  </si>
  <si>
    <t>Oscar Paucar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</si>
  <si>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</si>
  <si>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</si>
  <si>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</si>
  <si>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</si>
  <si>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</si>
  <si>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</si>
  <si>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</si>
  <si>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</si>
  <si>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</si>
  <si>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Mon 08 Sep 2025,06:39 PM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</si>
</sst>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1156375</xdr:colOff>
      <xdr:row>17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61125" cy="6289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2</xdr:col>
      <xdr:colOff>108625</xdr:colOff>
      <xdr:row>15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267075"/>
          <a:ext cx="1061125" cy="6289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1156375</xdr:colOff>
      <xdr:row>15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61125" cy="6289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1537375</xdr:colOff>
      <xdr:row>11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61125" cy="628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2" width="12.7109375" customWidth="1"/>
    <col min="13" max="22" width="12.7109375" customWidth="1"/>
  </cols>
  <sheetData>
    <row r="1" spans="1:2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</row>
    <row r="2" spans="1:22" ht="20" customHeight="1">
      <c r="A2" s="7">
        <v>1</v>
      </c>
      <c r="B2" s="8" t="s">
        <v>12</v>
      </c>
      <c r="C2" s="7" t="s">
        <v>13</v>
      </c>
      <c r="D2" s="9"/>
      <c r="E2" s="7" t="s">
        <v>14</v>
      </c>
      <c r="F2" s="9" t="s">
        <v>15</v>
      </c>
      <c r="G2" s="7">
        <v>7</v>
      </c>
      <c r="H2" s="7">
        <v>0</v>
      </c>
      <c r="I2" s="7">
        <v>0</v>
      </c>
      <c r="J2" s="7">
        <v>3</v>
      </c>
      <c r="K2" s="7">
        <v>0</v>
      </c>
      <c r="L2" s="7">
        <v>0</v>
      </c>
      <c r="M2" s="10" t="s">
        <v>45</v>
      </c>
      <c r="N2" s="10" t="s">
        <v>45</v>
      </c>
      <c r="O2" s="10" t="s">
        <v>45</v>
      </c>
      <c r="P2" s="10" t="s">
        <v>45</v>
      </c>
      <c r="Q2" s="10" t="s">
        <v>45</v>
      </c>
      <c r="R2" s="10" t="s">
        <v>45</v>
      </c>
      <c r="S2" s="11" t="s">
        <v>65</v>
      </c>
      <c r="T2" s="10" t="s">
        <v>45</v>
      </c>
      <c r="U2" s="11" t="s">
        <v>65</v>
      </c>
      <c r="V2" s="11" t="s">
        <v>72</v>
      </c>
    </row>
    <row r="3" spans="1:22" ht="20" customHeight="1">
      <c r="A3" s="12">
        <v>2</v>
      </c>
      <c r="B3" s="13" t="s">
        <v>16</v>
      </c>
      <c r="C3" s="12" t="s">
        <v>13</v>
      </c>
      <c r="D3" s="14"/>
      <c r="E3" s="12" t="s">
        <v>14</v>
      </c>
      <c r="F3" s="14" t="s">
        <v>17</v>
      </c>
      <c r="G3" s="12">
        <v>7</v>
      </c>
      <c r="H3" s="12">
        <v>0</v>
      </c>
      <c r="I3" s="12">
        <v>0</v>
      </c>
      <c r="J3" s="12">
        <v>3</v>
      </c>
      <c r="K3" s="12">
        <v>0</v>
      </c>
      <c r="L3" s="12">
        <v>0</v>
      </c>
      <c r="M3" s="10" t="s">
        <v>46</v>
      </c>
      <c r="N3" s="10" t="s">
        <v>46</v>
      </c>
      <c r="O3" s="10" t="s">
        <v>46</v>
      </c>
      <c r="P3" s="10" t="s">
        <v>46</v>
      </c>
      <c r="Q3" s="10" t="s">
        <v>46</v>
      </c>
      <c r="R3" s="11" t="s">
        <v>61</v>
      </c>
      <c r="S3" s="10" t="s">
        <v>46</v>
      </c>
      <c r="T3" s="11" t="s">
        <v>61</v>
      </c>
      <c r="U3" s="10" t="s">
        <v>46</v>
      </c>
      <c r="V3" s="11" t="s">
        <v>73</v>
      </c>
    </row>
    <row r="4" spans="1:22" ht="20" customHeight="1">
      <c r="A4" s="7">
        <v>3</v>
      </c>
      <c r="B4" s="8" t="s">
        <v>18</v>
      </c>
      <c r="C4" s="7" t="s">
        <v>13</v>
      </c>
      <c r="D4" s="9"/>
      <c r="E4" s="7" t="s">
        <v>14</v>
      </c>
      <c r="F4" s="9" t="s">
        <v>19</v>
      </c>
      <c r="G4" s="7">
        <v>7</v>
      </c>
      <c r="H4" s="7">
        <v>0</v>
      </c>
      <c r="I4" s="7">
        <v>0</v>
      </c>
      <c r="J4" s="7">
        <v>3</v>
      </c>
      <c r="K4" s="7">
        <v>0</v>
      </c>
      <c r="L4" s="7">
        <v>0</v>
      </c>
      <c r="M4" s="10" t="s">
        <v>47</v>
      </c>
      <c r="N4" s="10" t="s">
        <v>47</v>
      </c>
      <c r="O4" s="10" t="s">
        <v>47</v>
      </c>
      <c r="P4" s="11" t="s">
        <v>56</v>
      </c>
      <c r="Q4" s="10" t="s">
        <v>47</v>
      </c>
      <c r="R4" s="10" t="s">
        <v>47</v>
      </c>
      <c r="S4" s="11" t="s">
        <v>66</v>
      </c>
      <c r="T4" s="10" t="s">
        <v>47</v>
      </c>
      <c r="U4" s="11" t="s">
        <v>68</v>
      </c>
      <c r="V4" s="10" t="s">
        <v>47</v>
      </c>
    </row>
    <row r="5" spans="1:22" ht="20" customHeight="1">
      <c r="A5" s="12">
        <v>4</v>
      </c>
      <c r="B5" s="13" t="s">
        <v>20</v>
      </c>
      <c r="C5" s="12" t="s">
        <v>13</v>
      </c>
      <c r="D5" s="14"/>
      <c r="E5" s="12" t="s">
        <v>21</v>
      </c>
      <c r="F5" s="14" t="s">
        <v>17</v>
      </c>
      <c r="G5" s="12">
        <v>6</v>
      </c>
      <c r="H5" s="12">
        <v>0</v>
      </c>
      <c r="I5" s="12">
        <v>0</v>
      </c>
      <c r="J5" s="12">
        <v>3</v>
      </c>
      <c r="K5" s="12">
        <v>0</v>
      </c>
      <c r="L5" s="12">
        <v>1</v>
      </c>
      <c r="M5" s="10" t="s">
        <v>48</v>
      </c>
      <c r="N5" s="10" t="s">
        <v>48</v>
      </c>
      <c r="O5" s="10" t="s">
        <v>48</v>
      </c>
      <c r="P5" s="11" t="s">
        <v>57</v>
      </c>
      <c r="Q5" s="6"/>
      <c r="R5" s="11" t="s">
        <v>62</v>
      </c>
      <c r="S5" s="10" t="s">
        <v>48</v>
      </c>
      <c r="T5" s="10" t="s">
        <v>48</v>
      </c>
      <c r="U5" s="10" t="s">
        <v>48</v>
      </c>
      <c r="V5" s="11" t="s">
        <v>62</v>
      </c>
    </row>
    <row r="6" spans="1:22" ht="20" customHeight="1">
      <c r="A6" s="7">
        <v>5</v>
      </c>
      <c r="B6" s="8" t="s">
        <v>22</v>
      </c>
      <c r="C6" s="7" t="s">
        <v>13</v>
      </c>
      <c r="D6" s="9"/>
      <c r="E6" s="7" t="s">
        <v>23</v>
      </c>
      <c r="F6" s="9" t="s">
        <v>17</v>
      </c>
      <c r="G6" s="7">
        <v>4</v>
      </c>
      <c r="H6" s="7">
        <v>0</v>
      </c>
      <c r="I6" s="7">
        <v>0</v>
      </c>
      <c r="J6" s="7">
        <v>4</v>
      </c>
      <c r="K6" s="7">
        <v>0</v>
      </c>
      <c r="L6" s="7">
        <v>2</v>
      </c>
      <c r="M6" s="10" t="s">
        <v>49</v>
      </c>
      <c r="N6" s="10" t="s">
        <v>49</v>
      </c>
      <c r="O6" s="10" t="s">
        <v>49</v>
      </c>
      <c r="P6" s="11" t="s">
        <v>58</v>
      </c>
      <c r="Q6" s="6"/>
      <c r="R6" s="10" t="s">
        <v>49</v>
      </c>
      <c r="S6" s="11" t="s">
        <v>58</v>
      </c>
      <c r="T6" s="6"/>
      <c r="U6" s="11" t="s">
        <v>69</v>
      </c>
      <c r="V6" s="11" t="s">
        <v>74</v>
      </c>
    </row>
    <row r="7" spans="1:22" ht="20" customHeight="1">
      <c r="A7" s="12">
        <v>6</v>
      </c>
      <c r="B7" s="13" t="s">
        <v>24</v>
      </c>
      <c r="C7" s="12" t="s">
        <v>13</v>
      </c>
      <c r="D7" s="14"/>
      <c r="E7" s="12" t="s">
        <v>25</v>
      </c>
      <c r="F7" s="14" t="s">
        <v>26</v>
      </c>
      <c r="G7" s="12">
        <v>5</v>
      </c>
      <c r="H7" s="12">
        <v>0</v>
      </c>
      <c r="I7" s="12">
        <v>0</v>
      </c>
      <c r="J7" s="12">
        <v>5</v>
      </c>
      <c r="K7" s="12">
        <v>0</v>
      </c>
      <c r="L7" s="12">
        <v>0</v>
      </c>
      <c r="M7" s="10" t="s">
        <v>50</v>
      </c>
      <c r="N7" s="10" t="s">
        <v>50</v>
      </c>
      <c r="O7" s="10" t="s">
        <v>50</v>
      </c>
      <c r="P7" s="10" t="s">
        <v>50</v>
      </c>
      <c r="Q7" s="10" t="s">
        <v>50</v>
      </c>
      <c r="R7" s="11" t="s">
        <v>63</v>
      </c>
      <c r="S7" s="11" t="s">
        <v>67</v>
      </c>
      <c r="T7" s="11" t="s">
        <v>67</v>
      </c>
      <c r="U7" s="11" t="s">
        <v>70</v>
      </c>
      <c r="V7" s="11" t="s">
        <v>67</v>
      </c>
    </row>
    <row r="8" spans="1:22" ht="20" customHeight="1">
      <c r="A8" s="7">
        <v>7</v>
      </c>
      <c r="B8" s="8" t="s">
        <v>27</v>
      </c>
      <c r="C8" s="7" t="s">
        <v>13</v>
      </c>
      <c r="D8" s="9"/>
      <c r="E8" s="7" t="s">
        <v>28</v>
      </c>
      <c r="F8" s="9" t="s">
        <v>17</v>
      </c>
      <c r="G8" s="7">
        <v>10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10" t="s">
        <v>51</v>
      </c>
      <c r="N8" s="10" t="s">
        <v>51</v>
      </c>
      <c r="O8" s="10" t="s">
        <v>51</v>
      </c>
      <c r="P8" s="10" t="s">
        <v>51</v>
      </c>
      <c r="Q8" s="10" t="s">
        <v>51</v>
      </c>
      <c r="R8" s="10" t="s">
        <v>51</v>
      </c>
      <c r="S8" s="10" t="s">
        <v>51</v>
      </c>
      <c r="T8" s="10" t="s">
        <v>51</v>
      </c>
      <c r="U8" s="10" t="s">
        <v>51</v>
      </c>
      <c r="V8" s="10" t="s">
        <v>51</v>
      </c>
    </row>
    <row r="9" spans="1:22" ht="20" customHeight="1">
      <c r="A9" s="12">
        <v>8</v>
      </c>
      <c r="B9" s="13" t="s">
        <v>29</v>
      </c>
      <c r="C9" s="12" t="s">
        <v>13</v>
      </c>
      <c r="D9" s="14"/>
      <c r="E9" s="12" t="s">
        <v>30</v>
      </c>
      <c r="F9" s="14" t="s">
        <v>31</v>
      </c>
      <c r="G9" s="12">
        <v>3</v>
      </c>
      <c r="H9" s="12">
        <v>0</v>
      </c>
      <c r="I9" s="12">
        <v>0</v>
      </c>
      <c r="J9" s="12">
        <v>7</v>
      </c>
      <c r="K9" s="12">
        <v>0</v>
      </c>
      <c r="L9" s="12">
        <v>0</v>
      </c>
      <c r="M9" s="10" t="s">
        <v>52</v>
      </c>
      <c r="N9" s="10" t="s">
        <v>52</v>
      </c>
      <c r="O9" s="11" t="s">
        <v>55</v>
      </c>
      <c r="P9" s="10" t="s">
        <v>52</v>
      </c>
      <c r="Q9" s="11" t="s">
        <v>60</v>
      </c>
      <c r="R9" s="11" t="s">
        <v>55</v>
      </c>
      <c r="S9" s="11" t="s">
        <v>55</v>
      </c>
      <c r="T9" s="11" t="s">
        <v>55</v>
      </c>
      <c r="U9" s="11" t="s">
        <v>55</v>
      </c>
      <c r="V9" s="11" t="s">
        <v>60</v>
      </c>
    </row>
    <row r="10" spans="1:22" ht="20" customHeight="1">
      <c r="A10" s="7">
        <v>9</v>
      </c>
      <c r="B10" s="8" t="s">
        <v>32</v>
      </c>
      <c r="C10" s="7" t="s">
        <v>13</v>
      </c>
      <c r="D10" s="9"/>
      <c r="E10" s="7" t="s">
        <v>14</v>
      </c>
      <c r="F10" s="9" t="s">
        <v>15</v>
      </c>
      <c r="G10" s="7">
        <v>7</v>
      </c>
      <c r="H10" s="7">
        <v>0</v>
      </c>
      <c r="I10" s="7">
        <v>0</v>
      </c>
      <c r="J10" s="7">
        <v>2</v>
      </c>
      <c r="K10" s="7">
        <v>0</v>
      </c>
      <c r="L10" s="7">
        <v>1</v>
      </c>
      <c r="M10" s="10" t="s">
        <v>53</v>
      </c>
      <c r="N10" s="10" t="s">
        <v>53</v>
      </c>
      <c r="O10" s="10" t="s">
        <v>53</v>
      </c>
      <c r="P10" s="11" t="s">
        <v>59</v>
      </c>
      <c r="Q10" s="6"/>
      <c r="R10" s="10" t="s">
        <v>53</v>
      </c>
      <c r="S10" s="10" t="s">
        <v>53</v>
      </c>
      <c r="T10" s="10" t="s">
        <v>53</v>
      </c>
      <c r="U10" s="11" t="s">
        <v>71</v>
      </c>
      <c r="V10" s="10" t="s">
        <v>53</v>
      </c>
    </row>
    <row r="11" spans="1:22" ht="20" customHeight="1">
      <c r="A11" s="12">
        <v>10</v>
      </c>
      <c r="B11" s="13" t="s">
        <v>33</v>
      </c>
      <c r="C11" s="12" t="s">
        <v>13</v>
      </c>
      <c r="D11" s="14"/>
      <c r="E11" s="12" t="s">
        <v>34</v>
      </c>
      <c r="F11" s="14" t="s">
        <v>15</v>
      </c>
      <c r="G11" s="12">
        <v>8</v>
      </c>
      <c r="H11" s="12">
        <v>0</v>
      </c>
      <c r="I11" s="12">
        <v>0</v>
      </c>
      <c r="J11" s="12">
        <v>2</v>
      </c>
      <c r="K11" s="12">
        <v>0</v>
      </c>
      <c r="L11" s="12">
        <v>0</v>
      </c>
      <c r="M11" s="10" t="s">
        <v>54</v>
      </c>
      <c r="N11" s="10" t="s">
        <v>54</v>
      </c>
      <c r="O11" s="10" t="s">
        <v>54</v>
      </c>
      <c r="P11" s="10" t="s">
        <v>54</v>
      </c>
      <c r="Q11" s="10" t="s">
        <v>54</v>
      </c>
      <c r="R11" s="11" t="s">
        <v>64</v>
      </c>
      <c r="S11" s="10" t="s">
        <v>54</v>
      </c>
      <c r="T11" s="11" t="s">
        <v>64</v>
      </c>
      <c r="U11" s="10" t="s">
        <v>54</v>
      </c>
      <c r="V11" s="10" t="s">
        <v>54</v>
      </c>
    </row>
    <row r="12" spans="1:22" ht="20" customHeight="1">
      <c r="A12" s="15"/>
      <c r="B12" s="16"/>
      <c r="C12" s="16"/>
      <c r="D12" s="16"/>
      <c r="E12" s="15" t="s">
        <v>76</v>
      </c>
      <c r="F12" s="17">
        <v>0.001782407407407407</v>
      </c>
      <c r="G12" s="16">
        <v>64</v>
      </c>
      <c r="H12" s="16">
        <v>0</v>
      </c>
      <c r="I12" s="16">
        <v>0</v>
      </c>
      <c r="J12" s="16">
        <v>32</v>
      </c>
      <c r="K12" s="16">
        <v>0</v>
      </c>
      <c r="L12" s="16">
        <v>4</v>
      </c>
      <c r="M12" s="16" t="s">
        <v>28</v>
      </c>
      <c r="N12" s="16" t="s">
        <v>28</v>
      </c>
      <c r="O12" s="16" t="s">
        <v>75</v>
      </c>
      <c r="P12" s="16" t="s">
        <v>21</v>
      </c>
      <c r="Q12" s="16" t="s">
        <v>21</v>
      </c>
      <c r="R12" s="16" t="s">
        <v>25</v>
      </c>
      <c r="S12" s="16" t="s">
        <v>25</v>
      </c>
      <c r="T12" s="16" t="s">
        <v>25</v>
      </c>
      <c r="U12" s="16" t="s">
        <v>23</v>
      </c>
      <c r="V12" s="16" t="s">
        <v>23</v>
      </c>
    </row>
    <row r="13" spans="1:22" ht="20" customHeight="1"/>
    <row r="16" spans="1:22">
      <c r="C16" s="18" t="s">
        <v>77</v>
      </c>
      <c r="D16" s="18"/>
      <c r="F16" s="18" t="s">
        <v>78</v>
      </c>
      <c r="G16" s="18"/>
      <c r="I16" s="18" t="s">
        <v>79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  <col min="15" max="15" width="20.7109375" customWidth="1"/>
    <col min="16" max="16" width="25.7109375" customWidth="1"/>
  </cols>
  <sheetData>
    <row r="1" spans="1:16" ht="40" customHeight="1">
      <c r="A1" s="1" t="s">
        <v>80</v>
      </c>
      <c r="B1" s="3" t="s">
        <v>81</v>
      </c>
      <c r="C1" s="3" t="s">
        <v>82</v>
      </c>
      <c r="D1" s="1" t="s">
        <v>83</v>
      </c>
      <c r="E1" s="1" t="s">
        <v>84</v>
      </c>
      <c r="F1" s="1" t="s">
        <v>85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1" t="s">
        <v>86</v>
      </c>
      <c r="N1" s="1" t="s">
        <v>87</v>
      </c>
      <c r="O1" s="1" t="s">
        <v>88</v>
      </c>
      <c r="P1" s="1" t="s">
        <v>89</v>
      </c>
    </row>
    <row r="2" spans="1:16" ht="20" customHeight="1">
      <c r="A2" s="7">
        <v>1</v>
      </c>
      <c r="B2" s="7" t="s">
        <v>90</v>
      </c>
      <c r="C2" s="7" t="s">
        <v>91</v>
      </c>
      <c r="D2" s="7">
        <v>10</v>
      </c>
      <c r="E2" s="7" t="s">
        <v>28</v>
      </c>
      <c r="F2" s="7">
        <v>6900</v>
      </c>
      <c r="G2" s="7">
        <v>10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0.001550925925925926</v>
      </c>
      <c r="N2" s="7" t="s">
        <v>92</v>
      </c>
      <c r="O2" s="7" t="s">
        <v>93</v>
      </c>
      <c r="P2" s="7"/>
    </row>
    <row r="3" spans="1:16" ht="20" customHeight="1">
      <c r="A3" s="12">
        <v>2</v>
      </c>
      <c r="B3" s="12" t="s">
        <v>94</v>
      </c>
      <c r="C3" s="12" t="s">
        <v>95</v>
      </c>
      <c r="D3" s="12">
        <v>10</v>
      </c>
      <c r="E3" s="12" t="s">
        <v>28</v>
      </c>
      <c r="F3" s="12">
        <v>6900</v>
      </c>
      <c r="G3" s="12">
        <v>10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4">
        <v>0.00193287037037037</v>
      </c>
      <c r="N3" s="12" t="s">
        <v>92</v>
      </c>
      <c r="O3" s="12" t="s">
        <v>93</v>
      </c>
      <c r="P3" s="12"/>
    </row>
    <row r="4" spans="1:16" ht="20" customHeight="1">
      <c r="A4" s="7">
        <v>3</v>
      </c>
      <c r="B4" s="7" t="s">
        <v>96</v>
      </c>
      <c r="C4" s="7" t="s">
        <v>97</v>
      </c>
      <c r="D4" s="7">
        <v>10</v>
      </c>
      <c r="E4" s="7" t="s">
        <v>75</v>
      </c>
      <c r="F4" s="7">
        <v>5500</v>
      </c>
      <c r="G4" s="7">
        <v>9</v>
      </c>
      <c r="H4" s="7">
        <v>0</v>
      </c>
      <c r="I4" s="7">
        <v>0</v>
      </c>
      <c r="J4" s="7">
        <v>1</v>
      </c>
      <c r="K4" s="7">
        <v>0</v>
      </c>
      <c r="L4" s="7">
        <v>0</v>
      </c>
      <c r="M4" s="9">
        <v>0.001631944444444445</v>
      </c>
      <c r="N4" s="7" t="s">
        <v>92</v>
      </c>
      <c r="O4" s="7" t="s">
        <v>93</v>
      </c>
      <c r="P4" s="7"/>
    </row>
    <row r="5" spans="1:16" ht="20" customHeight="1">
      <c r="A5" s="12">
        <v>4</v>
      </c>
      <c r="B5" s="12" t="s">
        <v>98</v>
      </c>
      <c r="C5" s="12" t="s">
        <v>99</v>
      </c>
      <c r="D5" s="12">
        <v>10</v>
      </c>
      <c r="E5" s="12" t="s">
        <v>21</v>
      </c>
      <c r="F5" s="12">
        <v>3600</v>
      </c>
      <c r="G5" s="12">
        <v>6</v>
      </c>
      <c r="H5" s="12">
        <v>0</v>
      </c>
      <c r="I5" s="12">
        <v>0</v>
      </c>
      <c r="J5" s="12">
        <v>4</v>
      </c>
      <c r="K5" s="12">
        <v>0</v>
      </c>
      <c r="L5" s="12">
        <v>0</v>
      </c>
      <c r="M5" s="14">
        <v>0.001770833333333333</v>
      </c>
      <c r="N5" s="12" t="s">
        <v>92</v>
      </c>
      <c r="O5" s="12" t="s">
        <v>93</v>
      </c>
      <c r="P5" s="12"/>
    </row>
    <row r="6" spans="1:16" ht="20" customHeight="1">
      <c r="A6" s="7">
        <v>5</v>
      </c>
      <c r="B6" s="7" t="s">
        <v>100</v>
      </c>
      <c r="C6" s="7" t="s">
        <v>101</v>
      </c>
      <c r="D6" s="7">
        <v>7</v>
      </c>
      <c r="E6" s="7" t="s">
        <v>21</v>
      </c>
      <c r="F6" s="7">
        <v>3800</v>
      </c>
      <c r="G6" s="7">
        <v>6</v>
      </c>
      <c r="H6" s="7">
        <v>0</v>
      </c>
      <c r="I6" s="7">
        <v>0</v>
      </c>
      <c r="J6" s="7">
        <v>1</v>
      </c>
      <c r="K6" s="7">
        <v>0</v>
      </c>
      <c r="L6" s="7">
        <v>3</v>
      </c>
      <c r="M6" s="9">
        <v>0.001851851851851852</v>
      </c>
      <c r="N6" s="7" t="s">
        <v>92</v>
      </c>
      <c r="O6" s="7" t="s">
        <v>93</v>
      </c>
      <c r="P6" s="7"/>
    </row>
    <row r="7" spans="1:16" ht="20" customHeight="1">
      <c r="A7" s="12">
        <v>6</v>
      </c>
      <c r="B7" s="12" t="s">
        <v>102</v>
      </c>
      <c r="C7" s="12" t="s">
        <v>103</v>
      </c>
      <c r="D7" s="12">
        <v>10</v>
      </c>
      <c r="E7" s="12" t="s">
        <v>25</v>
      </c>
      <c r="F7" s="12">
        <v>3000</v>
      </c>
      <c r="G7" s="12">
        <v>5</v>
      </c>
      <c r="H7" s="12">
        <v>0</v>
      </c>
      <c r="I7" s="12">
        <v>0</v>
      </c>
      <c r="J7" s="12">
        <v>5</v>
      </c>
      <c r="K7" s="12">
        <v>0</v>
      </c>
      <c r="L7" s="12">
        <v>0</v>
      </c>
      <c r="M7" s="14">
        <v>0.001666666666666667</v>
      </c>
      <c r="N7" s="12" t="s">
        <v>92</v>
      </c>
      <c r="O7" s="12" t="s">
        <v>104</v>
      </c>
      <c r="P7" s="12"/>
    </row>
    <row r="8" spans="1:16" ht="20" customHeight="1">
      <c r="A8" s="7">
        <v>7</v>
      </c>
      <c r="B8" s="7" t="s">
        <v>105</v>
      </c>
      <c r="C8" s="7" t="s">
        <v>106</v>
      </c>
      <c r="D8" s="7">
        <v>10</v>
      </c>
      <c r="E8" s="7" t="s">
        <v>25</v>
      </c>
      <c r="F8" s="7">
        <v>3000</v>
      </c>
      <c r="G8" s="7">
        <v>5</v>
      </c>
      <c r="H8" s="7">
        <v>0</v>
      </c>
      <c r="I8" s="7">
        <v>0</v>
      </c>
      <c r="J8" s="7">
        <v>5</v>
      </c>
      <c r="K8" s="7">
        <v>0</v>
      </c>
      <c r="L8" s="7">
        <v>0</v>
      </c>
      <c r="M8" s="9">
        <v>0.001724537037037037</v>
      </c>
      <c r="N8" s="7" t="s">
        <v>92</v>
      </c>
      <c r="O8" s="7" t="s">
        <v>93</v>
      </c>
      <c r="P8" s="7"/>
    </row>
    <row r="9" spans="1:16" ht="20" customHeight="1">
      <c r="A9" s="12">
        <v>8</v>
      </c>
      <c r="B9" s="12" t="s">
        <v>107</v>
      </c>
      <c r="C9" s="12" t="s">
        <v>108</v>
      </c>
      <c r="D9" s="12">
        <v>9</v>
      </c>
      <c r="E9" s="12" t="s">
        <v>25</v>
      </c>
      <c r="F9" s="12">
        <v>3000</v>
      </c>
      <c r="G9" s="12">
        <v>5</v>
      </c>
      <c r="H9" s="12">
        <v>0</v>
      </c>
      <c r="I9" s="12">
        <v>0</v>
      </c>
      <c r="J9" s="12">
        <v>4</v>
      </c>
      <c r="K9" s="12">
        <v>0</v>
      </c>
      <c r="L9" s="12">
        <v>1</v>
      </c>
      <c r="M9" s="14">
        <v>0.001863425925925926</v>
      </c>
      <c r="N9" s="12" t="s">
        <v>92</v>
      </c>
      <c r="O9" s="12" t="s">
        <v>93</v>
      </c>
      <c r="P9" s="12"/>
    </row>
    <row r="10" spans="1:16" ht="20" customHeight="1">
      <c r="A10" s="7">
        <v>9</v>
      </c>
      <c r="B10" s="7" t="s">
        <v>109</v>
      </c>
      <c r="C10" s="7" t="s">
        <v>110</v>
      </c>
      <c r="D10" s="7">
        <v>10</v>
      </c>
      <c r="E10" s="7" t="s">
        <v>23</v>
      </c>
      <c r="F10" s="7">
        <v>2400</v>
      </c>
      <c r="G10" s="7">
        <v>4</v>
      </c>
      <c r="H10" s="7">
        <v>0</v>
      </c>
      <c r="I10" s="7">
        <v>0</v>
      </c>
      <c r="J10" s="7">
        <v>6</v>
      </c>
      <c r="K10" s="7">
        <v>0</v>
      </c>
      <c r="L10" s="7">
        <v>0</v>
      </c>
      <c r="M10" s="9">
        <v>0.001712962962962963</v>
      </c>
      <c r="N10" s="7" t="s">
        <v>92</v>
      </c>
      <c r="O10" s="7" t="s">
        <v>93</v>
      </c>
      <c r="P10" s="7"/>
    </row>
    <row r="11" spans="1:16" ht="20" customHeight="1">
      <c r="A11" s="12">
        <v>10</v>
      </c>
      <c r="B11" s="12" t="s">
        <v>111</v>
      </c>
      <c r="C11" s="12" t="s">
        <v>112</v>
      </c>
      <c r="D11" s="12">
        <v>10</v>
      </c>
      <c r="E11" s="12" t="s">
        <v>23</v>
      </c>
      <c r="F11" s="12">
        <v>2400</v>
      </c>
      <c r="G11" s="12">
        <v>4</v>
      </c>
      <c r="H11" s="12">
        <v>0</v>
      </c>
      <c r="I11" s="12">
        <v>0</v>
      </c>
      <c r="J11" s="12">
        <v>6</v>
      </c>
      <c r="K11" s="12">
        <v>0</v>
      </c>
      <c r="L11" s="12">
        <v>0</v>
      </c>
      <c r="M11" s="14">
        <v>0.001759259259259259</v>
      </c>
      <c r="N11" s="12" t="s">
        <v>92</v>
      </c>
      <c r="O11" s="12" t="s">
        <v>113</v>
      </c>
      <c r="P11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5" width="12.7109375" customWidth="1"/>
  </cols>
  <sheetData>
    <row r="1" spans="1:15" ht="70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3" t="s">
        <v>115</v>
      </c>
      <c r="G1" s="3" t="s">
        <v>116</v>
      </c>
      <c r="H1" s="3" t="s">
        <v>117</v>
      </c>
      <c r="I1" s="3" t="s">
        <v>118</v>
      </c>
      <c r="J1" s="3" t="s">
        <v>119</v>
      </c>
      <c r="K1" s="3" t="s">
        <v>120</v>
      </c>
      <c r="L1" s="3" t="s">
        <v>121</v>
      </c>
      <c r="M1" s="3" t="s">
        <v>122</v>
      </c>
      <c r="N1" s="3" t="s">
        <v>123</v>
      </c>
      <c r="O1" s="3" t="s">
        <v>124</v>
      </c>
    </row>
    <row r="2" spans="1:15" ht="20" customHeight="1">
      <c r="A2" s="7">
        <v>1</v>
      </c>
      <c r="B2" s="8" t="s">
        <v>12</v>
      </c>
      <c r="C2" s="7" t="s">
        <v>13</v>
      </c>
      <c r="D2" s="7" t="s">
        <v>14</v>
      </c>
      <c r="E2" s="7" t="s">
        <v>15</v>
      </c>
      <c r="F2" s="9">
        <v>0.0001851851851851852</v>
      </c>
      <c r="G2" s="9">
        <v>0.0003240740740740741</v>
      </c>
      <c r="H2" s="9">
        <v>0.0002777777777777778</v>
      </c>
      <c r="I2" s="9">
        <v>0.0003587962962962963</v>
      </c>
      <c r="J2" s="9">
        <v>0.0002430555555555555</v>
      </c>
      <c r="K2" s="9">
        <v>0.0002546296296296296</v>
      </c>
      <c r="L2" s="9">
        <v>0.0002083333333333333</v>
      </c>
      <c r="M2" s="9">
        <v>0.0001851851851851852</v>
      </c>
      <c r="N2" s="9">
        <v>5.787037037037037E-05</v>
      </c>
      <c r="O2" s="9">
        <v>2.314814814814815E-05</v>
      </c>
    </row>
    <row r="3" spans="1:15" ht="20" customHeight="1">
      <c r="A3" s="12">
        <v>2</v>
      </c>
      <c r="B3" s="13" t="s">
        <v>16</v>
      </c>
      <c r="C3" s="12" t="s">
        <v>13</v>
      </c>
      <c r="D3" s="12" t="s">
        <v>14</v>
      </c>
      <c r="E3" s="12" t="s">
        <v>17</v>
      </c>
      <c r="F3" s="14">
        <v>0.000150462962962963</v>
      </c>
      <c r="G3" s="14">
        <v>0.000162037037037037</v>
      </c>
      <c r="H3" s="14">
        <v>0.0002777777777777778</v>
      </c>
      <c r="I3" s="14">
        <v>0.0001736111111111111</v>
      </c>
      <c r="J3" s="14">
        <v>0.0001388888888888889</v>
      </c>
      <c r="K3" s="14">
        <v>0.0001157407407407407</v>
      </c>
      <c r="L3" s="14">
        <v>6.944444444444444E-05</v>
      </c>
      <c r="M3" s="14">
        <v>0.0001851851851851852</v>
      </c>
      <c r="N3" s="14">
        <v>0.0001736111111111111</v>
      </c>
      <c r="O3" s="14">
        <v>1.157407407407407E-05</v>
      </c>
    </row>
    <row r="4" spans="1:15" ht="20" customHeight="1">
      <c r="A4" s="7">
        <v>3</v>
      </c>
      <c r="B4" s="8" t="s">
        <v>18</v>
      </c>
      <c r="C4" s="7" t="s">
        <v>13</v>
      </c>
      <c r="D4" s="7" t="s">
        <v>14</v>
      </c>
      <c r="E4" s="7" t="s">
        <v>19</v>
      </c>
      <c r="F4" s="9">
        <v>6.944444444444444E-05</v>
      </c>
      <c r="G4" s="9">
        <v>0.000162037037037037</v>
      </c>
      <c r="H4" s="9">
        <v>0.0002430555555555555</v>
      </c>
      <c r="I4" s="9">
        <v>0.0003009259259259259</v>
      </c>
      <c r="J4" s="9">
        <v>0.0004166666666666667</v>
      </c>
      <c r="K4" s="9">
        <v>6.944444444444444E-05</v>
      </c>
      <c r="L4" s="9">
        <v>0.0001388888888888889</v>
      </c>
      <c r="M4" s="9">
        <v>0.0002662037037037037</v>
      </c>
      <c r="N4" s="9">
        <v>0.0002314814814814815</v>
      </c>
      <c r="O4" s="9">
        <v>0.0005787037037037037</v>
      </c>
    </row>
    <row r="5" spans="1:15" ht="20" customHeight="1">
      <c r="A5" s="12">
        <v>4</v>
      </c>
      <c r="B5" s="13" t="s">
        <v>20</v>
      </c>
      <c r="C5" s="12" t="s">
        <v>13</v>
      </c>
      <c r="D5" s="12" t="s">
        <v>21</v>
      </c>
      <c r="E5" s="12" t="s">
        <v>17</v>
      </c>
      <c r="F5" s="14">
        <v>0.000150462962962963</v>
      </c>
      <c r="G5" s="14">
        <v>0.0002662037037037037</v>
      </c>
      <c r="H5" s="14">
        <v>0.0002893518518518518</v>
      </c>
      <c r="I5" s="14">
        <v>5.787037037037037E-05</v>
      </c>
      <c r="J5" s="14" t="s">
        <v>125</v>
      </c>
      <c r="K5" s="14">
        <v>0.0001157407407407407</v>
      </c>
      <c r="L5" s="14">
        <v>0.0002777777777777778</v>
      </c>
      <c r="M5" s="14">
        <v>4.629629629629629E-05</v>
      </c>
      <c r="N5" s="14">
        <v>0.000150462962962963</v>
      </c>
      <c r="O5" s="14">
        <v>1.157407407407407E-05</v>
      </c>
    </row>
    <row r="6" spans="1:15" ht="20" customHeight="1">
      <c r="A6" s="7">
        <v>5</v>
      </c>
      <c r="B6" s="8" t="s">
        <v>22</v>
      </c>
      <c r="C6" s="7" t="s">
        <v>13</v>
      </c>
      <c r="D6" s="7" t="s">
        <v>23</v>
      </c>
      <c r="E6" s="7" t="s">
        <v>17</v>
      </c>
      <c r="F6" s="9">
        <v>0.0001736111111111111</v>
      </c>
      <c r="G6" s="9">
        <v>0.0004050925925925926</v>
      </c>
      <c r="H6" s="9">
        <v>5.787037037037037E-05</v>
      </c>
      <c r="I6" s="9">
        <v>0</v>
      </c>
      <c r="J6" s="9" t="s">
        <v>125</v>
      </c>
      <c r="K6" s="9">
        <v>3.472222222222222E-05</v>
      </c>
      <c r="L6" s="9">
        <v>0.000162037037037037</v>
      </c>
      <c r="M6" s="9" t="s">
        <v>125</v>
      </c>
      <c r="N6" s="9">
        <v>0.000150462962962963</v>
      </c>
      <c r="O6" s="9">
        <v>6.944444444444444E-05</v>
      </c>
    </row>
    <row r="7" spans="1:15" ht="20" customHeight="1">
      <c r="A7" s="12">
        <v>6</v>
      </c>
      <c r="B7" s="13" t="s">
        <v>24</v>
      </c>
      <c r="C7" s="12" t="s">
        <v>13</v>
      </c>
      <c r="D7" s="12" t="s">
        <v>25</v>
      </c>
      <c r="E7" s="12" t="s">
        <v>26</v>
      </c>
      <c r="F7" s="14">
        <v>0.000162037037037037</v>
      </c>
      <c r="G7" s="14">
        <v>6.944444444444444E-05</v>
      </c>
      <c r="H7" s="14">
        <v>0.0001157407407407407</v>
      </c>
      <c r="I7" s="14">
        <v>4.629629629629629E-05</v>
      </c>
      <c r="J7" s="14">
        <v>0.0003703703703703704</v>
      </c>
      <c r="K7" s="14">
        <v>0.0003819444444444445</v>
      </c>
      <c r="L7" s="14">
        <v>0.0001736111111111111</v>
      </c>
      <c r="M7" s="14">
        <v>0.0001041666666666667</v>
      </c>
      <c r="N7" s="14">
        <v>0.0001041666666666667</v>
      </c>
      <c r="O7" s="14">
        <v>0.000150462962962963</v>
      </c>
    </row>
    <row r="8" spans="1:15" ht="20" customHeight="1">
      <c r="A8" s="7">
        <v>7</v>
      </c>
      <c r="B8" s="8" t="s">
        <v>27</v>
      </c>
      <c r="C8" s="7" t="s">
        <v>13</v>
      </c>
      <c r="D8" s="7" t="s">
        <v>28</v>
      </c>
      <c r="E8" s="7" t="s">
        <v>17</v>
      </c>
      <c r="F8" s="9">
        <v>9.259259259259259E-05</v>
      </c>
      <c r="G8" s="9">
        <v>0.0001157407407407407</v>
      </c>
      <c r="H8" s="9">
        <v>0.0001157407407407407</v>
      </c>
      <c r="I8" s="9">
        <v>0.0003356481481481481</v>
      </c>
      <c r="J8" s="9">
        <v>0.0001273148148148148</v>
      </c>
      <c r="K8" s="9">
        <v>0.0002777777777777778</v>
      </c>
      <c r="L8" s="9">
        <v>4.629629629629629E-05</v>
      </c>
      <c r="M8" s="9">
        <v>0.0001157407407407407</v>
      </c>
      <c r="N8" s="9">
        <v>0.0001157407407407407</v>
      </c>
      <c r="O8" s="9">
        <v>0.0002199074074074074</v>
      </c>
    </row>
    <row r="9" spans="1:15" ht="20" customHeight="1">
      <c r="A9" s="12">
        <v>8</v>
      </c>
      <c r="B9" s="13" t="s">
        <v>29</v>
      </c>
      <c r="C9" s="12" t="s">
        <v>13</v>
      </c>
      <c r="D9" s="12" t="s">
        <v>30</v>
      </c>
      <c r="E9" s="12" t="s">
        <v>31</v>
      </c>
      <c r="F9" s="14">
        <v>0.0001273148148148148</v>
      </c>
      <c r="G9" s="14">
        <v>0.0001041666666666667</v>
      </c>
      <c r="H9" s="14">
        <v>8.101851851851852E-05</v>
      </c>
      <c r="I9" s="14">
        <v>0.0002199074074074074</v>
      </c>
      <c r="J9" s="14">
        <v>0.0001736111111111111</v>
      </c>
      <c r="K9" s="14">
        <v>0.0001388888888888889</v>
      </c>
      <c r="L9" s="14">
        <v>0.0001851851851851852</v>
      </c>
      <c r="M9" s="14">
        <v>0.0002199074074074074</v>
      </c>
      <c r="N9" s="14">
        <v>0.0003819444444444445</v>
      </c>
      <c r="O9" s="14">
        <v>0.0001157407407407407</v>
      </c>
    </row>
    <row r="10" spans="1:15" ht="20" customHeight="1">
      <c r="A10" s="7">
        <v>9</v>
      </c>
      <c r="B10" s="8" t="s">
        <v>32</v>
      </c>
      <c r="C10" s="7" t="s">
        <v>13</v>
      </c>
      <c r="D10" s="7" t="s">
        <v>14</v>
      </c>
      <c r="E10" s="7" t="s">
        <v>15</v>
      </c>
      <c r="F10" s="9">
        <v>0.0001967592592592593</v>
      </c>
      <c r="G10" s="9">
        <v>0.0002314814814814815</v>
      </c>
      <c r="H10" s="9">
        <v>0.0001041666666666667</v>
      </c>
      <c r="I10" s="9">
        <v>1.157407407407407E-05</v>
      </c>
      <c r="J10" s="9" t="s">
        <v>125</v>
      </c>
      <c r="K10" s="9">
        <v>0.0002430555555555555</v>
      </c>
      <c r="L10" s="9">
        <v>0.0001736111111111111</v>
      </c>
      <c r="M10" s="9">
        <v>0.0003240740740740741</v>
      </c>
      <c r="N10" s="9">
        <v>0.0002430555555555555</v>
      </c>
      <c r="O10" s="9">
        <v>0.0003703703703703704</v>
      </c>
    </row>
    <row r="11" spans="1:15" ht="20" customHeight="1">
      <c r="A11" s="12">
        <v>10</v>
      </c>
      <c r="B11" s="13" t="s">
        <v>33</v>
      </c>
      <c r="C11" s="12" t="s">
        <v>13</v>
      </c>
      <c r="D11" s="12" t="s">
        <v>34</v>
      </c>
      <c r="E11" s="12" t="s">
        <v>15</v>
      </c>
      <c r="F11" s="14">
        <v>0.0002430555555555555</v>
      </c>
      <c r="G11" s="14">
        <v>9.259259259259259E-05</v>
      </c>
      <c r="H11" s="14">
        <v>6.944444444444444E-05</v>
      </c>
      <c r="I11" s="14">
        <v>0.0002662037037037037</v>
      </c>
      <c r="J11" s="14">
        <v>0.0003819444444444445</v>
      </c>
      <c r="K11" s="14">
        <v>3.472222222222222E-05</v>
      </c>
      <c r="L11" s="14">
        <v>0.0002893518518518518</v>
      </c>
      <c r="M11" s="14">
        <v>0.0004166666666666667</v>
      </c>
      <c r="N11" s="14">
        <v>0.0001041666666666667</v>
      </c>
      <c r="O11" s="14">
        <v>0.0002083333333333333</v>
      </c>
    </row>
    <row r="12" spans="1:15">
      <c r="A12" s="16"/>
      <c r="B12" s="16"/>
      <c r="C12" s="16"/>
      <c r="D12" s="16" t="s">
        <v>76</v>
      </c>
      <c r="E12" s="16" t="s">
        <v>114</v>
      </c>
      <c r="F12" s="17">
        <v>0.001550925925925926</v>
      </c>
      <c r="G12" s="17">
        <v>0.00193287037037037</v>
      </c>
      <c r="H12" s="17">
        <v>0.001631944444444445</v>
      </c>
      <c r="I12" s="17">
        <v>0.001770833333333333</v>
      </c>
      <c r="J12" s="17">
        <v>0.001851851851851852</v>
      </c>
      <c r="K12" s="17">
        <v>0.001666666666666667</v>
      </c>
      <c r="L12" s="17">
        <v>0.001724537037037037</v>
      </c>
      <c r="M12" s="17">
        <v>0.001863425925925926</v>
      </c>
      <c r="N12" s="17">
        <v>0.001712962962962963</v>
      </c>
      <c r="O12" s="17">
        <v>0.001759259259259259</v>
      </c>
    </row>
  </sheetData>
  <conditionalFormatting sqref="F1:O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81</v>
      </c>
      <c r="B1" s="1" t="s">
        <v>126</v>
      </c>
    </row>
    <row r="2" spans="1:2" ht="20" customHeight="1">
      <c r="A2" s="7" t="s">
        <v>127</v>
      </c>
      <c r="B2" s="7" t="s">
        <v>92</v>
      </c>
    </row>
    <row r="3" spans="1:2" ht="20" customHeight="1">
      <c r="A3" s="12" t="s">
        <v>128</v>
      </c>
      <c r="B3" s="12" t="s">
        <v>129</v>
      </c>
    </row>
    <row r="4" spans="1:2" ht="20" customHeight="1">
      <c r="A4" s="7" t="s">
        <v>130</v>
      </c>
      <c r="B4" s="7">
        <v>10</v>
      </c>
    </row>
    <row r="5" spans="1:2" ht="20" customHeight="1">
      <c r="A5" s="12" t="s">
        <v>131</v>
      </c>
      <c r="B5" s="12">
        <v>10</v>
      </c>
    </row>
    <row r="6" spans="1:2" ht="20" customHeight="1">
      <c r="A6" s="7" t="s">
        <v>132</v>
      </c>
      <c r="B6" s="7" t="s">
        <v>76</v>
      </c>
    </row>
    <row r="7" spans="1:2" ht="20" customHeight="1">
      <c r="A7" s="12" t="s">
        <v>133</v>
      </c>
      <c r="B7" s="12" t="s">
        <v>134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2025-09-08T18:44:02Z</dcterms:created>
  <dcterms:modified xsi:type="dcterms:W3CDTF">2025-09-08T18:44:02Z</dcterms:modified>
</cp:coreProperties>
</file>