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<sst xmlns="http://schemas.openxmlformats.org/spreadsheetml/2006/main" count="307" uniqueCount="135">
  <si>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</si>
  <si>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</si>
  <si>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</si>
  <si>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</si>
  <si>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</si>
  <si>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</si>
  <si>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</si>
  <si>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</si>
  <si>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Una sentencia SELECT sin la cláusula WHERE devuelve</t>
  </si>
  <si>
    <t>Multiple Choice</t>
  </si>
  <si>
    <t>55%</t>
  </si>
  <si>
    <t>¿En cuál de las siguientes sentencias del lenguaje SQL se emplea la cláusula SET?</t>
  </si>
  <si>
    <t>77%</t>
  </si>
  <si>
    <t>En SQL, para eliminar las filas duplicadas del resultado de una sentencia SELECT se emplea</t>
  </si>
  <si>
    <t>Check Box</t>
  </si>
  <si>
    <t>En SQL, ¿cuál de estas sentencias añade una fila a una tabla en una base de datos?</t>
  </si>
  <si>
    <t>66%</t>
  </si>
  <si>
    <t>En SQL, para modificar la estructura de una tabla de una base de datos se emplea la instrucción</t>
  </si>
  <si>
    <t>¿Qué instrucción se emplea para eliminar todo el contenido de una tabla, pero conservando la tabla?</t>
  </si>
  <si>
    <t>¿Cuál de las siguientes no es una función de agregación?</t>
  </si>
  <si>
    <t>En una cláusula LIKE, ¿cómo se obtienen todos los nombres de personas que comienzan con "Juan"?</t>
  </si>
  <si>
    <t>¿Cuáles de las siguientes son función de agregación?</t>
  </si>
  <si>
    <t>44%</t>
  </si>
  <si>
    <t>En SQL, para ordenar los datos devueltos por una sentencia SELECT se emplea la cláusula</t>
  </si>
  <si>
    <t>Fill-in-the-Blank</t>
  </si>
  <si>
    <t>22%</t>
  </si>
  <si>
    <t>La clausula inner join se usa para establecer una relación ?</t>
  </si>
  <si>
    <t>La clausula Group by permite agrupar mas de un campo en una sentencia select.</t>
  </si>
  <si>
    <t xml:space="preserve">Antonella (Antonella ) </t>
  </si>
  <si>
    <t xml:space="preserve">Rafael Mansilla (Rafael Mansilla) </t>
  </si>
  <si>
    <t xml:space="preserve">Ana Rivera (Ana Rivera) </t>
  </si>
  <si>
    <t xml:space="preserve">Paolo Lobatón (Paolo Lobatón Caparó) </t>
  </si>
  <si>
    <t xml:space="preserve">yarixa Honores (Yarixa Honores) </t>
  </si>
  <si>
    <t xml:space="preserve">Jhoan reyes (Jhoan reyes) </t>
  </si>
  <si>
    <t xml:space="preserve">Cristhian Moran (Cristhian Moran) </t>
  </si>
  <si>
    <t xml:space="preserve">manuel huby* (manuel huby*) </t>
  </si>
  <si>
    <t xml:space="preserve">manuel huby (manuel huby) </t>
  </si>
  <si>
    <t>Todos los registros existentes en la tabla</t>
  </si>
  <si>
    <t>update</t>
  </si>
  <si>
    <t>Delete</t>
  </si>
  <si>
    <t>insert</t>
  </si>
  <si>
    <t>ALTER TABLE</t>
  </si>
  <si>
    <t>TRUNCATE TABLE</t>
  </si>
  <si>
    <t>limit()</t>
  </si>
  <si>
    <t>LIKE "Juan%"</t>
  </si>
  <si>
    <t>AVG(),Count()</t>
  </si>
  <si>
    <t xml:space="preserve">order by_x000D_
</t>
  </si>
  <si>
    <t>Verdadero</t>
  </si>
  <si>
    <t>Delete,Distinct</t>
  </si>
  <si>
    <t>Delete,Drop</t>
  </si>
  <si>
    <t>Count()</t>
  </si>
  <si>
    <t xml:space="preserve">in_x000D_
</t>
  </si>
  <si>
    <t>Las anteriores respuestas no son correctas</t>
  </si>
  <si>
    <t xml:space="preserve">select * from_x000D_
</t>
  </si>
  <si>
    <t>No se puede ejecutar una sentencia SELECT sin la cláusula WHERE</t>
  </si>
  <si>
    <t>LIKE "Juan$"</t>
  </si>
  <si>
    <t xml:space="preserve">where_x000D_
</t>
  </si>
  <si>
    <t>include</t>
  </si>
  <si>
    <t>DROP TABLE</t>
  </si>
  <si>
    <t>AVG()</t>
  </si>
  <si>
    <t xml:space="preserve">FROM_x000D_
</t>
  </si>
  <si>
    <t>Falso</t>
  </si>
  <si>
    <t>Todos los registros existentes en la tabla que no estén relacionados con otra tabla</t>
  </si>
  <si>
    <t>min()</t>
  </si>
  <si>
    <t xml:space="preserve">a_x000D_
</t>
  </si>
  <si>
    <t>drop</t>
  </si>
  <si>
    <t>DELETE TABLE</t>
  </si>
  <si>
    <t>Count(),FLOOR()</t>
  </si>
  <si>
    <t xml:space="preserve">f_x000D_
</t>
  </si>
  <si>
    <t>100 %</t>
  </si>
  <si>
    <t>83 %</t>
  </si>
  <si>
    <t>66 %</t>
  </si>
  <si>
    <t>58 %</t>
  </si>
  <si>
    <t>50 %</t>
  </si>
  <si>
    <t>16 %</t>
  </si>
  <si>
    <t>0 %</t>
  </si>
  <si>
    <t>62%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</si>
  <si>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</si>
  <si>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</si>
  <si>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</si>
  <si>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</si>
  <si>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</si>
  <si>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</si>
  <si>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</si>
  <si>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</si>
  <si>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</si>
  <si>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</si>
  <si>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</si>
  <si>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</si>
  <si>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Antonella</t>
  </si>
  <si>
    <t>Tue 26 Apr 2022,07:12 PM</t>
  </si>
  <si>
    <t>Chrome on Windows</t>
  </si>
  <si>
    <t>Rafael</t>
  </si>
  <si>
    <t>Mansilla</t>
  </si>
  <si>
    <t>Ana</t>
  </si>
  <si>
    <t>Rivera</t>
  </si>
  <si>
    <t>Paolo</t>
  </si>
  <si>
    <t>Lobatón Caparó</t>
  </si>
  <si>
    <t>Firefox on Windows</t>
  </si>
  <si>
    <t>Yarixa</t>
  </si>
  <si>
    <t>Honores</t>
  </si>
  <si>
    <t>Jhoan</t>
  </si>
  <si>
    <t>reyes</t>
  </si>
  <si>
    <t>Cristhian</t>
  </si>
  <si>
    <t>Moran</t>
  </si>
  <si>
    <t>manuel</t>
  </si>
  <si>
    <t>huby*</t>
  </si>
  <si>
    <t>Tue 26 Apr 2022,07:13 PM</t>
  </si>
  <si>
    <t>huby</t>
  </si>
  <si>
    <t>0:12</t>
  </si>
  <si>
    <t>0:09</t>
  </si>
  <si>
    <t>0:10</t>
  </si>
  <si>
    <t>0:08</t>
  </si>
  <si>
    <t>0:06</t>
  </si>
  <si>
    <t>0:05</t>
  </si>
  <si>
    <t>1:54</t>
  </si>
  <si>
    <t>Rafael Mansilla</t>
  </si>
  <si>
    <t>Ana Rivera</t>
  </si>
  <si>
    <t>Paolo Lobatón</t>
  </si>
  <si>
    <t>yarixa Honores</t>
  </si>
  <si>
    <t>Jhoan reyes</t>
  </si>
  <si>
    <t>Cristhian Moran</t>
  </si>
  <si>
    <t>manuel huby*</t>
  </si>
  <si>
    <t>manuel huby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</si>
  <si>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</si>
  <si>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</si>
  <si>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</si>
  <si>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</si>
  <si>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</si>
  <si>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</si>
  <si>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</si>
  <si>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</si>
  <si>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</si>
  <si>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</si>
  <si>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Tue 26 Apr 2022,07:16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</si>
</sst>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1171321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148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2</xdr:col>
      <xdr:colOff>123571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19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7" width="12.7109375" customWidth="1"/>
  </cols>
  <sheetData>
    <row r="1" spans="1:1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</row>
    <row r="2" spans="1:1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0.0001388888888888889</v>
      </c>
      <c r="F2" s="6">
        <v>5</v>
      </c>
      <c r="G2" s="6">
        <v>2</v>
      </c>
      <c r="H2" s="6">
        <v>2</v>
      </c>
      <c r="I2" s="9" t="s">
        <v>37</v>
      </c>
      <c r="J2" s="9" t="s">
        <v>37</v>
      </c>
      <c r="K2" s="9" t="s">
        <v>37</v>
      </c>
      <c r="L2" s="9" t="s">
        <v>37</v>
      </c>
      <c r="M2" s="10" t="s">
        <v>54</v>
      </c>
      <c r="N2" s="9" t="s">
        <v>37</v>
      </c>
      <c r="O2" s="10" t="s">
        <v>62</v>
      </c>
      <c r="P2" s="4"/>
      <c r="Q2" s="4"/>
    </row>
    <row r="3" spans="1:17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0.0001041666666666667</v>
      </c>
      <c r="F3" s="11">
        <v>7</v>
      </c>
      <c r="G3" s="11">
        <v>1</v>
      </c>
      <c r="H3" s="11">
        <v>1</v>
      </c>
      <c r="I3" s="9" t="s">
        <v>38</v>
      </c>
      <c r="J3" s="9" t="s">
        <v>38</v>
      </c>
      <c r="K3" s="9" t="s">
        <v>38</v>
      </c>
      <c r="L3" s="9" t="s">
        <v>38</v>
      </c>
      <c r="M3" s="9" t="s">
        <v>38</v>
      </c>
      <c r="N3" s="9" t="s">
        <v>38</v>
      </c>
      <c r="O3" s="9" t="s">
        <v>38</v>
      </c>
      <c r="P3" s="10" t="s">
        <v>65</v>
      </c>
      <c r="Q3" s="4"/>
    </row>
    <row r="4" spans="1:17" ht="20" customHeight="1">
      <c r="A4" s="6">
        <v>3</v>
      </c>
      <c r="B4" s="7" t="s">
        <v>13</v>
      </c>
      <c r="C4" s="6" t="s">
        <v>14</v>
      </c>
      <c r="D4" s="6" t="s">
        <v>12</v>
      </c>
      <c r="E4" s="8">
        <v>0.0001388888888888889</v>
      </c>
      <c r="F4" s="6">
        <v>7</v>
      </c>
      <c r="G4" s="6">
        <v>0</v>
      </c>
      <c r="H4" s="6">
        <v>2</v>
      </c>
      <c r="I4" s="9" t="s">
        <v>39</v>
      </c>
      <c r="J4" s="9" t="s">
        <v>48</v>
      </c>
      <c r="K4" s="9" t="s">
        <v>49</v>
      </c>
      <c r="L4" s="9" t="s">
        <v>49</v>
      </c>
      <c r="M4" s="9" t="s">
        <v>39</v>
      </c>
      <c r="N4" s="9" t="s">
        <v>39</v>
      </c>
      <c r="O4" s="9" t="s">
        <v>48</v>
      </c>
      <c r="P4" s="4"/>
      <c r="Q4" s="4"/>
    </row>
    <row r="5" spans="1:17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0.0001041666666666667</v>
      </c>
      <c r="F5" s="11">
        <v>6</v>
      </c>
      <c r="G5" s="11">
        <v>1</v>
      </c>
      <c r="H5" s="11">
        <v>2</v>
      </c>
      <c r="I5" s="9" t="s">
        <v>40</v>
      </c>
      <c r="J5" s="9" t="s">
        <v>40</v>
      </c>
      <c r="K5" s="9" t="s">
        <v>40</v>
      </c>
      <c r="L5" s="9" t="s">
        <v>40</v>
      </c>
      <c r="M5" s="9" t="s">
        <v>40</v>
      </c>
      <c r="N5" s="10" t="s">
        <v>57</v>
      </c>
      <c r="O5" s="4"/>
      <c r="P5" s="9" t="s">
        <v>40</v>
      </c>
      <c r="Q5" s="4"/>
    </row>
    <row r="6" spans="1:17" ht="20" customHeight="1">
      <c r="A6" s="6">
        <v>5</v>
      </c>
      <c r="B6" s="7" t="s">
        <v>17</v>
      </c>
      <c r="C6" s="6" t="s">
        <v>9</v>
      </c>
      <c r="D6" s="6" t="s">
        <v>16</v>
      </c>
      <c r="E6" s="8">
        <v>0.0001041666666666667</v>
      </c>
      <c r="F6" s="6">
        <v>6</v>
      </c>
      <c r="G6" s="6">
        <v>0</v>
      </c>
      <c r="H6" s="6">
        <v>3</v>
      </c>
      <c r="I6" s="9" t="s">
        <v>41</v>
      </c>
      <c r="J6" s="9" t="s">
        <v>41</v>
      </c>
      <c r="K6" s="9" t="s">
        <v>41</v>
      </c>
      <c r="L6" s="9" t="s">
        <v>41</v>
      </c>
      <c r="M6" s="9" t="s">
        <v>41</v>
      </c>
      <c r="N6" s="9" t="s">
        <v>41</v>
      </c>
      <c r="O6" s="4"/>
      <c r="P6" s="4"/>
      <c r="Q6" s="4"/>
    </row>
    <row r="7" spans="1:17" ht="20" customHeight="1">
      <c r="A7" s="11">
        <v>6</v>
      </c>
      <c r="B7" s="12" t="s">
        <v>18</v>
      </c>
      <c r="C7" s="11" t="s">
        <v>9</v>
      </c>
      <c r="D7" s="11" t="s">
        <v>10</v>
      </c>
      <c r="E7" s="13">
        <v>0.0001157407407407407</v>
      </c>
      <c r="F7" s="11">
        <v>5</v>
      </c>
      <c r="G7" s="11">
        <v>3</v>
      </c>
      <c r="H7" s="11">
        <v>1</v>
      </c>
      <c r="I7" s="9" t="s">
        <v>42</v>
      </c>
      <c r="J7" s="9" t="s">
        <v>42</v>
      </c>
      <c r="K7" s="9" t="s">
        <v>42</v>
      </c>
      <c r="L7" s="9" t="s">
        <v>42</v>
      </c>
      <c r="M7" s="9" t="s">
        <v>42</v>
      </c>
      <c r="N7" s="10" t="s">
        <v>58</v>
      </c>
      <c r="O7" s="10" t="s">
        <v>58</v>
      </c>
      <c r="P7" s="10" t="s">
        <v>66</v>
      </c>
      <c r="Q7" s="4"/>
    </row>
    <row r="8" spans="1:17" ht="20" customHeight="1">
      <c r="A8" s="6">
        <v>7</v>
      </c>
      <c r="B8" s="7" t="s">
        <v>19</v>
      </c>
      <c r="C8" s="6" t="s">
        <v>9</v>
      </c>
      <c r="D8" s="6" t="s">
        <v>10</v>
      </c>
      <c r="E8" s="8">
        <v>9.259259259259259E-05</v>
      </c>
      <c r="F8" s="6">
        <v>5</v>
      </c>
      <c r="G8" s="6">
        <v>3</v>
      </c>
      <c r="H8" s="6">
        <v>1</v>
      </c>
      <c r="I8" s="9" t="s">
        <v>43</v>
      </c>
      <c r="J8" s="9" t="s">
        <v>43</v>
      </c>
      <c r="K8" s="10" t="s">
        <v>50</v>
      </c>
      <c r="L8" s="9" t="s">
        <v>43</v>
      </c>
      <c r="M8" s="9" t="s">
        <v>43</v>
      </c>
      <c r="N8" s="9" t="s">
        <v>43</v>
      </c>
      <c r="O8" s="10" t="s">
        <v>63</v>
      </c>
      <c r="P8" s="10" t="s">
        <v>50</v>
      </c>
      <c r="Q8" s="4"/>
    </row>
    <row r="9" spans="1:17" ht="20" customHeight="1">
      <c r="A9" s="11">
        <v>8</v>
      </c>
      <c r="B9" s="12" t="s">
        <v>20</v>
      </c>
      <c r="C9" s="11" t="s">
        <v>9</v>
      </c>
      <c r="D9" s="11" t="s">
        <v>16</v>
      </c>
      <c r="E9" s="13">
        <v>0.0001388888888888889</v>
      </c>
      <c r="F9" s="11">
        <v>6</v>
      </c>
      <c r="G9" s="11">
        <v>1</v>
      </c>
      <c r="H9" s="11">
        <v>2</v>
      </c>
      <c r="I9" s="9" t="s">
        <v>44</v>
      </c>
      <c r="J9" s="9" t="s">
        <v>44</v>
      </c>
      <c r="K9" s="9" t="s">
        <v>44</v>
      </c>
      <c r="L9" s="9" t="s">
        <v>44</v>
      </c>
      <c r="M9" s="10" t="s">
        <v>55</v>
      </c>
      <c r="N9" s="9" t="s">
        <v>44</v>
      </c>
      <c r="O9" s="9" t="s">
        <v>44</v>
      </c>
      <c r="P9" s="4"/>
      <c r="Q9" s="4"/>
    </row>
    <row r="10" spans="1:17" ht="20" customHeight="1">
      <c r="A10" s="6">
        <v>9</v>
      </c>
      <c r="B10" s="7" t="s">
        <v>21</v>
      </c>
      <c r="C10" s="6" t="s">
        <v>14</v>
      </c>
      <c r="D10" s="6" t="s">
        <v>22</v>
      </c>
      <c r="E10" s="8">
        <v>0.0001157407407407407</v>
      </c>
      <c r="F10" s="6">
        <v>4</v>
      </c>
      <c r="G10" s="6">
        <v>4</v>
      </c>
      <c r="H10" s="6">
        <v>1</v>
      </c>
      <c r="I10" s="9" t="s">
        <v>45</v>
      </c>
      <c r="J10" s="9" t="s">
        <v>45</v>
      </c>
      <c r="K10" s="9" t="s">
        <v>45</v>
      </c>
      <c r="L10" s="10" t="s">
        <v>52</v>
      </c>
      <c r="M10" s="10" t="s">
        <v>52</v>
      </c>
      <c r="N10" s="10" t="s">
        <v>59</v>
      </c>
      <c r="O10" s="9" t="s">
        <v>45</v>
      </c>
      <c r="P10" s="10" t="s">
        <v>67</v>
      </c>
      <c r="Q10" s="4"/>
    </row>
    <row r="11" spans="1:17" ht="20" customHeight="1">
      <c r="A11" s="11">
        <v>10</v>
      </c>
      <c r="B11" s="12" t="s">
        <v>23</v>
      </c>
      <c r="C11" s="11" t="s">
        <v>24</v>
      </c>
      <c r="D11" s="11" t="s">
        <v>25</v>
      </c>
      <c r="E11" s="13">
        <v>0.0001388888888888889</v>
      </c>
      <c r="F11" s="11">
        <v>2</v>
      </c>
      <c r="G11" s="11">
        <v>6</v>
      </c>
      <c r="H11" s="11">
        <v>1</v>
      </c>
      <c r="I11" s="9" t="s">
        <v>46</v>
      </c>
      <c r="J11" s="9" t="s">
        <v>46</v>
      </c>
      <c r="K11" s="10" t="s">
        <v>51</v>
      </c>
      <c r="L11" s="10" t="s">
        <v>53</v>
      </c>
      <c r="M11" s="10" t="s">
        <v>56</v>
      </c>
      <c r="N11" s="10" t="s">
        <v>60</v>
      </c>
      <c r="O11" s="10" t="s">
        <v>64</v>
      </c>
      <c r="P11" s="10" t="s">
        <v>68</v>
      </c>
      <c r="Q11" s="4"/>
    </row>
    <row r="12" spans="1:17" ht="20" customHeight="1">
      <c r="A12" s="6">
        <v>11</v>
      </c>
      <c r="B12" s="7" t="s">
        <v>26</v>
      </c>
      <c r="C12" s="6" t="s">
        <v>9</v>
      </c>
      <c r="D12" s="6" t="s">
        <v>12</v>
      </c>
      <c r="E12" s="8">
        <v>6.944444444444444E-05</v>
      </c>
      <c r="F12" s="6">
        <v>7</v>
      </c>
      <c r="G12" s="6">
        <v>0</v>
      </c>
      <c r="H12" s="6">
        <v>2</v>
      </c>
      <c r="I12" s="9" t="s">
        <v>47</v>
      </c>
      <c r="J12" s="9" t="s">
        <v>47</v>
      </c>
      <c r="K12" s="9" t="s">
        <v>47</v>
      </c>
      <c r="L12" s="9" t="s">
        <v>47</v>
      </c>
      <c r="M12" s="9" t="s">
        <v>47</v>
      </c>
      <c r="N12" s="9" t="s">
        <v>47</v>
      </c>
      <c r="O12" s="9" t="s">
        <v>47</v>
      </c>
      <c r="P12" s="4"/>
      <c r="Q12" s="4"/>
    </row>
    <row r="13" spans="1:17" ht="20" customHeight="1">
      <c r="A13" s="11">
        <v>12</v>
      </c>
      <c r="B13" s="12" t="s">
        <v>27</v>
      </c>
      <c r="C13" s="11" t="s">
        <v>9</v>
      </c>
      <c r="D13" s="11" t="s">
        <v>12</v>
      </c>
      <c r="E13" s="13">
        <v>5.787037037037037E-05</v>
      </c>
      <c r="F13" s="11">
        <v>7</v>
      </c>
      <c r="G13" s="11">
        <v>1</v>
      </c>
      <c r="H13" s="11">
        <v>1</v>
      </c>
      <c r="I13" s="9" t="s">
        <v>47</v>
      </c>
      <c r="J13" s="9" t="s">
        <v>47</v>
      </c>
      <c r="K13" s="9" t="s">
        <v>47</v>
      </c>
      <c r="L13" s="9" t="s">
        <v>47</v>
      </c>
      <c r="M13" s="9" t="s">
        <v>47</v>
      </c>
      <c r="N13" s="10" t="s">
        <v>61</v>
      </c>
      <c r="O13" s="9" t="s">
        <v>47</v>
      </c>
      <c r="P13" s="9" t="s">
        <v>47</v>
      </c>
      <c r="Q13" s="4"/>
    </row>
    <row r="14" spans="1:17" ht="20" customHeight="1">
      <c r="A14" s="14"/>
      <c r="B14" s="15"/>
      <c r="C14" s="15"/>
      <c r="D14" s="14" t="s">
        <v>76</v>
      </c>
      <c r="E14" s="16">
        <v>0.001319444444444444</v>
      </c>
      <c r="F14" s="15">
        <v>67</v>
      </c>
      <c r="G14" s="15">
        <v>22</v>
      </c>
      <c r="H14" s="15">
        <v>19</v>
      </c>
      <c r="I14" s="15" t="s">
        <v>69</v>
      </c>
      <c r="J14" s="15" t="s">
        <v>69</v>
      </c>
      <c r="K14" s="15" t="s">
        <v>70</v>
      </c>
      <c r="L14" s="15" t="s">
        <v>70</v>
      </c>
      <c r="M14" s="15" t="s">
        <v>71</v>
      </c>
      <c r="N14" s="15" t="s">
        <v>72</v>
      </c>
      <c r="O14" s="15" t="s">
        <v>73</v>
      </c>
      <c r="P14" s="15" t="s">
        <v>74</v>
      </c>
      <c r="Q14" s="15" t="s">
        <v>75</v>
      </c>
    </row>
    <row r="15" spans="1:17" ht="20" customHeight="1"/>
    <row r="18" spans="3:10">
      <c r="C18" s="17" t="s">
        <v>77</v>
      </c>
      <c r="D18" s="17"/>
      <c r="F18" s="17" t="s">
        <v>78</v>
      </c>
      <c r="G18" s="17"/>
      <c r="I18" s="17" t="s">
        <v>79</v>
      </c>
      <c r="J18" s="17"/>
    </row>
    <row r="19" spans="3:10">
      <c r="C19" s="17"/>
      <c r="D19" s="17"/>
      <c r="F19" s="17"/>
      <c r="G19" s="17"/>
      <c r="I19" s="17"/>
      <c r="J19" s="17"/>
    </row>
    <row r="20" spans="3:10">
      <c r="C20" s="17"/>
      <c r="D20" s="17"/>
      <c r="F20" s="17"/>
      <c r="G20" s="17"/>
      <c r="I20" s="17"/>
      <c r="J20" s="17"/>
    </row>
  </sheetData>
  <mergeCells count="3">
    <mergeCell ref="C18:D20"/>
    <mergeCell ref="F18:G20"/>
    <mergeCell ref="I18:J20"/>
  </mergeCells>
  <hyperlinks>
    <hyperlink ref="C18" location="'Participant Data'!A1:B2" display="View Player Data"/>
    <hyperlink ref="F18" location="'Time Data'!A1:B2" display="View Time Data"/>
    <hyperlink ref="I18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80</v>
      </c>
      <c r="B1" s="5" t="s">
        <v>81</v>
      </c>
      <c r="C1" s="5" t="s">
        <v>82</v>
      </c>
      <c r="D1" s="1" t="s">
        <v>83</v>
      </c>
      <c r="E1" s="1" t="s">
        <v>84</v>
      </c>
      <c r="F1" s="1" t="s">
        <v>85</v>
      </c>
      <c r="G1" s="2" t="s">
        <v>5</v>
      </c>
      <c r="H1" s="3" t="s">
        <v>6</v>
      </c>
      <c r="I1" s="4" t="s">
        <v>7</v>
      </c>
      <c r="J1" s="1" t="s">
        <v>86</v>
      </c>
      <c r="K1" s="1" t="s">
        <v>87</v>
      </c>
      <c r="L1" s="1" t="s">
        <v>88</v>
      </c>
    </row>
    <row r="2" spans="1:12" ht="20" customHeight="1">
      <c r="A2" s="6">
        <v>1</v>
      </c>
      <c r="B2" s="6" t="s">
        <v>89</v>
      </c>
      <c r="C2" s="6"/>
      <c r="D2" s="6">
        <v>12</v>
      </c>
      <c r="E2" s="6" t="s">
        <v>69</v>
      </c>
      <c r="F2" s="6">
        <v>12340</v>
      </c>
      <c r="G2" s="6">
        <v>12</v>
      </c>
      <c r="H2" s="6">
        <v>0</v>
      </c>
      <c r="I2" s="6">
        <v>0</v>
      </c>
      <c r="J2" s="8">
        <v>0.0006944444444444445</v>
      </c>
      <c r="K2" s="6" t="s">
        <v>90</v>
      </c>
      <c r="L2" s="6" t="s">
        <v>91</v>
      </c>
    </row>
    <row r="3" spans="1:12" ht="20" customHeight="1">
      <c r="A3" s="11">
        <v>2</v>
      </c>
      <c r="B3" s="11" t="s">
        <v>92</v>
      </c>
      <c r="C3" s="11" t="s">
        <v>93</v>
      </c>
      <c r="D3" s="11">
        <v>12</v>
      </c>
      <c r="E3" s="11" t="s">
        <v>69</v>
      </c>
      <c r="F3" s="11">
        <v>11680</v>
      </c>
      <c r="G3" s="11">
        <v>12</v>
      </c>
      <c r="H3" s="11">
        <v>0</v>
      </c>
      <c r="I3" s="11">
        <v>0</v>
      </c>
      <c r="J3" s="13">
        <v>0.001203703703703704</v>
      </c>
      <c r="K3" s="11" t="s">
        <v>90</v>
      </c>
      <c r="L3" s="11" t="s">
        <v>91</v>
      </c>
    </row>
    <row r="4" spans="1:12" ht="20" customHeight="1">
      <c r="A4" s="6">
        <v>3</v>
      </c>
      <c r="B4" s="6" t="s">
        <v>94</v>
      </c>
      <c r="C4" s="6" t="s">
        <v>95</v>
      </c>
      <c r="D4" s="6">
        <v>12</v>
      </c>
      <c r="E4" s="6" t="s">
        <v>70</v>
      </c>
      <c r="F4" s="6">
        <v>8700</v>
      </c>
      <c r="G4" s="6">
        <v>10</v>
      </c>
      <c r="H4" s="6">
        <v>2</v>
      </c>
      <c r="I4" s="6">
        <v>0</v>
      </c>
      <c r="J4" s="8">
        <v>0.001354166666666667</v>
      </c>
      <c r="K4" s="6" t="s">
        <v>90</v>
      </c>
      <c r="L4" s="6" t="s">
        <v>91</v>
      </c>
    </row>
    <row r="5" spans="1:12" ht="20" customHeight="1">
      <c r="A5" s="11">
        <v>4</v>
      </c>
      <c r="B5" s="11" t="s">
        <v>96</v>
      </c>
      <c r="C5" s="11" t="s">
        <v>97</v>
      </c>
      <c r="D5" s="11">
        <v>12</v>
      </c>
      <c r="E5" s="11" t="s">
        <v>70</v>
      </c>
      <c r="F5" s="11">
        <v>8330</v>
      </c>
      <c r="G5" s="11">
        <v>10</v>
      </c>
      <c r="H5" s="11">
        <v>2</v>
      </c>
      <c r="I5" s="11">
        <v>0</v>
      </c>
      <c r="J5" s="13">
        <v>0.001342592592592592</v>
      </c>
      <c r="K5" s="11" t="s">
        <v>90</v>
      </c>
      <c r="L5" s="11" t="s">
        <v>98</v>
      </c>
    </row>
    <row r="6" spans="1:12" ht="20" customHeight="1">
      <c r="A6" s="6">
        <v>5</v>
      </c>
      <c r="B6" s="6" t="s">
        <v>99</v>
      </c>
      <c r="C6" s="6" t="s">
        <v>100</v>
      </c>
      <c r="D6" s="6">
        <v>12</v>
      </c>
      <c r="E6" s="6" t="s">
        <v>71</v>
      </c>
      <c r="F6" s="6">
        <v>6520</v>
      </c>
      <c r="G6" s="6">
        <v>8</v>
      </c>
      <c r="H6" s="6">
        <v>4</v>
      </c>
      <c r="I6" s="6">
        <v>0</v>
      </c>
      <c r="J6" s="8">
        <v>0.001412037037037037</v>
      </c>
      <c r="K6" s="6" t="s">
        <v>90</v>
      </c>
      <c r="L6" s="6" t="s">
        <v>91</v>
      </c>
    </row>
    <row r="7" spans="1:12" ht="20" customHeight="1">
      <c r="A7" s="11">
        <v>6</v>
      </c>
      <c r="B7" s="11" t="s">
        <v>101</v>
      </c>
      <c r="C7" s="11" t="s">
        <v>102</v>
      </c>
      <c r="D7" s="11">
        <v>12</v>
      </c>
      <c r="E7" s="11" t="s">
        <v>72</v>
      </c>
      <c r="F7" s="11">
        <v>5840</v>
      </c>
      <c r="G7" s="11">
        <v>7</v>
      </c>
      <c r="H7" s="11">
        <v>5</v>
      </c>
      <c r="I7" s="11">
        <v>0</v>
      </c>
      <c r="J7" s="13">
        <v>0.001377314814814815</v>
      </c>
      <c r="K7" s="11" t="s">
        <v>90</v>
      </c>
      <c r="L7" s="11" t="s">
        <v>91</v>
      </c>
    </row>
    <row r="8" spans="1:12" ht="20" customHeight="1">
      <c r="A8" s="6">
        <v>7</v>
      </c>
      <c r="B8" s="6" t="s">
        <v>103</v>
      </c>
      <c r="C8" s="6" t="s">
        <v>104</v>
      </c>
      <c r="D8" s="6">
        <v>10</v>
      </c>
      <c r="E8" s="6" t="s">
        <v>73</v>
      </c>
      <c r="F8" s="6">
        <v>4460</v>
      </c>
      <c r="G8" s="6">
        <v>6</v>
      </c>
      <c r="H8" s="6">
        <v>4</v>
      </c>
      <c r="I8" s="6">
        <v>2</v>
      </c>
      <c r="J8" s="8">
        <v>0.001655092592592593</v>
      </c>
      <c r="K8" s="6" t="s">
        <v>90</v>
      </c>
      <c r="L8" s="6" t="s">
        <v>91</v>
      </c>
    </row>
    <row r="9" spans="1:12" ht="20" customHeight="1">
      <c r="A9" s="11">
        <v>8</v>
      </c>
      <c r="B9" s="11" t="s">
        <v>105</v>
      </c>
      <c r="C9" s="11" t="s">
        <v>106</v>
      </c>
      <c r="D9" s="11">
        <v>7</v>
      </c>
      <c r="E9" s="11" t="s">
        <v>74</v>
      </c>
      <c r="F9" s="11">
        <v>1860</v>
      </c>
      <c r="G9" s="11">
        <v>2</v>
      </c>
      <c r="H9" s="11">
        <v>5</v>
      </c>
      <c r="I9" s="11">
        <v>5</v>
      </c>
      <c r="J9" s="13">
        <v>0.001006944444444444</v>
      </c>
      <c r="K9" s="11" t="s">
        <v>107</v>
      </c>
      <c r="L9" s="11" t="s">
        <v>91</v>
      </c>
    </row>
    <row r="10" spans="1:12" ht="20" customHeight="1">
      <c r="A10" s="6">
        <v>9</v>
      </c>
      <c r="B10" s="6" t="s">
        <v>105</v>
      </c>
      <c r="C10" s="6" t="s">
        <v>108</v>
      </c>
      <c r="D10" s="6">
        <v>0</v>
      </c>
      <c r="E10" s="6" t="s">
        <v>75</v>
      </c>
      <c r="F10" s="6">
        <v>0</v>
      </c>
      <c r="G10" s="6">
        <v>0</v>
      </c>
      <c r="H10" s="6">
        <v>0</v>
      </c>
      <c r="I10" s="6">
        <v>0</v>
      </c>
      <c r="J10" s="8">
        <v>0</v>
      </c>
      <c r="K10" s="6" t="s">
        <v>90</v>
      </c>
      <c r="L10" s="6" t="s">
        <v>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4" width="12.7109375" customWidth="1"/>
  </cols>
  <sheetData>
    <row r="1" spans="1:1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89</v>
      </c>
      <c r="G1" s="5" t="s">
        <v>116</v>
      </c>
      <c r="H1" s="5" t="s">
        <v>117</v>
      </c>
      <c r="I1" s="5" t="s">
        <v>118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</row>
    <row r="2" spans="1:1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109</v>
      </c>
      <c r="F2" s="8">
        <v>5.787037037037037E-05</v>
      </c>
      <c r="G2" s="8">
        <v>5.787037037037037E-05</v>
      </c>
      <c r="H2" s="8">
        <v>0.0001041666666666667</v>
      </c>
      <c r="I2" s="8">
        <v>0.0002199074074074074</v>
      </c>
      <c r="J2" s="8">
        <v>0.0002546296296296296</v>
      </c>
      <c r="K2" s="8">
        <v>0.000162037037037037</v>
      </c>
      <c r="L2" s="8">
        <v>0.0001273148148148148</v>
      </c>
      <c r="M2" s="8" t="s">
        <v>124</v>
      </c>
      <c r="N2" s="8" t="s">
        <v>124</v>
      </c>
    </row>
    <row r="3" spans="1:14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110</v>
      </c>
      <c r="F3" s="13">
        <v>4.629629629629629E-05</v>
      </c>
      <c r="G3" s="13">
        <v>6.944444444444444E-05</v>
      </c>
      <c r="H3" s="13">
        <v>0.0001041666666666667</v>
      </c>
      <c r="I3" s="13">
        <v>8.101851851851852E-05</v>
      </c>
      <c r="J3" s="13">
        <v>8.101851851851852E-05</v>
      </c>
      <c r="K3" s="13">
        <v>6.944444444444444E-05</v>
      </c>
      <c r="L3" s="13">
        <v>0.0002314814814814815</v>
      </c>
      <c r="M3" s="13">
        <v>0.0001273148148148148</v>
      </c>
      <c r="N3" s="13" t="s">
        <v>124</v>
      </c>
    </row>
    <row r="4" spans="1:14" ht="20" customHeight="1">
      <c r="A4" s="6">
        <v>3</v>
      </c>
      <c r="B4" s="7" t="s">
        <v>13</v>
      </c>
      <c r="C4" s="6" t="s">
        <v>14</v>
      </c>
      <c r="D4" s="6" t="s">
        <v>12</v>
      </c>
      <c r="E4" s="6" t="s">
        <v>109</v>
      </c>
      <c r="F4" s="8">
        <v>0.0001041666666666667</v>
      </c>
      <c r="G4" s="8">
        <v>0.0001388888888888889</v>
      </c>
      <c r="H4" s="8">
        <v>0.0001157407407407407</v>
      </c>
      <c r="I4" s="8">
        <v>0.0001736111111111111</v>
      </c>
      <c r="J4" s="8">
        <v>0.0001388888888888889</v>
      </c>
      <c r="K4" s="8">
        <v>0.0001851851851851852</v>
      </c>
      <c r="L4" s="8">
        <v>0.0001273148148148148</v>
      </c>
      <c r="M4" s="8" t="s">
        <v>124</v>
      </c>
      <c r="N4" s="8" t="s">
        <v>124</v>
      </c>
    </row>
    <row r="5" spans="1:14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110</v>
      </c>
      <c r="F5" s="13">
        <v>5.787037037037037E-05</v>
      </c>
      <c r="G5" s="13">
        <v>0.0001157407407407407</v>
      </c>
      <c r="H5" s="13">
        <v>0.0001273148148148148</v>
      </c>
      <c r="I5" s="13">
        <v>6.944444444444444E-05</v>
      </c>
      <c r="J5" s="13">
        <v>0.000150462962962963</v>
      </c>
      <c r="K5" s="13">
        <v>0.0001273148148148148</v>
      </c>
      <c r="L5" s="13" t="s">
        <v>124</v>
      </c>
      <c r="M5" s="13">
        <v>6.944444444444444E-05</v>
      </c>
      <c r="N5" s="13" t="s">
        <v>124</v>
      </c>
    </row>
    <row r="6" spans="1:14" ht="20" customHeight="1">
      <c r="A6" s="6">
        <v>5</v>
      </c>
      <c r="B6" s="7" t="s">
        <v>17</v>
      </c>
      <c r="C6" s="6" t="s">
        <v>9</v>
      </c>
      <c r="D6" s="6" t="s">
        <v>16</v>
      </c>
      <c r="E6" s="6" t="s">
        <v>110</v>
      </c>
      <c r="F6" s="8">
        <v>0.0001041666666666667</v>
      </c>
      <c r="G6" s="8">
        <v>8.101851851851852E-05</v>
      </c>
      <c r="H6" s="8">
        <v>9.259259259259259E-05</v>
      </c>
      <c r="I6" s="8">
        <v>8.101851851851852E-05</v>
      </c>
      <c r="J6" s="8">
        <v>0.000150462962962963</v>
      </c>
      <c r="K6" s="8">
        <v>0.0001273148148148148</v>
      </c>
      <c r="L6" s="8" t="s">
        <v>124</v>
      </c>
      <c r="M6" s="8" t="s">
        <v>124</v>
      </c>
      <c r="N6" s="8" t="s">
        <v>124</v>
      </c>
    </row>
    <row r="7" spans="1:14" ht="20" customHeight="1">
      <c r="A7" s="11">
        <v>6</v>
      </c>
      <c r="B7" s="12" t="s">
        <v>18</v>
      </c>
      <c r="C7" s="11" t="s">
        <v>9</v>
      </c>
      <c r="D7" s="11" t="s">
        <v>10</v>
      </c>
      <c r="E7" s="11" t="s">
        <v>111</v>
      </c>
      <c r="F7" s="13">
        <v>3.472222222222222E-05</v>
      </c>
      <c r="G7" s="13">
        <v>6.944444444444444E-05</v>
      </c>
      <c r="H7" s="13">
        <v>9.259259259259259E-05</v>
      </c>
      <c r="I7" s="13">
        <v>0.000150462962962963</v>
      </c>
      <c r="J7" s="13">
        <v>0.0001388888888888889</v>
      </c>
      <c r="K7" s="13">
        <v>0.0001157407407407407</v>
      </c>
      <c r="L7" s="13">
        <v>0.0001967592592592593</v>
      </c>
      <c r="M7" s="13">
        <v>9.259259259259259E-05</v>
      </c>
      <c r="N7" s="13" t="s">
        <v>124</v>
      </c>
    </row>
    <row r="8" spans="1:14" ht="20" customHeight="1">
      <c r="A8" s="6">
        <v>7</v>
      </c>
      <c r="B8" s="7" t="s">
        <v>19</v>
      </c>
      <c r="C8" s="6" t="s">
        <v>9</v>
      </c>
      <c r="D8" s="6" t="s">
        <v>10</v>
      </c>
      <c r="E8" s="6" t="s">
        <v>112</v>
      </c>
      <c r="F8" s="8">
        <v>4.629629629629629E-05</v>
      </c>
      <c r="G8" s="8">
        <v>0.0001273148148148148</v>
      </c>
      <c r="H8" s="8">
        <v>8.101851851851852E-05</v>
      </c>
      <c r="I8" s="8">
        <v>4.629629629629629E-05</v>
      </c>
      <c r="J8" s="8">
        <v>6.944444444444444E-05</v>
      </c>
      <c r="K8" s="8">
        <v>0.0001388888888888889</v>
      </c>
      <c r="L8" s="8">
        <v>5.787037037037037E-05</v>
      </c>
      <c r="M8" s="8">
        <v>0.0001851851851851852</v>
      </c>
      <c r="N8" s="8" t="s">
        <v>124</v>
      </c>
    </row>
    <row r="9" spans="1:14" ht="20" customHeight="1">
      <c r="A9" s="11">
        <v>8</v>
      </c>
      <c r="B9" s="12" t="s">
        <v>20</v>
      </c>
      <c r="C9" s="11" t="s">
        <v>9</v>
      </c>
      <c r="D9" s="11" t="s">
        <v>16</v>
      </c>
      <c r="E9" s="11" t="s">
        <v>109</v>
      </c>
      <c r="F9" s="13">
        <v>5.787037037037037E-05</v>
      </c>
      <c r="G9" s="13">
        <v>0.0001388888888888889</v>
      </c>
      <c r="H9" s="13">
        <v>8.101851851851852E-05</v>
      </c>
      <c r="I9" s="13">
        <v>0.0001041666666666667</v>
      </c>
      <c r="J9" s="13">
        <v>0.0001041666666666667</v>
      </c>
      <c r="K9" s="13">
        <v>0.0001736111111111111</v>
      </c>
      <c r="L9" s="13">
        <v>0.0003009259259259259</v>
      </c>
      <c r="M9" s="13" t="s">
        <v>124</v>
      </c>
      <c r="N9" s="13" t="s">
        <v>124</v>
      </c>
    </row>
    <row r="10" spans="1:14" ht="20" customHeight="1">
      <c r="A10" s="6">
        <v>9</v>
      </c>
      <c r="B10" s="7" t="s">
        <v>21</v>
      </c>
      <c r="C10" s="6" t="s">
        <v>14</v>
      </c>
      <c r="D10" s="6" t="s">
        <v>22</v>
      </c>
      <c r="E10" s="6" t="s">
        <v>111</v>
      </c>
      <c r="F10" s="8">
        <v>5.787037037037037E-05</v>
      </c>
      <c r="G10" s="8">
        <v>0.0001157407407407407</v>
      </c>
      <c r="H10" s="8">
        <v>0.0001041666666666667</v>
      </c>
      <c r="I10" s="8">
        <v>0.000162037037037037</v>
      </c>
      <c r="J10" s="8">
        <v>0.0001388888888888889</v>
      </c>
      <c r="K10" s="8">
        <v>5.787037037037037E-05</v>
      </c>
      <c r="L10" s="8">
        <v>0.0001041666666666667</v>
      </c>
      <c r="M10" s="8">
        <v>0.0002083333333333333</v>
      </c>
      <c r="N10" s="8" t="s">
        <v>124</v>
      </c>
    </row>
    <row r="11" spans="1:14" ht="20" customHeight="1">
      <c r="A11" s="11">
        <v>10</v>
      </c>
      <c r="B11" s="12" t="s">
        <v>23</v>
      </c>
      <c r="C11" s="11" t="s">
        <v>24</v>
      </c>
      <c r="D11" s="11" t="s">
        <v>25</v>
      </c>
      <c r="E11" s="11" t="s">
        <v>109</v>
      </c>
      <c r="F11" s="13">
        <v>5.787037037037037E-05</v>
      </c>
      <c r="G11" s="13">
        <v>9.259259259259259E-05</v>
      </c>
      <c r="H11" s="13">
        <v>0.0003356481481481481</v>
      </c>
      <c r="I11" s="13">
        <v>0.000162037037037037</v>
      </c>
      <c r="J11" s="13">
        <v>0.0001273148148148148</v>
      </c>
      <c r="K11" s="13">
        <v>0.0001157407407407407</v>
      </c>
      <c r="L11" s="13">
        <v>0.0001851851851851852</v>
      </c>
      <c r="M11" s="13">
        <v>0.0002777777777777778</v>
      </c>
      <c r="N11" s="13" t="s">
        <v>124</v>
      </c>
    </row>
    <row r="12" spans="1:14" ht="20" customHeight="1">
      <c r="A12" s="6">
        <v>11</v>
      </c>
      <c r="B12" s="7" t="s">
        <v>26</v>
      </c>
      <c r="C12" s="6" t="s">
        <v>9</v>
      </c>
      <c r="D12" s="6" t="s">
        <v>12</v>
      </c>
      <c r="E12" s="6" t="s">
        <v>113</v>
      </c>
      <c r="F12" s="8">
        <v>3.472222222222222E-05</v>
      </c>
      <c r="G12" s="8">
        <v>4.629629629629629E-05</v>
      </c>
      <c r="H12" s="8">
        <v>5.787037037037037E-05</v>
      </c>
      <c r="I12" s="8">
        <v>3.472222222222222E-05</v>
      </c>
      <c r="J12" s="8">
        <v>2.314814814814815E-05</v>
      </c>
      <c r="K12" s="8">
        <v>4.629629629629629E-05</v>
      </c>
      <c r="L12" s="8">
        <v>0.0002777777777777778</v>
      </c>
      <c r="M12" s="8" t="s">
        <v>124</v>
      </c>
      <c r="N12" s="8" t="s">
        <v>124</v>
      </c>
    </row>
    <row r="13" spans="1:14" ht="20" customHeight="1">
      <c r="A13" s="11">
        <v>12</v>
      </c>
      <c r="B13" s="12" t="s">
        <v>27</v>
      </c>
      <c r="C13" s="11" t="s">
        <v>9</v>
      </c>
      <c r="D13" s="11" t="s">
        <v>12</v>
      </c>
      <c r="E13" s="11" t="s">
        <v>114</v>
      </c>
      <c r="F13" s="13">
        <v>3.472222222222222E-05</v>
      </c>
      <c r="G13" s="13">
        <v>0.000150462962962963</v>
      </c>
      <c r="H13" s="13">
        <v>5.787037037037037E-05</v>
      </c>
      <c r="I13" s="13">
        <v>5.787037037037037E-05</v>
      </c>
      <c r="J13" s="13">
        <v>3.472222222222222E-05</v>
      </c>
      <c r="K13" s="13">
        <v>5.787037037037037E-05</v>
      </c>
      <c r="L13" s="13">
        <v>4.629629629629629E-05</v>
      </c>
      <c r="M13" s="13">
        <v>4.629629629629629E-05</v>
      </c>
      <c r="N13" s="13" t="s">
        <v>124</v>
      </c>
    </row>
    <row r="14" spans="1:14">
      <c r="A14" s="15"/>
      <c r="B14" s="15"/>
      <c r="C14" s="15"/>
      <c r="D14" s="15" t="s">
        <v>76</v>
      </c>
      <c r="E14" s="15" t="s">
        <v>115</v>
      </c>
      <c r="F14" s="16">
        <v>0.0006944444444444445</v>
      </c>
      <c r="G14" s="16">
        <v>0.001203703703703704</v>
      </c>
      <c r="H14" s="16">
        <v>0.001354166666666667</v>
      </c>
      <c r="I14" s="16">
        <v>0.001342592592592592</v>
      </c>
      <c r="J14" s="16">
        <v>0.001412037037037037</v>
      </c>
      <c r="K14" s="16">
        <v>0.001377314814814815</v>
      </c>
      <c r="L14" s="16">
        <v>0.001655092592592593</v>
      </c>
      <c r="M14" s="16">
        <v>0.001006944444444444</v>
      </c>
      <c r="N14" s="13" t="s">
        <v>124</v>
      </c>
    </row>
  </sheetData>
  <conditionalFormatting sqref="F1:N1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125</v>
      </c>
      <c r="B1" s="1" t="s">
        <v>126</v>
      </c>
    </row>
    <row r="2" spans="1:2" ht="20" customHeight="1">
      <c r="A2" s="6" t="s">
        <v>127</v>
      </c>
      <c r="B2" s="6" t="s">
        <v>90</v>
      </c>
    </row>
    <row r="3" spans="1:2" ht="20" customHeight="1">
      <c r="A3" s="11" t="s">
        <v>128</v>
      </c>
      <c r="B3" s="11" t="s">
        <v>129</v>
      </c>
    </row>
    <row r="4" spans="1:2" ht="20" customHeight="1">
      <c r="A4" s="6" t="s">
        <v>130</v>
      </c>
      <c r="B4" s="6">
        <v>9</v>
      </c>
    </row>
    <row r="5" spans="1:2" ht="20" customHeight="1">
      <c r="A5" s="11" t="s">
        <v>131</v>
      </c>
      <c r="B5" s="11">
        <v>9</v>
      </c>
    </row>
    <row r="6" spans="1:2" ht="20" customHeight="1">
      <c r="A6" s="6" t="s">
        <v>132</v>
      </c>
      <c r="B6" s="6" t="s">
        <v>76</v>
      </c>
    </row>
    <row r="7" spans="1:2" ht="20" customHeight="1">
      <c r="A7" s="11" t="s">
        <v>133</v>
      </c>
      <c r="B7" s="11" t="s">
        <v>134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2022-04-26T19:17:02Z</dcterms:created>
  <dcterms:modified xsi:type="dcterms:W3CDTF">2022-04-26T19:17:02Z</dcterms:modified>
</cp:coreProperties>
</file>