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<sst xmlns="http://schemas.openxmlformats.org/spreadsheetml/2006/main" count="407" uniqueCount="169">
  <si>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</si>
  <si>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</si>
  <si>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</si>
  <si>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</si>
  <si>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</si>
  <si>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</si>
  <si>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</si>
  <si>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</si>
  <si>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La sentencia SELECT muestra en contenido de una tabla</t>
  </si>
  <si>
    <t>Multiple Choice</t>
  </si>
  <si>
    <t>87%</t>
  </si>
  <si>
    <t>Una sentencia SELECT sin la cláusula WHERE devuelve</t>
  </si>
  <si>
    <t>75%</t>
  </si>
  <si>
    <t>En una cláusula LIKE, ¿cómo se obtienen todos los nombres de personas que comienzan con "Juan"?</t>
  </si>
  <si>
    <t>En SQL, para ordenar los datos devueltos por una sentencia SELECT se emplea la cláusula</t>
  </si>
  <si>
    <t>Fill-in-the-Blank</t>
  </si>
  <si>
    <t>62%</t>
  </si>
  <si>
    <t>Tipos de valores  de campo que poseen dos formas: Verdadero y falso (Sí o No)</t>
  </si>
  <si>
    <t>100%</t>
  </si>
  <si>
    <t>Sentencia básica de un SELECT que devuelve todas las columnas?</t>
  </si>
  <si>
    <t>Que es SQL?</t>
  </si>
  <si>
    <t>Check Box</t>
  </si>
  <si>
    <t>Cual es la sentencia para extraer datos de una tabla?</t>
  </si>
  <si>
    <t>Según el enunciado "where edad = 12 and edad = 14"  se cumple la condición?</t>
  </si>
  <si>
    <t>50%</t>
  </si>
  <si>
    <t>Uso de la función IsNull(c,v)?</t>
  </si>
  <si>
    <t>25%</t>
  </si>
  <si>
    <t>Retorna columnas Name yPrice de la tabla Productin con esquema Production y renombrala columnaName por ProductName?</t>
  </si>
  <si>
    <t>Cuando escribo OR en una condicion WHERE me permite</t>
  </si>
  <si>
    <t>37%</t>
  </si>
  <si>
    <t>Cual es la forma correcta de encontrar a las personas que tengan nombre Daniel en un atributo que tiene nombre y apellido?</t>
  </si>
  <si>
    <t>Qué son Bases de datos relacionales?</t>
  </si>
  <si>
    <t>Cuál es la forma correcta de deliminatar la cantidad de filas de un SELECT?</t>
  </si>
  <si>
    <t>La cláusula DISTINCT sirve para duplicar la información en el SELECT?</t>
  </si>
  <si>
    <t>¿Cuál de estas cláusulas JOIN no es válida al ponerla en el FROM?</t>
  </si>
  <si>
    <t>La cláusula WHERE sirve para deliminar los registros de nuestro SELECT?</t>
  </si>
  <si>
    <t>Qué es una subconsulta corelacionada?</t>
  </si>
  <si>
    <t>¿Cuáles consultas devuelve un Producto Cartesiano?</t>
  </si>
  <si>
    <t xml:space="preserve">Antonella Moretti (A Mo) </t>
  </si>
  <si>
    <t xml:space="preserve">Ana Rivera (Ana Rivera) </t>
  </si>
  <si>
    <t xml:space="preserve">Rafael Mansilla (Rafael Mansilla) </t>
  </si>
  <si>
    <t xml:space="preserve">Cristhian Moran (Cristhian Moran) </t>
  </si>
  <si>
    <t xml:space="preserve">Paolo Lobatón (Paolo Lobatón Caparó) </t>
  </si>
  <si>
    <t xml:space="preserve">jhoan reyes (jhoan reyes) </t>
  </si>
  <si>
    <t xml:space="preserve">Yarixa honores (Yarixa honores) </t>
  </si>
  <si>
    <t xml:space="preserve">manuel huby (manuel huby) </t>
  </si>
  <si>
    <t>Verdadero</t>
  </si>
  <si>
    <t>Todos los registros existentes en la tabla</t>
  </si>
  <si>
    <t>LIKE "Juan%"</t>
  </si>
  <si>
    <t xml:space="preserve">order by_x000D_
</t>
  </si>
  <si>
    <t>Booleanos</t>
  </si>
  <si>
    <t>SELECT * FROM Production.Product</t>
  </si>
  <si>
    <t>Lenguaje de consulta estructurado</t>
  </si>
  <si>
    <t>SELECT</t>
  </si>
  <si>
    <t>No, nunca va a traer la edad</t>
  </si>
  <si>
    <t>Retorna el valor "c" si el dato "V" es diferente de cero</t>
  </si>
  <si>
    <t>SELECT Name AS ProductName, Price FROM Production.Product;</t>
  </si>
  <si>
    <t>Cumplir las dos condiciones al tiempo</t>
  </si>
  <si>
    <t>SELECT NOMBRE FROM TABLA WHERE NOMBRE LIKE 'DANIEL%'</t>
  </si>
  <si>
    <t>Conjunto entidades y atributos que se relacionan por claves únicas (PK)</t>
  </si>
  <si>
    <t>SELECT TOP 10 Name, ListPriceFROM Production.ProductORDER BY ListPrice DESC</t>
  </si>
  <si>
    <t>Falso</t>
  </si>
  <si>
    <t>Self Join</t>
  </si>
  <si>
    <t>Se refieren a los elementos de las tablas utilizadas en la consulta externa</t>
  </si>
  <si>
    <t>SELECT * FROM HR.Employee AS emp, Production.Product AS prd</t>
  </si>
  <si>
    <t>Si, trae las edades entre 12 y 14 años</t>
  </si>
  <si>
    <t>Retorna el valor "c" si el dato "v" es Nulo</t>
  </si>
  <si>
    <t>Cualquiera de las condiciones esta bien</t>
  </si>
  <si>
    <t>SELECT NOMBRE FROM TABLA WHERE NOMBRE = 'DANIEL'</t>
  </si>
  <si>
    <t>Left Outer Join</t>
  </si>
  <si>
    <t>Se refieren a los elementos de las tablas utilizadas en la consulta interna</t>
  </si>
  <si>
    <t>SELECT * FROM HR.Employee AS emp CROSS JOIN Production.Product AS prd</t>
  </si>
  <si>
    <t>SELECT ProductName, Price, * FROM Production.Product;</t>
  </si>
  <si>
    <t>SELECT Name, ListPriceFROM Production.Product WHERE TOP=10</t>
  </si>
  <si>
    <t>Se refieren a los elementos de las tablas igualados en 2 tablas</t>
  </si>
  <si>
    <t>SELECT * FROM Product AS Production.Product;</t>
  </si>
  <si>
    <t>SELECT NOMBRE FROM TABLA WHERE NOMBRE = 'DANIEL',SELECT NOMBRE FROM TABLA WHERE NOMBRE LIKE 'DANIEL%'</t>
  </si>
  <si>
    <t>SELECT 10 TOP Name, ListPriceFROM Production.ProductORDER BY ListPrice</t>
  </si>
  <si>
    <t>SELECT * FROM Employee AS emp CROSS JOIN Product prd WHERE Employe=Employe</t>
  </si>
  <si>
    <t xml:space="preserve">no_x000D_
</t>
  </si>
  <si>
    <t>SELECT name, * FROM Production.Product</t>
  </si>
  <si>
    <t>Retorna el valor "V" si el dato "c" es diferente de cero</t>
  </si>
  <si>
    <t>Conjunto de tablas y columnas que se relacionan por llaves primitivas</t>
  </si>
  <si>
    <t>Inner Join</t>
  </si>
  <si>
    <t>SELECT * FROM Employee emp, Production.Product prd WHERE Employee=Employe</t>
  </si>
  <si>
    <t>Todos los registros existentes en la tabla que no estén relacionados con otra tabla</t>
  </si>
  <si>
    <t>ALTER</t>
  </si>
  <si>
    <t>Retorna el valor "V" si el dato "c" es Nulo</t>
  </si>
  <si>
    <t>SELECT ProductName, Price FROM Production.Product;</t>
  </si>
  <si>
    <t>Que es una condicion?</t>
  </si>
  <si>
    <t>Conjunto de entidades y atributos (columnas) que se relacionan por lineas</t>
  </si>
  <si>
    <t>LIKE "Juan&amp;"</t>
  </si>
  <si>
    <t xml:space="preserve">Select_x000D_
</t>
  </si>
  <si>
    <t>SELECT NOMBRE FROM TABLA WHERE &lt;&gt; 'DANIEL'</t>
  </si>
  <si>
    <t>SELECT TOP Name, ListPriceFROM Production.ProductORDER BY ListPrice DESC</t>
  </si>
  <si>
    <t xml:space="preserve">q_x000D_
</t>
  </si>
  <si>
    <t>INSERT,SELECT</t>
  </si>
  <si>
    <t>SELECT NOMBRE FROM TABLA WHERE &lt;&gt; 'DANIEL',SELECT NOMBRE FROM TABLA WHERE NOMBRE = 'DANIEL'</t>
  </si>
  <si>
    <t>90 %</t>
  </si>
  <si>
    <t>70 %</t>
  </si>
  <si>
    <t>60 %</t>
  </si>
  <si>
    <t>55 %</t>
  </si>
  <si>
    <t>50 %</t>
  </si>
  <si>
    <t>35 %</t>
  </si>
  <si>
    <t>60%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</si>
  <si>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</si>
  <si>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</si>
  <si>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</si>
  <si>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</si>
  <si>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</si>
  <si>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</si>
  <si>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</si>
  <si>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</si>
  <si>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</si>
  <si>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</si>
  <si>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</si>
  <si>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</si>
  <si>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A</t>
  </si>
  <si>
    <t>Mo</t>
  </si>
  <si>
    <t>Tue 10 May 2022,07:09 PM</t>
  </si>
  <si>
    <t>Chrome on Windows</t>
  </si>
  <si>
    <t>Ana</t>
  </si>
  <si>
    <t>Rivera</t>
  </si>
  <si>
    <t>Rafael</t>
  </si>
  <si>
    <t>Mansilla</t>
  </si>
  <si>
    <t>Cristhian</t>
  </si>
  <si>
    <t>Moran</t>
  </si>
  <si>
    <t>Paolo</t>
  </si>
  <si>
    <t>Lobatón Caparó</t>
  </si>
  <si>
    <t>Firefox on Windows</t>
  </si>
  <si>
    <t>jhoan</t>
  </si>
  <si>
    <t>reyes</t>
  </si>
  <si>
    <t>Yarixa</t>
  </si>
  <si>
    <t>honores</t>
  </si>
  <si>
    <t>Mobile Safari on iOS</t>
  </si>
  <si>
    <t>manuel</t>
  </si>
  <si>
    <t>huby</t>
  </si>
  <si>
    <t>0:05</t>
  </si>
  <si>
    <t>0:13</t>
  </si>
  <si>
    <t>0:09</t>
  </si>
  <si>
    <t>0:12</t>
  </si>
  <si>
    <t>0:06</t>
  </si>
  <si>
    <t>0:10</t>
  </si>
  <si>
    <t>0:16</t>
  </si>
  <si>
    <t>0:25</t>
  </si>
  <si>
    <t>0:11</t>
  </si>
  <si>
    <t>0:17</t>
  </si>
  <si>
    <t>0:19</t>
  </si>
  <si>
    <t>0:08</t>
  </si>
  <si>
    <t>0:07</t>
  </si>
  <si>
    <t>4:2</t>
  </si>
  <si>
    <t>Antonella Moretti</t>
  </si>
  <si>
    <t>Ana Rivera</t>
  </si>
  <si>
    <t>Rafael Mansilla</t>
  </si>
  <si>
    <t>Cristhian Moran</t>
  </si>
  <si>
    <t>Paolo Lobatón</t>
  </si>
  <si>
    <t>jhoan reyes</t>
  </si>
  <si>
    <t>Yarixa honores</t>
  </si>
  <si>
    <t>manuel huby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</si>
  <si>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</si>
  <si>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</si>
  <si>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</si>
  <si>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</si>
  <si>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</si>
  <si>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</si>
  <si>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</si>
  <si>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</si>
  <si>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</si>
  <si>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Tue 10 May 2022,07:18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</si>
</sst>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24</xdr:row>
      <xdr:rowOff>95250</xdr:rowOff>
    </xdr:from>
    <xdr:to>
      <xdr:col>1</xdr:col>
      <xdr:colOff>1171321</xdr:colOff>
      <xdr:row>27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4960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2</xdr:col>
      <xdr:colOff>123571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7717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1</xdr:col>
      <xdr:colOff>1171321</xdr:colOff>
      <xdr:row>25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0007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6" width="12.7109375" customWidth="1"/>
  </cols>
  <sheetData>
    <row r="1" spans="1:1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38</v>
      </c>
      <c r="J1" s="5" t="s">
        <v>39</v>
      </c>
      <c r="K1" s="5" t="s">
        <v>40</v>
      </c>
      <c r="L1" s="5" t="s">
        <v>41</v>
      </c>
      <c r="M1" s="5" t="s">
        <v>42</v>
      </c>
      <c r="N1" s="5" t="s">
        <v>43</v>
      </c>
      <c r="O1" s="5" t="s">
        <v>44</v>
      </c>
      <c r="P1" s="5" t="s">
        <v>45</v>
      </c>
    </row>
    <row r="2" spans="1:16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5.787037037037037E-05</v>
      </c>
      <c r="F2" s="6">
        <v>7</v>
      </c>
      <c r="G2" s="6">
        <v>1</v>
      </c>
      <c r="H2" s="6">
        <v>0</v>
      </c>
      <c r="I2" s="9" t="s">
        <v>46</v>
      </c>
      <c r="J2" s="9" t="s">
        <v>46</v>
      </c>
      <c r="K2" s="9" t="s">
        <v>46</v>
      </c>
      <c r="L2" s="9" t="s">
        <v>46</v>
      </c>
      <c r="M2" s="9" t="s">
        <v>46</v>
      </c>
      <c r="N2" s="10" t="s">
        <v>61</v>
      </c>
      <c r="O2" s="9" t="s">
        <v>46</v>
      </c>
      <c r="P2" s="9" t="s">
        <v>46</v>
      </c>
    </row>
    <row r="3" spans="1:16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0.000150462962962963</v>
      </c>
      <c r="F3" s="11">
        <v>6</v>
      </c>
      <c r="G3" s="11">
        <v>2</v>
      </c>
      <c r="H3" s="11">
        <v>0</v>
      </c>
      <c r="I3" s="9" t="s">
        <v>47</v>
      </c>
      <c r="J3" s="9" t="s">
        <v>47</v>
      </c>
      <c r="K3" s="9" t="s">
        <v>47</v>
      </c>
      <c r="L3" s="9" t="s">
        <v>47</v>
      </c>
      <c r="M3" s="9" t="s">
        <v>47</v>
      </c>
      <c r="N3" s="10" t="s">
        <v>85</v>
      </c>
      <c r="O3" s="9" t="s">
        <v>47</v>
      </c>
      <c r="P3" s="10" t="s">
        <v>85</v>
      </c>
    </row>
    <row r="4" spans="1:16" ht="20" customHeight="1">
      <c r="A4" s="6">
        <v>3</v>
      </c>
      <c r="B4" s="7" t="s">
        <v>13</v>
      </c>
      <c r="C4" s="6" t="s">
        <v>9</v>
      </c>
      <c r="D4" s="6" t="s">
        <v>10</v>
      </c>
      <c r="E4" s="8">
        <v>0.0001041666666666667</v>
      </c>
      <c r="F4" s="6">
        <v>7</v>
      </c>
      <c r="G4" s="6">
        <v>1</v>
      </c>
      <c r="H4" s="6">
        <v>0</v>
      </c>
      <c r="I4" s="9" t="s">
        <v>48</v>
      </c>
      <c r="J4" s="9" t="s">
        <v>48</v>
      </c>
      <c r="K4" s="9" t="s">
        <v>48</v>
      </c>
      <c r="L4" s="9" t="s">
        <v>48</v>
      </c>
      <c r="M4" s="9" t="s">
        <v>48</v>
      </c>
      <c r="N4" s="9" t="s">
        <v>48</v>
      </c>
      <c r="O4" s="10" t="s">
        <v>91</v>
      </c>
      <c r="P4" s="9" t="s">
        <v>48</v>
      </c>
    </row>
    <row r="5" spans="1:16" ht="20" customHeight="1">
      <c r="A5" s="11">
        <v>4</v>
      </c>
      <c r="B5" s="12" t="s">
        <v>14</v>
      </c>
      <c r="C5" s="11" t="s">
        <v>15</v>
      </c>
      <c r="D5" s="11" t="s">
        <v>16</v>
      </c>
      <c r="E5" s="13">
        <v>0.0001388888888888889</v>
      </c>
      <c r="F5" s="11">
        <v>5</v>
      </c>
      <c r="G5" s="11">
        <v>3</v>
      </c>
      <c r="H5" s="11">
        <v>0</v>
      </c>
      <c r="I5" s="9" t="s">
        <v>49</v>
      </c>
      <c r="J5" s="9" t="s">
        <v>49</v>
      </c>
      <c r="K5" s="9" t="s">
        <v>49</v>
      </c>
      <c r="L5" s="9" t="s">
        <v>49</v>
      </c>
      <c r="M5" s="10" t="s">
        <v>79</v>
      </c>
      <c r="N5" s="9" t="s">
        <v>49</v>
      </c>
      <c r="O5" s="10" t="s">
        <v>92</v>
      </c>
      <c r="P5" s="10" t="s">
        <v>95</v>
      </c>
    </row>
    <row r="6" spans="1:16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6.944444444444444E-05</v>
      </c>
      <c r="F6" s="6">
        <v>8</v>
      </c>
      <c r="G6" s="6">
        <v>0</v>
      </c>
      <c r="H6" s="6">
        <v>0</v>
      </c>
      <c r="I6" s="9" t="s">
        <v>50</v>
      </c>
      <c r="J6" s="9" t="s">
        <v>50</v>
      </c>
      <c r="K6" s="9" t="s">
        <v>50</v>
      </c>
      <c r="L6" s="9" t="s">
        <v>50</v>
      </c>
      <c r="M6" s="9" t="s">
        <v>50</v>
      </c>
      <c r="N6" s="9" t="s">
        <v>50</v>
      </c>
      <c r="O6" s="9" t="s">
        <v>50</v>
      </c>
      <c r="P6" s="9" t="s">
        <v>50</v>
      </c>
    </row>
    <row r="7" spans="1:16" ht="20" customHeight="1">
      <c r="A7" s="11">
        <v>6</v>
      </c>
      <c r="B7" s="12" t="s">
        <v>19</v>
      </c>
      <c r="C7" s="11" t="s">
        <v>9</v>
      </c>
      <c r="D7" s="11" t="s">
        <v>12</v>
      </c>
      <c r="E7" s="13">
        <v>0.0001388888888888889</v>
      </c>
      <c r="F7" s="11">
        <v>6</v>
      </c>
      <c r="G7" s="11">
        <v>2</v>
      </c>
      <c r="H7" s="11">
        <v>0</v>
      </c>
      <c r="I7" s="9" t="s">
        <v>51</v>
      </c>
      <c r="J7" s="9" t="s">
        <v>51</v>
      </c>
      <c r="K7" s="9" t="s">
        <v>51</v>
      </c>
      <c r="L7" s="9" t="s">
        <v>51</v>
      </c>
      <c r="M7" s="10" t="s">
        <v>80</v>
      </c>
      <c r="N7" s="9" t="s">
        <v>51</v>
      </c>
      <c r="O7" s="9" t="s">
        <v>51</v>
      </c>
      <c r="P7" s="10" t="s">
        <v>80</v>
      </c>
    </row>
    <row r="8" spans="1:16" ht="20" customHeight="1">
      <c r="A8" s="6">
        <v>7</v>
      </c>
      <c r="B8" s="7" t="s">
        <v>20</v>
      </c>
      <c r="C8" s="6" t="s">
        <v>21</v>
      </c>
      <c r="D8" s="6" t="s">
        <v>18</v>
      </c>
      <c r="E8" s="8">
        <v>0.0001388888888888889</v>
      </c>
      <c r="F8" s="6">
        <v>8</v>
      </c>
      <c r="G8" s="6">
        <v>0</v>
      </c>
      <c r="H8" s="6">
        <v>0</v>
      </c>
      <c r="I8" s="9" t="s">
        <v>52</v>
      </c>
      <c r="J8" s="9" t="s">
        <v>52</v>
      </c>
      <c r="K8" s="9" t="s">
        <v>52</v>
      </c>
      <c r="L8" s="9" t="s">
        <v>52</v>
      </c>
      <c r="M8" s="9" t="s">
        <v>52</v>
      </c>
      <c r="N8" s="9" t="s">
        <v>52</v>
      </c>
      <c r="O8" s="9" t="s">
        <v>52</v>
      </c>
      <c r="P8" s="9" t="s">
        <v>52</v>
      </c>
    </row>
    <row r="9" spans="1:16" ht="20" customHeight="1">
      <c r="A9" s="11">
        <v>8</v>
      </c>
      <c r="B9" s="12" t="s">
        <v>22</v>
      </c>
      <c r="C9" s="11" t="s">
        <v>21</v>
      </c>
      <c r="D9" s="11" t="s">
        <v>12</v>
      </c>
      <c r="E9" s="13">
        <v>0.0001157407407407407</v>
      </c>
      <c r="F9" s="11">
        <v>6</v>
      </c>
      <c r="G9" s="11">
        <v>2</v>
      </c>
      <c r="H9" s="11">
        <v>0</v>
      </c>
      <c r="I9" s="9" t="s">
        <v>53</v>
      </c>
      <c r="J9" s="9" t="s">
        <v>53</v>
      </c>
      <c r="K9" s="9" t="s">
        <v>53</v>
      </c>
      <c r="L9" s="9" t="s">
        <v>53</v>
      </c>
      <c r="M9" s="9" t="s">
        <v>53</v>
      </c>
      <c r="N9" s="10" t="s">
        <v>86</v>
      </c>
      <c r="O9" s="9" t="s">
        <v>53</v>
      </c>
      <c r="P9" s="10" t="s">
        <v>96</v>
      </c>
    </row>
    <row r="10" spans="1:16" ht="20" customHeight="1">
      <c r="A10" s="6">
        <v>9</v>
      </c>
      <c r="B10" s="7" t="s">
        <v>23</v>
      </c>
      <c r="C10" s="6" t="s">
        <v>21</v>
      </c>
      <c r="D10" s="6" t="s">
        <v>24</v>
      </c>
      <c r="E10" s="8">
        <v>0.0001851851851851852</v>
      </c>
      <c r="F10" s="6">
        <v>4</v>
      </c>
      <c r="G10" s="6">
        <v>4</v>
      </c>
      <c r="H10" s="6">
        <v>0</v>
      </c>
      <c r="I10" s="9" t="s">
        <v>54</v>
      </c>
      <c r="J10" s="10" t="s">
        <v>65</v>
      </c>
      <c r="K10" s="9" t="s">
        <v>54</v>
      </c>
      <c r="L10" s="10" t="s">
        <v>65</v>
      </c>
      <c r="M10" s="9" t="s">
        <v>54</v>
      </c>
      <c r="N10" s="9" t="s">
        <v>54</v>
      </c>
      <c r="O10" s="10" t="s">
        <v>65</v>
      </c>
      <c r="P10" s="10" t="s">
        <v>65</v>
      </c>
    </row>
    <row r="11" spans="1:16" ht="20" customHeight="1">
      <c r="A11" s="11">
        <v>10</v>
      </c>
      <c r="B11" s="12" t="s">
        <v>25</v>
      </c>
      <c r="C11" s="11" t="s">
        <v>9</v>
      </c>
      <c r="D11" s="11" t="s">
        <v>26</v>
      </c>
      <c r="E11" s="13">
        <v>0.0001388888888888889</v>
      </c>
      <c r="F11" s="11">
        <v>2</v>
      </c>
      <c r="G11" s="11">
        <v>5</v>
      </c>
      <c r="H11" s="11">
        <v>1</v>
      </c>
      <c r="I11" s="10" t="s">
        <v>55</v>
      </c>
      <c r="J11" s="10" t="s">
        <v>66</v>
      </c>
      <c r="K11" s="10" t="s">
        <v>66</v>
      </c>
      <c r="L11" s="10" t="s">
        <v>55</v>
      </c>
      <c r="M11" s="10" t="s">
        <v>81</v>
      </c>
      <c r="N11" s="9" t="s">
        <v>87</v>
      </c>
      <c r="O11" s="10" t="s">
        <v>55</v>
      </c>
      <c r="P11" s="9" t="s">
        <v>87</v>
      </c>
    </row>
    <row r="12" spans="1:16" ht="20" customHeight="1">
      <c r="A12" s="6">
        <v>11</v>
      </c>
      <c r="B12" s="7" t="s">
        <v>27</v>
      </c>
      <c r="C12" s="6" t="s">
        <v>21</v>
      </c>
      <c r="D12" s="6" t="s">
        <v>24</v>
      </c>
      <c r="E12" s="8">
        <v>0.0002893518518518518</v>
      </c>
      <c r="F12" s="6">
        <v>4</v>
      </c>
      <c r="G12" s="6">
        <v>4</v>
      </c>
      <c r="H12" s="6">
        <v>0</v>
      </c>
      <c r="I12" s="9" t="s">
        <v>56</v>
      </c>
      <c r="J12" s="9" t="s">
        <v>56</v>
      </c>
      <c r="K12" s="10" t="s">
        <v>72</v>
      </c>
      <c r="L12" s="10" t="s">
        <v>75</v>
      </c>
      <c r="M12" s="9" t="s">
        <v>56</v>
      </c>
      <c r="N12" s="10" t="s">
        <v>88</v>
      </c>
      <c r="O12" s="10" t="s">
        <v>75</v>
      </c>
      <c r="P12" s="9" t="s">
        <v>56</v>
      </c>
    </row>
    <row r="13" spans="1:16" ht="20" customHeight="1">
      <c r="A13" s="11">
        <v>12</v>
      </c>
      <c r="B13" s="12" t="s">
        <v>28</v>
      </c>
      <c r="C13" s="11" t="s">
        <v>9</v>
      </c>
      <c r="D13" s="11" t="s">
        <v>29</v>
      </c>
      <c r="E13" s="13">
        <v>0.0001273148148148148</v>
      </c>
      <c r="F13" s="11">
        <v>3</v>
      </c>
      <c r="G13" s="11">
        <v>4</v>
      </c>
      <c r="H13" s="11">
        <v>1</v>
      </c>
      <c r="I13" s="10" t="s">
        <v>57</v>
      </c>
      <c r="J13" s="9" t="s">
        <v>67</v>
      </c>
      <c r="K13" s="9" t="s">
        <v>67</v>
      </c>
      <c r="L13" s="10" t="s">
        <v>57</v>
      </c>
      <c r="M13" s="9" t="s">
        <v>67</v>
      </c>
      <c r="N13" s="10" t="s">
        <v>89</v>
      </c>
      <c r="O13" s="10" t="s">
        <v>57</v>
      </c>
      <c r="P13" s="10" t="s">
        <v>57</v>
      </c>
    </row>
    <row r="14" spans="1:16" ht="20" customHeight="1">
      <c r="A14" s="6">
        <v>13</v>
      </c>
      <c r="B14" s="7" t="s">
        <v>30</v>
      </c>
      <c r="C14" s="6" t="s">
        <v>21</v>
      </c>
      <c r="D14" s="6" t="s">
        <v>26</v>
      </c>
      <c r="E14" s="8">
        <v>0.0001967592592592593</v>
      </c>
      <c r="F14" s="6">
        <v>2</v>
      </c>
      <c r="G14" s="6">
        <v>6</v>
      </c>
      <c r="H14" s="6">
        <v>0</v>
      </c>
      <c r="I14" s="9" t="s">
        <v>58</v>
      </c>
      <c r="J14" s="10" t="s">
        <v>68</v>
      </c>
      <c r="K14" s="10" t="s">
        <v>68</v>
      </c>
      <c r="L14" s="10" t="s">
        <v>76</v>
      </c>
      <c r="M14" s="10" t="s">
        <v>68</v>
      </c>
      <c r="N14" s="9" t="s">
        <v>58</v>
      </c>
      <c r="O14" s="10" t="s">
        <v>93</v>
      </c>
      <c r="P14" s="10" t="s">
        <v>97</v>
      </c>
    </row>
    <row r="15" spans="1:16" ht="20" customHeight="1">
      <c r="A15" s="11">
        <v>14</v>
      </c>
      <c r="B15" s="12" t="s">
        <v>31</v>
      </c>
      <c r="C15" s="11" t="s">
        <v>9</v>
      </c>
      <c r="D15" s="11" t="s">
        <v>16</v>
      </c>
      <c r="E15" s="13">
        <v>0.0002199074074074074</v>
      </c>
      <c r="F15" s="11">
        <v>5</v>
      </c>
      <c r="G15" s="11">
        <v>3</v>
      </c>
      <c r="H15" s="11">
        <v>0</v>
      </c>
      <c r="I15" s="9" t="s">
        <v>59</v>
      </c>
      <c r="J15" s="9" t="s">
        <v>59</v>
      </c>
      <c r="K15" s="9" t="s">
        <v>59</v>
      </c>
      <c r="L15" s="9" t="s">
        <v>59</v>
      </c>
      <c r="M15" s="10" t="s">
        <v>82</v>
      </c>
      <c r="N15" s="10" t="s">
        <v>90</v>
      </c>
      <c r="O15" s="9" t="s">
        <v>59</v>
      </c>
      <c r="P15" s="10" t="s">
        <v>82</v>
      </c>
    </row>
    <row r="16" spans="1:16" ht="20" customHeight="1">
      <c r="A16" s="6">
        <v>15</v>
      </c>
      <c r="B16" s="7" t="s">
        <v>32</v>
      </c>
      <c r="C16" s="6" t="s">
        <v>9</v>
      </c>
      <c r="D16" s="6" t="s">
        <v>26</v>
      </c>
      <c r="E16" s="8">
        <v>0.000150462962962963</v>
      </c>
      <c r="F16" s="6">
        <v>2</v>
      </c>
      <c r="G16" s="6">
        <v>6</v>
      </c>
      <c r="H16" s="6">
        <v>0</v>
      </c>
      <c r="I16" s="9" t="s">
        <v>60</v>
      </c>
      <c r="J16" s="9" t="s">
        <v>60</v>
      </c>
      <c r="K16" s="10" t="s">
        <v>73</v>
      </c>
      <c r="L16" s="10" t="s">
        <v>77</v>
      </c>
      <c r="M16" s="10" t="s">
        <v>73</v>
      </c>
      <c r="N16" s="10" t="s">
        <v>77</v>
      </c>
      <c r="O16" s="10" t="s">
        <v>94</v>
      </c>
      <c r="P16" s="10" t="s">
        <v>73</v>
      </c>
    </row>
    <row r="17" spans="1:16" ht="20" customHeight="1">
      <c r="A17" s="11">
        <v>16</v>
      </c>
      <c r="B17" s="12" t="s">
        <v>33</v>
      </c>
      <c r="C17" s="11" t="s">
        <v>9</v>
      </c>
      <c r="D17" s="11" t="s">
        <v>18</v>
      </c>
      <c r="E17" s="13">
        <v>9.259259259259259E-05</v>
      </c>
      <c r="F17" s="11">
        <v>8</v>
      </c>
      <c r="G17" s="11">
        <v>0</v>
      </c>
      <c r="H17" s="11">
        <v>0</v>
      </c>
      <c r="I17" s="9" t="s">
        <v>61</v>
      </c>
      <c r="J17" s="9" t="s">
        <v>61</v>
      </c>
      <c r="K17" s="9" t="s">
        <v>61</v>
      </c>
      <c r="L17" s="9" t="s">
        <v>61</v>
      </c>
      <c r="M17" s="9" t="s">
        <v>61</v>
      </c>
      <c r="N17" s="9" t="s">
        <v>61</v>
      </c>
      <c r="O17" s="9" t="s">
        <v>61</v>
      </c>
      <c r="P17" s="9" t="s">
        <v>61</v>
      </c>
    </row>
    <row r="18" spans="1:16" ht="20" customHeight="1">
      <c r="A18" s="6">
        <v>17</v>
      </c>
      <c r="B18" s="7" t="s">
        <v>34</v>
      </c>
      <c r="C18" s="6" t="s">
        <v>9</v>
      </c>
      <c r="D18" s="6" t="s">
        <v>26</v>
      </c>
      <c r="E18" s="8">
        <v>0.0001041666666666667</v>
      </c>
      <c r="F18" s="6">
        <v>2</v>
      </c>
      <c r="G18" s="6">
        <v>6</v>
      </c>
      <c r="H18" s="6">
        <v>0</v>
      </c>
      <c r="I18" s="9" t="s">
        <v>62</v>
      </c>
      <c r="J18" s="10" t="s">
        <v>69</v>
      </c>
      <c r="K18" s="9" t="s">
        <v>62</v>
      </c>
      <c r="L18" s="10" t="s">
        <v>69</v>
      </c>
      <c r="M18" s="10" t="s">
        <v>83</v>
      </c>
      <c r="N18" s="10" t="s">
        <v>83</v>
      </c>
      <c r="O18" s="10" t="s">
        <v>69</v>
      </c>
      <c r="P18" s="10" t="s">
        <v>83</v>
      </c>
    </row>
    <row r="19" spans="1:16" ht="20" customHeight="1">
      <c r="A19" s="11">
        <v>18</v>
      </c>
      <c r="B19" s="12" t="s">
        <v>35</v>
      </c>
      <c r="C19" s="11" t="s">
        <v>9</v>
      </c>
      <c r="D19" s="11" t="s">
        <v>10</v>
      </c>
      <c r="E19" s="13">
        <v>8.101851851851852E-05</v>
      </c>
      <c r="F19" s="11">
        <v>7</v>
      </c>
      <c r="G19" s="11">
        <v>1</v>
      </c>
      <c r="H19" s="11">
        <v>0</v>
      </c>
      <c r="I19" s="9" t="s">
        <v>46</v>
      </c>
      <c r="J19" s="9" t="s">
        <v>46</v>
      </c>
      <c r="K19" s="9" t="s">
        <v>46</v>
      </c>
      <c r="L19" s="9" t="s">
        <v>46</v>
      </c>
      <c r="M19" s="9" t="s">
        <v>46</v>
      </c>
      <c r="N19" s="9" t="s">
        <v>46</v>
      </c>
      <c r="O19" s="9" t="s">
        <v>46</v>
      </c>
      <c r="P19" s="10" t="s">
        <v>61</v>
      </c>
    </row>
    <row r="20" spans="1:16" ht="20" customHeight="1">
      <c r="A20" s="6">
        <v>19</v>
      </c>
      <c r="B20" s="7" t="s">
        <v>36</v>
      </c>
      <c r="C20" s="6" t="s">
        <v>9</v>
      </c>
      <c r="D20" s="6" t="s">
        <v>26</v>
      </c>
      <c r="E20" s="8">
        <v>0.000150462962962963</v>
      </c>
      <c r="F20" s="6">
        <v>2</v>
      </c>
      <c r="G20" s="6">
        <v>6</v>
      </c>
      <c r="H20" s="6">
        <v>0</v>
      </c>
      <c r="I20" s="9" t="s">
        <v>63</v>
      </c>
      <c r="J20" s="10" t="s">
        <v>70</v>
      </c>
      <c r="K20" s="10" t="s">
        <v>74</v>
      </c>
      <c r="L20" s="9" t="s">
        <v>63</v>
      </c>
      <c r="M20" s="10" t="s">
        <v>74</v>
      </c>
      <c r="N20" s="10" t="s">
        <v>70</v>
      </c>
      <c r="O20" s="10" t="s">
        <v>70</v>
      </c>
      <c r="P20" s="10" t="s">
        <v>74</v>
      </c>
    </row>
    <row r="21" spans="1:16" ht="20" customHeight="1">
      <c r="A21" s="11">
        <v>20</v>
      </c>
      <c r="B21" s="12" t="s">
        <v>37</v>
      </c>
      <c r="C21" s="11" t="s">
        <v>9</v>
      </c>
      <c r="D21" s="11" t="s">
        <v>26</v>
      </c>
      <c r="E21" s="13">
        <v>0.000150462962962963</v>
      </c>
      <c r="F21" s="11">
        <v>2</v>
      </c>
      <c r="G21" s="11">
        <v>6</v>
      </c>
      <c r="H21" s="11">
        <v>0</v>
      </c>
      <c r="I21" s="9" t="s">
        <v>64</v>
      </c>
      <c r="J21" s="10" t="s">
        <v>71</v>
      </c>
      <c r="K21" s="10" t="s">
        <v>71</v>
      </c>
      <c r="L21" s="10" t="s">
        <v>78</v>
      </c>
      <c r="M21" s="10" t="s">
        <v>84</v>
      </c>
      <c r="N21" s="10" t="s">
        <v>71</v>
      </c>
      <c r="O21" s="9" t="s">
        <v>64</v>
      </c>
      <c r="P21" s="10" t="s">
        <v>84</v>
      </c>
    </row>
    <row r="22" spans="1:16" ht="20" customHeight="1">
      <c r="A22" s="14"/>
      <c r="B22" s="15"/>
      <c r="C22" s="15"/>
      <c r="D22" s="14" t="s">
        <v>104</v>
      </c>
      <c r="E22" s="16">
        <v>0.002800925925925926</v>
      </c>
      <c r="F22" s="15">
        <v>96</v>
      </c>
      <c r="G22" s="15">
        <v>62</v>
      </c>
      <c r="H22" s="15">
        <v>2</v>
      </c>
      <c r="I22" s="15" t="s">
        <v>98</v>
      </c>
      <c r="J22" s="15" t="s">
        <v>99</v>
      </c>
      <c r="K22" s="15" t="s">
        <v>99</v>
      </c>
      <c r="L22" s="15" t="s">
        <v>100</v>
      </c>
      <c r="M22" s="15" t="s">
        <v>101</v>
      </c>
      <c r="N22" s="15" t="s">
        <v>102</v>
      </c>
      <c r="O22" s="15" t="s">
        <v>102</v>
      </c>
      <c r="P22" s="15" t="s">
        <v>103</v>
      </c>
    </row>
    <row r="23" spans="1:16" ht="20" customHeight="1"/>
    <row r="26" spans="1:16">
      <c r="C26" s="17" t="s">
        <v>105</v>
      </c>
      <c r="D26" s="17"/>
      <c r="F26" s="17" t="s">
        <v>106</v>
      </c>
      <c r="G26" s="17"/>
      <c r="I26" s="17" t="s">
        <v>107</v>
      </c>
      <c r="J26" s="17"/>
    </row>
    <row r="27" spans="1:16">
      <c r="C27" s="17"/>
      <c r="D27" s="17"/>
      <c r="F27" s="17"/>
      <c r="G27" s="17"/>
      <c r="I27" s="17"/>
      <c r="J27" s="17"/>
    </row>
    <row r="28" spans="1:16">
      <c r="C28" s="17"/>
      <c r="D28" s="17"/>
      <c r="F28" s="17"/>
      <c r="G28" s="17"/>
      <c r="I28" s="17"/>
      <c r="J28" s="17"/>
    </row>
  </sheetData>
  <mergeCells count="3">
    <mergeCell ref="C26:D28"/>
    <mergeCell ref="F26:G28"/>
    <mergeCell ref="I26:J28"/>
  </mergeCells>
  <hyperlinks>
    <hyperlink ref="C26" location="'Participant Data'!A1:B2" display="View Player Data"/>
    <hyperlink ref="F26" location="'Time Data'!A1:B2" display="View Time Data"/>
    <hyperlink ref="I2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108</v>
      </c>
      <c r="B1" s="5" t="s">
        <v>109</v>
      </c>
      <c r="C1" s="5" t="s">
        <v>110</v>
      </c>
      <c r="D1" s="1" t="s">
        <v>111</v>
      </c>
      <c r="E1" s="1" t="s">
        <v>112</v>
      </c>
      <c r="F1" s="1" t="s">
        <v>113</v>
      </c>
      <c r="G1" s="2" t="s">
        <v>5</v>
      </c>
      <c r="H1" s="3" t="s">
        <v>6</v>
      </c>
      <c r="I1" s="4" t="s">
        <v>7</v>
      </c>
      <c r="J1" s="1" t="s">
        <v>114</v>
      </c>
      <c r="K1" s="1" t="s">
        <v>115</v>
      </c>
      <c r="L1" s="1" t="s">
        <v>116</v>
      </c>
    </row>
    <row r="2" spans="1:12" ht="20" customHeight="1">
      <c r="A2" s="6">
        <v>1</v>
      </c>
      <c r="B2" s="6" t="s">
        <v>117</v>
      </c>
      <c r="C2" s="6" t="s">
        <v>118</v>
      </c>
      <c r="D2" s="6">
        <v>20</v>
      </c>
      <c r="E2" s="6" t="s">
        <v>98</v>
      </c>
      <c r="F2" s="6">
        <v>16940</v>
      </c>
      <c r="G2" s="6">
        <v>18</v>
      </c>
      <c r="H2" s="6">
        <v>2</v>
      </c>
      <c r="I2" s="6">
        <v>0</v>
      </c>
      <c r="J2" s="8">
        <v>0.002685185185185185</v>
      </c>
      <c r="K2" s="6" t="s">
        <v>119</v>
      </c>
      <c r="L2" s="6" t="s">
        <v>120</v>
      </c>
    </row>
    <row r="3" spans="1:12" ht="20" customHeight="1">
      <c r="A3" s="11">
        <v>2</v>
      </c>
      <c r="B3" s="11" t="s">
        <v>121</v>
      </c>
      <c r="C3" s="11" t="s">
        <v>122</v>
      </c>
      <c r="D3" s="11">
        <v>20</v>
      </c>
      <c r="E3" s="11" t="s">
        <v>99</v>
      </c>
      <c r="F3" s="11">
        <v>13410</v>
      </c>
      <c r="G3" s="11">
        <v>14</v>
      </c>
      <c r="H3" s="11">
        <v>6</v>
      </c>
      <c r="I3" s="11">
        <v>0</v>
      </c>
      <c r="J3" s="13">
        <v>0.002905092592592593</v>
      </c>
      <c r="K3" s="11" t="s">
        <v>119</v>
      </c>
      <c r="L3" s="11" t="s">
        <v>120</v>
      </c>
    </row>
    <row r="4" spans="1:12" ht="20" customHeight="1">
      <c r="A4" s="6">
        <v>3</v>
      </c>
      <c r="B4" s="6" t="s">
        <v>123</v>
      </c>
      <c r="C4" s="6" t="s">
        <v>124</v>
      </c>
      <c r="D4" s="6">
        <v>20</v>
      </c>
      <c r="E4" s="6" t="s">
        <v>99</v>
      </c>
      <c r="F4" s="6">
        <v>12050</v>
      </c>
      <c r="G4" s="6">
        <v>14</v>
      </c>
      <c r="H4" s="6">
        <v>5</v>
      </c>
      <c r="I4" s="6">
        <v>1</v>
      </c>
      <c r="J4" s="8">
        <v>0.003587962962962963</v>
      </c>
      <c r="K4" s="6" t="s">
        <v>119</v>
      </c>
      <c r="L4" s="6" t="s">
        <v>120</v>
      </c>
    </row>
    <row r="5" spans="1:12" ht="20" customHeight="1">
      <c r="A5" s="11">
        <v>4</v>
      </c>
      <c r="B5" s="11" t="s">
        <v>125</v>
      </c>
      <c r="C5" s="11" t="s">
        <v>126</v>
      </c>
      <c r="D5" s="11">
        <v>20</v>
      </c>
      <c r="E5" s="11" t="s">
        <v>100</v>
      </c>
      <c r="F5" s="11">
        <v>9950</v>
      </c>
      <c r="G5" s="11">
        <v>12</v>
      </c>
      <c r="H5" s="11">
        <v>8</v>
      </c>
      <c r="I5" s="11">
        <v>0</v>
      </c>
      <c r="J5" s="13">
        <v>0.003622685185185185</v>
      </c>
      <c r="K5" s="11" t="s">
        <v>119</v>
      </c>
      <c r="L5" s="11" t="s">
        <v>120</v>
      </c>
    </row>
    <row r="6" spans="1:12" ht="20" customHeight="1">
      <c r="A6" s="6">
        <v>5</v>
      </c>
      <c r="B6" s="6" t="s">
        <v>127</v>
      </c>
      <c r="C6" s="6" t="s">
        <v>128</v>
      </c>
      <c r="D6" s="6">
        <v>20</v>
      </c>
      <c r="E6" s="6" t="s">
        <v>101</v>
      </c>
      <c r="F6" s="6">
        <v>9310</v>
      </c>
      <c r="G6" s="6">
        <v>11</v>
      </c>
      <c r="H6" s="6">
        <v>9</v>
      </c>
      <c r="I6" s="6">
        <v>0</v>
      </c>
      <c r="J6" s="8">
        <v>0.002824074074074074</v>
      </c>
      <c r="K6" s="6" t="s">
        <v>119</v>
      </c>
      <c r="L6" s="6" t="s">
        <v>129</v>
      </c>
    </row>
    <row r="7" spans="1:12" ht="20" customHeight="1">
      <c r="A7" s="11">
        <v>6</v>
      </c>
      <c r="B7" s="11" t="s">
        <v>130</v>
      </c>
      <c r="C7" s="11" t="s">
        <v>131</v>
      </c>
      <c r="D7" s="11">
        <v>20</v>
      </c>
      <c r="E7" s="11" t="s">
        <v>102</v>
      </c>
      <c r="F7" s="11">
        <v>8400</v>
      </c>
      <c r="G7" s="11">
        <v>10</v>
      </c>
      <c r="H7" s="11">
        <v>10</v>
      </c>
      <c r="I7" s="11">
        <v>0</v>
      </c>
      <c r="J7" s="13">
        <v>0.002789351851851852</v>
      </c>
      <c r="K7" s="11" t="s">
        <v>119</v>
      </c>
      <c r="L7" s="11" t="s">
        <v>120</v>
      </c>
    </row>
    <row r="8" spans="1:12" ht="20" customHeight="1">
      <c r="A8" s="6">
        <v>7</v>
      </c>
      <c r="B8" s="6" t="s">
        <v>132</v>
      </c>
      <c r="C8" s="6" t="s">
        <v>133</v>
      </c>
      <c r="D8" s="6">
        <v>20</v>
      </c>
      <c r="E8" s="6" t="s">
        <v>102</v>
      </c>
      <c r="F8" s="6">
        <v>8380</v>
      </c>
      <c r="G8" s="6">
        <v>10</v>
      </c>
      <c r="H8" s="6">
        <v>10</v>
      </c>
      <c r="I8" s="6">
        <v>0</v>
      </c>
      <c r="J8" s="8">
        <v>0.002673611111111111</v>
      </c>
      <c r="K8" s="6" t="s">
        <v>119</v>
      </c>
      <c r="L8" s="6" t="s">
        <v>134</v>
      </c>
    </row>
    <row r="9" spans="1:12" ht="20" customHeight="1">
      <c r="A9" s="11">
        <v>8</v>
      </c>
      <c r="B9" s="11" t="s">
        <v>135</v>
      </c>
      <c r="C9" s="11" t="s">
        <v>136</v>
      </c>
      <c r="D9" s="11">
        <v>20</v>
      </c>
      <c r="E9" s="11" t="s">
        <v>103</v>
      </c>
      <c r="F9" s="11">
        <v>6320</v>
      </c>
      <c r="G9" s="11">
        <v>7</v>
      </c>
      <c r="H9" s="11">
        <v>12</v>
      </c>
      <c r="I9" s="11">
        <v>1</v>
      </c>
      <c r="J9" s="13">
        <v>0.001724537037037037</v>
      </c>
      <c r="K9" s="11" t="s">
        <v>119</v>
      </c>
      <c r="L9" s="11" t="s">
        <v>120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3" width="12.7109375" customWidth="1"/>
  </cols>
  <sheetData>
    <row r="1" spans="1:13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151</v>
      </c>
      <c r="G1" s="5" t="s">
        <v>152</v>
      </c>
      <c r="H1" s="5" t="s">
        <v>153</v>
      </c>
      <c r="I1" s="5" t="s">
        <v>154</v>
      </c>
      <c r="J1" s="5" t="s">
        <v>155</v>
      </c>
      <c r="K1" s="5" t="s">
        <v>156</v>
      </c>
      <c r="L1" s="5" t="s">
        <v>157</v>
      </c>
      <c r="M1" s="5" t="s">
        <v>158</v>
      </c>
    </row>
    <row r="2" spans="1:13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137</v>
      </c>
      <c r="F2" s="8">
        <v>3.472222222222222E-05</v>
      </c>
      <c r="G2" s="8">
        <v>8.101851851851852E-05</v>
      </c>
      <c r="H2" s="8">
        <v>5.787037037037037E-05</v>
      </c>
      <c r="I2" s="8">
        <v>4.629629629629629E-05</v>
      </c>
      <c r="J2" s="8">
        <v>6.944444444444444E-05</v>
      </c>
      <c r="K2" s="8">
        <v>4.629629629629629E-05</v>
      </c>
      <c r="L2" s="8">
        <v>4.629629629629629E-05</v>
      </c>
      <c r="M2" s="8">
        <v>8.101851851851852E-05</v>
      </c>
    </row>
    <row r="3" spans="1:13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138</v>
      </c>
      <c r="F3" s="13">
        <v>0.0001851851851851852</v>
      </c>
      <c r="G3" s="13">
        <v>0.000162037037037037</v>
      </c>
      <c r="H3" s="13">
        <v>0.0001967592592592593</v>
      </c>
      <c r="I3" s="13">
        <v>0.0002083333333333333</v>
      </c>
      <c r="J3" s="13">
        <v>5.787037037037037E-05</v>
      </c>
      <c r="K3" s="13">
        <v>0.0002662037037037037</v>
      </c>
      <c r="L3" s="13">
        <v>5.787037037037037E-05</v>
      </c>
      <c r="M3" s="13">
        <v>2.314814814814815E-05</v>
      </c>
    </row>
    <row r="4" spans="1:13" ht="20" customHeight="1">
      <c r="A4" s="6">
        <v>3</v>
      </c>
      <c r="B4" s="7" t="s">
        <v>13</v>
      </c>
      <c r="C4" s="6" t="s">
        <v>9</v>
      </c>
      <c r="D4" s="6" t="s">
        <v>10</v>
      </c>
      <c r="E4" s="6" t="s">
        <v>139</v>
      </c>
      <c r="F4" s="8">
        <v>9.259259259259259E-05</v>
      </c>
      <c r="G4" s="8">
        <v>8.101851851851852E-05</v>
      </c>
      <c r="H4" s="8">
        <v>0.0001157407407407407</v>
      </c>
      <c r="I4" s="8">
        <v>0.0001967592592592593</v>
      </c>
      <c r="J4" s="8">
        <v>6.944444444444444E-05</v>
      </c>
      <c r="K4" s="8">
        <v>0.0001273148148148148</v>
      </c>
      <c r="L4" s="8">
        <v>0.000162037037037037</v>
      </c>
      <c r="M4" s="8">
        <v>2.314814814814815E-05</v>
      </c>
    </row>
    <row r="5" spans="1:13" ht="20" customHeight="1">
      <c r="A5" s="11">
        <v>4</v>
      </c>
      <c r="B5" s="12" t="s">
        <v>14</v>
      </c>
      <c r="C5" s="11" t="s">
        <v>15</v>
      </c>
      <c r="D5" s="11" t="s">
        <v>16</v>
      </c>
      <c r="E5" s="11" t="s">
        <v>140</v>
      </c>
      <c r="F5" s="13">
        <v>9.259259259259259E-05</v>
      </c>
      <c r="G5" s="13">
        <v>0.0001041666666666667</v>
      </c>
      <c r="H5" s="13">
        <v>0.0001388888888888889</v>
      </c>
      <c r="I5" s="13">
        <v>0.0002893518518518518</v>
      </c>
      <c r="J5" s="13">
        <v>9.259259259259259E-05</v>
      </c>
      <c r="K5" s="13">
        <v>9.259259259259259E-05</v>
      </c>
      <c r="L5" s="13">
        <v>0.0002314814814814815</v>
      </c>
      <c r="M5" s="13">
        <v>9.259259259259259E-05</v>
      </c>
    </row>
    <row r="6" spans="1:13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141</v>
      </c>
      <c r="F6" s="8">
        <v>3.472222222222222E-05</v>
      </c>
      <c r="G6" s="8">
        <v>9.259259259259259E-05</v>
      </c>
      <c r="H6" s="8">
        <v>5.787037037037037E-05</v>
      </c>
      <c r="I6" s="8">
        <v>9.259259259259259E-05</v>
      </c>
      <c r="J6" s="8">
        <v>9.259259259259259E-05</v>
      </c>
      <c r="K6" s="8">
        <v>6.944444444444444E-05</v>
      </c>
      <c r="L6" s="8">
        <v>8.101851851851852E-05</v>
      </c>
      <c r="M6" s="8">
        <v>4.629629629629629E-05</v>
      </c>
    </row>
    <row r="7" spans="1:13" ht="20" customHeight="1">
      <c r="A7" s="11">
        <v>6</v>
      </c>
      <c r="B7" s="12" t="s">
        <v>19</v>
      </c>
      <c r="C7" s="11" t="s">
        <v>9</v>
      </c>
      <c r="D7" s="11" t="s">
        <v>12</v>
      </c>
      <c r="E7" s="11" t="s">
        <v>140</v>
      </c>
      <c r="F7" s="13">
        <v>9.259259259259259E-05</v>
      </c>
      <c r="G7" s="13">
        <v>0.000162037037037037</v>
      </c>
      <c r="H7" s="13">
        <v>0.0002314814814814815</v>
      </c>
      <c r="I7" s="13">
        <v>0.000150462962962963</v>
      </c>
      <c r="J7" s="13">
        <v>0.0001967592592592593</v>
      </c>
      <c r="K7" s="13">
        <v>0.0001041666666666667</v>
      </c>
      <c r="L7" s="13">
        <v>6.944444444444444E-05</v>
      </c>
      <c r="M7" s="13">
        <v>8.101851851851852E-05</v>
      </c>
    </row>
    <row r="8" spans="1:13" ht="20" customHeight="1">
      <c r="A8" s="6">
        <v>7</v>
      </c>
      <c r="B8" s="7" t="s">
        <v>20</v>
      </c>
      <c r="C8" s="6" t="s">
        <v>21</v>
      </c>
      <c r="D8" s="6" t="s">
        <v>18</v>
      </c>
      <c r="E8" s="6" t="s">
        <v>140</v>
      </c>
      <c r="F8" s="8">
        <v>4.629629629629629E-05</v>
      </c>
      <c r="G8" s="8">
        <v>9.259259259259259E-05</v>
      </c>
      <c r="H8" s="8">
        <v>0.0001851851851851852</v>
      </c>
      <c r="I8" s="8">
        <v>0.0002314814814814815</v>
      </c>
      <c r="J8" s="8">
        <v>8.101851851851852E-05</v>
      </c>
      <c r="K8" s="8">
        <v>0.0001273148148148148</v>
      </c>
      <c r="L8" s="8">
        <v>0.0001157407407407407</v>
      </c>
      <c r="M8" s="8">
        <v>0.0001967592592592593</v>
      </c>
    </row>
    <row r="9" spans="1:13" ht="20" customHeight="1">
      <c r="A9" s="11">
        <v>8</v>
      </c>
      <c r="B9" s="12" t="s">
        <v>22</v>
      </c>
      <c r="C9" s="11" t="s">
        <v>21</v>
      </c>
      <c r="D9" s="11" t="s">
        <v>12</v>
      </c>
      <c r="E9" s="11" t="s">
        <v>142</v>
      </c>
      <c r="F9" s="13">
        <v>0.0001273148148148148</v>
      </c>
      <c r="G9" s="13">
        <v>0.000150462962962963</v>
      </c>
      <c r="H9" s="13">
        <v>6.944444444444444E-05</v>
      </c>
      <c r="I9" s="13">
        <v>5.787037037037037E-05</v>
      </c>
      <c r="J9" s="13">
        <v>6.944444444444444E-05</v>
      </c>
      <c r="K9" s="13">
        <v>0.0001736111111111111</v>
      </c>
      <c r="L9" s="13">
        <v>0.0001273148148148148</v>
      </c>
      <c r="M9" s="13">
        <v>0.0001388888888888889</v>
      </c>
    </row>
    <row r="10" spans="1:13" ht="20" customHeight="1">
      <c r="A10" s="6">
        <v>9</v>
      </c>
      <c r="B10" s="7" t="s">
        <v>23</v>
      </c>
      <c r="C10" s="6" t="s">
        <v>21</v>
      </c>
      <c r="D10" s="6" t="s">
        <v>24</v>
      </c>
      <c r="E10" s="6" t="s">
        <v>143</v>
      </c>
      <c r="F10" s="8">
        <v>0.0001967592592592593</v>
      </c>
      <c r="G10" s="8">
        <v>0.0001851851851851852</v>
      </c>
      <c r="H10" s="8">
        <v>0.0002199074074074074</v>
      </c>
      <c r="I10" s="8">
        <v>0.0001851851851851852</v>
      </c>
      <c r="J10" s="8">
        <v>0.0002083333333333333</v>
      </c>
      <c r="K10" s="8">
        <v>5.787037037037037E-05</v>
      </c>
      <c r="L10" s="8">
        <v>0.0001157407407407407</v>
      </c>
      <c r="M10" s="8">
        <v>0.0001736111111111111</v>
      </c>
    </row>
    <row r="11" spans="1:13" ht="20" customHeight="1">
      <c r="A11" s="11">
        <v>10</v>
      </c>
      <c r="B11" s="12" t="s">
        <v>25</v>
      </c>
      <c r="C11" s="11" t="s">
        <v>9</v>
      </c>
      <c r="D11" s="11" t="s">
        <v>26</v>
      </c>
      <c r="E11" s="11" t="s">
        <v>140</v>
      </c>
      <c r="F11" s="13">
        <v>0.0001388888888888889</v>
      </c>
      <c r="G11" s="13">
        <v>0.0002199074074074074</v>
      </c>
      <c r="H11" s="13">
        <v>0.0001967592592592593</v>
      </c>
      <c r="I11" s="13">
        <v>0.0002777777777777778</v>
      </c>
      <c r="J11" s="13">
        <v>5.787037037037037E-05</v>
      </c>
      <c r="K11" s="13">
        <v>0.000150462962962963</v>
      </c>
      <c r="L11" s="13">
        <v>9.259259259259259E-05</v>
      </c>
      <c r="M11" s="13">
        <v>0.0001041666666666667</v>
      </c>
    </row>
    <row r="12" spans="1:13" ht="20" customHeight="1">
      <c r="A12" s="6">
        <v>11</v>
      </c>
      <c r="B12" s="7" t="s">
        <v>27</v>
      </c>
      <c r="C12" s="6" t="s">
        <v>21</v>
      </c>
      <c r="D12" s="6" t="s">
        <v>24</v>
      </c>
      <c r="E12" s="6" t="s">
        <v>144</v>
      </c>
      <c r="F12" s="8">
        <v>0.0004398148148148148</v>
      </c>
      <c r="G12" s="8">
        <v>0.0001041666666666667</v>
      </c>
      <c r="H12" s="8">
        <v>0.0003356481481481481</v>
      </c>
      <c r="I12" s="8">
        <v>0.0001851851851851852</v>
      </c>
      <c r="J12" s="8">
        <v>0.0006828703703703704</v>
      </c>
      <c r="K12" s="8">
        <v>0.0002546296296296296</v>
      </c>
      <c r="L12" s="8">
        <v>0.000162037037037037</v>
      </c>
      <c r="M12" s="8">
        <v>5.787037037037037E-05</v>
      </c>
    </row>
    <row r="13" spans="1:13" ht="20" customHeight="1">
      <c r="A13" s="11">
        <v>12</v>
      </c>
      <c r="B13" s="12" t="s">
        <v>28</v>
      </c>
      <c r="C13" s="11" t="s">
        <v>9</v>
      </c>
      <c r="D13" s="11" t="s">
        <v>29</v>
      </c>
      <c r="E13" s="11" t="s">
        <v>145</v>
      </c>
      <c r="F13" s="13">
        <v>0.0001273148148148148</v>
      </c>
      <c r="G13" s="13">
        <v>0.000150462962962963</v>
      </c>
      <c r="H13" s="13">
        <v>0.0001851851851851852</v>
      </c>
      <c r="I13" s="13">
        <v>0.0002083333333333333</v>
      </c>
      <c r="J13" s="13">
        <v>8.101851851851852E-05</v>
      </c>
      <c r="K13" s="13">
        <v>8.101851851851852E-05</v>
      </c>
      <c r="L13" s="13">
        <v>0.0001388888888888889</v>
      </c>
      <c r="M13" s="13">
        <v>8.101851851851852E-05</v>
      </c>
    </row>
    <row r="14" spans="1:13" ht="20" customHeight="1">
      <c r="A14" s="6">
        <v>13</v>
      </c>
      <c r="B14" s="7" t="s">
        <v>30</v>
      </c>
      <c r="C14" s="6" t="s">
        <v>21</v>
      </c>
      <c r="D14" s="6" t="s">
        <v>26</v>
      </c>
      <c r="E14" s="6" t="s">
        <v>146</v>
      </c>
      <c r="F14" s="8">
        <v>0.000150462962962963</v>
      </c>
      <c r="G14" s="8">
        <v>0.000162037037037037</v>
      </c>
      <c r="H14" s="8">
        <v>0.0002662037037037037</v>
      </c>
      <c r="I14" s="8">
        <v>0.0002083333333333333</v>
      </c>
      <c r="J14" s="8">
        <v>0.000162037037037037</v>
      </c>
      <c r="K14" s="8">
        <v>0.0001967592592592593</v>
      </c>
      <c r="L14" s="8">
        <v>0.0002662037037037037</v>
      </c>
      <c r="M14" s="8">
        <v>0.0001273148148148148</v>
      </c>
    </row>
    <row r="15" spans="1:13" ht="20" customHeight="1">
      <c r="A15" s="11">
        <v>14</v>
      </c>
      <c r="B15" s="12" t="s">
        <v>31</v>
      </c>
      <c r="C15" s="11" t="s">
        <v>9</v>
      </c>
      <c r="D15" s="11" t="s">
        <v>16</v>
      </c>
      <c r="E15" s="11" t="s">
        <v>147</v>
      </c>
      <c r="F15" s="13">
        <v>0.0001388888888888889</v>
      </c>
      <c r="G15" s="13">
        <v>0.000162037037037037</v>
      </c>
      <c r="H15" s="13">
        <v>0.0002430555555555555</v>
      </c>
      <c r="I15" s="13">
        <v>0.0003240740740740741</v>
      </c>
      <c r="J15" s="13">
        <v>0.0002546296296296296</v>
      </c>
      <c r="K15" s="13">
        <v>0.0003125</v>
      </c>
      <c r="L15" s="13">
        <v>0.0001967592592592593</v>
      </c>
      <c r="M15" s="13">
        <v>8.101851851851852E-05</v>
      </c>
    </row>
    <row r="16" spans="1:13" ht="20" customHeight="1">
      <c r="A16" s="6">
        <v>15</v>
      </c>
      <c r="B16" s="7" t="s">
        <v>32</v>
      </c>
      <c r="C16" s="6" t="s">
        <v>9</v>
      </c>
      <c r="D16" s="6" t="s">
        <v>26</v>
      </c>
      <c r="E16" s="6" t="s">
        <v>138</v>
      </c>
      <c r="F16" s="8">
        <v>0.0003125</v>
      </c>
      <c r="G16" s="8">
        <v>0.0001967592592592593</v>
      </c>
      <c r="H16" s="8">
        <v>0.0002199074074074074</v>
      </c>
      <c r="I16" s="8">
        <v>8.101851851851852E-05</v>
      </c>
      <c r="J16" s="8">
        <v>0.0002083333333333333</v>
      </c>
      <c r="K16" s="8">
        <v>0.000150462962962963</v>
      </c>
      <c r="L16" s="8">
        <v>0.000162037037037037</v>
      </c>
      <c r="M16" s="8">
        <v>4.629629629629629E-05</v>
      </c>
    </row>
    <row r="17" spans="1:13" ht="20" customHeight="1">
      <c r="A17" s="11">
        <v>16</v>
      </c>
      <c r="B17" s="12" t="s">
        <v>33</v>
      </c>
      <c r="C17" s="11" t="s">
        <v>9</v>
      </c>
      <c r="D17" s="11" t="s">
        <v>18</v>
      </c>
      <c r="E17" s="11" t="s">
        <v>148</v>
      </c>
      <c r="F17" s="13">
        <v>5.787037037037037E-05</v>
      </c>
      <c r="G17" s="13">
        <v>0.0002083333333333333</v>
      </c>
      <c r="H17" s="13">
        <v>0.0001157407407407407</v>
      </c>
      <c r="I17" s="13">
        <v>0.0001736111111111111</v>
      </c>
      <c r="J17" s="13">
        <v>8.101851851851852E-05</v>
      </c>
      <c r="K17" s="13">
        <v>6.944444444444444E-05</v>
      </c>
      <c r="L17" s="13">
        <v>4.629629629629629E-05</v>
      </c>
      <c r="M17" s="13">
        <v>3.472222222222222E-05</v>
      </c>
    </row>
    <row r="18" spans="1:13" ht="20" customHeight="1">
      <c r="A18" s="6">
        <v>17</v>
      </c>
      <c r="B18" s="7" t="s">
        <v>34</v>
      </c>
      <c r="C18" s="6" t="s">
        <v>9</v>
      </c>
      <c r="D18" s="6" t="s">
        <v>26</v>
      </c>
      <c r="E18" s="6" t="s">
        <v>139</v>
      </c>
      <c r="F18" s="8">
        <v>9.259259259259259E-05</v>
      </c>
      <c r="G18" s="8">
        <v>0.0001041666666666667</v>
      </c>
      <c r="H18" s="8">
        <v>9.259259259259259E-05</v>
      </c>
      <c r="I18" s="8">
        <v>0.000162037037037037</v>
      </c>
      <c r="J18" s="8">
        <v>6.944444444444444E-05</v>
      </c>
      <c r="K18" s="8">
        <v>0.0001388888888888889</v>
      </c>
      <c r="L18" s="8">
        <v>8.101851851851852E-05</v>
      </c>
      <c r="M18" s="8">
        <v>0.0001041666666666667</v>
      </c>
    </row>
    <row r="19" spans="1:13" ht="20" customHeight="1">
      <c r="A19" s="11">
        <v>18</v>
      </c>
      <c r="B19" s="12" t="s">
        <v>35</v>
      </c>
      <c r="C19" s="11" t="s">
        <v>9</v>
      </c>
      <c r="D19" s="11" t="s">
        <v>10</v>
      </c>
      <c r="E19" s="11" t="s">
        <v>149</v>
      </c>
      <c r="F19" s="13">
        <v>4.629629629629629E-05</v>
      </c>
      <c r="G19" s="13">
        <v>5.787037037037037E-05</v>
      </c>
      <c r="H19" s="13">
        <v>0.0001041666666666667</v>
      </c>
      <c r="I19" s="13">
        <v>0.0002083333333333333</v>
      </c>
      <c r="J19" s="13">
        <v>6.944444444444444E-05</v>
      </c>
      <c r="K19" s="13">
        <v>8.101851851851852E-05</v>
      </c>
      <c r="L19" s="13">
        <v>5.787037037037037E-05</v>
      </c>
      <c r="M19" s="13">
        <v>4.629629629629629E-05</v>
      </c>
    </row>
    <row r="20" spans="1:13" ht="20" customHeight="1">
      <c r="A20" s="6">
        <v>19</v>
      </c>
      <c r="B20" s="7" t="s">
        <v>36</v>
      </c>
      <c r="C20" s="6" t="s">
        <v>9</v>
      </c>
      <c r="D20" s="6" t="s">
        <v>26</v>
      </c>
      <c r="E20" s="6" t="s">
        <v>138</v>
      </c>
      <c r="F20" s="8">
        <v>0.0001388888888888889</v>
      </c>
      <c r="G20" s="8">
        <v>0.0002777777777777778</v>
      </c>
      <c r="H20" s="8">
        <v>0.0002546296296296296</v>
      </c>
      <c r="I20" s="8">
        <v>0.0002777777777777778</v>
      </c>
      <c r="J20" s="8">
        <v>0.0001388888888888889</v>
      </c>
      <c r="K20" s="8">
        <v>0.0001736111111111111</v>
      </c>
      <c r="L20" s="8">
        <v>0.0001736111111111111</v>
      </c>
      <c r="M20" s="8">
        <v>8.101851851851852E-05</v>
      </c>
    </row>
    <row r="21" spans="1:13" ht="20" customHeight="1">
      <c r="A21" s="11">
        <v>20</v>
      </c>
      <c r="B21" s="12" t="s">
        <v>37</v>
      </c>
      <c r="C21" s="11" t="s">
        <v>9</v>
      </c>
      <c r="D21" s="11" t="s">
        <v>26</v>
      </c>
      <c r="E21" s="11" t="s">
        <v>138</v>
      </c>
      <c r="F21" s="13">
        <v>0.0001388888888888889</v>
      </c>
      <c r="G21" s="13">
        <v>0.000150462962962963</v>
      </c>
      <c r="H21" s="13">
        <v>0.0003009259259259259</v>
      </c>
      <c r="I21" s="13">
        <v>5.787037037037037E-05</v>
      </c>
      <c r="J21" s="13">
        <v>8.101851851851852E-05</v>
      </c>
      <c r="K21" s="13">
        <v>0.0001157407407407407</v>
      </c>
      <c r="L21" s="13">
        <v>0.0002893518518518518</v>
      </c>
      <c r="M21" s="13">
        <v>0.0001041666666666667</v>
      </c>
    </row>
    <row r="22" spans="1:13">
      <c r="A22" s="15"/>
      <c r="B22" s="15"/>
      <c r="C22" s="15"/>
      <c r="D22" s="15" t="s">
        <v>104</v>
      </c>
      <c r="E22" s="15" t="s">
        <v>150</v>
      </c>
      <c r="F22" s="16">
        <v>0.002685185185185185</v>
      </c>
      <c r="G22" s="16">
        <v>0.002905092592592593</v>
      </c>
      <c r="H22" s="16">
        <v>0.003587962962962963</v>
      </c>
      <c r="I22" s="16">
        <v>0.003622685185185185</v>
      </c>
      <c r="J22" s="16">
        <v>0.002824074074074074</v>
      </c>
      <c r="K22" s="16">
        <v>0.002789351851851852</v>
      </c>
      <c r="L22" s="16">
        <v>0.002673611111111111</v>
      </c>
      <c r="M22" s="16">
        <v>0.001724537037037037</v>
      </c>
    </row>
  </sheetData>
  <conditionalFormatting sqref="F1:M2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159</v>
      </c>
      <c r="B1" s="1" t="s">
        <v>160</v>
      </c>
    </row>
    <row r="2" spans="1:2" ht="20" customHeight="1">
      <c r="A2" s="6" t="s">
        <v>161</v>
      </c>
      <c r="B2" s="6" t="s">
        <v>119</v>
      </c>
    </row>
    <row r="3" spans="1:2" ht="20" customHeight="1">
      <c r="A3" s="11" t="s">
        <v>162</v>
      </c>
      <c r="B3" s="11" t="s">
        <v>163</v>
      </c>
    </row>
    <row r="4" spans="1:2" ht="20" customHeight="1">
      <c r="A4" s="6" t="s">
        <v>164</v>
      </c>
      <c r="B4" s="6">
        <v>8</v>
      </c>
    </row>
    <row r="5" spans="1:2" ht="20" customHeight="1">
      <c r="A5" s="11" t="s">
        <v>165</v>
      </c>
      <c r="B5" s="11">
        <v>8</v>
      </c>
    </row>
    <row r="6" spans="1:2" ht="20" customHeight="1">
      <c r="A6" s="6" t="s">
        <v>166</v>
      </c>
      <c r="B6" s="6" t="s">
        <v>104</v>
      </c>
    </row>
    <row r="7" spans="1:2" ht="20" customHeight="1">
      <c r="A7" s="11" t="s">
        <v>167</v>
      </c>
      <c r="B7" s="11" t="s">
        <v>168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2022-05-10T19:19:52Z</dcterms:created>
  <dcterms:modified xsi:type="dcterms:W3CDTF">2022-05-10T19:19:52Z</dcterms:modified>
</cp:coreProperties>
</file>