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articipant Data" sheetId="2" r:id="rId2"/>
    <sheet name="Time Data" sheetId="3" r:id="rId3"/>
    <sheet name="Quiz Details" sheetId="4" r:id="rId4"/>
  </sheets>
  <calcPr calcId="124519" fullCalcOnLoad="1"/>
</workbook>
</file>

<file path=xl/sharedStrings.xml><?xml version="1.0" encoding="utf-8"?>
<sst xmlns="http://schemas.openxmlformats.org/spreadsheetml/2006/main" count="267" uniqueCount="133">
  <si>
    <t>#</t>
  </si>
  <si>
    <t>Question</t>
  </si>
  <si>
    <t>Question Type</t>
  </si>
  <si>
    <t>Question Accuracy</t>
  </si>
  <si>
    <t>Average Time per Question (mm:ss)</t>
  </si>
  <si>
    <t>Correct</t>
  </si>
  <si>
    <t>Incorrect</t>
  </si>
  <si>
    <t>Unattempted</t>
  </si>
  <si>
    <t>En una consulta se quiere dos un campos,  la sentencia correcta es:</t>
  </si>
  <si>
    <t>Multiple Choice</t>
  </si>
  <si>
    <t>14%</t>
  </si>
  <si>
    <t>Seleccione la sentencia SQL correcta al crear las dos foreign key de la tabla detalle_producto_proveedor</t>
  </si>
  <si>
    <t>Check Box</t>
  </si>
  <si>
    <t>42%</t>
  </si>
  <si>
    <t>Sentencia Sql para actualizar el campo  precio a 4000</t>
  </si>
  <si>
    <t>28%</t>
  </si>
  <si>
    <t>¿Que sentencia permite consultar todos los datos de una tabla 'Persons' donde el valor de la columna 'FirstName' sea 'Peter'</t>
  </si>
  <si>
    <t>71%</t>
  </si>
  <si>
    <t>¿Que sentencia permite consultar todos los datos de una tabla 'Persons' donde el valor de la columna 'FirstName' comiencen con la letra 'a'?</t>
  </si>
  <si>
    <t>57%</t>
  </si>
  <si>
    <t>¿Qué query es correcta?</t>
  </si>
  <si>
    <t>Para seleccionar de la tabla CLIENTES los Nombres que se repiten más de 10 veces debería hacer</t>
  </si>
  <si>
    <t xml:space="preserve"> Encuentre el error en el siguiente query</t>
  </si>
  <si>
    <t>¿Cuál de las siguientes consultas es más eficiente?</t>
  </si>
  <si>
    <t>Cuál de las siguientes consultas es óptima?</t>
  </si>
  <si>
    <t>85%</t>
  </si>
  <si>
    <t>SELECT *FROM tabla1 t1INNER JOIN tabla2 t2ON t1.id = t2.id;¿Cuál de las palabras reservadas de la sentencia anterior se puede quitar sin afectar la ejecución de la consulta?</t>
  </si>
  <si>
    <t xml:space="preserve"> Dadas las tablas anterioresSELECT t1.idFROM tabla1 t1WHERE NOT EXISTS ( SELECT *FROM tabla2 t2WHERE t1.id = t2.id);¿Cuál será el resultado de la consulta anterior?</t>
  </si>
  <si>
    <t xml:space="preserve">Rafael Mansilla (Rafael Mansilla) </t>
  </si>
  <si>
    <t xml:space="preserve">Antonella Moretti (A Mo) </t>
  </si>
  <si>
    <t xml:space="preserve">Jhoan reyes (Jhoan reyes) </t>
  </si>
  <si>
    <t xml:space="preserve">manuel huby (manuel huby) </t>
  </si>
  <si>
    <t xml:space="preserve">Ana Rivera (Ana Rivera) </t>
  </si>
  <si>
    <t xml:space="preserve">Cristhian Moran (Cristhian Moran) </t>
  </si>
  <si>
    <t xml:space="preserve">Paolo Lobatón (Paolo Lobatón Caparó) </t>
  </si>
  <si>
    <t>concate(nombres,' ',apellidos)</t>
  </si>
  <si>
    <t>Ninguna de las anteriores</t>
  </si>
  <si>
    <t>update productos set  precio = 4000 where codigo = 4</t>
  </si>
  <si>
    <t>SELECT * FROM Persons WHERE FirstName='Peter'</t>
  </si>
  <si>
    <t>SELECT * FROM Persons WHERE FirstName LIKE 'a%'</t>
  </si>
  <si>
    <t>SELECT Nombres, COUNT(Nombres) FROM Clientes ORDER BY Nombres</t>
  </si>
  <si>
    <t>SELECT Nombres, COUNT(NOMBRES) FROM Clientes WHERE COUNT(NOMBRES) &gt; 10</t>
  </si>
  <si>
    <t>deberia ser WHERE en vez de HAVING</t>
  </si>
  <si>
    <t>SELECT DISTINCT d.dept_id, d.deptFROM dept d, employee eWHERE d.dept_id = e.id_dept;</t>
  </si>
  <si>
    <t>SELECT A.Id1, B.Id2, C.Id2FROM AJOIN B ON (A.Id1 = B.Id2)JOIN C ON (B.Id1 = C.Id2)</t>
  </si>
  <si>
    <t>INNER</t>
  </si>
  <si>
    <t>4</t>
  </si>
  <si>
    <t>CONSTRAINT `fk_CatPro` FOREIGN KEY (`idCategoria`) REFERENCES `categoria` (`id`)CONSTRAINT `fk_prod` FOREIGN KEY (`idProducto`) REFERENCES `productos` (`idProducto`)</t>
  </si>
  <si>
    <t>update from  productos set   precio = 4000 and where cdigo =4</t>
  </si>
  <si>
    <t>SELECT Nombres, COUNT(Nombres) FROM Clientes</t>
  </si>
  <si>
    <t>CONSTRAINT `fk_prod` FOREIGN KEY (`idProducto`) REFERENCES `productos` (`idProducto`) CONSTRAINT `fk_prov` FOREIGN KEY (`idProveedor`) REFERENCES `proveedores` (`id`) ) ENGINE=InnoDB</t>
  </si>
  <si>
    <t>SELECT * FROM Persons WHERE FirstName LIKE '%a'</t>
  </si>
  <si>
    <t>SELECT Nombres, COUNT(Nombres) FROM Clientes GROUP BY 1</t>
  </si>
  <si>
    <t>SELECT Nombres, COUNT(NOMBRES) &gt;10 FROM Clientes GROUP BY 1</t>
  </si>
  <si>
    <t>No hay ningun error</t>
  </si>
  <si>
    <t>FROM</t>
  </si>
  <si>
    <t>5</t>
  </si>
  <si>
    <t>Concatenar(ud,"",sueldo)</t>
  </si>
  <si>
    <t>update productoss set codigo= 4 y codigo= 4000</t>
  </si>
  <si>
    <t>SELECT * FROM Persons WHERE FirstName&lt;&gt;'Peter',SELECT [all] FROM Persons WHERE FirstName LIKE 'Peter'</t>
  </si>
  <si>
    <t>SELECT Nombres, COUNT(Nombres) FROM Clientes GROUP BY 2,SELECT Nombres, COUNT(Nombres) FROM Clientes ORDER BY Nombres</t>
  </si>
  <si>
    <t>SELECT Nombres, COUNT(NOMBRES) FROM Clientes GROUP BY 1 HAVING COUNT(NOMBRES) &gt; 10</t>
  </si>
  <si>
    <t>SELECT A.Id1, B.Id2, C.Id2FROM A, B, CWHERE A.Id1 = B.Id2AND B.Id1 = C.Id2,SELECT A.Id1, B.Id2, C.Id2FROM AJOIN B ON (A.Id1 = B.Id2)JOIN C ON (B.Id1 = C.Id2)</t>
  </si>
  <si>
    <t>ON</t>
  </si>
  <si>
    <t>1</t>
  </si>
  <si>
    <t>CONSTRAINT `fk_prod` FOREIGN KEY (`idProducto`) REFERENCES `productos?proveedor` (`idProducto`) CONSTRAINT `fk_prov` FOREIGN KEY (`idProveedor`) REFERENCES `proveedores` (`idproudcto`) ) ENGINE=InnoDB,CONSTRAINT `fk_prod` FOREIGN KEY (`idProducto`) REFERENCES `productos` (`idProducto`) CONSTRAINT `fk_prov` FOREIGN KEY (`idProveedor`) REFERENCES `proveedores` (`id`) ) ENGINE=InnoDB</t>
  </si>
  <si>
    <t>no hay tal cosa como COUNT(*)</t>
  </si>
  <si>
    <t>SELECT d.dept_id, d.deptFROM dept dWHERE EXISTS ( SELECT e.id_dept, e.dept FROM employee e WHERE e. id_dept = d.dept_id);</t>
  </si>
  <si>
    <t>update productos where precio = 4000</t>
  </si>
  <si>
    <t>SELECT * FROM Persons WHERE FirstName='%a%</t>
  </si>
  <si>
    <t>concat(apellidos.(apellidos,' ',nombres)</t>
  </si>
  <si>
    <t>SELECT Nombres, COUNT(Nombres) FROM Clientes GROUP BY 1,SELECT Nombres, COUNT(Nombres) FROM Clientes GROUP BY 2</t>
  </si>
  <si>
    <t>66 %</t>
  </si>
  <si>
    <t>58 %</t>
  </si>
  <si>
    <t>50 %</t>
  </si>
  <si>
    <t>33 %</t>
  </si>
  <si>
    <t>41 %</t>
  </si>
  <si>
    <t>46%</t>
  </si>
  <si>
    <t>View Player Data</t>
  </si>
  <si>
    <t>View Time Data</t>
  </si>
  <si>
    <t>View Summary</t>
  </si>
  <si>
    <t>Rank</t>
  </si>
  <si>
    <t>First Name</t>
  </si>
  <si>
    <t>Last Name</t>
  </si>
  <si>
    <t>Attempt #</t>
  </si>
  <si>
    <t>Accuracy</t>
  </si>
  <si>
    <t>Score</t>
  </si>
  <si>
    <t>Total Time Taken</t>
  </si>
  <si>
    <t>Started At</t>
  </si>
  <si>
    <t>Info</t>
  </si>
  <si>
    <t>Rafael</t>
  </si>
  <si>
    <t>Mansilla</t>
  </si>
  <si>
    <t>Tue 03 May 2022,09:44 PM</t>
  </si>
  <si>
    <t>Chrome on Windows</t>
  </si>
  <si>
    <t>A</t>
  </si>
  <si>
    <t>Mo</t>
  </si>
  <si>
    <t>Jhoan</t>
  </si>
  <si>
    <t>reyes</t>
  </si>
  <si>
    <t>manuel</t>
  </si>
  <si>
    <t>huby</t>
  </si>
  <si>
    <t>Opera on Windows</t>
  </si>
  <si>
    <t>Ana</t>
  </si>
  <si>
    <t>Rivera</t>
  </si>
  <si>
    <t>Cristhian</t>
  </si>
  <si>
    <t>Moran</t>
  </si>
  <si>
    <t>Paolo</t>
  </si>
  <si>
    <t>Lobatón Caparó</t>
  </si>
  <si>
    <t>Tue 03 May 2022,09:45 PM</t>
  </si>
  <si>
    <t>Firefox on Windows</t>
  </si>
  <si>
    <t>0:14</t>
  </si>
  <si>
    <t>0:17</t>
  </si>
  <si>
    <t>0:13</t>
  </si>
  <si>
    <t>0:16</t>
  </si>
  <si>
    <t>0:06</t>
  </si>
  <si>
    <t>0:11</t>
  </si>
  <si>
    <t>2:40</t>
  </si>
  <si>
    <t>Rafael Mansilla</t>
  </si>
  <si>
    <t>Antonella Moretti</t>
  </si>
  <si>
    <t>Jhoan reyes</t>
  </si>
  <si>
    <t>manuel huby</t>
  </si>
  <si>
    <t>Ana Rivera</t>
  </si>
  <si>
    <t>Cristhian Moran</t>
  </si>
  <si>
    <t>Paolo Lobatón</t>
  </si>
  <si>
    <t>Name</t>
  </si>
  <si>
    <t>Value</t>
  </si>
  <si>
    <t>Game Started On</t>
  </si>
  <si>
    <t>Game Type</t>
  </si>
  <si>
    <t>Live Quiz</t>
  </si>
  <si>
    <t>Participants</t>
  </si>
  <si>
    <t>Total Attempts</t>
  </si>
  <si>
    <t>Class Accuracy</t>
  </si>
  <si>
    <t>Game Ends On</t>
  </si>
  <si>
    <t>Tue 03 May 2022,09:50 PM</t>
  </si>
</sst>
</file>

<file path=xl/styles.xml><?xml version="1.0" encoding="utf-8"?>
<styleSheet xmlns="http://schemas.openxmlformats.org/spreadsheetml/2006/main">
  <numFmts count="2">
    <numFmt numFmtId="164" formatCode="mm:ss"/>
    <numFmt numFmtId="164" formatCode="mm:ss"/>
    <numFmt numFmtId="165" formatCode="00&quot;%&quot;"/>
    <numFmt numFmtId="164" formatCode="mm:ss"/>
  </numFmts>
  <fonts count="6">
    <font>
      <sz val="11"/>
      <color theme="1"/>
      <name val="Calibri"/>
      <family val="2"/>
      <scheme val="minor"/>
    </font>
    <font>
      <b/>
      <sz val="11"/>
      <color rgb="FF6C429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B3F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5"/>
      <color rgb="FF6C429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7DDF2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FCDBE3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FED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8854C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8854C0"/>
      </left>
      <right style="thin">
        <color rgb="FF8854C0"/>
      </right>
      <top style="thin">
        <color rgb="FF8854C0"/>
      </top>
      <bottom style="thin">
        <color rgb="FF8854C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center" vertical="center"/>
    </xf>
    <xf numFmtId="0" fontId="0" fillId="4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top"/>
    </xf>
    <xf numFmtId="164" fontId="0" fillId="7" borderId="1" xfId="0" applyNumberFormat="1" applyFill="1" applyBorder="1" applyAlignment="1">
      <alignment horizontal="center" vertical="center"/>
    </xf>
    <xf numFmtId="165" fontId="4" fillId="8" borderId="0" xfId="0" applyNumberFormat="1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164" fontId="4" fillId="8" borderId="0" xfId="0" applyNumberFormat="1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16</xdr:row>
      <xdr:rowOff>95250</xdr:rowOff>
    </xdr:from>
    <xdr:to>
      <xdr:col>1</xdr:col>
      <xdr:colOff>1171321</xdr:colOff>
      <xdr:row>19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4514850"/>
          <a:ext cx="1076071" cy="6378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9</xdr:row>
      <xdr:rowOff>95250</xdr:rowOff>
    </xdr:from>
    <xdr:to>
      <xdr:col>2</xdr:col>
      <xdr:colOff>123571</xdr:colOff>
      <xdr:row>12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2524125"/>
          <a:ext cx="1076071" cy="6378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14</xdr:row>
      <xdr:rowOff>95250</xdr:rowOff>
    </xdr:from>
    <xdr:to>
      <xdr:col>1</xdr:col>
      <xdr:colOff>1171321</xdr:colOff>
      <xdr:row>17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4019550"/>
          <a:ext cx="1076071" cy="6378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8</xdr:row>
      <xdr:rowOff>95250</xdr:rowOff>
    </xdr:from>
    <xdr:to>
      <xdr:col>0</xdr:col>
      <xdr:colOff>1552321</xdr:colOff>
      <xdr:row>11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2076450"/>
          <a:ext cx="1076071" cy="637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showGridLines="0" tabSelected="1" workbookViewId="0">
      <pane xSplit="2" topLeftCell="C1" activePane="topRight" state="frozen"/>
      <selection pane="topRight"/>
    </sheetView>
  </sheetViews>
  <sheetFormatPr defaultRowHeight="15"/>
  <cols>
    <col min="1" max="1" width="5.7109375" customWidth="1"/>
    <col min="2" max="2" width="40.7109375" customWidth="1"/>
    <col min="3" max="3" width="30.7109375" customWidth="1"/>
    <col min="4" max="8" width="12.7109375" customWidth="1"/>
    <col min="9" max="15" width="12.7109375" customWidth="1"/>
  </cols>
  <sheetData>
    <row r="1" spans="1:15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 t="s">
        <v>28</v>
      </c>
      <c r="J1" s="5" t="s">
        <v>29</v>
      </c>
      <c r="K1" s="5" t="s">
        <v>30</v>
      </c>
      <c r="L1" s="5" t="s">
        <v>31</v>
      </c>
      <c r="M1" s="5" t="s">
        <v>32</v>
      </c>
      <c r="N1" s="5" t="s">
        <v>33</v>
      </c>
      <c r="O1" s="5" t="s">
        <v>34</v>
      </c>
    </row>
    <row r="2" spans="1:15" ht="20" customHeight="1">
      <c r="A2" s="6">
        <v>1</v>
      </c>
      <c r="B2" s="7" t="s">
        <v>8</v>
      </c>
      <c r="C2" s="6" t="s">
        <v>9</v>
      </c>
      <c r="D2" s="6" t="s">
        <v>10</v>
      </c>
      <c r="E2" s="8">
        <v>0.000162037037037037</v>
      </c>
      <c r="F2" s="6">
        <v>1</v>
      </c>
      <c r="G2" s="6">
        <v>5</v>
      </c>
      <c r="H2" s="6">
        <v>1</v>
      </c>
      <c r="I2" s="9" t="s">
        <v>35</v>
      </c>
      <c r="J2" s="9" t="s">
        <v>35</v>
      </c>
      <c r="K2" s="9" t="s">
        <v>35</v>
      </c>
      <c r="L2" s="9" t="s">
        <v>57</v>
      </c>
      <c r="M2" s="9" t="s">
        <v>57</v>
      </c>
      <c r="N2" s="9" t="s">
        <v>35</v>
      </c>
      <c r="O2" s="10" t="s">
        <v>70</v>
      </c>
    </row>
    <row r="3" spans="1:15" ht="20" customHeight="1">
      <c r="A3" s="11">
        <v>2</v>
      </c>
      <c r="B3" s="12" t="s">
        <v>11</v>
      </c>
      <c r="C3" s="11" t="s">
        <v>12</v>
      </c>
      <c r="D3" s="11" t="s">
        <v>13</v>
      </c>
      <c r="E3" s="13">
        <v>0.000162037037037037</v>
      </c>
      <c r="F3" s="11">
        <v>3</v>
      </c>
      <c r="G3" s="11">
        <v>4</v>
      </c>
      <c r="H3" s="11">
        <v>0</v>
      </c>
      <c r="I3" s="9" t="s">
        <v>36</v>
      </c>
      <c r="J3" s="9" t="s">
        <v>47</v>
      </c>
      <c r="K3" s="10" t="s">
        <v>50</v>
      </c>
      <c r="L3" s="9" t="s">
        <v>36</v>
      </c>
      <c r="M3" s="9" t="s">
        <v>65</v>
      </c>
      <c r="N3" s="10" t="s">
        <v>50</v>
      </c>
      <c r="O3" s="10" t="s">
        <v>50</v>
      </c>
    </row>
    <row r="4" spans="1:15" ht="20" customHeight="1">
      <c r="A4" s="6">
        <v>3</v>
      </c>
      <c r="B4" s="7" t="s">
        <v>14</v>
      </c>
      <c r="C4" s="6" t="s">
        <v>9</v>
      </c>
      <c r="D4" s="6" t="s">
        <v>15</v>
      </c>
      <c r="E4" s="8">
        <v>0.0001967592592592593</v>
      </c>
      <c r="F4" s="6">
        <v>2</v>
      </c>
      <c r="G4" s="6">
        <v>5</v>
      </c>
      <c r="H4" s="6">
        <v>0</v>
      </c>
      <c r="I4" s="10" t="s">
        <v>37</v>
      </c>
      <c r="J4" s="9" t="s">
        <v>48</v>
      </c>
      <c r="K4" s="10" t="s">
        <v>37</v>
      </c>
      <c r="L4" s="9" t="s">
        <v>58</v>
      </c>
      <c r="M4" s="9" t="s">
        <v>48</v>
      </c>
      <c r="N4" s="9" t="s">
        <v>68</v>
      </c>
      <c r="O4" s="9" t="s">
        <v>68</v>
      </c>
    </row>
    <row r="5" spans="1:15" ht="20" customHeight="1">
      <c r="A5" s="11">
        <v>4</v>
      </c>
      <c r="B5" s="12" t="s">
        <v>16</v>
      </c>
      <c r="C5" s="11" t="s">
        <v>12</v>
      </c>
      <c r="D5" s="11" t="s">
        <v>17</v>
      </c>
      <c r="E5" s="13">
        <v>0.000150462962962963</v>
      </c>
      <c r="F5" s="11">
        <v>5</v>
      </c>
      <c r="G5" s="11">
        <v>2</v>
      </c>
      <c r="H5" s="11">
        <v>0</v>
      </c>
      <c r="I5" s="10" t="s">
        <v>38</v>
      </c>
      <c r="J5" s="10" t="s">
        <v>38</v>
      </c>
      <c r="K5" s="10" t="s">
        <v>38</v>
      </c>
      <c r="L5" s="9" t="s">
        <v>59</v>
      </c>
      <c r="M5" s="10" t="s">
        <v>38</v>
      </c>
      <c r="N5" s="10" t="s">
        <v>38</v>
      </c>
      <c r="O5" s="9" t="s">
        <v>59</v>
      </c>
    </row>
    <row r="6" spans="1:15" ht="20" customHeight="1">
      <c r="A6" s="6">
        <v>5</v>
      </c>
      <c r="B6" s="7" t="s">
        <v>18</v>
      </c>
      <c r="C6" s="6" t="s">
        <v>9</v>
      </c>
      <c r="D6" s="6" t="s">
        <v>19</v>
      </c>
      <c r="E6" s="8">
        <v>0.000150462962962963</v>
      </c>
      <c r="F6" s="6">
        <v>4</v>
      </c>
      <c r="G6" s="6">
        <v>3</v>
      </c>
      <c r="H6" s="6">
        <v>0</v>
      </c>
      <c r="I6" s="10" t="s">
        <v>39</v>
      </c>
      <c r="J6" s="10" t="s">
        <v>39</v>
      </c>
      <c r="K6" s="9" t="s">
        <v>51</v>
      </c>
      <c r="L6" s="10" t="s">
        <v>39</v>
      </c>
      <c r="M6" s="10" t="s">
        <v>39</v>
      </c>
      <c r="N6" s="9" t="s">
        <v>69</v>
      </c>
      <c r="O6" s="9" t="s">
        <v>51</v>
      </c>
    </row>
    <row r="7" spans="1:15" ht="20" customHeight="1">
      <c r="A7" s="11">
        <v>6</v>
      </c>
      <c r="B7" s="12" t="s">
        <v>20</v>
      </c>
      <c r="C7" s="11" t="s">
        <v>12</v>
      </c>
      <c r="D7" s="11" t="s">
        <v>15</v>
      </c>
      <c r="E7" s="13">
        <v>0.000150462962962963</v>
      </c>
      <c r="F7" s="11">
        <v>2</v>
      </c>
      <c r="G7" s="11">
        <v>5</v>
      </c>
      <c r="H7" s="11">
        <v>0</v>
      </c>
      <c r="I7" s="9" t="s">
        <v>40</v>
      </c>
      <c r="J7" s="9" t="s">
        <v>49</v>
      </c>
      <c r="K7" s="10" t="s">
        <v>52</v>
      </c>
      <c r="L7" s="9" t="s">
        <v>60</v>
      </c>
      <c r="M7" s="9" t="s">
        <v>49</v>
      </c>
      <c r="N7" s="10" t="s">
        <v>52</v>
      </c>
      <c r="O7" s="9" t="s">
        <v>71</v>
      </c>
    </row>
    <row r="8" spans="1:15" ht="20" customHeight="1">
      <c r="A8" s="6">
        <v>7</v>
      </c>
      <c r="B8" s="7" t="s">
        <v>21</v>
      </c>
      <c r="C8" s="6" t="s">
        <v>9</v>
      </c>
      <c r="D8" s="6" t="s">
        <v>10</v>
      </c>
      <c r="E8" s="8">
        <v>0.0001851851851851852</v>
      </c>
      <c r="F8" s="6">
        <v>1</v>
      </c>
      <c r="G8" s="6">
        <v>6</v>
      </c>
      <c r="H8" s="6">
        <v>0</v>
      </c>
      <c r="I8" s="9" t="s">
        <v>41</v>
      </c>
      <c r="J8" s="9" t="s">
        <v>41</v>
      </c>
      <c r="K8" s="9" t="s">
        <v>53</v>
      </c>
      <c r="L8" s="10" t="s">
        <v>61</v>
      </c>
      <c r="M8" s="9" t="s">
        <v>41</v>
      </c>
      <c r="N8" s="9" t="s">
        <v>41</v>
      </c>
      <c r="O8" s="9" t="s">
        <v>53</v>
      </c>
    </row>
    <row r="9" spans="1:15" ht="20" customHeight="1">
      <c r="A9" s="11">
        <v>8</v>
      </c>
      <c r="B9" s="12" t="s">
        <v>22</v>
      </c>
      <c r="C9" s="11" t="s">
        <v>9</v>
      </c>
      <c r="D9" s="11" t="s">
        <v>19</v>
      </c>
      <c r="E9" s="13">
        <v>0.000150462962962963</v>
      </c>
      <c r="F9" s="11">
        <v>4</v>
      </c>
      <c r="G9" s="11">
        <v>3</v>
      </c>
      <c r="H9" s="11">
        <v>0</v>
      </c>
      <c r="I9" s="10" t="s">
        <v>42</v>
      </c>
      <c r="J9" s="10" t="s">
        <v>42</v>
      </c>
      <c r="K9" s="9" t="s">
        <v>54</v>
      </c>
      <c r="L9" s="10" t="s">
        <v>42</v>
      </c>
      <c r="M9" s="9" t="s">
        <v>66</v>
      </c>
      <c r="N9" s="10" t="s">
        <v>42</v>
      </c>
      <c r="O9" s="9" t="s">
        <v>66</v>
      </c>
    </row>
    <row r="10" spans="1:15" ht="20" customHeight="1">
      <c r="A10" s="6">
        <v>9</v>
      </c>
      <c r="B10" s="7" t="s">
        <v>23</v>
      </c>
      <c r="C10" s="6" t="s">
        <v>9</v>
      </c>
      <c r="D10" s="6" t="s">
        <v>17</v>
      </c>
      <c r="E10" s="8">
        <v>6.944444444444444E-05</v>
      </c>
      <c r="F10" s="6">
        <v>5</v>
      </c>
      <c r="G10" s="6">
        <v>2</v>
      </c>
      <c r="H10" s="6">
        <v>0</v>
      </c>
      <c r="I10" s="10" t="s">
        <v>43</v>
      </c>
      <c r="J10" s="10" t="s">
        <v>43</v>
      </c>
      <c r="K10" s="10" t="s">
        <v>43</v>
      </c>
      <c r="L10" s="10" t="s">
        <v>43</v>
      </c>
      <c r="M10" s="9" t="s">
        <v>67</v>
      </c>
      <c r="N10" s="9" t="s">
        <v>67</v>
      </c>
      <c r="O10" s="10" t="s">
        <v>43</v>
      </c>
    </row>
    <row r="11" spans="1:15" ht="20" customHeight="1">
      <c r="A11" s="11">
        <v>10</v>
      </c>
      <c r="B11" s="12" t="s">
        <v>24</v>
      </c>
      <c r="C11" s="11" t="s">
        <v>12</v>
      </c>
      <c r="D11" s="11" t="s">
        <v>25</v>
      </c>
      <c r="E11" s="13">
        <v>0.0001273148148148148</v>
      </c>
      <c r="F11" s="11">
        <v>6</v>
      </c>
      <c r="G11" s="11">
        <v>1</v>
      </c>
      <c r="H11" s="11">
        <v>0</v>
      </c>
      <c r="I11" s="10" t="s">
        <v>44</v>
      </c>
      <c r="J11" s="10" t="s">
        <v>44</v>
      </c>
      <c r="K11" s="10" t="s">
        <v>44</v>
      </c>
      <c r="L11" s="9" t="s">
        <v>62</v>
      </c>
      <c r="M11" s="10" t="s">
        <v>44</v>
      </c>
      <c r="N11" s="10" t="s">
        <v>44</v>
      </c>
      <c r="O11" s="10" t="s">
        <v>44</v>
      </c>
    </row>
    <row r="12" spans="1:15" ht="20" customHeight="1">
      <c r="A12" s="6">
        <v>11</v>
      </c>
      <c r="B12" s="7" t="s">
        <v>26</v>
      </c>
      <c r="C12" s="6" t="s">
        <v>9</v>
      </c>
      <c r="D12" s="6" t="s">
        <v>13</v>
      </c>
      <c r="E12" s="8">
        <v>0.0001967592592592593</v>
      </c>
      <c r="F12" s="6">
        <v>3</v>
      </c>
      <c r="G12" s="6">
        <v>4</v>
      </c>
      <c r="H12" s="6">
        <v>0</v>
      </c>
      <c r="I12" s="10" t="s">
        <v>45</v>
      </c>
      <c r="J12" s="10" t="s">
        <v>45</v>
      </c>
      <c r="K12" s="9" t="s">
        <v>55</v>
      </c>
      <c r="L12" s="9" t="s">
        <v>63</v>
      </c>
      <c r="M12" s="10" t="s">
        <v>45</v>
      </c>
      <c r="N12" s="9" t="s">
        <v>63</v>
      </c>
      <c r="O12" s="9" t="s">
        <v>63</v>
      </c>
    </row>
    <row r="13" spans="1:15" ht="20" customHeight="1">
      <c r="A13" s="11">
        <v>12</v>
      </c>
      <c r="B13" s="12" t="s">
        <v>27</v>
      </c>
      <c r="C13" s="11" t="s">
        <v>9</v>
      </c>
      <c r="D13" s="11" t="s">
        <v>13</v>
      </c>
      <c r="E13" s="13">
        <v>0.000150462962962963</v>
      </c>
      <c r="F13" s="11">
        <v>3</v>
      </c>
      <c r="G13" s="11">
        <v>3</v>
      </c>
      <c r="H13" s="11">
        <v>1</v>
      </c>
      <c r="I13" s="10" t="s">
        <v>46</v>
      </c>
      <c r="J13" s="10" t="s">
        <v>46</v>
      </c>
      <c r="K13" s="9" t="s">
        <v>56</v>
      </c>
      <c r="L13" s="9" t="s">
        <v>64</v>
      </c>
      <c r="M13" s="10" t="s">
        <v>46</v>
      </c>
      <c r="N13" s="9" t="s">
        <v>56</v>
      </c>
      <c r="O13" s="9" t="s">
        <v>56</v>
      </c>
    </row>
    <row r="14" spans="1:15" ht="20" customHeight="1">
      <c r="A14" s="14"/>
      <c r="B14" s="15"/>
      <c r="C14" s="15"/>
      <c r="D14" s="14" t="s">
        <v>77</v>
      </c>
      <c r="E14" s="16">
        <v>0.001851851851851852</v>
      </c>
      <c r="F14" s="15">
        <v>39</v>
      </c>
      <c r="G14" s="15">
        <v>43</v>
      </c>
      <c r="H14" s="15">
        <v>2</v>
      </c>
      <c r="I14" s="15" t="s">
        <v>72</v>
      </c>
      <c r="J14" s="15" t="s">
        <v>73</v>
      </c>
      <c r="K14" s="15" t="s">
        <v>74</v>
      </c>
      <c r="L14" s="15" t="s">
        <v>75</v>
      </c>
      <c r="M14" s="15" t="s">
        <v>76</v>
      </c>
      <c r="N14" s="15" t="s">
        <v>76</v>
      </c>
      <c r="O14" s="15" t="s">
        <v>75</v>
      </c>
    </row>
    <row r="15" spans="1:15" ht="20" customHeight="1"/>
    <row r="18" spans="3:10">
      <c r="C18" s="17" t="s">
        <v>78</v>
      </c>
      <c r="D18" s="17"/>
      <c r="F18" s="17" t="s">
        <v>79</v>
      </c>
      <c r="G18" s="17"/>
      <c r="I18" s="17" t="s">
        <v>80</v>
      </c>
      <c r="J18" s="17"/>
    </row>
    <row r="19" spans="3:10">
      <c r="C19" s="17"/>
      <c r="D19" s="17"/>
      <c r="F19" s="17"/>
      <c r="G19" s="17"/>
      <c r="I19" s="17"/>
      <c r="J19" s="17"/>
    </row>
    <row r="20" spans="3:10">
      <c r="C20" s="17"/>
      <c r="D20" s="17"/>
      <c r="F20" s="17"/>
      <c r="G20" s="17"/>
      <c r="I20" s="17"/>
      <c r="J20" s="17"/>
    </row>
  </sheetData>
  <mergeCells count="3">
    <mergeCell ref="C18:D20"/>
    <mergeCell ref="F18:G20"/>
    <mergeCell ref="I18:J20"/>
  </mergeCells>
  <hyperlinks>
    <hyperlink ref="C18" location="'Participant Data'!A1:B2" display="View Player Data"/>
    <hyperlink ref="F18" location="'Time Data'!A1:B2" display="View Time Data"/>
    <hyperlink ref="I18" location="'Quiz Details'!A1:B2" display="View Summary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showGridLines="0" workbookViewId="0"/>
  </sheetViews>
  <sheetFormatPr defaultRowHeight="15"/>
  <cols>
    <col min="1" max="1" width="5.7109375" customWidth="1"/>
    <col min="2" max="12" width="15.7109375" customWidth="1"/>
    <col min="11" max="11" width="30.7109375" customWidth="1"/>
    <col min="13" max="14" width="15.7109375" customWidth="1"/>
  </cols>
  <sheetData>
    <row r="1" spans="1:12" ht="40" customHeight="1">
      <c r="A1" s="1" t="s">
        <v>81</v>
      </c>
      <c r="B1" s="5" t="s">
        <v>82</v>
      </c>
      <c r="C1" s="5" t="s">
        <v>83</v>
      </c>
      <c r="D1" s="1" t="s">
        <v>84</v>
      </c>
      <c r="E1" s="1" t="s">
        <v>85</v>
      </c>
      <c r="F1" s="1" t="s">
        <v>86</v>
      </c>
      <c r="G1" s="2" t="s">
        <v>5</v>
      </c>
      <c r="H1" s="3" t="s">
        <v>6</v>
      </c>
      <c r="I1" s="4" t="s">
        <v>7</v>
      </c>
      <c r="J1" s="1" t="s">
        <v>87</v>
      </c>
      <c r="K1" s="1" t="s">
        <v>88</v>
      </c>
      <c r="L1" s="1" t="s">
        <v>89</v>
      </c>
    </row>
    <row r="2" spans="1:12" ht="20" customHeight="1">
      <c r="A2" s="6">
        <v>1</v>
      </c>
      <c r="B2" s="6" t="s">
        <v>90</v>
      </c>
      <c r="C2" s="6" t="s">
        <v>91</v>
      </c>
      <c r="D2" s="6">
        <v>12</v>
      </c>
      <c r="E2" s="6" t="s">
        <v>72</v>
      </c>
      <c r="F2" s="6">
        <v>6400</v>
      </c>
      <c r="G2" s="6">
        <v>8</v>
      </c>
      <c r="H2" s="6">
        <v>4</v>
      </c>
      <c r="I2" s="6">
        <v>0</v>
      </c>
      <c r="J2" s="8">
        <v>0.002199074074074074</v>
      </c>
      <c r="K2" s="6" t="s">
        <v>92</v>
      </c>
      <c r="L2" s="6" t="s">
        <v>93</v>
      </c>
    </row>
    <row r="3" spans="1:12" ht="20" customHeight="1">
      <c r="A3" s="11">
        <v>2</v>
      </c>
      <c r="B3" s="11" t="s">
        <v>94</v>
      </c>
      <c r="C3" s="11" t="s">
        <v>95</v>
      </c>
      <c r="D3" s="11">
        <v>12</v>
      </c>
      <c r="E3" s="11" t="s">
        <v>73</v>
      </c>
      <c r="F3" s="11">
        <v>5240</v>
      </c>
      <c r="G3" s="11">
        <v>7</v>
      </c>
      <c r="H3" s="11">
        <v>4</v>
      </c>
      <c r="I3" s="11">
        <v>1</v>
      </c>
      <c r="J3" s="13">
        <v>0.001979166666666667</v>
      </c>
      <c r="K3" s="11" t="s">
        <v>92</v>
      </c>
      <c r="L3" s="11" t="s">
        <v>93</v>
      </c>
    </row>
    <row r="4" spans="1:12" ht="20" customHeight="1">
      <c r="A4" s="6">
        <v>3</v>
      </c>
      <c r="B4" s="6" t="s">
        <v>96</v>
      </c>
      <c r="C4" s="6" t="s">
        <v>97</v>
      </c>
      <c r="D4" s="6">
        <v>12</v>
      </c>
      <c r="E4" s="6" t="s">
        <v>74</v>
      </c>
      <c r="F4" s="6">
        <v>4630</v>
      </c>
      <c r="G4" s="6">
        <v>6</v>
      </c>
      <c r="H4" s="6">
        <v>6</v>
      </c>
      <c r="I4" s="6">
        <v>0</v>
      </c>
      <c r="J4" s="8">
        <v>0.002094907407407407</v>
      </c>
      <c r="K4" s="6" t="s">
        <v>92</v>
      </c>
      <c r="L4" s="6" t="s">
        <v>93</v>
      </c>
    </row>
    <row r="5" spans="1:12" ht="20" customHeight="1">
      <c r="A5" s="11">
        <v>4</v>
      </c>
      <c r="B5" s="11" t="s">
        <v>98</v>
      </c>
      <c r="C5" s="11" t="s">
        <v>99</v>
      </c>
      <c r="D5" s="11">
        <v>12</v>
      </c>
      <c r="E5" s="11" t="s">
        <v>75</v>
      </c>
      <c r="F5" s="11">
        <v>4400</v>
      </c>
      <c r="G5" s="11">
        <v>4</v>
      </c>
      <c r="H5" s="11">
        <v>8</v>
      </c>
      <c r="I5" s="11">
        <v>0</v>
      </c>
      <c r="J5" s="13">
        <v>0.001550925925925926</v>
      </c>
      <c r="K5" s="11" t="s">
        <v>92</v>
      </c>
      <c r="L5" s="11" t="s">
        <v>100</v>
      </c>
    </row>
    <row r="6" spans="1:12" ht="20" customHeight="1">
      <c r="A6" s="6">
        <v>5</v>
      </c>
      <c r="B6" s="6" t="s">
        <v>101</v>
      </c>
      <c r="C6" s="6" t="s">
        <v>102</v>
      </c>
      <c r="D6" s="6">
        <v>12</v>
      </c>
      <c r="E6" s="6" t="s">
        <v>76</v>
      </c>
      <c r="F6" s="6">
        <v>3650</v>
      </c>
      <c r="G6" s="6">
        <v>5</v>
      </c>
      <c r="H6" s="6">
        <v>7</v>
      </c>
      <c r="I6" s="6">
        <v>0</v>
      </c>
      <c r="J6" s="8">
        <v>0.002337962962962963</v>
      </c>
      <c r="K6" s="6" t="s">
        <v>92</v>
      </c>
      <c r="L6" s="6" t="s">
        <v>93</v>
      </c>
    </row>
    <row r="7" spans="1:12" ht="20" customHeight="1">
      <c r="A7" s="11">
        <v>6</v>
      </c>
      <c r="B7" s="11" t="s">
        <v>103</v>
      </c>
      <c r="C7" s="11" t="s">
        <v>104</v>
      </c>
      <c r="D7" s="11">
        <v>12</v>
      </c>
      <c r="E7" s="11" t="s">
        <v>76</v>
      </c>
      <c r="F7" s="11">
        <v>3510</v>
      </c>
      <c r="G7" s="11">
        <v>5</v>
      </c>
      <c r="H7" s="11">
        <v>6</v>
      </c>
      <c r="I7" s="11">
        <v>1</v>
      </c>
      <c r="J7" s="13">
        <v>0.001655092592592593</v>
      </c>
      <c r="K7" s="11" t="s">
        <v>92</v>
      </c>
      <c r="L7" s="11" t="s">
        <v>93</v>
      </c>
    </row>
    <row r="8" spans="1:12" ht="20" customHeight="1">
      <c r="A8" s="6">
        <v>7</v>
      </c>
      <c r="B8" s="6" t="s">
        <v>105</v>
      </c>
      <c r="C8" s="6" t="s">
        <v>106</v>
      </c>
      <c r="D8" s="6">
        <v>12</v>
      </c>
      <c r="E8" s="6" t="s">
        <v>75</v>
      </c>
      <c r="F8" s="6">
        <v>3210</v>
      </c>
      <c r="G8" s="6">
        <v>4</v>
      </c>
      <c r="H8" s="6">
        <v>8</v>
      </c>
      <c r="I8" s="6">
        <v>0</v>
      </c>
      <c r="J8" s="8">
        <v>0.001412037037037037</v>
      </c>
      <c r="K8" s="6" t="s">
        <v>107</v>
      </c>
      <c r="L8" s="6" t="s">
        <v>108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showGridLines="0" workbookViewId="0">
      <pane xSplit="2" topLeftCell="C1" activePane="topRight" state="frozen"/>
      <selection pane="topRight"/>
    </sheetView>
  </sheetViews>
  <sheetFormatPr defaultRowHeight="15"/>
  <cols>
    <col min="1" max="1" width="5.7109375" customWidth="1"/>
    <col min="2" max="2" width="40.7109375" customWidth="1"/>
    <col min="3" max="3" width="30.7109375" customWidth="1"/>
    <col min="4" max="8" width="12.7109375" customWidth="1"/>
    <col min="8" max="12" width="12.7109375" customWidth="1"/>
  </cols>
  <sheetData>
    <row r="1" spans="1:12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116</v>
      </c>
      <c r="G1" s="5" t="s">
        <v>117</v>
      </c>
      <c r="H1" s="5" t="s">
        <v>118</v>
      </c>
      <c r="I1" s="5" t="s">
        <v>119</v>
      </c>
      <c r="J1" s="5" t="s">
        <v>120</v>
      </c>
      <c r="K1" s="5" t="s">
        <v>121</v>
      </c>
      <c r="L1" s="5" t="s">
        <v>122</v>
      </c>
    </row>
    <row r="2" spans="1:12" ht="20" customHeight="1">
      <c r="A2" s="6">
        <v>1</v>
      </c>
      <c r="B2" s="7" t="s">
        <v>8</v>
      </c>
      <c r="C2" s="6" t="s">
        <v>9</v>
      </c>
      <c r="D2" s="6" t="s">
        <v>10</v>
      </c>
      <c r="E2" s="6" t="s">
        <v>109</v>
      </c>
      <c r="F2" s="8">
        <v>0.0002083333333333333</v>
      </c>
      <c r="G2" s="8">
        <v>0.0001736111111111111</v>
      </c>
      <c r="H2" s="8">
        <v>0.0002083333333333333</v>
      </c>
      <c r="I2" s="8">
        <v>0.0001388888888888889</v>
      </c>
      <c r="J2" s="8">
        <v>0.0002083333333333333</v>
      </c>
      <c r="K2" s="8">
        <v>9.259259259259259E-05</v>
      </c>
      <c r="L2" s="8">
        <v>0.0001388888888888889</v>
      </c>
    </row>
    <row r="3" spans="1:12" ht="20" customHeight="1">
      <c r="A3" s="11">
        <v>2</v>
      </c>
      <c r="B3" s="12" t="s">
        <v>11</v>
      </c>
      <c r="C3" s="11" t="s">
        <v>12</v>
      </c>
      <c r="D3" s="11" t="s">
        <v>13</v>
      </c>
      <c r="E3" s="11" t="s">
        <v>109</v>
      </c>
      <c r="F3" s="13">
        <v>0.0002893518518518518</v>
      </c>
      <c r="G3" s="13">
        <v>0.0002546296296296296</v>
      </c>
      <c r="H3" s="13">
        <v>0.000162037037037037</v>
      </c>
      <c r="I3" s="13">
        <v>0.0001041666666666667</v>
      </c>
      <c r="J3" s="13">
        <v>0.000162037037037037</v>
      </c>
      <c r="K3" s="13">
        <v>9.259259259259259E-05</v>
      </c>
      <c r="L3" s="13">
        <v>4.629629629629629E-05</v>
      </c>
    </row>
    <row r="4" spans="1:12" ht="20" customHeight="1">
      <c r="A4" s="6">
        <v>3</v>
      </c>
      <c r="B4" s="7" t="s">
        <v>14</v>
      </c>
      <c r="C4" s="6" t="s">
        <v>9</v>
      </c>
      <c r="D4" s="6" t="s">
        <v>15</v>
      </c>
      <c r="E4" s="6" t="s">
        <v>110</v>
      </c>
      <c r="F4" s="8">
        <v>0.0001967592592592593</v>
      </c>
      <c r="G4" s="8">
        <v>0.0001736111111111111</v>
      </c>
      <c r="H4" s="8">
        <v>0.0003240740740740741</v>
      </c>
      <c r="I4" s="8">
        <v>4.629629629629629E-05</v>
      </c>
      <c r="J4" s="8">
        <v>0.0002662037037037037</v>
      </c>
      <c r="K4" s="8">
        <v>0.0003125</v>
      </c>
      <c r="L4" s="8">
        <v>0.000150462962962963</v>
      </c>
    </row>
    <row r="5" spans="1:12" ht="20" customHeight="1">
      <c r="A5" s="11">
        <v>4</v>
      </c>
      <c r="B5" s="12" t="s">
        <v>16</v>
      </c>
      <c r="C5" s="11" t="s">
        <v>12</v>
      </c>
      <c r="D5" s="11" t="s">
        <v>17</v>
      </c>
      <c r="E5" s="11" t="s">
        <v>111</v>
      </c>
      <c r="F5" s="13">
        <v>0.0001388888888888889</v>
      </c>
      <c r="G5" s="13">
        <v>0.0001967592592592593</v>
      </c>
      <c r="H5" s="13">
        <v>0.0002199074074074074</v>
      </c>
      <c r="I5" s="13">
        <v>0.0001388888888888889</v>
      </c>
      <c r="J5" s="13">
        <v>0.0002199074074074074</v>
      </c>
      <c r="K5" s="13">
        <v>0.0002546296296296296</v>
      </c>
      <c r="L5" s="13">
        <v>0.0001157407407407407</v>
      </c>
    </row>
    <row r="6" spans="1:12" ht="20" customHeight="1">
      <c r="A6" s="6">
        <v>5</v>
      </c>
      <c r="B6" s="7" t="s">
        <v>18</v>
      </c>
      <c r="C6" s="6" t="s">
        <v>9</v>
      </c>
      <c r="D6" s="6" t="s">
        <v>19</v>
      </c>
      <c r="E6" s="6" t="s">
        <v>111</v>
      </c>
      <c r="F6" s="8">
        <v>0.0002199074074074074</v>
      </c>
      <c r="G6" s="8">
        <v>6.944444444444444E-05</v>
      </c>
      <c r="H6" s="8">
        <v>0.0001967592592592593</v>
      </c>
      <c r="I6" s="8">
        <v>0.000150462962962963</v>
      </c>
      <c r="J6" s="8">
        <v>0.0002199074074074074</v>
      </c>
      <c r="K6" s="8">
        <v>0.0001041666666666667</v>
      </c>
      <c r="L6" s="8">
        <v>6.944444444444444E-05</v>
      </c>
    </row>
    <row r="7" spans="1:12" ht="20" customHeight="1">
      <c r="A7" s="11">
        <v>6</v>
      </c>
      <c r="B7" s="12" t="s">
        <v>20</v>
      </c>
      <c r="C7" s="11" t="s">
        <v>12</v>
      </c>
      <c r="D7" s="11" t="s">
        <v>15</v>
      </c>
      <c r="E7" s="11" t="s">
        <v>111</v>
      </c>
      <c r="F7" s="13">
        <v>0.0002199074074074074</v>
      </c>
      <c r="G7" s="13">
        <v>0.000162037037037037</v>
      </c>
      <c r="H7" s="13">
        <v>5.787037037037037E-05</v>
      </c>
      <c r="I7" s="13">
        <v>0.0001851851851851852</v>
      </c>
      <c r="J7" s="13">
        <v>0.0001851851851851852</v>
      </c>
      <c r="K7" s="13">
        <v>5.787037037037037E-05</v>
      </c>
      <c r="L7" s="13">
        <v>0.0001851851851851852</v>
      </c>
    </row>
    <row r="8" spans="1:12" ht="20" customHeight="1">
      <c r="A8" s="6">
        <v>7</v>
      </c>
      <c r="B8" s="7" t="s">
        <v>21</v>
      </c>
      <c r="C8" s="6" t="s">
        <v>9</v>
      </c>
      <c r="D8" s="6" t="s">
        <v>10</v>
      </c>
      <c r="E8" s="6" t="s">
        <v>112</v>
      </c>
      <c r="F8" s="8">
        <v>0.0002662037037037037</v>
      </c>
      <c r="G8" s="8">
        <v>0.0001736111111111111</v>
      </c>
      <c r="H8" s="8">
        <v>0.0002662037037037037</v>
      </c>
      <c r="I8" s="8">
        <v>9.259259259259259E-05</v>
      </c>
      <c r="J8" s="8">
        <v>0.0001851851851851852</v>
      </c>
      <c r="K8" s="8">
        <v>0.0001273148148148148</v>
      </c>
      <c r="L8" s="8">
        <v>0.000150462962962963</v>
      </c>
    </row>
    <row r="9" spans="1:12" ht="20" customHeight="1">
      <c r="A9" s="11">
        <v>8</v>
      </c>
      <c r="B9" s="12" t="s">
        <v>22</v>
      </c>
      <c r="C9" s="11" t="s">
        <v>9</v>
      </c>
      <c r="D9" s="11" t="s">
        <v>19</v>
      </c>
      <c r="E9" s="11" t="s">
        <v>111</v>
      </c>
      <c r="F9" s="13">
        <v>0.0001736111111111111</v>
      </c>
      <c r="G9" s="13">
        <v>8.101851851851852E-05</v>
      </c>
      <c r="H9" s="13">
        <v>0.0002083333333333333</v>
      </c>
      <c r="I9" s="13">
        <v>0.0001041666666666667</v>
      </c>
      <c r="J9" s="13">
        <v>0.000162037037037037</v>
      </c>
      <c r="K9" s="13">
        <v>0.0001736111111111111</v>
      </c>
      <c r="L9" s="13">
        <v>0.000162037037037037</v>
      </c>
    </row>
    <row r="10" spans="1:12" ht="20" customHeight="1">
      <c r="A10" s="6">
        <v>9</v>
      </c>
      <c r="B10" s="7" t="s">
        <v>23</v>
      </c>
      <c r="C10" s="6" t="s">
        <v>9</v>
      </c>
      <c r="D10" s="6" t="s">
        <v>17</v>
      </c>
      <c r="E10" s="6" t="s">
        <v>113</v>
      </c>
      <c r="F10" s="8">
        <v>4.629629629629629E-05</v>
      </c>
      <c r="G10" s="8">
        <v>0.0001157407407407407</v>
      </c>
      <c r="H10" s="8">
        <v>5.787037037037037E-05</v>
      </c>
      <c r="I10" s="8">
        <v>5.787037037037037E-05</v>
      </c>
      <c r="J10" s="8">
        <v>0.0001041666666666667</v>
      </c>
      <c r="K10" s="8">
        <v>4.629629629629629E-05</v>
      </c>
      <c r="L10" s="8">
        <v>2.314814814814815E-05</v>
      </c>
    </row>
    <row r="11" spans="1:12" ht="20" customHeight="1">
      <c r="A11" s="11">
        <v>10</v>
      </c>
      <c r="B11" s="12" t="s">
        <v>24</v>
      </c>
      <c r="C11" s="11" t="s">
        <v>12</v>
      </c>
      <c r="D11" s="11" t="s">
        <v>25</v>
      </c>
      <c r="E11" s="11" t="s">
        <v>114</v>
      </c>
      <c r="F11" s="13">
        <v>0.0001041666666666667</v>
      </c>
      <c r="G11" s="13">
        <v>0.0001967592592592593</v>
      </c>
      <c r="H11" s="13">
        <v>6.944444444444444E-05</v>
      </c>
      <c r="I11" s="13">
        <v>0.0001967592592592593</v>
      </c>
      <c r="J11" s="13">
        <v>0.000162037037037037</v>
      </c>
      <c r="K11" s="13">
        <v>9.259259259259259E-05</v>
      </c>
      <c r="L11" s="13">
        <v>0.0001388888888888889</v>
      </c>
    </row>
    <row r="12" spans="1:12" ht="20" customHeight="1">
      <c r="A12" s="6">
        <v>11</v>
      </c>
      <c r="B12" s="7" t="s">
        <v>26</v>
      </c>
      <c r="C12" s="6" t="s">
        <v>9</v>
      </c>
      <c r="D12" s="6" t="s">
        <v>13</v>
      </c>
      <c r="E12" s="6" t="s">
        <v>110</v>
      </c>
      <c r="F12" s="8">
        <v>0.000162037037037037</v>
      </c>
      <c r="G12" s="8">
        <v>0.0001851851851851852</v>
      </c>
      <c r="H12" s="8">
        <v>0.0002083333333333333</v>
      </c>
      <c r="I12" s="8">
        <v>0.0002083333333333333</v>
      </c>
      <c r="J12" s="8">
        <v>0.0002199074074074074</v>
      </c>
      <c r="K12" s="8">
        <v>0.000162037037037037</v>
      </c>
      <c r="L12" s="8">
        <v>0.0002083333333333333</v>
      </c>
    </row>
    <row r="13" spans="1:12" ht="20" customHeight="1">
      <c r="A13" s="11">
        <v>12</v>
      </c>
      <c r="B13" s="12" t="s">
        <v>27</v>
      </c>
      <c r="C13" s="11" t="s">
        <v>9</v>
      </c>
      <c r="D13" s="11" t="s">
        <v>13</v>
      </c>
      <c r="E13" s="11" t="s">
        <v>111</v>
      </c>
      <c r="F13" s="13">
        <v>0.0001736111111111111</v>
      </c>
      <c r="G13" s="13">
        <v>0.0001967592592592593</v>
      </c>
      <c r="H13" s="13">
        <v>0.0001157407407407407</v>
      </c>
      <c r="I13" s="13">
        <v>0.0001273148148148148</v>
      </c>
      <c r="J13" s="13">
        <v>0.0002430555555555555</v>
      </c>
      <c r="K13" s="13">
        <v>0.0001388888888888889</v>
      </c>
      <c r="L13" s="13">
        <v>2.314814814814815E-05</v>
      </c>
    </row>
    <row r="14" spans="1:12">
      <c r="A14" s="15"/>
      <c r="B14" s="15"/>
      <c r="C14" s="15"/>
      <c r="D14" s="15" t="s">
        <v>77</v>
      </c>
      <c r="E14" s="15" t="s">
        <v>115</v>
      </c>
      <c r="F14" s="16">
        <v>0.002199074074074074</v>
      </c>
      <c r="G14" s="16">
        <v>0.001979166666666667</v>
      </c>
      <c r="H14" s="16">
        <v>0.002094907407407407</v>
      </c>
      <c r="I14" s="16">
        <v>0.001550925925925926</v>
      </c>
      <c r="J14" s="16">
        <v>0.002337962962962963</v>
      </c>
      <c r="K14" s="16">
        <v>0.001655092592592593</v>
      </c>
      <c r="L14" s="16">
        <v>0.001412037037037037</v>
      </c>
    </row>
  </sheetData>
  <conditionalFormatting sqref="F1:L13">
    <cfRule type="colorScale" priority="1">
      <colorScale>
        <cfvo type="min" val="0"/>
        <cfvo type="max" val="0"/>
        <color rgb="FFD9F7ED"/>
        <color rgb="FFFCDBE3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showGridLines="0" workbookViewId="0"/>
  </sheetViews>
  <sheetFormatPr defaultRowHeight="15"/>
  <cols>
    <col min="1" max="2" width="30.7109375" customWidth="1"/>
  </cols>
  <sheetData>
    <row r="1" spans="1:2" ht="20" customHeight="1">
      <c r="A1" s="1" t="s">
        <v>123</v>
      </c>
      <c r="B1" s="1" t="s">
        <v>124</v>
      </c>
    </row>
    <row r="2" spans="1:2" ht="20" customHeight="1">
      <c r="A2" s="6" t="s">
        <v>125</v>
      </c>
      <c r="B2" s="6" t="s">
        <v>92</v>
      </c>
    </row>
    <row r="3" spans="1:2" ht="20" customHeight="1">
      <c r="A3" s="11" t="s">
        <v>126</v>
      </c>
      <c r="B3" s="11" t="s">
        <v>127</v>
      </c>
    </row>
    <row r="4" spans="1:2" ht="20" customHeight="1">
      <c r="A4" s="6" t="s">
        <v>128</v>
      </c>
      <c r="B4" s="6">
        <v>7</v>
      </c>
    </row>
    <row r="5" spans="1:2" ht="20" customHeight="1">
      <c r="A5" s="11" t="s">
        <v>129</v>
      </c>
      <c r="B5" s="11">
        <v>7</v>
      </c>
    </row>
    <row r="6" spans="1:2" ht="20" customHeight="1">
      <c r="A6" s="6" t="s">
        <v>130</v>
      </c>
      <c r="B6" s="6" t="s">
        <v>77</v>
      </c>
    </row>
    <row r="7" spans="1:2" ht="20" customHeight="1">
      <c r="A7" s="11" t="s">
        <v>131</v>
      </c>
      <c r="B7" s="11" t="s">
        <v>132</v>
      </c>
    </row>
    <row r="8" spans="1:2" ht="20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Participant Data</vt:lpstr>
      <vt:lpstr>Time Data</vt:lpstr>
      <vt:lpstr>Quiz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2022-05-03T21:51:08Z</dcterms:created>
  <dcterms:modified xsi:type="dcterms:W3CDTF">2022-05-03T21:51:08Z</dcterms:modified>
</cp:coreProperties>
</file>