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<sst xmlns="http://schemas.openxmlformats.org/spreadsheetml/2006/main" count="769" uniqueCount="243">
  <si>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</si>
  <si>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</si>
  <si>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</si>
  <si>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</si>
  <si>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</si>
  <si>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</si>
  <si>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</si>
  <si>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</si>
  <si>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La línea de códigoClass.forName("com.mysql.cj.jdbc.Driver");﻿</t>
  </si>
  <si>
    <t>Multiple Choice</t>
  </si>
  <si>
    <t>47%</t>
  </si>
  <si>
    <t>¿Qué clase suministra una conexión con una base de datos?</t>
  </si>
  <si>
    <t>23%</t>
  </si>
  <si>
    <t>¿Qué representa la siguiente cadena de texto?
jdbc:mysql://localhost/bdfinanciera</t>
  </si>
  <si>
    <t>71%</t>
  </si>
  <si>
    <t>PreparedStatement nos brinda un sistema para...</t>
  </si>
  <si>
    <t>52%</t>
  </si>
  <si>
    <t>Para ejecutar una sentencia SQL de tipo UPDATE.</t>
  </si>
  <si>
    <t>80%</t>
  </si>
  <si>
    <t>API de java para conexión con bases de datos relacionales</t>
  </si>
  <si>
    <t>90%</t>
  </si>
  <si>
    <t>El API de JDBC que requiere que le proporciona el proveedor de la base de datos?</t>
  </si>
  <si>
    <t>42%</t>
  </si>
  <si>
    <t>executeUpdate puede ejecutar las instrucciones</t>
  </si>
  <si>
    <t>Check Box</t>
  </si>
  <si>
    <t>28%</t>
  </si>
  <si>
    <t>Se usa como placeholder (marcador de posición) para elparámetro, es decir ayuda a representar los valores dinámicos de una instrucción sql.</t>
  </si>
  <si>
    <t>61%</t>
  </si>
  <si>
    <t>Método para establecer conexión a la Base de Datos</t>
  </si>
  <si>
    <t>¿Que hace un Driver JDBC?</t>
  </si>
  <si>
    <t>85%</t>
  </si>
  <si>
    <t>El Driver utilizado en el ejemplo dado en clases permite:</t>
  </si>
  <si>
    <t>Indique que valores se deben de indicar a la API, para crear una conexión a una base de datos</t>
  </si>
  <si>
    <t>Qué significa JDBC:</t>
  </si>
  <si>
    <t>¿Qué elemento de JDBC debería utilizar para tener los resultados obtenidos producto de una consulta de selección a las tablas de la base de datos, es decir cuando se esta usando la instrucción Select?</t>
  </si>
  <si>
    <t>Para abrir una conexión  DriverManager.getConnection  se necesita enviar como parámetros:</t>
  </si>
  <si>
    <t>19%</t>
  </si>
  <si>
    <t xml:space="preserve">Contiene los resultados de la ejecución de un query SQL en uncursor que apunta a la fila actual de datos. </t>
  </si>
  <si>
    <t>En Resulset el desplazamiento seda cada vez que se llama al método.</t>
  </si>
  <si>
    <t>14%</t>
  </si>
  <si>
    <t>Este método de ResultSet permite acceso a lascolumnas de la fila apuntada.</t>
  </si>
  <si>
    <t xml:space="preserve">El valor del parámetro de un objeto Prepared Statement se especifica con los métodos </t>
  </si>
  <si>
    <t>76%</t>
  </si>
  <si>
    <t xml:space="preserve">DEYBI KURIC BOULLOSA (DEYBI KURIC BOULLOSA) </t>
  </si>
  <si>
    <t xml:space="preserve">jesus pariona (jesus pariona) </t>
  </si>
  <si>
    <t xml:space="preserve">Jesus Llaccho (Jesus Llaccho) </t>
  </si>
  <si>
    <t xml:space="preserve">Evelin (Evelin ) </t>
  </si>
  <si>
    <t xml:space="preserve">Cyntia mondragon (Cyntia mondragon) </t>
  </si>
  <si>
    <t xml:space="preserve">JinnO (JinnO ) </t>
  </si>
  <si>
    <t xml:space="preserve">Mijail López (Mijail López) </t>
  </si>
  <si>
    <t xml:space="preserve">John BAIQUE (John Baique) </t>
  </si>
  <si>
    <t xml:space="preserve">Jonathan Lescano* (Jonathan Lescano*) </t>
  </si>
  <si>
    <t xml:space="preserve">Mariela santos (Mariela santos) </t>
  </si>
  <si>
    <t xml:space="preserve">Harold Ferreyra (Harold Ferreyra) </t>
  </si>
  <si>
    <t xml:space="preserve">--$$Pablito$$-- (--$$Pablito$$-- ) </t>
  </si>
  <si>
    <t xml:space="preserve">armando borja (armando borja) </t>
  </si>
  <si>
    <t xml:space="preserve">joel checa siancas (joel checa siancas) </t>
  </si>
  <si>
    <t xml:space="preserve">Joselin  Avalos (Joselin  Avalos) </t>
  </si>
  <si>
    <t xml:space="preserve">Elmer (Elmer Gamonal) </t>
  </si>
  <si>
    <t xml:space="preserve">Cristian Quispe (Cristian Quispe) </t>
  </si>
  <si>
    <t xml:space="preserve">Rich Chamba (Rich Chamba) </t>
  </si>
  <si>
    <t xml:space="preserve">NELSON JulK (NELSON JulK) </t>
  </si>
  <si>
    <t xml:space="preserve">JHON BANISTER ALFARO RODRIGUEZ (JHON BANISTER ALFARO RODRIGUEZ) </t>
  </si>
  <si>
    <t xml:space="preserve">Jonathan Lescano (Jonathan Lescano) </t>
  </si>
  <si>
    <t>Carga en memoria la librería JDBC específica para MySQL.</t>
  </si>
  <si>
    <t>Una conexión con la base de datos bdfinanciera situada en el servidor localhost.</t>
  </si>
  <si>
    <t>Precompilar la sentencia SQL con objeto de ejecutarla más adelante.</t>
  </si>
  <si>
    <t>Lo más optimo es ejecutar el método executeUpdate.</t>
  </si>
  <si>
    <t>JDBC</t>
  </si>
  <si>
    <t>driver</t>
  </si>
  <si>
    <t>update, delete, insert</t>
  </si>
  <si>
    <t>?</t>
  </si>
  <si>
    <t>getConnection</t>
  </si>
  <si>
    <t>Implementa los detalles de comunicación necesarios para conectarse desde una aplicación Java a una base de datos.</t>
  </si>
  <si>
    <t>Conectarnos solo a base de datos MySql</t>
  </si>
  <si>
    <t>Java Data Base Connectivity</t>
  </si>
  <si>
    <t>ResultSet</t>
  </si>
  <si>
    <t>url: dirección fisica del RDBMS mediante el driver</t>
  </si>
  <si>
    <t>Resultset</t>
  </si>
  <si>
    <t>next()</t>
  </si>
  <si>
    <t>nextXXX()</t>
  </si>
  <si>
    <t>setXXX</t>
  </si>
  <si>
    <t>Carga en memoria el driver de MySQL para Java.</t>
  </si>
  <si>
    <t>DriverManager.</t>
  </si>
  <si>
    <t>Ejecutar una sentencia SQL, igual que Statement.</t>
  </si>
  <si>
    <t>Conectarnos solo a la base de datos creada para el ejemplo</t>
  </si>
  <si>
    <t>nombre de la base,ubicación física de la base,usuario y contraseña con el que se quiere acceder a la base</t>
  </si>
  <si>
    <t>passwd: contraseña de base de datos,url: dirección fisica del RDBMS mediante el driver,usr: usuario de base de datos</t>
  </si>
  <si>
    <t>PreparedStatement</t>
  </si>
  <si>
    <t>ExecuteUpdate()</t>
  </si>
  <si>
    <t>setXXX()</t>
  </si>
  <si>
    <t>Connection.</t>
  </si>
  <si>
    <t>nombre de la base,número de puerto utilizado por la base,ubicación física de la base,usuario y contraseña con el que se quiere acceder a la base</t>
  </si>
  <si>
    <t>dirección IP del cliente,passwd: contraseña de base de datos,usr: usuario de base de datos</t>
  </si>
  <si>
    <t>la direccion IP del servidor</t>
  </si>
  <si>
    <t>getXXX( )</t>
  </si>
  <si>
    <t>Carga en memoria el cliente MySQL.</t>
  </si>
  <si>
    <t>update, delete, insert,update, select, insert</t>
  </si>
  <si>
    <t>dirección IP del cliente,usr: usuario de base de datos</t>
  </si>
  <si>
    <t>new()</t>
  </si>
  <si>
    <t>Una conexión a una BD, pero es incorrecta porque falta el usuario y contraseña.</t>
  </si>
  <si>
    <t>update, delete, insert, select,update, select, insert</t>
  </si>
  <si>
    <t>número de puerto utilizado por la base,ubicación física de la base,usuario y contraseña con el que se quiere acceder a la base</t>
  </si>
  <si>
    <t>update, delete, insert,update, delete, select,update, select, insert</t>
  </si>
  <si>
    <t>createConnection</t>
  </si>
  <si>
    <t>Conectarnos a cualquier base de datos relacional.</t>
  </si>
  <si>
    <t>dirección IP del cliente,passwd: contraseña de base de datos,url: dirección fisica del RDBMS mediante el driver</t>
  </si>
  <si>
    <t>Statement.</t>
  </si>
  <si>
    <t>passwd: contraseña de base de datos,url: dirección fisica del RDBMS mediante el driver</t>
  </si>
  <si>
    <t>openXXX()</t>
  </si>
  <si>
    <t>Una conexión a un servidor de MySQL con nombre bdfinanciera.</t>
  </si>
  <si>
    <t>Conectar a una base de datos.</t>
  </si>
  <si>
    <t>update, delete, select,update, select, insert</t>
  </si>
  <si>
    <t>nombre de la base,ubicación física de la base</t>
  </si>
  <si>
    <t>Driver Manager</t>
  </si>
  <si>
    <t>dirección IP del cliente,passwd: contraseña de base de datos,url: dirección fisica del RDBMS mediante el driver,usr: usuario de base de datos</t>
  </si>
  <si>
    <t>número de puerto utilizado por la base,usuario y contraseña con el que se quiere acceder a la base</t>
  </si>
  <si>
    <t>!</t>
  </si>
  <si>
    <t>nombre de la base,usuario y contraseña con el que se quiere acceder a la base</t>
  </si>
  <si>
    <t>update, delete, insert,update, delete, insert, select,update, delete, select</t>
  </si>
  <si>
    <t>nombre de la base,número de puerto utilizado por la base,usuario y contraseña con el que se quiere acceder a la base</t>
  </si>
  <si>
    <t>dispose()</t>
  </si>
  <si>
    <t>Resultset.</t>
  </si>
  <si>
    <t>openConnection</t>
  </si>
  <si>
    <t>CRUD</t>
  </si>
  <si>
    <t>update, delete, insert,update, delete, select</t>
  </si>
  <si>
    <t>¿?</t>
  </si>
  <si>
    <t>Hace de intermediario entre el hardware y la base de datos</t>
  </si>
  <si>
    <t>Conectarnos a cualquier base de datos relacional remota.</t>
  </si>
  <si>
    <t>el password de la base de datos</t>
  </si>
  <si>
    <t>usuario y contraseña con el que se quiere acceder a la base</t>
  </si>
  <si>
    <t>Connection</t>
  </si>
  <si>
    <t>Lo más optimo es ejecutar el método execute.</t>
  </si>
  <si>
    <t>Recorrer las filas de un conjunto de registros.</t>
  </si>
  <si>
    <t>update, select, insert</t>
  </si>
  <si>
    <t>tabla con la que se quiere trabajar,ubicación física de la base,usuario y contraseña con el que se quiere acceder a la base</t>
  </si>
  <si>
    <t>new</t>
  </si>
  <si>
    <t>Lo más optimo es ejecutar el método executeQuery.</t>
  </si>
  <si>
    <t>la instrucción sql</t>
  </si>
  <si>
    <t>update, delete, insert, select</t>
  </si>
  <si>
    <t>75 %</t>
  </si>
  <si>
    <t>70 %</t>
  </si>
  <si>
    <t>65 %</t>
  </si>
  <si>
    <t>55 %</t>
  </si>
  <si>
    <t>60 %</t>
  </si>
  <si>
    <t>45 %</t>
  </si>
  <si>
    <t>50 %</t>
  </si>
  <si>
    <t>30 %</t>
  </si>
  <si>
    <t>40 %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</si>
  <si>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</si>
  <si>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</si>
  <si>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</si>
  <si>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</si>
  <si>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</si>
  <si>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</si>
  <si>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</si>
  <si>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</si>
  <si>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</si>
  <si>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</si>
  <si>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</si>
  <si>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</si>
  <si>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</si>
  <si>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DEYBI</t>
  </si>
  <si>
    <t>KURIC BOULLOSA</t>
  </si>
  <si>
    <t>Fri 23 Sep 2022,01:30 PM</t>
  </si>
  <si>
    <t>Chrome on Windows</t>
  </si>
  <si>
    <t>jesus</t>
  </si>
  <si>
    <t>pariona</t>
  </si>
  <si>
    <t>Jesus</t>
  </si>
  <si>
    <t>Llaccho</t>
  </si>
  <si>
    <t>Evelin</t>
  </si>
  <si>
    <t>Cyntia</t>
  </si>
  <si>
    <t>mondragon</t>
  </si>
  <si>
    <t>JinnO</t>
  </si>
  <si>
    <t>Mijail</t>
  </si>
  <si>
    <t>López</t>
  </si>
  <si>
    <t>John</t>
  </si>
  <si>
    <t>Baique</t>
  </si>
  <si>
    <t>Jonathan</t>
  </si>
  <si>
    <t>Lescano*</t>
  </si>
  <si>
    <t>Mariela</t>
  </si>
  <si>
    <t>santos</t>
  </si>
  <si>
    <t>Harold</t>
  </si>
  <si>
    <t>Ferreyra</t>
  </si>
  <si>
    <t>--$$Pablito$$--</t>
  </si>
  <si>
    <t>armando</t>
  </si>
  <si>
    <t>borja</t>
  </si>
  <si>
    <t>joel</t>
  </si>
  <si>
    <t>checa siancas</t>
  </si>
  <si>
    <t>Joselin</t>
  </si>
  <si>
    <t xml:space="preserve"> Avalos</t>
  </si>
  <si>
    <t>Elmer</t>
  </si>
  <si>
    <t>Gamonal</t>
  </si>
  <si>
    <t>Cristian</t>
  </si>
  <si>
    <t>Quispe</t>
  </si>
  <si>
    <t>Rich</t>
  </si>
  <si>
    <t>Chamba</t>
  </si>
  <si>
    <t>NELSON</t>
  </si>
  <si>
    <t>JulK</t>
  </si>
  <si>
    <t>JHON</t>
  </si>
  <si>
    <t>BANISTER ALFARO RODRIGUEZ</t>
  </si>
  <si>
    <t>Lescano</t>
  </si>
  <si>
    <t>0:18</t>
  </si>
  <si>
    <t>0:12</t>
  </si>
  <si>
    <t>0:26</t>
  </si>
  <si>
    <t>0:08</t>
  </si>
  <si>
    <t>0:16</t>
  </si>
  <si>
    <t>0:31</t>
  </si>
  <si>
    <t>0:14</t>
  </si>
  <si>
    <t>0:11</t>
  </si>
  <si>
    <t>0:17</t>
  </si>
  <si>
    <t>0:20</t>
  </si>
  <si>
    <t>0:28</t>
  </si>
  <si>
    <t>0:15</t>
  </si>
  <si>
    <t>5:55</t>
  </si>
  <si>
    <t>DEYBI KURIC BOULLOSA</t>
  </si>
  <si>
    <t>jesus pariona</t>
  </si>
  <si>
    <t>Jesus Llaccho</t>
  </si>
  <si>
    <t>Cyntia mondragon</t>
  </si>
  <si>
    <t>Mijail López</t>
  </si>
  <si>
    <t>John BAIQUE</t>
  </si>
  <si>
    <t>Jonathan Lescano*</t>
  </si>
  <si>
    <t>Mariela santos</t>
  </si>
  <si>
    <t>Harold Ferreyra</t>
  </si>
  <si>
    <t>armando borja</t>
  </si>
  <si>
    <t>joel checa siancas</t>
  </si>
  <si>
    <t>Joselin  Avalos</t>
  </si>
  <si>
    <t>Cristian Quispe</t>
  </si>
  <si>
    <t>Rich Chamba</t>
  </si>
  <si>
    <t>NELSON JulK</t>
  </si>
  <si>
    <t>JHON BANISTER ALFARO RODRIGUEZ</t>
  </si>
  <si>
    <t>Jonathan Lescano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</si>
  <si>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</si>
  <si>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</si>
  <si>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</si>
  <si>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</si>
  <si>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</si>
  <si>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</si>
  <si>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</si>
  <si>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</si>
  <si>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</si>
  <si>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</si>
  <si>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23 Sep 2022,01:40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</si>
</sst>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1171321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4960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23</xdr:row>
      <xdr:rowOff>95250</xdr:rowOff>
    </xdr:from>
    <xdr:to>
      <xdr:col>2</xdr:col>
      <xdr:colOff>123571</xdr:colOff>
      <xdr:row>26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9912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0007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9" width="12.7109375" customWidth="1"/>
  </cols>
  <sheetData>
    <row r="1" spans="1:2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</row>
    <row r="2" spans="1:2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0.0002083333333333333</v>
      </c>
      <c r="F2" s="6">
        <v>10</v>
      </c>
      <c r="G2" s="6">
        <v>7</v>
      </c>
      <c r="H2" s="6">
        <v>4</v>
      </c>
      <c r="I2" s="9" t="s">
        <v>64</v>
      </c>
      <c r="J2" s="10" t="s">
        <v>82</v>
      </c>
      <c r="K2" s="9" t="s">
        <v>64</v>
      </c>
      <c r="L2" s="9" t="s">
        <v>64</v>
      </c>
      <c r="M2" s="9" t="s">
        <v>96</v>
      </c>
      <c r="N2" s="10" t="s">
        <v>82</v>
      </c>
      <c r="O2" s="10" t="s">
        <v>82</v>
      </c>
      <c r="P2" s="4"/>
      <c r="Q2" s="10" t="s">
        <v>82</v>
      </c>
      <c r="R2" s="9" t="s">
        <v>64</v>
      </c>
      <c r="S2" s="10" t="s">
        <v>82</v>
      </c>
      <c r="T2" s="9" t="s">
        <v>64</v>
      </c>
      <c r="U2" s="4"/>
      <c r="V2" s="10" t="s">
        <v>82</v>
      </c>
      <c r="W2" s="10" t="s">
        <v>82</v>
      </c>
      <c r="X2" s="10" t="s">
        <v>82</v>
      </c>
      <c r="Y2" s="9" t="s">
        <v>64</v>
      </c>
      <c r="Z2" s="10" t="s">
        <v>82</v>
      </c>
      <c r="AA2" s="10" t="s">
        <v>82</v>
      </c>
      <c r="AB2" s="4"/>
      <c r="AC2" s="4"/>
    </row>
    <row r="3" spans="1:29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0.0001388888888888889</v>
      </c>
      <c r="F3" s="11">
        <v>5</v>
      </c>
      <c r="G3" s="11">
        <v>13</v>
      </c>
      <c r="H3" s="11">
        <v>3</v>
      </c>
      <c r="I3" s="4"/>
      <c r="J3" s="10" t="s">
        <v>83</v>
      </c>
      <c r="K3" s="9" t="s">
        <v>91</v>
      </c>
      <c r="L3" s="9" t="s">
        <v>91</v>
      </c>
      <c r="M3" s="9" t="s">
        <v>91</v>
      </c>
      <c r="N3" s="10" t="s">
        <v>83</v>
      </c>
      <c r="O3" s="10" t="s">
        <v>83</v>
      </c>
      <c r="P3" s="9" t="s">
        <v>107</v>
      </c>
      <c r="Q3" s="10" t="s">
        <v>83</v>
      </c>
      <c r="R3" s="9" t="s">
        <v>91</v>
      </c>
      <c r="S3" s="9" t="s">
        <v>91</v>
      </c>
      <c r="T3" s="9" t="s">
        <v>91</v>
      </c>
      <c r="U3" s="9" t="s">
        <v>122</v>
      </c>
      <c r="V3" s="9" t="s">
        <v>91</v>
      </c>
      <c r="W3" s="9" t="s">
        <v>91</v>
      </c>
      <c r="X3" s="10" t="s">
        <v>83</v>
      </c>
      <c r="Y3" s="9" t="s">
        <v>107</v>
      </c>
      <c r="Z3" s="9" t="s">
        <v>122</v>
      </c>
      <c r="AA3" s="4"/>
      <c r="AB3" s="9" t="s">
        <v>91</v>
      </c>
      <c r="AC3" s="4"/>
    </row>
    <row r="4" spans="1:29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0.0003009259259259259</v>
      </c>
      <c r="F4" s="6">
        <v>15</v>
      </c>
      <c r="G4" s="6">
        <v>4</v>
      </c>
      <c r="H4" s="6">
        <v>2</v>
      </c>
      <c r="I4" s="10" t="s">
        <v>65</v>
      </c>
      <c r="J4" s="10" t="s">
        <v>65</v>
      </c>
      <c r="K4" s="10" t="s">
        <v>65</v>
      </c>
      <c r="L4" s="10" t="s">
        <v>65</v>
      </c>
      <c r="M4" s="10" t="s">
        <v>65</v>
      </c>
      <c r="N4" s="9" t="s">
        <v>100</v>
      </c>
      <c r="O4" s="10" t="s">
        <v>65</v>
      </c>
      <c r="P4" s="10" t="s">
        <v>65</v>
      </c>
      <c r="Q4" s="9" t="s">
        <v>110</v>
      </c>
      <c r="R4" s="10" t="s">
        <v>65</v>
      </c>
      <c r="S4" s="10" t="s">
        <v>65</v>
      </c>
      <c r="T4" s="9" t="s">
        <v>100</v>
      </c>
      <c r="U4" s="9" t="s">
        <v>110</v>
      </c>
      <c r="V4" s="10" t="s">
        <v>65</v>
      </c>
      <c r="W4" s="10" t="s">
        <v>65</v>
      </c>
      <c r="X4" s="10" t="s">
        <v>65</v>
      </c>
      <c r="Y4" s="10" t="s">
        <v>65</v>
      </c>
      <c r="Z4" s="10" t="s">
        <v>65</v>
      </c>
      <c r="AA4" s="4"/>
      <c r="AB4" s="10" t="s">
        <v>65</v>
      </c>
      <c r="AC4" s="4"/>
    </row>
    <row r="5" spans="1:29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0.0002083333333333333</v>
      </c>
      <c r="F5" s="11">
        <v>11</v>
      </c>
      <c r="G5" s="11">
        <v>9</v>
      </c>
      <c r="H5" s="11">
        <v>1</v>
      </c>
      <c r="I5" s="10" t="s">
        <v>66</v>
      </c>
      <c r="J5" s="9" t="s">
        <v>84</v>
      </c>
      <c r="K5" s="10" t="s">
        <v>66</v>
      </c>
      <c r="L5" s="10" t="s">
        <v>66</v>
      </c>
      <c r="M5" s="10" t="s">
        <v>66</v>
      </c>
      <c r="N5" s="10" t="s">
        <v>66</v>
      </c>
      <c r="O5" s="9" t="s">
        <v>84</v>
      </c>
      <c r="P5" s="9" t="s">
        <v>84</v>
      </c>
      <c r="Q5" s="9" t="s">
        <v>111</v>
      </c>
      <c r="R5" s="10" t="s">
        <v>66</v>
      </c>
      <c r="S5" s="10" t="s">
        <v>66</v>
      </c>
      <c r="T5" s="10" t="s">
        <v>66</v>
      </c>
      <c r="U5" s="9" t="s">
        <v>84</v>
      </c>
      <c r="V5" s="9" t="s">
        <v>84</v>
      </c>
      <c r="W5" s="10" t="s">
        <v>66</v>
      </c>
      <c r="X5" s="9" t="s">
        <v>84</v>
      </c>
      <c r="Y5" s="9" t="s">
        <v>84</v>
      </c>
      <c r="Z5" s="9" t="s">
        <v>133</v>
      </c>
      <c r="AA5" s="10" t="s">
        <v>66</v>
      </c>
      <c r="AB5" s="10" t="s">
        <v>66</v>
      </c>
      <c r="AC5" s="4"/>
    </row>
    <row r="6" spans="1:29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0.0002083333333333333</v>
      </c>
      <c r="F6" s="6">
        <v>17</v>
      </c>
      <c r="G6" s="6">
        <v>2</v>
      </c>
      <c r="H6" s="6">
        <v>2</v>
      </c>
      <c r="I6" s="10" t="s">
        <v>67</v>
      </c>
      <c r="J6" s="10" t="s">
        <v>67</v>
      </c>
      <c r="K6" s="10" t="s">
        <v>67</v>
      </c>
      <c r="L6" s="10" t="s">
        <v>67</v>
      </c>
      <c r="M6" s="10" t="s">
        <v>67</v>
      </c>
      <c r="N6" s="10" t="s">
        <v>67</v>
      </c>
      <c r="O6" s="10" t="s">
        <v>67</v>
      </c>
      <c r="P6" s="10" t="s">
        <v>67</v>
      </c>
      <c r="Q6" s="10" t="s">
        <v>67</v>
      </c>
      <c r="R6" s="10" t="s">
        <v>67</v>
      </c>
      <c r="S6" s="10" t="s">
        <v>67</v>
      </c>
      <c r="T6" s="10" t="s">
        <v>67</v>
      </c>
      <c r="U6" s="10" t="s">
        <v>67</v>
      </c>
      <c r="V6" s="10" t="s">
        <v>67</v>
      </c>
      <c r="W6" s="10" t="s">
        <v>67</v>
      </c>
      <c r="X6" s="10" t="s">
        <v>67</v>
      </c>
      <c r="Y6" s="9" t="s">
        <v>132</v>
      </c>
      <c r="Z6" s="4"/>
      <c r="AA6" s="10" t="s">
        <v>67</v>
      </c>
      <c r="AB6" s="9" t="s">
        <v>137</v>
      </c>
      <c r="AC6" s="4"/>
    </row>
    <row r="7" spans="1:29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9.259259259259259E-05</v>
      </c>
      <c r="F7" s="11">
        <v>19</v>
      </c>
      <c r="G7" s="11">
        <v>0</v>
      </c>
      <c r="H7" s="11">
        <v>2</v>
      </c>
      <c r="I7" s="10" t="s">
        <v>68</v>
      </c>
      <c r="J7" s="10" t="s">
        <v>68</v>
      </c>
      <c r="K7" s="10" t="s">
        <v>68</v>
      </c>
      <c r="L7" s="10" t="s">
        <v>68</v>
      </c>
      <c r="M7" s="10" t="s">
        <v>68</v>
      </c>
      <c r="N7" s="10" t="s">
        <v>68</v>
      </c>
      <c r="O7" s="10" t="s">
        <v>68</v>
      </c>
      <c r="P7" s="10" t="s">
        <v>68</v>
      </c>
      <c r="Q7" s="10" t="s">
        <v>68</v>
      </c>
      <c r="R7" s="10" t="s">
        <v>68</v>
      </c>
      <c r="S7" s="10" t="s">
        <v>68</v>
      </c>
      <c r="T7" s="10" t="s">
        <v>68</v>
      </c>
      <c r="U7" s="10" t="s">
        <v>68</v>
      </c>
      <c r="V7" s="10" t="s">
        <v>68</v>
      </c>
      <c r="W7" s="10" t="s">
        <v>68</v>
      </c>
      <c r="X7" s="4"/>
      <c r="Y7" s="10" t="s">
        <v>68</v>
      </c>
      <c r="Z7" s="10" t="s">
        <v>68</v>
      </c>
      <c r="AA7" s="10" t="s">
        <v>68</v>
      </c>
      <c r="AB7" s="10" t="s">
        <v>68</v>
      </c>
      <c r="AC7" s="4"/>
    </row>
    <row r="8" spans="1:29" ht="20" customHeight="1">
      <c r="A8" s="6">
        <v>7</v>
      </c>
      <c r="B8" s="7" t="s">
        <v>21</v>
      </c>
      <c r="C8" s="6" t="s">
        <v>9</v>
      </c>
      <c r="D8" s="6" t="s">
        <v>22</v>
      </c>
      <c r="E8" s="8">
        <v>0.0001851851851851852</v>
      </c>
      <c r="F8" s="6">
        <v>9</v>
      </c>
      <c r="G8" s="6">
        <v>11</v>
      </c>
      <c r="H8" s="6">
        <v>1</v>
      </c>
      <c r="I8" s="10" t="s">
        <v>69</v>
      </c>
      <c r="J8" s="10" t="s">
        <v>69</v>
      </c>
      <c r="K8" s="10" t="s">
        <v>69</v>
      </c>
      <c r="L8" s="9" t="s">
        <v>94</v>
      </c>
      <c r="M8" s="10" t="s">
        <v>69</v>
      </c>
      <c r="N8" s="10" t="s">
        <v>69</v>
      </c>
      <c r="O8" s="9" t="s">
        <v>94</v>
      </c>
      <c r="P8" s="10" t="s">
        <v>69</v>
      </c>
      <c r="Q8" s="9" t="s">
        <v>94</v>
      </c>
      <c r="R8" s="9" t="s">
        <v>94</v>
      </c>
      <c r="S8" s="9" t="s">
        <v>94</v>
      </c>
      <c r="T8" s="9" t="s">
        <v>94</v>
      </c>
      <c r="U8" s="10" t="s">
        <v>69</v>
      </c>
      <c r="V8" s="10" t="s">
        <v>69</v>
      </c>
      <c r="W8" s="9" t="s">
        <v>129</v>
      </c>
      <c r="X8" s="10" t="s">
        <v>69</v>
      </c>
      <c r="Y8" s="9" t="s">
        <v>94</v>
      </c>
      <c r="Z8" s="9" t="s">
        <v>94</v>
      </c>
      <c r="AA8" s="9" t="s">
        <v>129</v>
      </c>
      <c r="AB8" s="9" t="s">
        <v>138</v>
      </c>
      <c r="AC8" s="4"/>
    </row>
    <row r="9" spans="1:29" ht="20" customHeight="1">
      <c r="A9" s="11">
        <v>8</v>
      </c>
      <c r="B9" s="12" t="s">
        <v>23</v>
      </c>
      <c r="C9" s="11" t="s">
        <v>24</v>
      </c>
      <c r="D9" s="11" t="s">
        <v>25</v>
      </c>
      <c r="E9" s="13">
        <v>0.0003587962962962963</v>
      </c>
      <c r="F9" s="11">
        <v>6</v>
      </c>
      <c r="G9" s="11">
        <v>11</v>
      </c>
      <c r="H9" s="11">
        <v>4</v>
      </c>
      <c r="I9" s="10" t="s">
        <v>70</v>
      </c>
      <c r="J9" s="10" t="s">
        <v>70</v>
      </c>
      <c r="K9" s="10" t="s">
        <v>70</v>
      </c>
      <c r="L9" s="4"/>
      <c r="M9" s="9" t="s">
        <v>97</v>
      </c>
      <c r="N9" s="9" t="s">
        <v>101</v>
      </c>
      <c r="O9" s="9" t="s">
        <v>103</v>
      </c>
      <c r="P9" s="10" t="s">
        <v>70</v>
      </c>
      <c r="Q9" s="9" t="s">
        <v>112</v>
      </c>
      <c r="R9" s="4"/>
      <c r="S9" s="9" t="s">
        <v>112</v>
      </c>
      <c r="T9" s="9" t="s">
        <v>119</v>
      </c>
      <c r="U9" s="9" t="s">
        <v>97</v>
      </c>
      <c r="V9" s="9" t="s">
        <v>125</v>
      </c>
      <c r="W9" s="10" t="s">
        <v>70</v>
      </c>
      <c r="X9" s="10" t="s">
        <v>70</v>
      </c>
      <c r="Y9" s="9" t="s">
        <v>97</v>
      </c>
      <c r="Z9" s="9" t="s">
        <v>134</v>
      </c>
      <c r="AA9" s="4"/>
      <c r="AB9" s="9" t="s">
        <v>139</v>
      </c>
      <c r="AC9" s="4"/>
    </row>
    <row r="10" spans="1:29" ht="20" customHeight="1">
      <c r="A10" s="6">
        <v>9</v>
      </c>
      <c r="B10" s="7" t="s">
        <v>26</v>
      </c>
      <c r="C10" s="6" t="s">
        <v>9</v>
      </c>
      <c r="D10" s="6" t="s">
        <v>27</v>
      </c>
      <c r="E10" s="8">
        <v>0.000162037037037037</v>
      </c>
      <c r="F10" s="6">
        <v>13</v>
      </c>
      <c r="G10" s="6">
        <v>4</v>
      </c>
      <c r="H10" s="6">
        <v>4</v>
      </c>
      <c r="I10" s="10" t="s">
        <v>71</v>
      </c>
      <c r="J10" s="10" t="s">
        <v>71</v>
      </c>
      <c r="K10" s="10" t="s">
        <v>71</v>
      </c>
      <c r="L10" s="10" t="s">
        <v>71</v>
      </c>
      <c r="M10" s="10" t="s">
        <v>71</v>
      </c>
      <c r="N10" s="10" t="s">
        <v>71</v>
      </c>
      <c r="O10" s="10" t="s">
        <v>71</v>
      </c>
      <c r="P10" s="10" t="s">
        <v>71</v>
      </c>
      <c r="Q10" s="10" t="s">
        <v>71</v>
      </c>
      <c r="R10" s="10" t="s">
        <v>71</v>
      </c>
      <c r="S10" s="9" t="s">
        <v>117</v>
      </c>
      <c r="T10" s="9" t="s">
        <v>117</v>
      </c>
      <c r="U10" s="10" t="s">
        <v>71</v>
      </c>
      <c r="V10" s="9" t="s">
        <v>126</v>
      </c>
      <c r="W10" s="9" t="s">
        <v>117</v>
      </c>
      <c r="X10" s="10" t="s">
        <v>71</v>
      </c>
      <c r="Y10" s="9" t="s">
        <v>117</v>
      </c>
      <c r="Z10" s="10" t="s">
        <v>71</v>
      </c>
      <c r="AA10" s="4"/>
      <c r="AB10" s="4"/>
      <c r="AC10" s="4"/>
    </row>
    <row r="11" spans="1:29" ht="20" customHeight="1">
      <c r="A11" s="11">
        <v>10</v>
      </c>
      <c r="B11" s="12" t="s">
        <v>28</v>
      </c>
      <c r="C11" s="11" t="s">
        <v>9</v>
      </c>
      <c r="D11" s="11" t="s">
        <v>27</v>
      </c>
      <c r="E11" s="13">
        <v>0.0001273148148148148</v>
      </c>
      <c r="F11" s="11">
        <v>13</v>
      </c>
      <c r="G11" s="11">
        <v>7</v>
      </c>
      <c r="H11" s="11">
        <v>1</v>
      </c>
      <c r="I11" s="10" t="s">
        <v>72</v>
      </c>
      <c r="J11" s="10" t="s">
        <v>72</v>
      </c>
      <c r="K11" s="10" t="s">
        <v>72</v>
      </c>
      <c r="L11" s="10" t="s">
        <v>72</v>
      </c>
      <c r="M11" s="10" t="s">
        <v>72</v>
      </c>
      <c r="N11" s="10" t="s">
        <v>72</v>
      </c>
      <c r="O11" s="9" t="s">
        <v>104</v>
      </c>
      <c r="P11" s="10" t="s">
        <v>72</v>
      </c>
      <c r="Q11" s="9" t="s">
        <v>104</v>
      </c>
      <c r="R11" s="10" t="s">
        <v>72</v>
      </c>
      <c r="S11" s="9" t="s">
        <v>104</v>
      </c>
      <c r="T11" s="10" t="s">
        <v>72</v>
      </c>
      <c r="U11" s="9" t="s">
        <v>123</v>
      </c>
      <c r="V11" s="10" t="s">
        <v>72</v>
      </c>
      <c r="W11" s="9" t="s">
        <v>104</v>
      </c>
      <c r="X11" s="10" t="s">
        <v>72</v>
      </c>
      <c r="Y11" s="9" t="s">
        <v>104</v>
      </c>
      <c r="Z11" s="10" t="s">
        <v>72</v>
      </c>
      <c r="AA11" s="10" t="s">
        <v>72</v>
      </c>
      <c r="AB11" s="9" t="s">
        <v>104</v>
      </c>
      <c r="AC11" s="4"/>
    </row>
    <row r="12" spans="1:29" ht="20" customHeight="1">
      <c r="A12" s="6">
        <v>11</v>
      </c>
      <c r="B12" s="7" t="s">
        <v>29</v>
      </c>
      <c r="C12" s="6" t="s">
        <v>9</v>
      </c>
      <c r="D12" s="6" t="s">
        <v>30</v>
      </c>
      <c r="E12" s="8">
        <v>0.0001967592592592593</v>
      </c>
      <c r="F12" s="6">
        <v>18</v>
      </c>
      <c r="G12" s="6">
        <v>1</v>
      </c>
      <c r="H12" s="6">
        <v>2</v>
      </c>
      <c r="I12" s="10" t="s">
        <v>73</v>
      </c>
      <c r="J12" s="10" t="s">
        <v>73</v>
      </c>
      <c r="K12" s="10" t="s">
        <v>73</v>
      </c>
      <c r="L12" s="10" t="s">
        <v>73</v>
      </c>
      <c r="M12" s="10" t="s">
        <v>73</v>
      </c>
      <c r="N12" s="10" t="s">
        <v>73</v>
      </c>
      <c r="O12" s="10" t="s">
        <v>73</v>
      </c>
      <c r="P12" s="10" t="s">
        <v>73</v>
      </c>
      <c r="Q12" s="10" t="s">
        <v>73</v>
      </c>
      <c r="R12" s="10" t="s">
        <v>73</v>
      </c>
      <c r="S12" s="10" t="s">
        <v>73</v>
      </c>
      <c r="T12" s="10" t="s">
        <v>73</v>
      </c>
      <c r="U12" s="10" t="s">
        <v>73</v>
      </c>
      <c r="V12" s="9" t="s">
        <v>127</v>
      </c>
      <c r="W12" s="10" t="s">
        <v>73</v>
      </c>
      <c r="X12" s="10" t="s">
        <v>73</v>
      </c>
      <c r="Y12" s="10" t="s">
        <v>73</v>
      </c>
      <c r="Z12" s="10" t="s">
        <v>73</v>
      </c>
      <c r="AA12" s="4"/>
      <c r="AB12" s="10" t="s">
        <v>73</v>
      </c>
      <c r="AC12" s="4"/>
    </row>
    <row r="13" spans="1:29" ht="20" customHeight="1">
      <c r="A13" s="11">
        <v>12</v>
      </c>
      <c r="B13" s="12" t="s">
        <v>31</v>
      </c>
      <c r="C13" s="11" t="s">
        <v>9</v>
      </c>
      <c r="D13" s="11" t="s">
        <v>25</v>
      </c>
      <c r="E13" s="13">
        <v>0.0002314814814814815</v>
      </c>
      <c r="F13" s="11">
        <v>6</v>
      </c>
      <c r="G13" s="11">
        <v>13</v>
      </c>
      <c r="H13" s="11">
        <v>2</v>
      </c>
      <c r="I13" s="10" t="s">
        <v>74</v>
      </c>
      <c r="J13" s="9" t="s">
        <v>85</v>
      </c>
      <c r="K13" s="9" t="s">
        <v>85</v>
      </c>
      <c r="L13" s="10" t="s">
        <v>74</v>
      </c>
      <c r="M13" s="9" t="s">
        <v>85</v>
      </c>
      <c r="N13" s="10" t="s">
        <v>74</v>
      </c>
      <c r="O13" s="9" t="s">
        <v>105</v>
      </c>
      <c r="P13" s="9" t="s">
        <v>85</v>
      </c>
      <c r="Q13" s="10" t="s">
        <v>74</v>
      </c>
      <c r="R13" s="9" t="s">
        <v>85</v>
      </c>
      <c r="S13" s="10" t="s">
        <v>74</v>
      </c>
      <c r="T13" s="9" t="s">
        <v>105</v>
      </c>
      <c r="U13" s="9" t="s">
        <v>105</v>
      </c>
      <c r="V13" s="9" t="s">
        <v>128</v>
      </c>
      <c r="W13" s="10" t="s">
        <v>74</v>
      </c>
      <c r="X13" s="4"/>
      <c r="Y13" s="9" t="s">
        <v>85</v>
      </c>
      <c r="Z13" s="9" t="s">
        <v>128</v>
      </c>
      <c r="AA13" s="9" t="s">
        <v>128</v>
      </c>
      <c r="AB13" s="9" t="s">
        <v>105</v>
      </c>
      <c r="AC13" s="4"/>
    </row>
    <row r="14" spans="1:29" ht="20" customHeight="1">
      <c r="A14" s="6">
        <v>13</v>
      </c>
      <c r="B14" s="7" t="s">
        <v>32</v>
      </c>
      <c r="C14" s="6" t="s">
        <v>24</v>
      </c>
      <c r="D14" s="6" t="s">
        <v>25</v>
      </c>
      <c r="E14" s="8">
        <v>0.0003240740740740741</v>
      </c>
      <c r="F14" s="6">
        <v>6</v>
      </c>
      <c r="G14" s="6">
        <v>12</v>
      </c>
      <c r="H14" s="6">
        <v>3</v>
      </c>
      <c r="I14" s="4"/>
      <c r="J14" s="9" t="s">
        <v>86</v>
      </c>
      <c r="K14" s="10" t="s">
        <v>92</v>
      </c>
      <c r="L14" s="10" t="s">
        <v>92</v>
      </c>
      <c r="M14" s="10" t="s">
        <v>92</v>
      </c>
      <c r="N14" s="9" t="s">
        <v>102</v>
      </c>
      <c r="O14" s="10" t="s">
        <v>92</v>
      </c>
      <c r="P14" s="9" t="s">
        <v>102</v>
      </c>
      <c r="Q14" s="9" t="s">
        <v>113</v>
      </c>
      <c r="R14" s="9" t="s">
        <v>116</v>
      </c>
      <c r="S14" s="9" t="s">
        <v>118</v>
      </c>
      <c r="T14" s="9" t="s">
        <v>120</v>
      </c>
      <c r="U14" s="10" t="s">
        <v>92</v>
      </c>
      <c r="V14" s="9" t="s">
        <v>118</v>
      </c>
      <c r="W14" s="9" t="s">
        <v>130</v>
      </c>
      <c r="X14" s="9" t="s">
        <v>116</v>
      </c>
      <c r="Y14" s="9" t="s">
        <v>120</v>
      </c>
      <c r="Z14" s="4"/>
      <c r="AA14" s="9" t="s">
        <v>135</v>
      </c>
      <c r="AB14" s="10" t="s">
        <v>92</v>
      </c>
      <c r="AC14" s="4"/>
    </row>
    <row r="15" spans="1:29" ht="20" customHeight="1">
      <c r="A15" s="11">
        <v>14</v>
      </c>
      <c r="B15" s="12" t="s">
        <v>33</v>
      </c>
      <c r="C15" s="11" t="s">
        <v>9</v>
      </c>
      <c r="D15" s="11" t="s">
        <v>30</v>
      </c>
      <c r="E15" s="13">
        <v>0.0001273148148148148</v>
      </c>
      <c r="F15" s="11">
        <v>18</v>
      </c>
      <c r="G15" s="11">
        <v>0</v>
      </c>
      <c r="H15" s="11">
        <v>3</v>
      </c>
      <c r="I15" s="10" t="s">
        <v>75</v>
      </c>
      <c r="J15" s="10" t="s">
        <v>75</v>
      </c>
      <c r="K15" s="10" t="s">
        <v>75</v>
      </c>
      <c r="L15" s="4"/>
      <c r="M15" s="10" t="s">
        <v>75</v>
      </c>
      <c r="N15" s="10" t="s">
        <v>75</v>
      </c>
      <c r="O15" s="10" t="s">
        <v>75</v>
      </c>
      <c r="P15" s="10" t="s">
        <v>75</v>
      </c>
      <c r="Q15" s="10" t="s">
        <v>75</v>
      </c>
      <c r="R15" s="10" t="s">
        <v>75</v>
      </c>
      <c r="S15" s="10" t="s">
        <v>75</v>
      </c>
      <c r="T15" s="10" t="s">
        <v>75</v>
      </c>
      <c r="U15" s="10" t="s">
        <v>75</v>
      </c>
      <c r="V15" s="10" t="s">
        <v>75</v>
      </c>
      <c r="W15" s="10" t="s">
        <v>75</v>
      </c>
      <c r="X15" s="10" t="s">
        <v>75</v>
      </c>
      <c r="Y15" s="10" t="s">
        <v>75</v>
      </c>
      <c r="Z15" s="10" t="s">
        <v>75</v>
      </c>
      <c r="AA15" s="4"/>
      <c r="AB15" s="10" t="s">
        <v>75</v>
      </c>
      <c r="AC15" s="4"/>
    </row>
    <row r="16" spans="1:29" ht="20" customHeight="1">
      <c r="A16" s="6">
        <v>15</v>
      </c>
      <c r="B16" s="7" t="s">
        <v>34</v>
      </c>
      <c r="C16" s="6" t="s">
        <v>9</v>
      </c>
      <c r="D16" s="6" t="s">
        <v>27</v>
      </c>
      <c r="E16" s="8">
        <v>0.0002314814814814815</v>
      </c>
      <c r="F16" s="6">
        <v>13</v>
      </c>
      <c r="G16" s="6">
        <v>7</v>
      </c>
      <c r="H16" s="6">
        <v>1</v>
      </c>
      <c r="I16" s="10" t="s">
        <v>76</v>
      </c>
      <c r="J16" s="10" t="s">
        <v>76</v>
      </c>
      <c r="K16" s="10" t="s">
        <v>76</v>
      </c>
      <c r="L16" s="10" t="s">
        <v>76</v>
      </c>
      <c r="M16" s="10" t="s">
        <v>76</v>
      </c>
      <c r="N16" s="10" t="s">
        <v>76</v>
      </c>
      <c r="O16" s="10" t="s">
        <v>76</v>
      </c>
      <c r="P16" s="10" t="s">
        <v>76</v>
      </c>
      <c r="Q16" s="9" t="s">
        <v>114</v>
      </c>
      <c r="R16" s="10" t="s">
        <v>76</v>
      </c>
      <c r="S16" s="10" t="s">
        <v>76</v>
      </c>
      <c r="T16" s="10" t="s">
        <v>76</v>
      </c>
      <c r="U16" s="9" t="s">
        <v>124</v>
      </c>
      <c r="V16" s="9" t="s">
        <v>114</v>
      </c>
      <c r="W16" s="9" t="s">
        <v>131</v>
      </c>
      <c r="X16" s="9" t="s">
        <v>124</v>
      </c>
      <c r="Y16" s="10" t="s">
        <v>76</v>
      </c>
      <c r="Z16" s="9" t="s">
        <v>131</v>
      </c>
      <c r="AA16" s="9" t="s">
        <v>114</v>
      </c>
      <c r="AB16" s="10" t="s">
        <v>76</v>
      </c>
      <c r="AC16" s="4"/>
    </row>
    <row r="17" spans="1:29" ht="20" customHeight="1">
      <c r="A17" s="11">
        <v>16</v>
      </c>
      <c r="B17" s="12" t="s">
        <v>35</v>
      </c>
      <c r="C17" s="11" t="s">
        <v>24</v>
      </c>
      <c r="D17" s="11" t="s">
        <v>36</v>
      </c>
      <c r="E17" s="13">
        <v>0.0003009259259259259</v>
      </c>
      <c r="F17" s="11">
        <v>4</v>
      </c>
      <c r="G17" s="11">
        <v>14</v>
      </c>
      <c r="H17" s="11">
        <v>3</v>
      </c>
      <c r="I17" s="9" t="s">
        <v>77</v>
      </c>
      <c r="J17" s="10" t="s">
        <v>87</v>
      </c>
      <c r="K17" s="9" t="s">
        <v>93</v>
      </c>
      <c r="L17" s="10" t="s">
        <v>87</v>
      </c>
      <c r="M17" s="9" t="s">
        <v>98</v>
      </c>
      <c r="N17" s="10" t="s">
        <v>87</v>
      </c>
      <c r="O17" s="9" t="s">
        <v>106</v>
      </c>
      <c r="P17" s="9" t="s">
        <v>108</v>
      </c>
      <c r="Q17" s="9" t="s">
        <v>115</v>
      </c>
      <c r="R17" s="9" t="s">
        <v>93</v>
      </c>
      <c r="S17" s="9" t="s">
        <v>93</v>
      </c>
      <c r="T17" s="9" t="s">
        <v>98</v>
      </c>
      <c r="U17" s="10" t="s">
        <v>87</v>
      </c>
      <c r="V17" s="9" t="s">
        <v>108</v>
      </c>
      <c r="W17" s="9" t="s">
        <v>77</v>
      </c>
      <c r="X17" s="9" t="s">
        <v>77</v>
      </c>
      <c r="Y17" s="9" t="s">
        <v>93</v>
      </c>
      <c r="Z17" s="9" t="s">
        <v>77</v>
      </c>
      <c r="AA17" s="4"/>
      <c r="AB17" s="4"/>
      <c r="AC17" s="4"/>
    </row>
    <row r="18" spans="1:29" ht="20" customHeight="1">
      <c r="A18" s="6">
        <v>17</v>
      </c>
      <c r="B18" s="7" t="s">
        <v>37</v>
      </c>
      <c r="C18" s="6" t="s">
        <v>9</v>
      </c>
      <c r="D18" s="6" t="s">
        <v>16</v>
      </c>
      <c r="E18" s="8">
        <v>0.0001736111111111111</v>
      </c>
      <c r="F18" s="6">
        <v>11</v>
      </c>
      <c r="G18" s="6">
        <v>7</v>
      </c>
      <c r="H18" s="6">
        <v>3</v>
      </c>
      <c r="I18" s="10" t="s">
        <v>78</v>
      </c>
      <c r="J18" s="9" t="s">
        <v>88</v>
      </c>
      <c r="K18" s="9" t="s">
        <v>88</v>
      </c>
      <c r="L18" s="10" t="s">
        <v>78</v>
      </c>
      <c r="M18" s="10" t="s">
        <v>78</v>
      </c>
      <c r="N18" s="9" t="s">
        <v>88</v>
      </c>
      <c r="O18" s="10" t="s">
        <v>78</v>
      </c>
      <c r="P18" s="10" t="s">
        <v>78</v>
      </c>
      <c r="Q18" s="9" t="s">
        <v>88</v>
      </c>
      <c r="R18" s="10" t="s">
        <v>78</v>
      </c>
      <c r="S18" s="9" t="s">
        <v>88</v>
      </c>
      <c r="T18" s="10" t="s">
        <v>78</v>
      </c>
      <c r="U18" s="10" t="s">
        <v>78</v>
      </c>
      <c r="V18" s="10" t="s">
        <v>78</v>
      </c>
      <c r="W18" s="9" t="s">
        <v>88</v>
      </c>
      <c r="X18" s="4"/>
      <c r="Y18" s="10" t="s">
        <v>78</v>
      </c>
      <c r="Z18" s="10" t="s">
        <v>78</v>
      </c>
      <c r="AA18" s="4"/>
      <c r="AB18" s="9" t="s">
        <v>88</v>
      </c>
      <c r="AC18" s="4"/>
    </row>
    <row r="19" spans="1:29" ht="20" customHeight="1">
      <c r="A19" s="11">
        <v>18</v>
      </c>
      <c r="B19" s="12" t="s">
        <v>38</v>
      </c>
      <c r="C19" s="11" t="s">
        <v>9</v>
      </c>
      <c r="D19" s="11" t="s">
        <v>39</v>
      </c>
      <c r="E19" s="13">
        <v>0.0001851851851851852</v>
      </c>
      <c r="F19" s="11">
        <v>3</v>
      </c>
      <c r="G19" s="11">
        <v>16</v>
      </c>
      <c r="H19" s="11">
        <v>2</v>
      </c>
      <c r="I19" s="10" t="s">
        <v>79</v>
      </c>
      <c r="J19" s="9" t="s">
        <v>89</v>
      </c>
      <c r="K19" s="9" t="s">
        <v>89</v>
      </c>
      <c r="L19" s="9" t="s">
        <v>89</v>
      </c>
      <c r="M19" s="9" t="s">
        <v>89</v>
      </c>
      <c r="N19" s="9" t="s">
        <v>89</v>
      </c>
      <c r="O19" s="9" t="s">
        <v>89</v>
      </c>
      <c r="P19" s="9" t="s">
        <v>89</v>
      </c>
      <c r="Q19" s="10" t="s">
        <v>79</v>
      </c>
      <c r="R19" s="9" t="s">
        <v>89</v>
      </c>
      <c r="S19" s="9" t="s">
        <v>89</v>
      </c>
      <c r="T19" s="9" t="s">
        <v>121</v>
      </c>
      <c r="U19" s="9" t="s">
        <v>121</v>
      </c>
      <c r="V19" s="9" t="s">
        <v>89</v>
      </c>
      <c r="W19" s="9" t="s">
        <v>89</v>
      </c>
      <c r="X19" s="4"/>
      <c r="Y19" s="10" t="s">
        <v>79</v>
      </c>
      <c r="Z19" s="9" t="s">
        <v>89</v>
      </c>
      <c r="AA19" s="9" t="s">
        <v>136</v>
      </c>
      <c r="AB19" s="9" t="s">
        <v>89</v>
      </c>
      <c r="AC19" s="4"/>
    </row>
    <row r="20" spans="1:29" ht="20" customHeight="1">
      <c r="A20" s="6">
        <v>19</v>
      </c>
      <c r="B20" s="7" t="s">
        <v>40</v>
      </c>
      <c r="C20" s="6" t="s">
        <v>9</v>
      </c>
      <c r="D20" s="6" t="s">
        <v>22</v>
      </c>
      <c r="E20" s="8">
        <v>0.000162037037037037</v>
      </c>
      <c r="F20" s="6">
        <v>9</v>
      </c>
      <c r="G20" s="6">
        <v>10</v>
      </c>
      <c r="H20" s="6">
        <v>2</v>
      </c>
      <c r="I20" s="9" t="s">
        <v>80</v>
      </c>
      <c r="J20" s="9" t="s">
        <v>90</v>
      </c>
      <c r="K20" s="9" t="s">
        <v>90</v>
      </c>
      <c r="L20" s="10" t="s">
        <v>95</v>
      </c>
      <c r="M20" s="10" t="s">
        <v>95</v>
      </c>
      <c r="N20" s="9" t="s">
        <v>80</v>
      </c>
      <c r="O20" s="10" t="s">
        <v>95</v>
      </c>
      <c r="P20" s="9" t="s">
        <v>90</v>
      </c>
      <c r="Q20" s="10" t="s">
        <v>95</v>
      </c>
      <c r="R20" s="10" t="s">
        <v>95</v>
      </c>
      <c r="S20" s="9" t="s">
        <v>90</v>
      </c>
      <c r="T20" s="9" t="s">
        <v>90</v>
      </c>
      <c r="U20" s="10" t="s">
        <v>95</v>
      </c>
      <c r="V20" s="10" t="s">
        <v>95</v>
      </c>
      <c r="W20" s="9" t="s">
        <v>90</v>
      </c>
      <c r="X20" s="9" t="s">
        <v>90</v>
      </c>
      <c r="Y20" s="10" t="s">
        <v>95</v>
      </c>
      <c r="Z20" s="10" t="s">
        <v>95</v>
      </c>
      <c r="AA20" s="4"/>
      <c r="AB20" s="9" t="s">
        <v>90</v>
      </c>
      <c r="AC20" s="4"/>
    </row>
    <row r="21" spans="1:29" ht="20" customHeight="1">
      <c r="A21" s="11">
        <v>20</v>
      </c>
      <c r="B21" s="12" t="s">
        <v>41</v>
      </c>
      <c r="C21" s="11" t="s">
        <v>9</v>
      </c>
      <c r="D21" s="11" t="s">
        <v>42</v>
      </c>
      <c r="E21" s="13">
        <v>0.0001851851851851852</v>
      </c>
      <c r="F21" s="11">
        <v>16</v>
      </c>
      <c r="G21" s="11">
        <v>3</v>
      </c>
      <c r="H21" s="11">
        <v>2</v>
      </c>
      <c r="I21" s="10" t="s">
        <v>81</v>
      </c>
      <c r="J21" s="10" t="s">
        <v>81</v>
      </c>
      <c r="K21" s="10" t="s">
        <v>81</v>
      </c>
      <c r="L21" s="10" t="s">
        <v>81</v>
      </c>
      <c r="M21" s="9" t="s">
        <v>99</v>
      </c>
      <c r="N21" s="10" t="s">
        <v>81</v>
      </c>
      <c r="O21" s="10" t="s">
        <v>81</v>
      </c>
      <c r="P21" s="9" t="s">
        <v>109</v>
      </c>
      <c r="Q21" s="10" t="s">
        <v>81</v>
      </c>
      <c r="R21" s="10" t="s">
        <v>81</v>
      </c>
      <c r="S21" s="9" t="s">
        <v>99</v>
      </c>
      <c r="T21" s="10" t="s">
        <v>81</v>
      </c>
      <c r="U21" s="9" t="s">
        <v>99</v>
      </c>
      <c r="V21" s="10" t="s">
        <v>81</v>
      </c>
      <c r="W21" s="10" t="s">
        <v>81</v>
      </c>
      <c r="X21" s="4"/>
      <c r="Y21" s="10" t="s">
        <v>81</v>
      </c>
      <c r="Z21" s="10" t="s">
        <v>81</v>
      </c>
      <c r="AA21" s="10" t="s">
        <v>81</v>
      </c>
      <c r="AB21" s="10" t="s">
        <v>81</v>
      </c>
      <c r="AC21" s="4"/>
    </row>
    <row r="22" spans="1:29" ht="20" customHeight="1">
      <c r="A22" s="14"/>
      <c r="B22" s="15"/>
      <c r="C22" s="15"/>
      <c r="D22" s="14" t="s">
        <v>16</v>
      </c>
      <c r="E22" s="16">
        <v>0.004108796296296296</v>
      </c>
      <c r="F22" s="15">
        <v>222</v>
      </c>
      <c r="G22" s="15">
        <v>151</v>
      </c>
      <c r="H22" s="15">
        <v>47</v>
      </c>
      <c r="I22" s="15" t="s">
        <v>140</v>
      </c>
      <c r="J22" s="15" t="s">
        <v>141</v>
      </c>
      <c r="K22" s="15" t="s">
        <v>142</v>
      </c>
      <c r="L22" s="15" t="s">
        <v>141</v>
      </c>
      <c r="M22" s="15" t="s">
        <v>142</v>
      </c>
      <c r="N22" s="15" t="s">
        <v>141</v>
      </c>
      <c r="O22" s="15" t="s">
        <v>142</v>
      </c>
      <c r="P22" s="15" t="s">
        <v>143</v>
      </c>
      <c r="Q22" s="15" t="s">
        <v>143</v>
      </c>
      <c r="R22" s="15" t="s">
        <v>144</v>
      </c>
      <c r="S22" s="15" t="s">
        <v>145</v>
      </c>
      <c r="T22" s="15" t="s">
        <v>145</v>
      </c>
      <c r="U22" s="15" t="s">
        <v>143</v>
      </c>
      <c r="V22" s="15" t="s">
        <v>146</v>
      </c>
      <c r="W22" s="15" t="s">
        <v>146</v>
      </c>
      <c r="X22" s="15" t="s">
        <v>146</v>
      </c>
      <c r="Y22" s="15" t="s">
        <v>145</v>
      </c>
      <c r="Z22" s="15" t="s">
        <v>146</v>
      </c>
      <c r="AA22" s="15" t="s">
        <v>147</v>
      </c>
      <c r="AB22" s="15" t="s">
        <v>148</v>
      </c>
      <c r="AC22" s="15" t="s">
        <v>149</v>
      </c>
    </row>
    <row r="23" spans="1:29" ht="20" customHeight="1"/>
    <row r="26" spans="1:29">
      <c r="C26" s="17" t="s">
        <v>150</v>
      </c>
      <c r="D26" s="17"/>
      <c r="F26" s="17" t="s">
        <v>151</v>
      </c>
      <c r="G26" s="17"/>
      <c r="I26" s="17" t="s">
        <v>152</v>
      </c>
      <c r="J26" s="17"/>
    </row>
    <row r="27" spans="1:29">
      <c r="C27" s="17"/>
      <c r="D27" s="17"/>
      <c r="F27" s="17"/>
      <c r="G27" s="17"/>
      <c r="I27" s="17"/>
      <c r="J27" s="17"/>
    </row>
    <row r="28" spans="1:29">
      <c r="C28" s="17"/>
      <c r="D28" s="17"/>
      <c r="F28" s="17"/>
      <c r="G28" s="17"/>
      <c r="I28" s="17"/>
      <c r="J28" s="17"/>
    </row>
  </sheetData>
  <mergeCells count="3">
    <mergeCell ref="C26:D28"/>
    <mergeCell ref="F26:G28"/>
    <mergeCell ref="I26:J28"/>
  </mergeCells>
  <hyperlinks>
    <hyperlink ref="C26" location="'Participant Data'!A1:B2" display="View Player Data"/>
    <hyperlink ref="F26" location="'Time Data'!A1:B2" display="View Time Data"/>
    <hyperlink ref="I2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153</v>
      </c>
      <c r="B1" s="5" t="s">
        <v>154</v>
      </c>
      <c r="C1" s="5" t="s">
        <v>155</v>
      </c>
      <c r="D1" s="1" t="s">
        <v>156</v>
      </c>
      <c r="E1" s="1" t="s">
        <v>157</v>
      </c>
      <c r="F1" s="1" t="s">
        <v>158</v>
      </c>
      <c r="G1" s="2" t="s">
        <v>5</v>
      </c>
      <c r="H1" s="3" t="s">
        <v>6</v>
      </c>
      <c r="I1" s="4" t="s">
        <v>7</v>
      </c>
      <c r="J1" s="1" t="s">
        <v>159</v>
      </c>
      <c r="K1" s="1" t="s">
        <v>160</v>
      </c>
      <c r="L1" s="1" t="s">
        <v>161</v>
      </c>
    </row>
    <row r="2" spans="1:12" ht="20" customHeight="1">
      <c r="A2" s="6">
        <v>1</v>
      </c>
      <c r="B2" s="6" t="s">
        <v>162</v>
      </c>
      <c r="C2" s="6" t="s">
        <v>163</v>
      </c>
      <c r="D2" s="6">
        <v>18</v>
      </c>
      <c r="E2" s="6" t="s">
        <v>140</v>
      </c>
      <c r="F2" s="6">
        <v>12320</v>
      </c>
      <c r="G2" s="6">
        <v>15</v>
      </c>
      <c r="H2" s="6">
        <v>3</v>
      </c>
      <c r="I2" s="6">
        <v>2</v>
      </c>
      <c r="J2" s="8">
        <v>0.004444444444444444</v>
      </c>
      <c r="K2" s="6" t="s">
        <v>164</v>
      </c>
      <c r="L2" s="6" t="s">
        <v>165</v>
      </c>
    </row>
    <row r="3" spans="1:12" ht="20" customHeight="1">
      <c r="A3" s="11">
        <v>2</v>
      </c>
      <c r="B3" s="11" t="s">
        <v>166</v>
      </c>
      <c r="C3" s="11" t="s">
        <v>167</v>
      </c>
      <c r="D3" s="11">
        <v>20</v>
      </c>
      <c r="E3" s="11" t="s">
        <v>141</v>
      </c>
      <c r="F3" s="11">
        <v>12175</v>
      </c>
      <c r="G3" s="11">
        <v>14</v>
      </c>
      <c r="H3" s="11">
        <v>6</v>
      </c>
      <c r="I3" s="11">
        <v>0</v>
      </c>
      <c r="J3" s="13">
        <v>0.003263888888888889</v>
      </c>
      <c r="K3" s="11" t="s">
        <v>164</v>
      </c>
      <c r="L3" s="11" t="s">
        <v>165</v>
      </c>
    </row>
    <row r="4" spans="1:12" ht="20" customHeight="1">
      <c r="A4" s="6">
        <v>3</v>
      </c>
      <c r="B4" s="6" t="s">
        <v>168</v>
      </c>
      <c r="C4" s="6" t="s">
        <v>169</v>
      </c>
      <c r="D4" s="6">
        <v>20</v>
      </c>
      <c r="E4" s="6" t="s">
        <v>142</v>
      </c>
      <c r="F4" s="6">
        <v>11930</v>
      </c>
      <c r="G4" s="6">
        <v>13</v>
      </c>
      <c r="H4" s="6">
        <v>7</v>
      </c>
      <c r="I4" s="6">
        <v>0</v>
      </c>
      <c r="J4" s="8">
        <v>0.003078703703703704</v>
      </c>
      <c r="K4" s="6" t="s">
        <v>164</v>
      </c>
      <c r="L4" s="6" t="s">
        <v>165</v>
      </c>
    </row>
    <row r="5" spans="1:12" ht="20" customHeight="1">
      <c r="A5" s="11">
        <v>4</v>
      </c>
      <c r="B5" s="11" t="s">
        <v>170</v>
      </c>
      <c r="C5" s="11"/>
      <c r="D5" s="11">
        <v>18</v>
      </c>
      <c r="E5" s="11" t="s">
        <v>141</v>
      </c>
      <c r="F5" s="11">
        <v>11020</v>
      </c>
      <c r="G5" s="11">
        <v>14</v>
      </c>
      <c r="H5" s="11">
        <v>4</v>
      </c>
      <c r="I5" s="11">
        <v>2</v>
      </c>
      <c r="J5" s="13">
        <v>0.003564814814814815</v>
      </c>
      <c r="K5" s="11" t="s">
        <v>164</v>
      </c>
      <c r="L5" s="11" t="s">
        <v>165</v>
      </c>
    </row>
    <row r="6" spans="1:12" ht="20" customHeight="1">
      <c r="A6" s="6">
        <v>5</v>
      </c>
      <c r="B6" s="6" t="s">
        <v>171</v>
      </c>
      <c r="C6" s="6" t="s">
        <v>172</v>
      </c>
      <c r="D6" s="6">
        <v>20</v>
      </c>
      <c r="E6" s="6" t="s">
        <v>142</v>
      </c>
      <c r="F6" s="6">
        <v>10540</v>
      </c>
      <c r="G6" s="6">
        <v>13</v>
      </c>
      <c r="H6" s="6">
        <v>7</v>
      </c>
      <c r="I6" s="6">
        <v>0</v>
      </c>
      <c r="J6" s="8">
        <v>0.00375</v>
      </c>
      <c r="K6" s="6" t="s">
        <v>164</v>
      </c>
      <c r="L6" s="6" t="s">
        <v>165</v>
      </c>
    </row>
    <row r="7" spans="1:12" ht="20" customHeight="1">
      <c r="A7" s="11">
        <v>6</v>
      </c>
      <c r="B7" s="11" t="s">
        <v>173</v>
      </c>
      <c r="C7" s="11"/>
      <c r="D7" s="11">
        <v>20</v>
      </c>
      <c r="E7" s="11" t="s">
        <v>141</v>
      </c>
      <c r="F7" s="11">
        <v>10500</v>
      </c>
      <c r="G7" s="11">
        <v>14</v>
      </c>
      <c r="H7" s="11">
        <v>6</v>
      </c>
      <c r="I7" s="11">
        <v>0</v>
      </c>
      <c r="J7" s="13">
        <v>0.00443287037037037</v>
      </c>
      <c r="K7" s="11" t="s">
        <v>164</v>
      </c>
      <c r="L7" s="11" t="s">
        <v>165</v>
      </c>
    </row>
    <row r="8" spans="1:12" ht="20" customHeight="1">
      <c r="A8" s="6">
        <v>7</v>
      </c>
      <c r="B8" s="6" t="s">
        <v>174</v>
      </c>
      <c r="C8" s="6" t="s">
        <v>175</v>
      </c>
      <c r="D8" s="6">
        <v>20</v>
      </c>
      <c r="E8" s="6" t="s">
        <v>142</v>
      </c>
      <c r="F8" s="6">
        <v>10340</v>
      </c>
      <c r="G8" s="6">
        <v>13</v>
      </c>
      <c r="H8" s="6">
        <v>7</v>
      </c>
      <c r="I8" s="6">
        <v>0</v>
      </c>
      <c r="J8" s="8">
        <v>0.004247685185185185</v>
      </c>
      <c r="K8" s="6" t="s">
        <v>164</v>
      </c>
      <c r="L8" s="6" t="s">
        <v>165</v>
      </c>
    </row>
    <row r="9" spans="1:12" ht="20" customHeight="1">
      <c r="A9" s="11">
        <v>8</v>
      </c>
      <c r="B9" s="11" t="s">
        <v>176</v>
      </c>
      <c r="C9" s="11" t="s">
        <v>177</v>
      </c>
      <c r="D9" s="11">
        <v>19</v>
      </c>
      <c r="E9" s="11" t="s">
        <v>143</v>
      </c>
      <c r="F9" s="11">
        <v>9650</v>
      </c>
      <c r="G9" s="11">
        <v>11</v>
      </c>
      <c r="H9" s="11">
        <v>8</v>
      </c>
      <c r="I9" s="11">
        <v>1</v>
      </c>
      <c r="J9" s="13">
        <v>0.004270833333333333</v>
      </c>
      <c r="K9" s="11" t="s">
        <v>164</v>
      </c>
      <c r="L9" s="11" t="s">
        <v>165</v>
      </c>
    </row>
    <row r="10" spans="1:12" ht="20" customHeight="1">
      <c r="A10" s="6">
        <v>9</v>
      </c>
      <c r="B10" s="6" t="s">
        <v>178</v>
      </c>
      <c r="C10" s="6" t="s">
        <v>179</v>
      </c>
      <c r="D10" s="6">
        <v>20</v>
      </c>
      <c r="E10" s="6" t="s">
        <v>143</v>
      </c>
      <c r="F10" s="6">
        <v>9240</v>
      </c>
      <c r="G10" s="6">
        <v>11</v>
      </c>
      <c r="H10" s="6">
        <v>9</v>
      </c>
      <c r="I10" s="6">
        <v>0</v>
      </c>
      <c r="J10" s="8">
        <v>0.003368055555555556</v>
      </c>
      <c r="K10" s="6" t="s">
        <v>164</v>
      </c>
      <c r="L10" s="6" t="s">
        <v>165</v>
      </c>
    </row>
    <row r="11" spans="1:12" ht="20" customHeight="1">
      <c r="A11" s="11">
        <v>10</v>
      </c>
      <c r="B11" s="11" t="s">
        <v>180</v>
      </c>
      <c r="C11" s="11" t="s">
        <v>181</v>
      </c>
      <c r="D11" s="11">
        <v>19</v>
      </c>
      <c r="E11" s="11" t="s">
        <v>144</v>
      </c>
      <c r="F11" s="11">
        <v>9110</v>
      </c>
      <c r="G11" s="11">
        <v>12</v>
      </c>
      <c r="H11" s="11">
        <v>7</v>
      </c>
      <c r="I11" s="11">
        <v>1</v>
      </c>
      <c r="J11" s="13">
        <v>0.004212962962962963</v>
      </c>
      <c r="K11" s="11" t="s">
        <v>164</v>
      </c>
      <c r="L11" s="11" t="s">
        <v>165</v>
      </c>
    </row>
    <row r="12" spans="1:12" ht="20" customHeight="1">
      <c r="A12" s="6">
        <v>11</v>
      </c>
      <c r="B12" s="6" t="s">
        <v>182</v>
      </c>
      <c r="C12" s="6" t="s">
        <v>183</v>
      </c>
      <c r="D12" s="6">
        <v>20</v>
      </c>
      <c r="E12" s="6" t="s">
        <v>145</v>
      </c>
      <c r="F12" s="6">
        <v>8720</v>
      </c>
      <c r="G12" s="6">
        <v>9</v>
      </c>
      <c r="H12" s="6">
        <v>11</v>
      </c>
      <c r="I12" s="6">
        <v>0</v>
      </c>
      <c r="J12" s="8">
        <v>0.002962962962962963</v>
      </c>
      <c r="K12" s="6" t="s">
        <v>164</v>
      </c>
      <c r="L12" s="6" t="s">
        <v>165</v>
      </c>
    </row>
    <row r="13" spans="1:12" ht="20" customHeight="1">
      <c r="A13" s="11">
        <v>12</v>
      </c>
      <c r="B13" s="11" t="s">
        <v>184</v>
      </c>
      <c r="C13" s="11"/>
      <c r="D13" s="11">
        <v>20</v>
      </c>
      <c r="E13" s="11" t="s">
        <v>145</v>
      </c>
      <c r="F13" s="11">
        <v>8680</v>
      </c>
      <c r="G13" s="11">
        <v>9</v>
      </c>
      <c r="H13" s="11">
        <v>11</v>
      </c>
      <c r="I13" s="11">
        <v>0</v>
      </c>
      <c r="J13" s="13">
        <v>0.002800925925925926</v>
      </c>
      <c r="K13" s="11" t="s">
        <v>164</v>
      </c>
      <c r="L13" s="11" t="s">
        <v>165</v>
      </c>
    </row>
    <row r="14" spans="1:12" ht="20" customHeight="1">
      <c r="A14" s="6">
        <v>13</v>
      </c>
      <c r="B14" s="6" t="s">
        <v>185</v>
      </c>
      <c r="C14" s="6" t="s">
        <v>186</v>
      </c>
      <c r="D14" s="6">
        <v>19</v>
      </c>
      <c r="E14" s="6" t="s">
        <v>143</v>
      </c>
      <c r="F14" s="6">
        <v>8570</v>
      </c>
      <c r="G14" s="6">
        <v>11</v>
      </c>
      <c r="H14" s="6">
        <v>8</v>
      </c>
      <c r="I14" s="6">
        <v>1</v>
      </c>
      <c r="J14" s="8">
        <v>0.004016203703703704</v>
      </c>
      <c r="K14" s="6" t="s">
        <v>164</v>
      </c>
      <c r="L14" s="6" t="s">
        <v>165</v>
      </c>
    </row>
    <row r="15" spans="1:12" ht="20" customHeight="1">
      <c r="A15" s="11">
        <v>14</v>
      </c>
      <c r="B15" s="11" t="s">
        <v>187</v>
      </c>
      <c r="C15" s="11" t="s">
        <v>188</v>
      </c>
      <c r="D15" s="11">
        <v>20</v>
      </c>
      <c r="E15" s="11" t="s">
        <v>146</v>
      </c>
      <c r="F15" s="11">
        <v>7940</v>
      </c>
      <c r="G15" s="11">
        <v>10</v>
      </c>
      <c r="H15" s="11">
        <v>9</v>
      </c>
      <c r="I15" s="11">
        <v>1</v>
      </c>
      <c r="J15" s="13">
        <v>0.003564814814814815</v>
      </c>
      <c r="K15" s="11" t="s">
        <v>164</v>
      </c>
      <c r="L15" s="11" t="s">
        <v>165</v>
      </c>
    </row>
    <row r="16" spans="1:12" ht="20" customHeight="1">
      <c r="A16" s="6">
        <v>15</v>
      </c>
      <c r="B16" s="6" t="s">
        <v>189</v>
      </c>
      <c r="C16" s="6" t="s">
        <v>190</v>
      </c>
      <c r="D16" s="6">
        <v>20</v>
      </c>
      <c r="E16" s="6" t="s">
        <v>146</v>
      </c>
      <c r="F16" s="6">
        <v>7650</v>
      </c>
      <c r="G16" s="6">
        <v>10</v>
      </c>
      <c r="H16" s="6">
        <v>10</v>
      </c>
      <c r="I16" s="6">
        <v>0</v>
      </c>
      <c r="J16" s="8">
        <v>0.003854166666666667</v>
      </c>
      <c r="K16" s="6" t="s">
        <v>164</v>
      </c>
      <c r="L16" s="6" t="s">
        <v>165</v>
      </c>
    </row>
    <row r="17" spans="1:12" ht="20" customHeight="1">
      <c r="A17" s="11">
        <v>16</v>
      </c>
      <c r="B17" s="11" t="s">
        <v>191</v>
      </c>
      <c r="C17" s="11" t="s">
        <v>192</v>
      </c>
      <c r="D17" s="11">
        <v>15</v>
      </c>
      <c r="E17" s="11" t="s">
        <v>146</v>
      </c>
      <c r="F17" s="11">
        <v>7540</v>
      </c>
      <c r="G17" s="11">
        <v>10</v>
      </c>
      <c r="H17" s="11">
        <v>5</v>
      </c>
      <c r="I17" s="11">
        <v>5</v>
      </c>
      <c r="J17" s="13">
        <v>0.0040625</v>
      </c>
      <c r="K17" s="11" t="s">
        <v>164</v>
      </c>
      <c r="L17" s="11" t="s">
        <v>165</v>
      </c>
    </row>
    <row r="18" spans="1:12" ht="20" customHeight="1">
      <c r="A18" s="6">
        <v>17</v>
      </c>
      <c r="B18" s="6" t="s">
        <v>193</v>
      </c>
      <c r="C18" s="6" t="s">
        <v>194</v>
      </c>
      <c r="D18" s="6">
        <v>20</v>
      </c>
      <c r="E18" s="6" t="s">
        <v>145</v>
      </c>
      <c r="F18" s="6">
        <v>7540</v>
      </c>
      <c r="G18" s="6">
        <v>9</v>
      </c>
      <c r="H18" s="6">
        <v>11</v>
      </c>
      <c r="I18" s="6">
        <v>0</v>
      </c>
      <c r="J18" s="8">
        <v>0.004085648148148148</v>
      </c>
      <c r="K18" s="6" t="s">
        <v>164</v>
      </c>
      <c r="L18" s="6" t="s">
        <v>165</v>
      </c>
    </row>
    <row r="19" spans="1:12" ht="20" customHeight="1">
      <c r="A19" s="11">
        <v>18</v>
      </c>
      <c r="B19" s="11" t="s">
        <v>195</v>
      </c>
      <c r="C19" s="11" t="s">
        <v>196</v>
      </c>
      <c r="D19" s="11">
        <v>18</v>
      </c>
      <c r="E19" s="11" t="s">
        <v>146</v>
      </c>
      <c r="F19" s="11">
        <v>7260</v>
      </c>
      <c r="G19" s="11">
        <v>10</v>
      </c>
      <c r="H19" s="11">
        <v>8</v>
      </c>
      <c r="I19" s="11">
        <v>2</v>
      </c>
      <c r="J19" s="13">
        <v>0.004421296296296296</v>
      </c>
      <c r="K19" s="11" t="s">
        <v>164</v>
      </c>
      <c r="L19" s="11" t="s">
        <v>165</v>
      </c>
    </row>
    <row r="20" spans="1:12" ht="20" customHeight="1">
      <c r="A20" s="6">
        <v>19</v>
      </c>
      <c r="B20" s="6" t="s">
        <v>197</v>
      </c>
      <c r="C20" s="6" t="s">
        <v>198</v>
      </c>
      <c r="D20" s="6">
        <v>11</v>
      </c>
      <c r="E20" s="6" t="s">
        <v>147</v>
      </c>
      <c r="F20" s="6">
        <v>5680</v>
      </c>
      <c r="G20" s="6">
        <v>6</v>
      </c>
      <c r="H20" s="6">
        <v>5</v>
      </c>
      <c r="I20" s="6">
        <v>9</v>
      </c>
      <c r="J20" s="8">
        <v>0.00537037037037037</v>
      </c>
      <c r="K20" s="6" t="s">
        <v>164</v>
      </c>
      <c r="L20" s="6" t="s">
        <v>165</v>
      </c>
    </row>
    <row r="21" spans="1:12" ht="20" customHeight="1">
      <c r="A21" s="11">
        <v>20</v>
      </c>
      <c r="B21" s="11" t="s">
        <v>199</v>
      </c>
      <c r="C21" s="11" t="s">
        <v>200</v>
      </c>
      <c r="D21" s="11">
        <v>17</v>
      </c>
      <c r="E21" s="11" t="s">
        <v>148</v>
      </c>
      <c r="F21" s="11">
        <v>5670</v>
      </c>
      <c r="G21" s="11">
        <v>8</v>
      </c>
      <c r="H21" s="11">
        <v>9</v>
      </c>
      <c r="I21" s="11">
        <v>3</v>
      </c>
      <c r="J21" s="13">
        <v>0.004375</v>
      </c>
      <c r="K21" s="11" t="s">
        <v>164</v>
      </c>
      <c r="L21" s="11" t="s">
        <v>165</v>
      </c>
    </row>
    <row r="22" spans="1:12" ht="20" customHeight="1">
      <c r="A22" s="6">
        <v>21</v>
      </c>
      <c r="B22" s="6" t="s">
        <v>178</v>
      </c>
      <c r="C22" s="6" t="s">
        <v>201</v>
      </c>
      <c r="D22" s="6">
        <v>0</v>
      </c>
      <c r="E22" s="6" t="s">
        <v>149</v>
      </c>
      <c r="F22" s="6">
        <v>0</v>
      </c>
      <c r="G22" s="6">
        <v>0</v>
      </c>
      <c r="H22" s="6">
        <v>0</v>
      </c>
      <c r="I22" s="6">
        <v>0</v>
      </c>
      <c r="J22" s="8">
        <v>0</v>
      </c>
      <c r="K22" s="6" t="s">
        <v>164</v>
      </c>
      <c r="L22" s="6" t="s">
        <v>165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6" width="12.7109375" customWidth="1"/>
  </cols>
  <sheetData>
    <row r="1" spans="1:2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215</v>
      </c>
      <c r="G1" s="5" t="s">
        <v>216</v>
      </c>
      <c r="H1" s="5" t="s">
        <v>217</v>
      </c>
      <c r="I1" s="5" t="s">
        <v>170</v>
      </c>
      <c r="J1" s="5" t="s">
        <v>218</v>
      </c>
      <c r="K1" s="5" t="s">
        <v>173</v>
      </c>
      <c r="L1" s="5" t="s">
        <v>219</v>
      </c>
      <c r="M1" s="5" t="s">
        <v>220</v>
      </c>
      <c r="N1" s="5" t="s">
        <v>221</v>
      </c>
      <c r="O1" s="5" t="s">
        <v>222</v>
      </c>
      <c r="P1" s="5" t="s">
        <v>223</v>
      </c>
      <c r="Q1" s="5" t="s">
        <v>184</v>
      </c>
      <c r="R1" s="5" t="s">
        <v>224</v>
      </c>
      <c r="S1" s="5" t="s">
        <v>225</v>
      </c>
      <c r="T1" s="5" t="s">
        <v>226</v>
      </c>
      <c r="U1" s="5" t="s">
        <v>191</v>
      </c>
      <c r="V1" s="5" t="s">
        <v>227</v>
      </c>
      <c r="W1" s="5" t="s">
        <v>228</v>
      </c>
      <c r="X1" s="5" t="s">
        <v>229</v>
      </c>
      <c r="Y1" s="5" t="s">
        <v>230</v>
      </c>
      <c r="Z1" s="5" t="s">
        <v>231</v>
      </c>
    </row>
    <row r="2" spans="1:2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202</v>
      </c>
      <c r="F2" s="8">
        <v>0.0003472222222222222</v>
      </c>
      <c r="G2" s="8">
        <v>0.000150462962962963</v>
      </c>
      <c r="H2" s="8">
        <v>0.0001967592592592593</v>
      </c>
      <c r="I2" s="8">
        <v>0.0001736111111111111</v>
      </c>
      <c r="J2" s="8">
        <v>0.0002546296296296296</v>
      </c>
      <c r="K2" s="8">
        <v>0.0002314814814814815</v>
      </c>
      <c r="L2" s="8">
        <v>0.0001736111111111111</v>
      </c>
      <c r="M2" s="8" t="s">
        <v>232</v>
      </c>
      <c r="N2" s="8">
        <v>0.0001157407407407407</v>
      </c>
      <c r="O2" s="8">
        <v>0.0001041666666666667</v>
      </c>
      <c r="P2" s="8">
        <v>0.0002083333333333333</v>
      </c>
      <c r="Q2" s="8">
        <v>0.0001388888888888889</v>
      </c>
      <c r="R2" s="8" t="s">
        <v>232</v>
      </c>
      <c r="S2" s="8">
        <v>0.000150462962962963</v>
      </c>
      <c r="T2" s="8">
        <v>9.259259259259259E-05</v>
      </c>
      <c r="U2" s="8">
        <v>0.0006481481481481481</v>
      </c>
      <c r="V2" s="8">
        <v>0.0001388888888888889</v>
      </c>
      <c r="W2" s="8">
        <v>0.0002430555555555555</v>
      </c>
      <c r="X2" s="8">
        <v>0.0001041666666666667</v>
      </c>
      <c r="Y2" s="8" t="s">
        <v>232</v>
      </c>
      <c r="Z2" s="8" t="s">
        <v>232</v>
      </c>
    </row>
    <row r="3" spans="1:26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203</v>
      </c>
      <c r="F3" s="13" t="s">
        <v>232</v>
      </c>
      <c r="G3" s="13">
        <v>0.0001041666666666667</v>
      </c>
      <c r="H3" s="13">
        <v>9.259259259259259E-05</v>
      </c>
      <c r="I3" s="13">
        <v>0.0001041666666666667</v>
      </c>
      <c r="J3" s="13">
        <v>0.0001273148148148148</v>
      </c>
      <c r="K3" s="13">
        <v>0.0003240740740740741</v>
      </c>
      <c r="L3" s="13">
        <v>0.0001851851851851852</v>
      </c>
      <c r="M3" s="13">
        <v>0.000162037037037037</v>
      </c>
      <c r="N3" s="13">
        <v>0.000150462962962963</v>
      </c>
      <c r="O3" s="13">
        <v>8.101851851851852E-05</v>
      </c>
      <c r="P3" s="13">
        <v>6.944444444444444E-05</v>
      </c>
      <c r="Q3" s="13">
        <v>6.944444444444444E-05</v>
      </c>
      <c r="R3" s="13">
        <v>0.0002199074074074074</v>
      </c>
      <c r="S3" s="13">
        <v>5.787037037037037E-05</v>
      </c>
      <c r="T3" s="13">
        <v>0.0001273148148148148</v>
      </c>
      <c r="U3" s="13">
        <v>8.101851851851852E-05</v>
      </c>
      <c r="V3" s="13">
        <v>0.0001736111111111111</v>
      </c>
      <c r="W3" s="13">
        <v>0.0002777777777777778</v>
      </c>
      <c r="X3" s="13" t="s">
        <v>232</v>
      </c>
      <c r="Y3" s="13">
        <v>8.101851851851852E-05</v>
      </c>
      <c r="Z3" s="13" t="s">
        <v>232</v>
      </c>
    </row>
    <row r="4" spans="1:26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204</v>
      </c>
      <c r="F4" s="8">
        <v>0.0003356481481481481</v>
      </c>
      <c r="G4" s="8">
        <v>0.0001736111111111111</v>
      </c>
      <c r="H4" s="8">
        <v>0.0001967592592592593</v>
      </c>
      <c r="I4" s="8">
        <v>0.0008564814814814815</v>
      </c>
      <c r="J4" s="8">
        <v>0.0002314814814814815</v>
      </c>
      <c r="K4" s="8">
        <v>0.0003125</v>
      </c>
      <c r="L4" s="8">
        <v>0.0003356481481481481</v>
      </c>
      <c r="M4" s="8">
        <v>0.0003356481481481481</v>
      </c>
      <c r="N4" s="8">
        <v>0.0003356481481481481</v>
      </c>
      <c r="O4" s="8">
        <v>0.0003356481481481481</v>
      </c>
      <c r="P4" s="8">
        <v>0.0002777777777777778</v>
      </c>
      <c r="Q4" s="8">
        <v>0.000162037037037037</v>
      </c>
      <c r="R4" s="8">
        <v>2.314814814814815E-05</v>
      </c>
      <c r="S4" s="8">
        <v>0.0001851851851851852</v>
      </c>
      <c r="T4" s="8">
        <v>0.0001041666666666667</v>
      </c>
      <c r="U4" s="8">
        <v>0.0005555555555555556</v>
      </c>
      <c r="V4" s="8">
        <v>0.0002893518518518518</v>
      </c>
      <c r="W4" s="8">
        <v>0.0002546296296296296</v>
      </c>
      <c r="X4" s="8" t="s">
        <v>232</v>
      </c>
      <c r="Y4" s="8">
        <v>0.0007291666666666667</v>
      </c>
      <c r="Z4" s="8" t="s">
        <v>232</v>
      </c>
    </row>
    <row r="5" spans="1:26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202</v>
      </c>
      <c r="F5" s="13">
        <v>0.0003009259259259259</v>
      </c>
      <c r="G5" s="13">
        <v>0.0001157407407407407</v>
      </c>
      <c r="H5" s="13">
        <v>0.0002430555555555555</v>
      </c>
      <c r="I5" s="13">
        <v>9.259259259259259E-05</v>
      </c>
      <c r="J5" s="13">
        <v>0.0002199074074074074</v>
      </c>
      <c r="K5" s="13">
        <v>0.0003472222222222222</v>
      </c>
      <c r="L5" s="13">
        <v>0.0001851851851851852</v>
      </c>
      <c r="M5" s="13">
        <v>0.0002199074074074074</v>
      </c>
      <c r="N5" s="13">
        <v>0.0002199074074074074</v>
      </c>
      <c r="O5" s="13">
        <v>0.0002893518518518518</v>
      </c>
      <c r="P5" s="13">
        <v>0.0002083333333333333</v>
      </c>
      <c r="Q5" s="13">
        <v>0.000150462962962963</v>
      </c>
      <c r="R5" s="13">
        <v>0.0004166666666666667</v>
      </c>
      <c r="S5" s="13">
        <v>0.000162037037037037</v>
      </c>
      <c r="T5" s="13">
        <v>9.259259259259259E-05</v>
      </c>
      <c r="U5" s="13">
        <v>0.0001851851851851852</v>
      </c>
      <c r="V5" s="13">
        <v>8.101851851851852E-05</v>
      </c>
      <c r="W5" s="13">
        <v>0.0002314814814814815</v>
      </c>
      <c r="X5" s="13">
        <v>9.259259259259259E-05</v>
      </c>
      <c r="Y5" s="13">
        <v>8.101851851851852E-05</v>
      </c>
      <c r="Z5" s="13" t="s">
        <v>232</v>
      </c>
    </row>
    <row r="6" spans="1:26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202</v>
      </c>
      <c r="F6" s="8">
        <v>0.0001736111111111111</v>
      </c>
      <c r="G6" s="8">
        <v>0.0001041666666666667</v>
      </c>
      <c r="H6" s="8">
        <v>6.944444444444444E-05</v>
      </c>
      <c r="I6" s="8">
        <v>5.787037037037037E-05</v>
      </c>
      <c r="J6" s="8">
        <v>0.000162037037037037</v>
      </c>
      <c r="K6" s="8">
        <v>8.101851851851852E-05</v>
      </c>
      <c r="L6" s="8">
        <v>0.0001273148148148148</v>
      </c>
      <c r="M6" s="8">
        <v>0.0001041666666666667</v>
      </c>
      <c r="N6" s="8">
        <v>4.629629629629629E-05</v>
      </c>
      <c r="O6" s="8">
        <v>0.0001851851851851852</v>
      </c>
      <c r="P6" s="8">
        <v>0.0001041666666666667</v>
      </c>
      <c r="Q6" s="8">
        <v>0.0001273148148148148</v>
      </c>
      <c r="R6" s="8">
        <v>0.0001388888888888889</v>
      </c>
      <c r="S6" s="8">
        <v>0.0003240740740740741</v>
      </c>
      <c r="T6" s="8">
        <v>0.000150462962962963</v>
      </c>
      <c r="U6" s="8">
        <v>0.0001157407407407407</v>
      </c>
      <c r="V6" s="8">
        <v>0.000162037037037037</v>
      </c>
      <c r="W6" s="8" t="s">
        <v>232</v>
      </c>
      <c r="X6" s="8">
        <v>0.001354166666666667</v>
      </c>
      <c r="Y6" s="8">
        <v>0.0002662037037037037</v>
      </c>
      <c r="Z6" s="8" t="s">
        <v>232</v>
      </c>
    </row>
    <row r="7" spans="1:26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205</v>
      </c>
      <c r="F7" s="13">
        <v>9.259259259259259E-05</v>
      </c>
      <c r="G7" s="13">
        <v>8.101851851851852E-05</v>
      </c>
      <c r="H7" s="13">
        <v>6.944444444444444E-05</v>
      </c>
      <c r="I7" s="13">
        <v>6.944444444444444E-05</v>
      </c>
      <c r="J7" s="13">
        <v>6.944444444444444E-05</v>
      </c>
      <c r="K7" s="13">
        <v>0.0001041666666666667</v>
      </c>
      <c r="L7" s="13">
        <v>0.0001273148148148148</v>
      </c>
      <c r="M7" s="13">
        <v>8.101851851851852E-05</v>
      </c>
      <c r="N7" s="13">
        <v>0.0001967592592592593</v>
      </c>
      <c r="O7" s="13">
        <v>5.787037037037037E-05</v>
      </c>
      <c r="P7" s="13">
        <v>5.787037037037037E-05</v>
      </c>
      <c r="Q7" s="13">
        <v>6.944444444444444E-05</v>
      </c>
      <c r="R7" s="13">
        <v>0.0002777777777777778</v>
      </c>
      <c r="S7" s="13">
        <v>5.787037037037037E-05</v>
      </c>
      <c r="T7" s="13">
        <v>0.0001041666666666667</v>
      </c>
      <c r="U7" s="13" t="s">
        <v>232</v>
      </c>
      <c r="V7" s="13">
        <v>8.101851851851852E-05</v>
      </c>
      <c r="W7" s="13">
        <v>0.0001157407407407407</v>
      </c>
      <c r="X7" s="13">
        <v>4.629629629629629E-05</v>
      </c>
      <c r="Y7" s="13">
        <v>8.101851851851852E-05</v>
      </c>
      <c r="Z7" s="13" t="s">
        <v>232</v>
      </c>
    </row>
    <row r="8" spans="1:26" ht="20" customHeight="1">
      <c r="A8" s="6">
        <v>7</v>
      </c>
      <c r="B8" s="7" t="s">
        <v>21</v>
      </c>
      <c r="C8" s="6" t="s">
        <v>9</v>
      </c>
      <c r="D8" s="6" t="s">
        <v>22</v>
      </c>
      <c r="E8" s="6" t="s">
        <v>206</v>
      </c>
      <c r="F8" s="8">
        <v>0.0003472222222222222</v>
      </c>
      <c r="G8" s="8">
        <v>0.0001273148148148148</v>
      </c>
      <c r="H8" s="8">
        <v>0.0002083333333333333</v>
      </c>
      <c r="I8" s="8">
        <v>0.0001157407407407407</v>
      </c>
      <c r="J8" s="8">
        <v>0.000150462962962963</v>
      </c>
      <c r="K8" s="8">
        <v>0.000150462962962963</v>
      </c>
      <c r="L8" s="8">
        <v>0.0001273148148148148</v>
      </c>
      <c r="M8" s="8">
        <v>0.0003240740740740741</v>
      </c>
      <c r="N8" s="8">
        <v>0.0001388888888888889</v>
      </c>
      <c r="O8" s="8">
        <v>0.0003009259259259259</v>
      </c>
      <c r="P8" s="8">
        <v>0.0001967592592592593</v>
      </c>
      <c r="Q8" s="8">
        <v>0.000150462962962963</v>
      </c>
      <c r="R8" s="8">
        <v>0.0002083333333333333</v>
      </c>
      <c r="S8" s="8">
        <v>8.101851851851852E-05</v>
      </c>
      <c r="T8" s="8">
        <v>9.259259259259259E-05</v>
      </c>
      <c r="U8" s="8">
        <v>0.000162037037037037</v>
      </c>
      <c r="V8" s="8">
        <v>0.0003125</v>
      </c>
      <c r="W8" s="8">
        <v>0.0002083333333333333</v>
      </c>
      <c r="X8" s="8">
        <v>0.0001041666666666667</v>
      </c>
      <c r="Y8" s="8">
        <v>0.0002662037037037037</v>
      </c>
      <c r="Z8" s="8" t="s">
        <v>232</v>
      </c>
    </row>
    <row r="9" spans="1:26" ht="20" customHeight="1">
      <c r="A9" s="11">
        <v>8</v>
      </c>
      <c r="B9" s="12" t="s">
        <v>23</v>
      </c>
      <c r="C9" s="11" t="s">
        <v>24</v>
      </c>
      <c r="D9" s="11" t="s">
        <v>25</v>
      </c>
      <c r="E9" s="11" t="s">
        <v>207</v>
      </c>
      <c r="F9" s="13">
        <v>0.0002314814814814815</v>
      </c>
      <c r="G9" s="13">
        <v>0.0002199074074074074</v>
      </c>
      <c r="H9" s="13">
        <v>0.0001041666666666667</v>
      </c>
      <c r="I9" s="13" t="s">
        <v>232</v>
      </c>
      <c r="J9" s="13">
        <v>0.0003009259259259259</v>
      </c>
      <c r="K9" s="13">
        <v>0.0003240740740740741</v>
      </c>
      <c r="L9" s="13">
        <v>0.0003587962962962963</v>
      </c>
      <c r="M9" s="13">
        <v>0.0001967592592592593</v>
      </c>
      <c r="N9" s="13">
        <v>0.0002546296296296296</v>
      </c>
      <c r="O9" s="13" t="s">
        <v>232</v>
      </c>
      <c r="P9" s="13">
        <v>0.0003125</v>
      </c>
      <c r="Q9" s="13">
        <v>0.0001736111111111111</v>
      </c>
      <c r="R9" s="13">
        <v>0.0003935185185185185</v>
      </c>
      <c r="S9" s="13">
        <v>0.0006597222222222222</v>
      </c>
      <c r="T9" s="13">
        <v>0.001435185185185185</v>
      </c>
      <c r="U9" s="13">
        <v>0.000474537037037037</v>
      </c>
      <c r="V9" s="13">
        <v>0.0003009259259259259</v>
      </c>
      <c r="W9" s="13">
        <v>0.0005092592592592592</v>
      </c>
      <c r="X9" s="13" t="s">
        <v>232</v>
      </c>
      <c r="Y9" s="13">
        <v>0.0002777777777777778</v>
      </c>
      <c r="Z9" s="13" t="s">
        <v>232</v>
      </c>
    </row>
    <row r="10" spans="1:26" ht="20" customHeight="1">
      <c r="A10" s="6">
        <v>9</v>
      </c>
      <c r="B10" s="7" t="s">
        <v>26</v>
      </c>
      <c r="C10" s="6" t="s">
        <v>9</v>
      </c>
      <c r="D10" s="6" t="s">
        <v>27</v>
      </c>
      <c r="E10" s="6" t="s">
        <v>208</v>
      </c>
      <c r="F10" s="8">
        <v>0.0001851851851851852</v>
      </c>
      <c r="G10" s="8">
        <v>0.0001041666666666667</v>
      </c>
      <c r="H10" s="8">
        <v>0.000162037037037037</v>
      </c>
      <c r="I10" s="8">
        <v>0.0003472222222222222</v>
      </c>
      <c r="J10" s="8">
        <v>0.0001851851851851852</v>
      </c>
      <c r="K10" s="8">
        <v>0.0001851851851851852</v>
      </c>
      <c r="L10" s="8">
        <v>0.0001736111111111111</v>
      </c>
      <c r="M10" s="8">
        <v>0.0001736111111111111</v>
      </c>
      <c r="N10" s="8">
        <v>0.0001157407407407407</v>
      </c>
      <c r="O10" s="8">
        <v>0.0002314814814814815</v>
      </c>
      <c r="P10" s="8">
        <v>0.000150462962962963</v>
      </c>
      <c r="Q10" s="8">
        <v>0.0001273148148148148</v>
      </c>
      <c r="R10" s="8">
        <v>0.0001157407407407407</v>
      </c>
      <c r="S10" s="8">
        <v>0.0001157407407407407</v>
      </c>
      <c r="T10" s="8">
        <v>0.0001157407407407407</v>
      </c>
      <c r="U10" s="8">
        <v>3.472222222222222E-05</v>
      </c>
      <c r="V10" s="8">
        <v>0.0002777777777777778</v>
      </c>
      <c r="W10" s="8">
        <v>4.629629629629629E-05</v>
      </c>
      <c r="X10" s="8" t="s">
        <v>232</v>
      </c>
      <c r="Y10" s="8" t="s">
        <v>232</v>
      </c>
      <c r="Z10" s="8" t="s">
        <v>232</v>
      </c>
    </row>
    <row r="11" spans="1:26" ht="20" customHeight="1">
      <c r="A11" s="11">
        <v>10</v>
      </c>
      <c r="B11" s="12" t="s">
        <v>28</v>
      </c>
      <c r="C11" s="11" t="s">
        <v>9</v>
      </c>
      <c r="D11" s="11" t="s">
        <v>27</v>
      </c>
      <c r="E11" s="11" t="s">
        <v>209</v>
      </c>
      <c r="F11" s="13">
        <v>6.944444444444444E-05</v>
      </c>
      <c r="G11" s="13">
        <v>0.0001041666666666667</v>
      </c>
      <c r="H11" s="13">
        <v>0.0001041666666666667</v>
      </c>
      <c r="I11" s="13">
        <v>0.000150462962962963</v>
      </c>
      <c r="J11" s="13">
        <v>4.629629629629629E-05</v>
      </c>
      <c r="K11" s="13">
        <v>0.0001041666666666667</v>
      </c>
      <c r="L11" s="13">
        <v>0.000150462962962963</v>
      </c>
      <c r="M11" s="13">
        <v>8.101851851851852E-05</v>
      </c>
      <c r="N11" s="13">
        <v>6.944444444444444E-05</v>
      </c>
      <c r="O11" s="13">
        <v>0.0001041666666666667</v>
      </c>
      <c r="P11" s="13">
        <v>0.0001041666666666667</v>
      </c>
      <c r="Q11" s="13">
        <v>5.787037037037037E-05</v>
      </c>
      <c r="R11" s="13">
        <v>0.000150462962962963</v>
      </c>
      <c r="S11" s="13">
        <v>5.787037037037037E-05</v>
      </c>
      <c r="T11" s="13">
        <v>4.629629629629629E-05</v>
      </c>
      <c r="U11" s="13">
        <v>0.000162037037037037</v>
      </c>
      <c r="V11" s="13">
        <v>0.0001388888888888889</v>
      </c>
      <c r="W11" s="13">
        <v>0.0002546296296296296</v>
      </c>
      <c r="X11" s="13">
        <v>0.0004513888888888889</v>
      </c>
      <c r="Y11" s="13">
        <v>0.0002083333333333333</v>
      </c>
      <c r="Z11" s="13" t="s">
        <v>232</v>
      </c>
    </row>
    <row r="12" spans="1:26" ht="20" customHeight="1">
      <c r="A12" s="6">
        <v>11</v>
      </c>
      <c r="B12" s="7" t="s">
        <v>29</v>
      </c>
      <c r="C12" s="6" t="s">
        <v>9</v>
      </c>
      <c r="D12" s="6" t="s">
        <v>30</v>
      </c>
      <c r="E12" s="6" t="s">
        <v>210</v>
      </c>
      <c r="F12" s="8">
        <v>0.0003356481481481481</v>
      </c>
      <c r="G12" s="8">
        <v>0.0001388888888888889</v>
      </c>
      <c r="H12" s="8">
        <v>0.0001157407407407407</v>
      </c>
      <c r="I12" s="8">
        <v>0.000150462962962963</v>
      </c>
      <c r="J12" s="8">
        <v>0.0001388888888888889</v>
      </c>
      <c r="K12" s="8">
        <v>0.0002777777777777778</v>
      </c>
      <c r="L12" s="8">
        <v>0.0001273148148148148</v>
      </c>
      <c r="M12" s="8">
        <v>0.0003240740740740741</v>
      </c>
      <c r="N12" s="8">
        <v>0.0001967592592592593</v>
      </c>
      <c r="O12" s="8">
        <v>0.0001736111111111111</v>
      </c>
      <c r="P12" s="8">
        <v>4.629629629629629E-05</v>
      </c>
      <c r="Q12" s="8">
        <v>0.0001851851851851852</v>
      </c>
      <c r="R12" s="8">
        <v>0.000150462962962963</v>
      </c>
      <c r="S12" s="8">
        <v>0.0002430555555555555</v>
      </c>
      <c r="T12" s="8">
        <v>0.0003472222222222222</v>
      </c>
      <c r="U12" s="8">
        <v>0.0001273148148148148</v>
      </c>
      <c r="V12" s="8">
        <v>0.0001388888888888889</v>
      </c>
      <c r="W12" s="8">
        <v>0.0002314814814814815</v>
      </c>
      <c r="X12" s="8" t="s">
        <v>232</v>
      </c>
      <c r="Y12" s="8">
        <v>0.0002546296296296296</v>
      </c>
      <c r="Z12" s="8" t="s">
        <v>232</v>
      </c>
    </row>
    <row r="13" spans="1:26" ht="20" customHeight="1">
      <c r="A13" s="11">
        <v>12</v>
      </c>
      <c r="B13" s="12" t="s">
        <v>31</v>
      </c>
      <c r="C13" s="11" t="s">
        <v>9</v>
      </c>
      <c r="D13" s="11" t="s">
        <v>25</v>
      </c>
      <c r="E13" s="11" t="s">
        <v>211</v>
      </c>
      <c r="F13" s="13">
        <v>0.000150462962962963</v>
      </c>
      <c r="G13" s="13">
        <v>0.0002083333333333333</v>
      </c>
      <c r="H13" s="13">
        <v>0.0002199074074074074</v>
      </c>
      <c r="I13" s="13">
        <v>0.0002430555555555555</v>
      </c>
      <c r="J13" s="13">
        <v>0.0003587962962962963</v>
      </c>
      <c r="K13" s="13">
        <v>9.259259259259259E-05</v>
      </c>
      <c r="L13" s="13">
        <v>0.0003125</v>
      </c>
      <c r="M13" s="13">
        <v>0.0003240740740740741</v>
      </c>
      <c r="N13" s="13">
        <v>4.629629629629629E-05</v>
      </c>
      <c r="O13" s="13">
        <v>0.0005092592592592592</v>
      </c>
      <c r="P13" s="13">
        <v>0.0001736111111111111</v>
      </c>
      <c r="Q13" s="13">
        <v>0.0002083333333333333</v>
      </c>
      <c r="R13" s="13">
        <v>0.0002314814814814815</v>
      </c>
      <c r="S13" s="13">
        <v>0.0001967592592592593</v>
      </c>
      <c r="T13" s="13">
        <v>9.259259259259259E-05</v>
      </c>
      <c r="U13" s="13" t="s">
        <v>232</v>
      </c>
      <c r="V13" s="13">
        <v>0.0002083333333333333</v>
      </c>
      <c r="W13" s="13">
        <v>0.0002893518518518518</v>
      </c>
      <c r="X13" s="13">
        <v>0.001643518518518519</v>
      </c>
      <c r="Y13" s="13">
        <v>0.0002314814814814815</v>
      </c>
      <c r="Z13" s="13" t="s">
        <v>232</v>
      </c>
    </row>
    <row r="14" spans="1:26" ht="20" customHeight="1">
      <c r="A14" s="6">
        <v>13</v>
      </c>
      <c r="B14" s="7" t="s">
        <v>32</v>
      </c>
      <c r="C14" s="6" t="s">
        <v>24</v>
      </c>
      <c r="D14" s="6" t="s">
        <v>25</v>
      </c>
      <c r="E14" s="6" t="s">
        <v>212</v>
      </c>
      <c r="F14" s="8" t="s">
        <v>232</v>
      </c>
      <c r="G14" s="8">
        <v>0.0001851851851851852</v>
      </c>
      <c r="H14" s="8">
        <v>0.0001041666666666667</v>
      </c>
      <c r="I14" s="8">
        <v>0.0001157407407407407</v>
      </c>
      <c r="J14" s="8">
        <v>0.0002199074074074074</v>
      </c>
      <c r="K14" s="8">
        <v>0.0002662037037037037</v>
      </c>
      <c r="L14" s="8">
        <v>0.0002662037037037037</v>
      </c>
      <c r="M14" s="8">
        <v>0.0002546296296296296</v>
      </c>
      <c r="N14" s="8">
        <v>0.0003240740740740741</v>
      </c>
      <c r="O14" s="8">
        <v>0.0002546296296296296</v>
      </c>
      <c r="P14" s="8">
        <v>0.0001388888888888889</v>
      </c>
      <c r="Q14" s="8">
        <v>0.0002083333333333333</v>
      </c>
      <c r="R14" s="8">
        <v>0.0001851851851851852</v>
      </c>
      <c r="S14" s="8">
        <v>0.0001967592592592593</v>
      </c>
      <c r="T14" s="8">
        <v>0.0001273148148148148</v>
      </c>
      <c r="U14" s="8">
        <v>0.0005555555555555556</v>
      </c>
      <c r="V14" s="8">
        <v>0.0002893518518518518</v>
      </c>
      <c r="W14" s="8" t="s">
        <v>232</v>
      </c>
      <c r="X14" s="8">
        <v>0.001319444444444444</v>
      </c>
      <c r="Y14" s="8">
        <v>0.0003125</v>
      </c>
      <c r="Z14" s="8" t="s">
        <v>232</v>
      </c>
    </row>
    <row r="15" spans="1:26" ht="20" customHeight="1">
      <c r="A15" s="11">
        <v>14</v>
      </c>
      <c r="B15" s="12" t="s">
        <v>33</v>
      </c>
      <c r="C15" s="11" t="s">
        <v>9</v>
      </c>
      <c r="D15" s="11" t="s">
        <v>30</v>
      </c>
      <c r="E15" s="11" t="s">
        <v>209</v>
      </c>
      <c r="F15" s="13">
        <v>0.0003356481481481481</v>
      </c>
      <c r="G15" s="13">
        <v>9.259259259259259E-05</v>
      </c>
      <c r="H15" s="13">
        <v>0.0001041666666666667</v>
      </c>
      <c r="I15" s="13" t="s">
        <v>232</v>
      </c>
      <c r="J15" s="13">
        <v>0.000150462962962963</v>
      </c>
      <c r="K15" s="13">
        <v>0.000150462962962963</v>
      </c>
      <c r="L15" s="13">
        <v>0.0001273148148148148</v>
      </c>
      <c r="M15" s="13">
        <v>0.0002430555555555555</v>
      </c>
      <c r="N15" s="13">
        <v>3.472222222222222E-05</v>
      </c>
      <c r="O15" s="13">
        <v>0.0001273148148148148</v>
      </c>
      <c r="P15" s="13">
        <v>0.0001157407407407407</v>
      </c>
      <c r="Q15" s="13">
        <v>6.944444444444444E-05</v>
      </c>
      <c r="R15" s="13">
        <v>8.101851851851852E-05</v>
      </c>
      <c r="S15" s="13">
        <v>0.0001157407407407407</v>
      </c>
      <c r="T15" s="13">
        <v>6.944444444444444E-05</v>
      </c>
      <c r="U15" s="13">
        <v>6.944444444444444E-05</v>
      </c>
      <c r="V15" s="13">
        <v>0.0001388888888888889</v>
      </c>
      <c r="W15" s="13">
        <v>0.0001273148148148148</v>
      </c>
      <c r="X15" s="13" t="s">
        <v>232</v>
      </c>
      <c r="Y15" s="13">
        <v>6.944444444444444E-05</v>
      </c>
      <c r="Z15" s="13" t="s">
        <v>232</v>
      </c>
    </row>
    <row r="16" spans="1:26" ht="20" customHeight="1">
      <c r="A16" s="6">
        <v>15</v>
      </c>
      <c r="B16" s="7" t="s">
        <v>34</v>
      </c>
      <c r="C16" s="6" t="s">
        <v>9</v>
      </c>
      <c r="D16" s="6" t="s">
        <v>27</v>
      </c>
      <c r="E16" s="6" t="s">
        <v>211</v>
      </c>
      <c r="F16" s="8">
        <v>0.0003125</v>
      </c>
      <c r="G16" s="8">
        <v>0.0001967592592592593</v>
      </c>
      <c r="H16" s="8">
        <v>0.0002199074074074074</v>
      </c>
      <c r="I16" s="8">
        <v>0.0002430555555555555</v>
      </c>
      <c r="J16" s="8">
        <v>0.000162037037037037</v>
      </c>
      <c r="K16" s="8">
        <v>0.0002430555555555555</v>
      </c>
      <c r="L16" s="8">
        <v>0.0002083333333333333</v>
      </c>
      <c r="M16" s="8">
        <v>0.0003356481481481481</v>
      </c>
      <c r="N16" s="8">
        <v>0.000162037037037037</v>
      </c>
      <c r="O16" s="8">
        <v>0.0003240740740740741</v>
      </c>
      <c r="P16" s="8">
        <v>0.0001273148148148148</v>
      </c>
      <c r="Q16" s="8">
        <v>0.000162037037037037</v>
      </c>
      <c r="R16" s="8">
        <v>0.0001736111111111111</v>
      </c>
      <c r="S16" s="8">
        <v>0.000150462962962963</v>
      </c>
      <c r="T16" s="8">
        <v>0.0003587962962962963</v>
      </c>
      <c r="U16" s="8">
        <v>0.0004861111111111111</v>
      </c>
      <c r="V16" s="8">
        <v>0.0002777777777777778</v>
      </c>
      <c r="W16" s="8">
        <v>0.0002430555555555555</v>
      </c>
      <c r="X16" s="8">
        <v>3.472222222222222E-05</v>
      </c>
      <c r="Y16" s="8">
        <v>0.0002546296296296296</v>
      </c>
      <c r="Z16" s="8" t="s">
        <v>232</v>
      </c>
    </row>
    <row r="17" spans="1:26" ht="20" customHeight="1">
      <c r="A17" s="11">
        <v>16</v>
      </c>
      <c r="B17" s="12" t="s">
        <v>35</v>
      </c>
      <c r="C17" s="11" t="s">
        <v>24</v>
      </c>
      <c r="D17" s="11" t="s">
        <v>36</v>
      </c>
      <c r="E17" s="11" t="s">
        <v>204</v>
      </c>
      <c r="F17" s="13">
        <v>0.0003009259259259259</v>
      </c>
      <c r="G17" s="13">
        <v>0.0005555555555555556</v>
      </c>
      <c r="H17" s="13">
        <v>0.0003009259259259259</v>
      </c>
      <c r="I17" s="13">
        <v>0.0002893518518518518</v>
      </c>
      <c r="J17" s="13">
        <v>0.0004282407407407408</v>
      </c>
      <c r="K17" s="13">
        <v>0.0003819444444444445</v>
      </c>
      <c r="L17" s="13">
        <v>0.0004513888888888889</v>
      </c>
      <c r="M17" s="13">
        <v>0.0003935185185185185</v>
      </c>
      <c r="N17" s="13">
        <v>0.0001851851851851852</v>
      </c>
      <c r="O17" s="13">
        <v>0.0002546296296296296</v>
      </c>
      <c r="P17" s="13">
        <v>0.000150462962962963</v>
      </c>
      <c r="Q17" s="13">
        <v>0.0002083333333333333</v>
      </c>
      <c r="R17" s="13">
        <v>0.0004050925925925926</v>
      </c>
      <c r="S17" s="13">
        <v>0.0003935185185185185</v>
      </c>
      <c r="T17" s="13">
        <v>8.101851851851852E-05</v>
      </c>
      <c r="U17" s="13">
        <v>0.0002199074074074074</v>
      </c>
      <c r="V17" s="13">
        <v>0.0002777777777777778</v>
      </c>
      <c r="W17" s="13">
        <v>0.0003472222222222222</v>
      </c>
      <c r="X17" s="13" t="s">
        <v>232</v>
      </c>
      <c r="Y17" s="13" t="s">
        <v>232</v>
      </c>
      <c r="Z17" s="13" t="s">
        <v>232</v>
      </c>
    </row>
    <row r="18" spans="1:26" ht="20" customHeight="1">
      <c r="A18" s="6">
        <v>17</v>
      </c>
      <c r="B18" s="7" t="s">
        <v>37</v>
      </c>
      <c r="C18" s="6" t="s">
        <v>9</v>
      </c>
      <c r="D18" s="6" t="s">
        <v>16</v>
      </c>
      <c r="E18" s="6" t="s">
        <v>213</v>
      </c>
      <c r="F18" s="8">
        <v>0.000162037037037037</v>
      </c>
      <c r="G18" s="8">
        <v>0.0002083333333333333</v>
      </c>
      <c r="H18" s="8">
        <v>0.0001273148148148148</v>
      </c>
      <c r="I18" s="8">
        <v>0.000150462962962963</v>
      </c>
      <c r="J18" s="8">
        <v>0.0001273148148148148</v>
      </c>
      <c r="K18" s="8">
        <v>0.0002314814814814815</v>
      </c>
      <c r="L18" s="8">
        <v>0.0001967592592592593</v>
      </c>
      <c r="M18" s="8">
        <v>0.0002893518518518518</v>
      </c>
      <c r="N18" s="8">
        <v>9.259259259259259E-05</v>
      </c>
      <c r="O18" s="8">
        <v>0.0001273148148148148</v>
      </c>
      <c r="P18" s="8">
        <v>0.0001967592592592593</v>
      </c>
      <c r="Q18" s="8">
        <v>0.0001157407407407407</v>
      </c>
      <c r="R18" s="8">
        <v>0.0001388888888888889</v>
      </c>
      <c r="S18" s="8">
        <v>5.787037037037037E-05</v>
      </c>
      <c r="T18" s="8">
        <v>9.259259259259259E-05</v>
      </c>
      <c r="U18" s="8" t="s">
        <v>232</v>
      </c>
      <c r="V18" s="8">
        <v>0.0001157407407407407</v>
      </c>
      <c r="W18" s="8">
        <v>0.0001967592592592593</v>
      </c>
      <c r="X18" s="8" t="s">
        <v>232</v>
      </c>
      <c r="Y18" s="8">
        <v>0.0003587962962962963</v>
      </c>
      <c r="Z18" s="8" t="s">
        <v>232</v>
      </c>
    </row>
    <row r="19" spans="1:26" ht="20" customHeight="1">
      <c r="A19" s="11">
        <v>18</v>
      </c>
      <c r="B19" s="12" t="s">
        <v>38</v>
      </c>
      <c r="C19" s="11" t="s">
        <v>9</v>
      </c>
      <c r="D19" s="11" t="s">
        <v>39</v>
      </c>
      <c r="E19" s="11" t="s">
        <v>206</v>
      </c>
      <c r="F19" s="13">
        <v>0.0002777777777777778</v>
      </c>
      <c r="G19" s="13">
        <v>0.0001273148148148148</v>
      </c>
      <c r="H19" s="13">
        <v>0.0002430555555555555</v>
      </c>
      <c r="I19" s="13">
        <v>6.944444444444444E-05</v>
      </c>
      <c r="J19" s="13">
        <v>0.0001157407407407407</v>
      </c>
      <c r="K19" s="13">
        <v>0.0002893518518518518</v>
      </c>
      <c r="L19" s="13">
        <v>0.0003009259259259259</v>
      </c>
      <c r="M19" s="13">
        <v>0.000150462962962963</v>
      </c>
      <c r="N19" s="13">
        <v>0.0003009259259259259</v>
      </c>
      <c r="O19" s="13">
        <v>0.0002777777777777778</v>
      </c>
      <c r="P19" s="13">
        <v>0.0001273148148148148</v>
      </c>
      <c r="Q19" s="13">
        <v>0.0001736111111111111</v>
      </c>
      <c r="R19" s="13">
        <v>0.0002314814814814815</v>
      </c>
      <c r="S19" s="13">
        <v>0.0001967592592592593</v>
      </c>
      <c r="T19" s="13">
        <v>0.0001273148148148148</v>
      </c>
      <c r="U19" s="13" t="s">
        <v>232</v>
      </c>
      <c r="V19" s="13">
        <v>0.0002430555555555555</v>
      </c>
      <c r="W19" s="13">
        <v>0.0001967592592592593</v>
      </c>
      <c r="X19" s="13">
        <v>0.0001041666666666667</v>
      </c>
      <c r="Y19" s="13">
        <v>0.0002430555555555555</v>
      </c>
      <c r="Z19" s="13" t="s">
        <v>232</v>
      </c>
    </row>
    <row r="20" spans="1:26" ht="20" customHeight="1">
      <c r="A20" s="6">
        <v>19</v>
      </c>
      <c r="B20" s="7" t="s">
        <v>40</v>
      </c>
      <c r="C20" s="6" t="s">
        <v>9</v>
      </c>
      <c r="D20" s="6" t="s">
        <v>22</v>
      </c>
      <c r="E20" s="6" t="s">
        <v>208</v>
      </c>
      <c r="F20" s="8">
        <v>0.000162037037037037</v>
      </c>
      <c r="G20" s="8">
        <v>0.0001388888888888889</v>
      </c>
      <c r="H20" s="8">
        <v>9.259259259259259E-05</v>
      </c>
      <c r="I20" s="8">
        <v>0.0001967592592592593</v>
      </c>
      <c r="J20" s="8">
        <v>0.0001041666666666667</v>
      </c>
      <c r="K20" s="8">
        <v>0.0001388888888888889</v>
      </c>
      <c r="L20" s="8">
        <v>0.0001157407407407407</v>
      </c>
      <c r="M20" s="8">
        <v>0.0001157407407407407</v>
      </c>
      <c r="N20" s="8">
        <v>0.000150462962962963</v>
      </c>
      <c r="O20" s="8">
        <v>0.0003356481481481481</v>
      </c>
      <c r="P20" s="8">
        <v>0.0001041666666666667</v>
      </c>
      <c r="Q20" s="8">
        <v>0.0001157407407407407</v>
      </c>
      <c r="R20" s="8">
        <v>0.0001851851851851852</v>
      </c>
      <c r="S20" s="8">
        <v>9.259259259259259E-05</v>
      </c>
      <c r="T20" s="8">
        <v>0.0001157407407407407</v>
      </c>
      <c r="U20" s="8">
        <v>0.0001851851851851852</v>
      </c>
      <c r="V20" s="8">
        <v>0.0001273148148148148</v>
      </c>
      <c r="W20" s="8">
        <v>0.0003356481481481481</v>
      </c>
      <c r="X20" s="8" t="s">
        <v>232</v>
      </c>
      <c r="Y20" s="8">
        <v>0.0003356481481481481</v>
      </c>
      <c r="Z20" s="8" t="s">
        <v>232</v>
      </c>
    </row>
    <row r="21" spans="1:26" ht="20" customHeight="1">
      <c r="A21" s="11">
        <v>20</v>
      </c>
      <c r="B21" s="12" t="s">
        <v>41</v>
      </c>
      <c r="C21" s="11" t="s">
        <v>9</v>
      </c>
      <c r="D21" s="11" t="s">
        <v>42</v>
      </c>
      <c r="E21" s="11" t="s">
        <v>206</v>
      </c>
      <c r="F21" s="13">
        <v>0.0003240740740740741</v>
      </c>
      <c r="G21" s="13">
        <v>0.0001273148148148148</v>
      </c>
      <c r="H21" s="13">
        <v>0.0001041666666666667</v>
      </c>
      <c r="I21" s="13">
        <v>0.0001388888888888889</v>
      </c>
      <c r="J21" s="13">
        <v>0.0001967592592592593</v>
      </c>
      <c r="K21" s="13">
        <v>0.0001967592592592593</v>
      </c>
      <c r="L21" s="13">
        <v>0.0001967592592592593</v>
      </c>
      <c r="M21" s="13">
        <v>0.000162037037037037</v>
      </c>
      <c r="N21" s="13">
        <v>0.0002314814814814815</v>
      </c>
      <c r="O21" s="13">
        <v>0.0001388888888888889</v>
      </c>
      <c r="P21" s="13">
        <v>9.259259259259259E-05</v>
      </c>
      <c r="Q21" s="13">
        <v>0.0001273148148148148</v>
      </c>
      <c r="R21" s="13">
        <v>0.0002893518518518518</v>
      </c>
      <c r="S21" s="13">
        <v>6.944444444444444E-05</v>
      </c>
      <c r="T21" s="13">
        <v>8.101851851851852E-05</v>
      </c>
      <c r="U21" s="13" t="s">
        <v>232</v>
      </c>
      <c r="V21" s="13">
        <v>0.0003125</v>
      </c>
      <c r="W21" s="13">
        <v>0.0003125</v>
      </c>
      <c r="X21" s="13">
        <v>0.0001157407407407407</v>
      </c>
      <c r="Y21" s="13">
        <v>0.0003240740740740741</v>
      </c>
      <c r="Z21" s="13" t="s">
        <v>232</v>
      </c>
    </row>
    <row r="22" spans="1:26">
      <c r="A22" s="15"/>
      <c r="B22" s="15"/>
      <c r="C22" s="15"/>
      <c r="D22" s="15" t="s">
        <v>16</v>
      </c>
      <c r="E22" s="15" t="s">
        <v>214</v>
      </c>
      <c r="F22" s="16">
        <v>0.004444444444444444</v>
      </c>
      <c r="G22" s="16">
        <v>0.003263888888888889</v>
      </c>
      <c r="H22" s="16">
        <v>0.003078703703703704</v>
      </c>
      <c r="I22" s="16">
        <v>0.003564814814814815</v>
      </c>
      <c r="J22" s="16">
        <v>0.00375</v>
      </c>
      <c r="K22" s="16">
        <v>0.00443287037037037</v>
      </c>
      <c r="L22" s="16">
        <v>0.004247685185185185</v>
      </c>
      <c r="M22" s="16">
        <v>0.004270833333333333</v>
      </c>
      <c r="N22" s="16">
        <v>0.003368055555555556</v>
      </c>
      <c r="O22" s="16">
        <v>0.004212962962962963</v>
      </c>
      <c r="P22" s="16">
        <v>0.002962962962962963</v>
      </c>
      <c r="Q22" s="16">
        <v>0.002800925925925926</v>
      </c>
      <c r="R22" s="16">
        <v>0.004016203703703704</v>
      </c>
      <c r="S22" s="16">
        <v>0.003564814814814815</v>
      </c>
      <c r="T22" s="16">
        <v>0.003854166666666667</v>
      </c>
      <c r="U22" s="16">
        <v>0.0040625</v>
      </c>
      <c r="V22" s="16">
        <v>0.004085648148148148</v>
      </c>
      <c r="W22" s="16">
        <v>0.004421296296296296</v>
      </c>
      <c r="X22" s="16">
        <v>0.00537037037037037</v>
      </c>
      <c r="Y22" s="16">
        <v>0.004375</v>
      </c>
      <c r="Z22" s="13" t="s">
        <v>232</v>
      </c>
    </row>
  </sheetData>
  <conditionalFormatting sqref="F1:Z2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233</v>
      </c>
      <c r="B1" s="1" t="s">
        <v>234</v>
      </c>
    </row>
    <row r="2" spans="1:2" ht="20" customHeight="1">
      <c r="A2" s="6" t="s">
        <v>235</v>
      </c>
      <c r="B2" s="6" t="s">
        <v>164</v>
      </c>
    </row>
    <row r="3" spans="1:2" ht="20" customHeight="1">
      <c r="A3" s="11" t="s">
        <v>236</v>
      </c>
      <c r="B3" s="11" t="s">
        <v>237</v>
      </c>
    </row>
    <row r="4" spans="1:2" ht="20" customHeight="1">
      <c r="A4" s="6" t="s">
        <v>238</v>
      </c>
      <c r="B4" s="6">
        <v>21</v>
      </c>
    </row>
    <row r="5" spans="1:2" ht="20" customHeight="1">
      <c r="A5" s="11" t="s">
        <v>239</v>
      </c>
      <c r="B5" s="11">
        <v>21</v>
      </c>
    </row>
    <row r="6" spans="1:2" ht="20" customHeight="1">
      <c r="A6" s="6" t="s">
        <v>240</v>
      </c>
      <c r="B6" s="6" t="s">
        <v>16</v>
      </c>
    </row>
    <row r="7" spans="1:2" ht="20" customHeight="1">
      <c r="A7" s="11" t="s">
        <v>241</v>
      </c>
      <c r="B7" s="11" t="s">
        <v>242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2022-09-23T13:40:53Z</dcterms:created>
  <dcterms:modified xsi:type="dcterms:W3CDTF">2022-09-23T13:40:53Z</dcterms:modified>
</cp:coreProperties>
</file>