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<sst xmlns="http://schemas.openxmlformats.org/spreadsheetml/2006/main" count="487" uniqueCount="180">
  <si>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</si>
  <si>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</si>
  <si>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</si>
  <si>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</si>
  <si>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</si>
  <si>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</si>
  <si>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</si>
  <si>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</si>
  <si>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línea de códigoClass.forName("com.mysql.cj.jdbc.Driver");﻿</t>
  </si>
  <si>
    <t>Multiple Choice</t>
  </si>
  <si>
    <t>28%</t>
  </si>
  <si>
    <t>¿Qué clase suministra una conexión con una base de datos?</t>
  </si>
  <si>
    <t>19%</t>
  </si>
  <si>
    <t>¿Qué representa la siguiente cadena de texto?jdbc:mysql://192.168.3.5:3306/LIGA</t>
  </si>
  <si>
    <t>52%</t>
  </si>
  <si>
    <t>A partir de un objeto Resultset podemos...</t>
  </si>
  <si>
    <t>El método previous() del objeto Resultset se podrá ejecutar...</t>
  </si>
  <si>
    <t>47%</t>
  </si>
  <si>
    <t>Para agrupar varias sentencias SQL de actualización dentro de la misma transacción...</t>
  </si>
  <si>
    <t>14%</t>
  </si>
  <si>
    <t>La siguiente cadena SQL:SELECT * FROM PRODUCTO WHERE CODIGO = ?</t>
  </si>
  <si>
    <t>PreparedStatement nos brinda un sistema para...</t>
  </si>
  <si>
    <t>23%</t>
  </si>
  <si>
    <t>Para ejecutar una sentencia SQL de tipo UPDATE.</t>
  </si>
  <si>
    <t>61%</t>
  </si>
  <si>
    <t>Tengo un programa Java que conecta a una base de datos MySQL. Quiero migrar la base de datos a PostgreSQL.¿Qué tendré que cambiar en mi programa java?</t>
  </si>
  <si>
    <t xml:space="preserve">Mijail López (Mijail López) </t>
  </si>
  <si>
    <t xml:space="preserve">Mariela santos (Mariela santos) </t>
  </si>
  <si>
    <t xml:space="preserve">mijael borja (armando borja) </t>
  </si>
  <si>
    <t xml:space="preserve">JinnO (JinnO ) </t>
  </si>
  <si>
    <t xml:space="preserve">Jesus llaccho (Jesus llaccho) </t>
  </si>
  <si>
    <t xml:space="preserve">joel checa siancas (joel checa siancas) </t>
  </si>
  <si>
    <t xml:space="preserve">Joselin  Avalos (Joselin  Avalos) </t>
  </si>
  <si>
    <t xml:space="preserve">jesus pariona (jesus pariona) </t>
  </si>
  <si>
    <t xml:space="preserve">John BAIQUE (John BAIQUE) </t>
  </si>
  <si>
    <t xml:space="preserve">Rich Chamba (Rich Chamba) </t>
  </si>
  <si>
    <t xml:space="preserve">NELSON JulK (NELSON JulK) </t>
  </si>
  <si>
    <t xml:space="preserve">DEYBI KURIC BOULLOSA (DEYBI KURIC BOULLOSA) </t>
  </si>
  <si>
    <t xml:space="preserve">Jonathan Lescano (Jonathan Lescano) </t>
  </si>
  <si>
    <t xml:space="preserve">harold (harold ) </t>
  </si>
  <si>
    <t xml:space="preserve">PABLIS* (PABLIS* ) </t>
  </si>
  <si>
    <t xml:space="preserve">Evelin Barja (Evelin Barja) </t>
  </si>
  <si>
    <t xml:space="preserve">cristian quispe (cristian quispe) </t>
  </si>
  <si>
    <t xml:space="preserve">JHON RODRIGUEZ (JHON RODRIGUEZ) </t>
  </si>
  <si>
    <t xml:space="preserve">cyntia m (cyntia m) </t>
  </si>
  <si>
    <t xml:space="preserve">Elmer (Elmer ) </t>
  </si>
  <si>
    <t xml:space="preserve">PABLIS (PABLIS ) </t>
  </si>
  <si>
    <t>Carga en memoria la librería JDBC específica para MySQL.</t>
  </si>
  <si>
    <t>Connection.</t>
  </si>
  <si>
    <t>Una conexión con la base de datos LIGA situada en el servidor que atiende en 192.168.3.5:3306.</t>
  </si>
  <si>
    <t>Realizar todas las operaciones CRUD.</t>
  </si>
  <si>
    <t>Sí o no en función del valor de la propiedad resultSetType del objeto Resultset.</t>
  </si>
  <si>
    <t>Tengo que ejecutar sobre la conexión primero un startTransaction() y por último un commit().</t>
  </si>
  <si>
    <t>Puede resultar útil para una utilizar en un objeto Resultset..</t>
  </si>
  <si>
    <t>Precompilar la sentencia SQL con objeto de ejecutarla más adelante.</t>
  </si>
  <si>
    <t>Lo más optimo es ejecutar el método executeUpdate.</t>
  </si>
  <si>
    <t>El driver y la cadena de conexión.</t>
  </si>
  <si>
    <t>Exclusivamente obtener un cursor para recorrer las filas de una tabla.</t>
  </si>
  <si>
    <t>Sí o no en función del valor de la propiedad resultSetType del objeto Statement.</t>
  </si>
  <si>
    <t>Primero tengo que poner a false la propiedad autoCommit.</t>
  </si>
  <si>
    <t>Ejecutar una sentencia SQL, igual que Statement.</t>
  </si>
  <si>
    <t>Lo más optimo es ejecutar el método execute.</t>
  </si>
  <si>
    <t>Carga en memoria el driver de MySQL para Java.</t>
  </si>
  <si>
    <t>Una conexión a una BD, pero es incorrecta porque falta el usuario y contraseña.</t>
  </si>
  <si>
    <t>Solamente consultar y actualizar las filas.</t>
  </si>
  <si>
    <t>Puede resultar útil para una utilizar en un objeto PreparedStatement.</t>
  </si>
  <si>
    <t>Solamente consultar la base de datos.</t>
  </si>
  <si>
    <t>El objeto Connection, ya que hay uno específico para Postgree.</t>
  </si>
  <si>
    <t>Tengo que ejecutar sobre la conexión primero un start() y por último un commit().</t>
  </si>
  <si>
    <t>Puede resultar útil para una utilizar en un objeto Statement..</t>
  </si>
  <si>
    <t>Conectar a una base de datos.</t>
  </si>
  <si>
    <t>DriverManager.</t>
  </si>
  <si>
    <t>Lo más optimo es ejecutar el método executeTrasaction.</t>
  </si>
  <si>
    <t>Solo si la base de datos es MySQL, con otros DBMS no se puede.</t>
  </si>
  <si>
    <t>Lo más optimo es ejecutar el método executeQuery.</t>
  </si>
  <si>
    <t>Carga en memoria el cliente MySQL.</t>
  </si>
  <si>
    <t>Recorrer las filas de un conjunto de registros.</t>
  </si>
  <si>
    <t>Puede resultar útil para una utilizar en un objeto Connection.</t>
  </si>
  <si>
    <t>Una conexión a un driver de mySQL llamado LIGA.</t>
  </si>
  <si>
    <t>Primero tengo que poner a true la propiedad autoCommit.</t>
  </si>
  <si>
    <t>Statement.</t>
  </si>
  <si>
    <t>En cualquier circunstancia.</t>
  </si>
  <si>
    <t>Una conexión a un servidor de MySQL con nombre LIGA.</t>
  </si>
  <si>
    <t>Carga en memoria el servidor MySQL.</t>
  </si>
  <si>
    <t>No hay que cambiar nada.</t>
  </si>
  <si>
    <t>50 %</t>
  </si>
  <si>
    <t>40 %</t>
  </si>
  <si>
    <t>60 %</t>
  </si>
  <si>
    <t>30 %</t>
  </si>
  <si>
    <t>20 %</t>
  </si>
  <si>
    <t>0 %</t>
  </si>
  <si>
    <t>32%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</si>
  <si>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</si>
  <si>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</si>
  <si>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</si>
  <si>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</si>
  <si>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</si>
  <si>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</si>
  <si>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</si>
  <si>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</si>
  <si>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</si>
  <si>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</si>
  <si>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</si>
  <si>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</si>
  <si>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Mijail</t>
  </si>
  <si>
    <t>López</t>
  </si>
  <si>
    <t>Fri 16 Sep 2022,01:25 PM</t>
  </si>
  <si>
    <t>Chrome on Windows</t>
  </si>
  <si>
    <t>Mariela</t>
  </si>
  <si>
    <t>santos</t>
  </si>
  <si>
    <t>armando</t>
  </si>
  <si>
    <t>borja</t>
  </si>
  <si>
    <t>JinnO</t>
  </si>
  <si>
    <t>Jesus</t>
  </si>
  <si>
    <t>llaccho</t>
  </si>
  <si>
    <t>joel</t>
  </si>
  <si>
    <t>checa siancas</t>
  </si>
  <si>
    <t>Joselin</t>
  </si>
  <si>
    <t xml:space="preserve"> Avalos</t>
  </si>
  <si>
    <t>jesus</t>
  </si>
  <si>
    <t>pariona</t>
  </si>
  <si>
    <t>Fri 16 Sep 2022,01:26 PM</t>
  </si>
  <si>
    <t>John</t>
  </si>
  <si>
    <t>BAIQUE</t>
  </si>
  <si>
    <t>Rich</t>
  </si>
  <si>
    <t>Chamba</t>
  </si>
  <si>
    <t>NELSON</t>
  </si>
  <si>
    <t>JulK</t>
  </si>
  <si>
    <t>DEYBI</t>
  </si>
  <si>
    <t>KURIC BOULLOSA</t>
  </si>
  <si>
    <t>Jonathan</t>
  </si>
  <si>
    <t>Lescano</t>
  </si>
  <si>
    <t>Chrome Mobile on Android</t>
  </si>
  <si>
    <t>harold</t>
  </si>
  <si>
    <t>PABLIS*</t>
  </si>
  <si>
    <t>Evelin</t>
  </si>
  <si>
    <t>Barja</t>
  </si>
  <si>
    <t>cristian</t>
  </si>
  <si>
    <t>quispe</t>
  </si>
  <si>
    <t>JHON</t>
  </si>
  <si>
    <t>RODRIGUEZ</t>
  </si>
  <si>
    <t>cyntia</t>
  </si>
  <si>
    <t>m</t>
  </si>
  <si>
    <t>Elmer</t>
  </si>
  <si>
    <t>PABLIS</t>
  </si>
  <si>
    <t>0:20</t>
  </si>
  <si>
    <t>0:11</t>
  </si>
  <si>
    <t>0:18</t>
  </si>
  <si>
    <t>0:25</t>
  </si>
  <si>
    <t>0:24</t>
  </si>
  <si>
    <t>0:19</t>
  </si>
  <si>
    <t>0:21</t>
  </si>
  <si>
    <t>3:21</t>
  </si>
  <si>
    <t>Mijail López</t>
  </si>
  <si>
    <t>Mariela santos</t>
  </si>
  <si>
    <t>mijael borja</t>
  </si>
  <si>
    <t>Jesus llaccho</t>
  </si>
  <si>
    <t>joel checa siancas</t>
  </si>
  <si>
    <t>Joselin  Avalos</t>
  </si>
  <si>
    <t>jesus pariona</t>
  </si>
  <si>
    <t>John BAIQUE</t>
  </si>
  <si>
    <t>Rich Chamba</t>
  </si>
  <si>
    <t>NELSON JulK</t>
  </si>
  <si>
    <t>DEYBI KURIC BOULLOSA</t>
  </si>
  <si>
    <t>Jonathan Lescano</t>
  </si>
  <si>
    <t>Evelin Barja</t>
  </si>
  <si>
    <t>cristian quispe</t>
  </si>
  <si>
    <t>JHON RODRIGUEZ</t>
  </si>
  <si>
    <t>cyntia m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</si>
  <si>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</si>
  <si>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</si>
  <si>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</si>
  <si>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</si>
  <si>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</si>
  <si>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</si>
  <si>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</si>
  <si>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</si>
  <si>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</si>
  <si>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</si>
  <si>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16 Sep 2022,01:33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</si>
</sst>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6</v>
      </c>
      <c r="G2" s="6">
        <v>13</v>
      </c>
      <c r="H2" s="6">
        <v>2</v>
      </c>
      <c r="I2" s="9" t="s">
        <v>47</v>
      </c>
      <c r="J2" s="9" t="s">
        <v>47</v>
      </c>
      <c r="K2" s="10" t="s">
        <v>62</v>
      </c>
      <c r="L2" s="10" t="s">
        <v>62</v>
      </c>
      <c r="M2" s="10" t="s">
        <v>62</v>
      </c>
      <c r="N2" s="9" t="s">
        <v>47</v>
      </c>
      <c r="O2" s="10" t="s">
        <v>62</v>
      </c>
      <c r="P2" s="9" t="s">
        <v>47</v>
      </c>
      <c r="Q2" s="10" t="s">
        <v>62</v>
      </c>
      <c r="R2" s="9" t="s">
        <v>75</v>
      </c>
      <c r="S2" s="9" t="s">
        <v>47</v>
      </c>
      <c r="T2" s="9" t="s">
        <v>47</v>
      </c>
      <c r="U2" s="9" t="s">
        <v>75</v>
      </c>
      <c r="V2" s="9" t="s">
        <v>75</v>
      </c>
      <c r="W2" s="9" t="s">
        <v>47</v>
      </c>
      <c r="X2" s="9" t="s">
        <v>47</v>
      </c>
      <c r="Y2" s="10" t="s">
        <v>62</v>
      </c>
      <c r="Z2" s="9" t="s">
        <v>47</v>
      </c>
      <c r="AA2" s="9" t="s">
        <v>83</v>
      </c>
      <c r="AB2" s="9" t="s">
        <v>83</v>
      </c>
      <c r="AC2" s="4"/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4</v>
      </c>
      <c r="G3" s="11">
        <v>15</v>
      </c>
      <c r="H3" s="11">
        <v>2</v>
      </c>
      <c r="I3" s="9" t="s">
        <v>48</v>
      </c>
      <c r="J3" s="9" t="s">
        <v>48</v>
      </c>
      <c r="K3" s="9" t="s">
        <v>48</v>
      </c>
      <c r="L3" s="9" t="s">
        <v>48</v>
      </c>
      <c r="M3" s="9" t="s">
        <v>48</v>
      </c>
      <c r="N3" s="10" t="s">
        <v>71</v>
      </c>
      <c r="O3" s="9" t="s">
        <v>48</v>
      </c>
      <c r="P3" s="10" t="s">
        <v>71</v>
      </c>
      <c r="Q3" s="9" t="s">
        <v>48</v>
      </c>
      <c r="R3" s="9" t="s">
        <v>48</v>
      </c>
      <c r="S3" s="9" t="s">
        <v>48</v>
      </c>
      <c r="T3" s="10" t="s">
        <v>71</v>
      </c>
      <c r="U3" s="9" t="s">
        <v>48</v>
      </c>
      <c r="V3" s="9" t="s">
        <v>80</v>
      </c>
      <c r="W3" s="10" t="s">
        <v>71</v>
      </c>
      <c r="X3" s="4"/>
      <c r="Y3" s="9" t="s">
        <v>48</v>
      </c>
      <c r="Z3" s="9" t="s">
        <v>48</v>
      </c>
      <c r="AA3" s="9" t="s">
        <v>48</v>
      </c>
      <c r="AB3" s="9" t="s">
        <v>48</v>
      </c>
      <c r="AC3" s="4"/>
    </row>
    <row r="4" spans="1:2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11</v>
      </c>
      <c r="G4" s="6">
        <v>8</v>
      </c>
      <c r="H4" s="6">
        <v>2</v>
      </c>
      <c r="I4" s="10" t="s">
        <v>49</v>
      </c>
      <c r="J4" s="10" t="s">
        <v>49</v>
      </c>
      <c r="K4" s="9" t="s">
        <v>63</v>
      </c>
      <c r="L4" s="9" t="s">
        <v>63</v>
      </c>
      <c r="M4" s="9" t="s">
        <v>63</v>
      </c>
      <c r="N4" s="10" t="s">
        <v>49</v>
      </c>
      <c r="O4" s="10" t="s">
        <v>49</v>
      </c>
      <c r="P4" s="10" t="s">
        <v>49</v>
      </c>
      <c r="Q4" s="10" t="s">
        <v>49</v>
      </c>
      <c r="R4" s="10" t="s">
        <v>49</v>
      </c>
      <c r="S4" s="10" t="s">
        <v>49</v>
      </c>
      <c r="T4" s="9" t="s">
        <v>78</v>
      </c>
      <c r="U4" s="9" t="s">
        <v>63</v>
      </c>
      <c r="V4" s="10" t="s">
        <v>49</v>
      </c>
      <c r="W4" s="10" t="s">
        <v>49</v>
      </c>
      <c r="X4" s="10" t="s">
        <v>49</v>
      </c>
      <c r="Y4" s="9" t="s">
        <v>82</v>
      </c>
      <c r="Z4" s="9" t="s">
        <v>78</v>
      </c>
      <c r="AA4" s="9" t="s">
        <v>78</v>
      </c>
      <c r="AB4" s="9" t="s">
        <v>82</v>
      </c>
      <c r="AC4" s="4"/>
    </row>
    <row r="5" spans="1:29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0.0002083333333333333</v>
      </c>
      <c r="F5" s="11">
        <v>4</v>
      </c>
      <c r="G5" s="11">
        <v>15</v>
      </c>
      <c r="H5" s="11">
        <v>2</v>
      </c>
      <c r="I5" s="10" t="s">
        <v>50</v>
      </c>
      <c r="J5" s="9" t="s">
        <v>57</v>
      </c>
      <c r="K5" s="9" t="s">
        <v>64</v>
      </c>
      <c r="L5" s="9" t="s">
        <v>66</v>
      </c>
      <c r="M5" s="9" t="s">
        <v>57</v>
      </c>
      <c r="N5" s="9" t="s">
        <v>66</v>
      </c>
      <c r="O5" s="10" t="s">
        <v>50</v>
      </c>
      <c r="P5" s="10" t="s">
        <v>50</v>
      </c>
      <c r="Q5" s="9" t="s">
        <v>57</v>
      </c>
      <c r="R5" s="9" t="s">
        <v>66</v>
      </c>
      <c r="S5" s="9" t="s">
        <v>57</v>
      </c>
      <c r="T5" s="9" t="s">
        <v>64</v>
      </c>
      <c r="U5" s="9" t="s">
        <v>66</v>
      </c>
      <c r="V5" s="9" t="s">
        <v>66</v>
      </c>
      <c r="W5" s="9" t="s">
        <v>57</v>
      </c>
      <c r="X5" s="9" t="s">
        <v>57</v>
      </c>
      <c r="Y5" s="9" t="s">
        <v>66</v>
      </c>
      <c r="Z5" s="10" t="s">
        <v>50</v>
      </c>
      <c r="AA5" s="9" t="s">
        <v>64</v>
      </c>
      <c r="AB5" s="9" t="s">
        <v>66</v>
      </c>
      <c r="AC5" s="4"/>
    </row>
    <row r="6" spans="1:29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0.0002893518518518518</v>
      </c>
      <c r="F6" s="6">
        <v>10</v>
      </c>
      <c r="G6" s="6">
        <v>9</v>
      </c>
      <c r="H6" s="6">
        <v>2</v>
      </c>
      <c r="I6" s="9" t="s">
        <v>51</v>
      </c>
      <c r="J6" s="10" t="s">
        <v>58</v>
      </c>
      <c r="K6" s="10" t="s">
        <v>58</v>
      </c>
      <c r="L6" s="10" t="s">
        <v>58</v>
      </c>
      <c r="M6" s="10" t="s">
        <v>58</v>
      </c>
      <c r="N6" s="9" t="s">
        <v>51</v>
      </c>
      <c r="O6" s="9" t="s">
        <v>73</v>
      </c>
      <c r="P6" s="9" t="s">
        <v>51</v>
      </c>
      <c r="Q6" s="10" t="s">
        <v>58</v>
      </c>
      <c r="R6" s="10" t="s">
        <v>58</v>
      </c>
      <c r="S6" s="9" t="s">
        <v>51</v>
      </c>
      <c r="T6" s="9" t="s">
        <v>73</v>
      </c>
      <c r="U6" s="10" t="s">
        <v>58</v>
      </c>
      <c r="V6" s="9" t="s">
        <v>81</v>
      </c>
      <c r="W6" s="9" t="s">
        <v>51</v>
      </c>
      <c r="X6" s="9" t="s">
        <v>51</v>
      </c>
      <c r="Y6" s="10" t="s">
        <v>58</v>
      </c>
      <c r="Z6" s="9" t="s">
        <v>81</v>
      </c>
      <c r="AA6" s="10" t="s">
        <v>58</v>
      </c>
      <c r="AB6" s="10" t="s">
        <v>58</v>
      </c>
      <c r="AC6" s="4"/>
    </row>
    <row r="7" spans="1:29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0.0002777777777777778</v>
      </c>
      <c r="F7" s="11">
        <v>3</v>
      </c>
      <c r="G7" s="11">
        <v>16</v>
      </c>
      <c r="H7" s="11">
        <v>2</v>
      </c>
      <c r="I7" s="9" t="s">
        <v>52</v>
      </c>
      <c r="J7" s="10" t="s">
        <v>59</v>
      </c>
      <c r="K7" s="10" t="s">
        <v>59</v>
      </c>
      <c r="L7" s="9" t="s">
        <v>52</v>
      </c>
      <c r="M7" s="9" t="s">
        <v>68</v>
      </c>
      <c r="N7" s="10" t="s">
        <v>59</v>
      </c>
      <c r="O7" s="9" t="s">
        <v>52</v>
      </c>
      <c r="P7" s="9" t="s">
        <v>52</v>
      </c>
      <c r="Q7" s="9" t="s">
        <v>52</v>
      </c>
      <c r="R7" s="9" t="s">
        <v>52</v>
      </c>
      <c r="S7" s="9" t="s">
        <v>68</v>
      </c>
      <c r="T7" s="9" t="s">
        <v>52</v>
      </c>
      <c r="U7" s="9" t="s">
        <v>79</v>
      </c>
      <c r="V7" s="9" t="s">
        <v>79</v>
      </c>
      <c r="W7" s="9" t="s">
        <v>52</v>
      </c>
      <c r="X7" s="4"/>
      <c r="Y7" s="9" t="s">
        <v>79</v>
      </c>
      <c r="Z7" s="9" t="s">
        <v>52</v>
      </c>
      <c r="AA7" s="9" t="s">
        <v>52</v>
      </c>
      <c r="AB7" s="9" t="s">
        <v>52</v>
      </c>
      <c r="AC7" s="4"/>
    </row>
    <row r="8" spans="1:29" ht="20" customHeight="1">
      <c r="A8" s="6">
        <v>7</v>
      </c>
      <c r="B8" s="7" t="s">
        <v>20</v>
      </c>
      <c r="C8" s="6" t="s">
        <v>9</v>
      </c>
      <c r="D8" s="6" t="s">
        <v>19</v>
      </c>
      <c r="E8" s="8">
        <v>0.0002777777777777778</v>
      </c>
      <c r="F8" s="6">
        <v>3</v>
      </c>
      <c r="G8" s="6">
        <v>17</v>
      </c>
      <c r="H8" s="6">
        <v>1</v>
      </c>
      <c r="I8" s="9" t="s">
        <v>53</v>
      </c>
      <c r="J8" s="9" t="s">
        <v>53</v>
      </c>
      <c r="K8" s="10" t="s">
        <v>65</v>
      </c>
      <c r="L8" s="10" t="s">
        <v>65</v>
      </c>
      <c r="M8" s="9" t="s">
        <v>69</v>
      </c>
      <c r="N8" s="9" t="s">
        <v>69</v>
      </c>
      <c r="O8" s="9" t="s">
        <v>69</v>
      </c>
      <c r="P8" s="9" t="s">
        <v>53</v>
      </c>
      <c r="Q8" s="9" t="s">
        <v>53</v>
      </c>
      <c r="R8" s="9" t="s">
        <v>53</v>
      </c>
      <c r="S8" s="9" t="s">
        <v>77</v>
      </c>
      <c r="T8" s="9" t="s">
        <v>77</v>
      </c>
      <c r="U8" s="10" t="s">
        <v>65</v>
      </c>
      <c r="V8" s="9" t="s">
        <v>53</v>
      </c>
      <c r="W8" s="9" t="s">
        <v>77</v>
      </c>
      <c r="X8" s="9" t="s">
        <v>53</v>
      </c>
      <c r="Y8" s="9" t="s">
        <v>53</v>
      </c>
      <c r="Z8" s="9" t="s">
        <v>53</v>
      </c>
      <c r="AA8" s="9" t="s">
        <v>53</v>
      </c>
      <c r="AB8" s="9" t="s">
        <v>53</v>
      </c>
      <c r="AC8" s="4"/>
    </row>
    <row r="9" spans="1:29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0.0002199074074074074</v>
      </c>
      <c r="F9" s="11">
        <v>5</v>
      </c>
      <c r="G9" s="11">
        <v>13</v>
      </c>
      <c r="H9" s="11">
        <v>3</v>
      </c>
      <c r="I9" s="10" t="s">
        <v>54</v>
      </c>
      <c r="J9" s="9" t="s">
        <v>60</v>
      </c>
      <c r="K9" s="9" t="s">
        <v>60</v>
      </c>
      <c r="L9" s="10" t="s">
        <v>54</v>
      </c>
      <c r="M9" s="9" t="s">
        <v>70</v>
      </c>
      <c r="N9" s="9" t="s">
        <v>70</v>
      </c>
      <c r="O9" s="9" t="s">
        <v>60</v>
      </c>
      <c r="P9" s="9" t="s">
        <v>60</v>
      </c>
      <c r="Q9" s="9" t="s">
        <v>60</v>
      </c>
      <c r="R9" s="9" t="s">
        <v>76</v>
      </c>
      <c r="S9" s="10" t="s">
        <v>54</v>
      </c>
      <c r="T9" s="10" t="s">
        <v>54</v>
      </c>
      <c r="U9" s="9" t="s">
        <v>70</v>
      </c>
      <c r="V9" s="9" t="s">
        <v>60</v>
      </c>
      <c r="W9" s="9" t="s">
        <v>60</v>
      </c>
      <c r="X9" s="4"/>
      <c r="Y9" s="10" t="s">
        <v>54</v>
      </c>
      <c r="Z9" s="9" t="s">
        <v>60</v>
      </c>
      <c r="AA9" s="9" t="s">
        <v>60</v>
      </c>
      <c r="AB9" s="9" t="s">
        <v>70</v>
      </c>
      <c r="AC9" s="4"/>
    </row>
    <row r="10" spans="1:29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0.0002430555555555555</v>
      </c>
      <c r="F10" s="6">
        <v>13</v>
      </c>
      <c r="G10" s="6">
        <v>7</v>
      </c>
      <c r="H10" s="6">
        <v>1</v>
      </c>
      <c r="I10" s="10" t="s">
        <v>55</v>
      </c>
      <c r="J10" s="9" t="s">
        <v>61</v>
      </c>
      <c r="K10" s="10" t="s">
        <v>55</v>
      </c>
      <c r="L10" s="10" t="s">
        <v>55</v>
      </c>
      <c r="M10" s="10" t="s">
        <v>55</v>
      </c>
      <c r="N10" s="9" t="s">
        <v>72</v>
      </c>
      <c r="O10" s="9" t="s">
        <v>61</v>
      </c>
      <c r="P10" s="10" t="s">
        <v>55</v>
      </c>
      <c r="Q10" s="9" t="s">
        <v>74</v>
      </c>
      <c r="R10" s="10" t="s">
        <v>55</v>
      </c>
      <c r="S10" s="10" t="s">
        <v>55</v>
      </c>
      <c r="T10" s="10" t="s">
        <v>55</v>
      </c>
      <c r="U10" s="10" t="s">
        <v>55</v>
      </c>
      <c r="V10" s="10" t="s">
        <v>55</v>
      </c>
      <c r="W10" s="9" t="s">
        <v>72</v>
      </c>
      <c r="X10" s="10" t="s">
        <v>55</v>
      </c>
      <c r="Y10" s="9" t="s">
        <v>61</v>
      </c>
      <c r="Z10" s="10" t="s">
        <v>55</v>
      </c>
      <c r="AA10" s="10" t="s">
        <v>55</v>
      </c>
      <c r="AB10" s="9" t="s">
        <v>61</v>
      </c>
      <c r="AC10" s="4"/>
    </row>
    <row r="11" spans="1:29" ht="20" customHeight="1">
      <c r="A11" s="11">
        <v>10</v>
      </c>
      <c r="B11" s="12" t="s">
        <v>25</v>
      </c>
      <c r="C11" s="11" t="s">
        <v>9</v>
      </c>
      <c r="D11" s="11" t="s">
        <v>17</v>
      </c>
      <c r="E11" s="13">
        <v>0.0002430555555555555</v>
      </c>
      <c r="F11" s="11">
        <v>10</v>
      </c>
      <c r="G11" s="11">
        <v>10</v>
      </c>
      <c r="H11" s="11">
        <v>1</v>
      </c>
      <c r="I11" s="10" t="s">
        <v>56</v>
      </c>
      <c r="J11" s="10" t="s">
        <v>56</v>
      </c>
      <c r="K11" s="10" t="s">
        <v>56</v>
      </c>
      <c r="L11" s="9" t="s">
        <v>67</v>
      </c>
      <c r="M11" s="10" t="s">
        <v>56</v>
      </c>
      <c r="N11" s="10" t="s">
        <v>56</v>
      </c>
      <c r="O11" s="10" t="s">
        <v>56</v>
      </c>
      <c r="P11" s="9" t="s">
        <v>67</v>
      </c>
      <c r="Q11" s="10" t="s">
        <v>56</v>
      </c>
      <c r="R11" s="10" t="s">
        <v>56</v>
      </c>
      <c r="S11" s="9" t="s">
        <v>67</v>
      </c>
      <c r="T11" s="9" t="s">
        <v>67</v>
      </c>
      <c r="U11" s="9" t="s">
        <v>67</v>
      </c>
      <c r="V11" s="9" t="s">
        <v>67</v>
      </c>
      <c r="W11" s="9" t="s">
        <v>67</v>
      </c>
      <c r="X11" s="9" t="s">
        <v>67</v>
      </c>
      <c r="Y11" s="9" t="s">
        <v>67</v>
      </c>
      <c r="Z11" s="10" t="s">
        <v>56</v>
      </c>
      <c r="AA11" s="9" t="s">
        <v>84</v>
      </c>
      <c r="AB11" s="10" t="s">
        <v>56</v>
      </c>
      <c r="AC11" s="4"/>
    </row>
    <row r="12" spans="1:29" ht="20" customHeight="1">
      <c r="A12" s="14"/>
      <c r="B12" s="15"/>
      <c r="C12" s="15"/>
      <c r="D12" s="14" t="s">
        <v>91</v>
      </c>
      <c r="E12" s="16">
        <v>0.002326388888888889</v>
      </c>
      <c r="F12" s="15">
        <v>69</v>
      </c>
      <c r="G12" s="15">
        <v>123</v>
      </c>
      <c r="H12" s="15">
        <v>18</v>
      </c>
      <c r="I12" s="15" t="s">
        <v>85</v>
      </c>
      <c r="J12" s="15" t="s">
        <v>86</v>
      </c>
      <c r="K12" s="15" t="s">
        <v>87</v>
      </c>
      <c r="L12" s="15" t="s">
        <v>85</v>
      </c>
      <c r="M12" s="15" t="s">
        <v>86</v>
      </c>
      <c r="N12" s="15" t="s">
        <v>86</v>
      </c>
      <c r="O12" s="15" t="s">
        <v>86</v>
      </c>
      <c r="P12" s="15" t="s">
        <v>86</v>
      </c>
      <c r="Q12" s="15" t="s">
        <v>86</v>
      </c>
      <c r="R12" s="15" t="s">
        <v>86</v>
      </c>
      <c r="S12" s="15" t="s">
        <v>88</v>
      </c>
      <c r="T12" s="15" t="s">
        <v>88</v>
      </c>
      <c r="U12" s="15" t="s">
        <v>88</v>
      </c>
      <c r="V12" s="15" t="s">
        <v>89</v>
      </c>
      <c r="W12" s="15" t="s">
        <v>89</v>
      </c>
      <c r="X12" s="15" t="s">
        <v>89</v>
      </c>
      <c r="Y12" s="15" t="s">
        <v>88</v>
      </c>
      <c r="Z12" s="15" t="s">
        <v>88</v>
      </c>
      <c r="AA12" s="15" t="s">
        <v>89</v>
      </c>
      <c r="AB12" s="15" t="s">
        <v>89</v>
      </c>
      <c r="AC12" s="15" t="s">
        <v>90</v>
      </c>
    </row>
    <row r="13" spans="1:29" ht="20" customHeight="1"/>
    <row r="16" spans="1:29">
      <c r="C16" s="17" t="s">
        <v>92</v>
      </c>
      <c r="D16" s="17"/>
      <c r="F16" s="17" t="s">
        <v>93</v>
      </c>
      <c r="G16" s="17"/>
      <c r="I16" s="17" t="s">
        <v>94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95</v>
      </c>
      <c r="B1" s="5" t="s">
        <v>96</v>
      </c>
      <c r="C1" s="5" t="s">
        <v>97</v>
      </c>
      <c r="D1" s="1" t="s">
        <v>98</v>
      </c>
      <c r="E1" s="1" t="s">
        <v>99</v>
      </c>
      <c r="F1" s="1" t="s">
        <v>100</v>
      </c>
      <c r="G1" s="2" t="s">
        <v>5</v>
      </c>
      <c r="H1" s="3" t="s">
        <v>6</v>
      </c>
      <c r="I1" s="4" t="s">
        <v>7</v>
      </c>
      <c r="J1" s="1" t="s">
        <v>101</v>
      </c>
      <c r="K1" s="1" t="s">
        <v>102</v>
      </c>
      <c r="L1" s="1" t="s">
        <v>103</v>
      </c>
    </row>
    <row r="2" spans="1:12" ht="20" customHeight="1">
      <c r="A2" s="6">
        <v>1</v>
      </c>
      <c r="B2" s="6" t="s">
        <v>104</v>
      </c>
      <c r="C2" s="6" t="s">
        <v>105</v>
      </c>
      <c r="D2" s="6">
        <v>10</v>
      </c>
      <c r="E2" s="6" t="s">
        <v>85</v>
      </c>
      <c r="F2" s="6">
        <v>3680</v>
      </c>
      <c r="G2" s="6">
        <v>5</v>
      </c>
      <c r="H2" s="6">
        <v>5</v>
      </c>
      <c r="I2" s="6">
        <v>0</v>
      </c>
      <c r="J2" s="8">
        <v>0.002557870370370371</v>
      </c>
      <c r="K2" s="6" t="s">
        <v>106</v>
      </c>
      <c r="L2" s="6" t="s">
        <v>107</v>
      </c>
    </row>
    <row r="3" spans="1:12" ht="20" customHeight="1">
      <c r="A3" s="11">
        <v>2</v>
      </c>
      <c r="B3" s="11" t="s">
        <v>108</v>
      </c>
      <c r="C3" s="11" t="s">
        <v>109</v>
      </c>
      <c r="D3" s="11">
        <v>10</v>
      </c>
      <c r="E3" s="11" t="s">
        <v>86</v>
      </c>
      <c r="F3" s="11">
        <v>3550</v>
      </c>
      <c r="G3" s="11">
        <v>4</v>
      </c>
      <c r="H3" s="11">
        <v>6</v>
      </c>
      <c r="I3" s="11">
        <v>0</v>
      </c>
      <c r="J3" s="13">
        <v>0.002395833333333333</v>
      </c>
      <c r="K3" s="11" t="s">
        <v>106</v>
      </c>
      <c r="L3" s="11" t="s">
        <v>107</v>
      </c>
    </row>
    <row r="4" spans="1:12" ht="20" customHeight="1">
      <c r="A4" s="6">
        <v>3</v>
      </c>
      <c r="B4" s="6" t="s">
        <v>110</v>
      </c>
      <c r="C4" s="6" t="s">
        <v>111</v>
      </c>
      <c r="D4" s="6">
        <v>10</v>
      </c>
      <c r="E4" s="6" t="s">
        <v>87</v>
      </c>
      <c r="F4" s="6">
        <v>3460</v>
      </c>
      <c r="G4" s="6">
        <v>6</v>
      </c>
      <c r="H4" s="6">
        <v>3</v>
      </c>
      <c r="I4" s="6">
        <v>1</v>
      </c>
      <c r="J4" s="8">
        <v>0.002638888888888889</v>
      </c>
      <c r="K4" s="6" t="s">
        <v>106</v>
      </c>
      <c r="L4" s="6" t="s">
        <v>107</v>
      </c>
    </row>
    <row r="5" spans="1:12" ht="20" customHeight="1">
      <c r="A5" s="11">
        <v>4</v>
      </c>
      <c r="B5" s="11" t="s">
        <v>112</v>
      </c>
      <c r="C5" s="11"/>
      <c r="D5" s="11">
        <v>10</v>
      </c>
      <c r="E5" s="11" t="s">
        <v>85</v>
      </c>
      <c r="F5" s="11">
        <v>3450</v>
      </c>
      <c r="G5" s="11">
        <v>5</v>
      </c>
      <c r="H5" s="11">
        <v>5</v>
      </c>
      <c r="I5" s="11">
        <v>0</v>
      </c>
      <c r="J5" s="13">
        <v>0.002546296296296297</v>
      </c>
      <c r="K5" s="11" t="s">
        <v>106</v>
      </c>
      <c r="L5" s="11" t="s">
        <v>107</v>
      </c>
    </row>
    <row r="6" spans="1:12" ht="20" customHeight="1">
      <c r="A6" s="6">
        <v>5</v>
      </c>
      <c r="B6" s="6" t="s">
        <v>113</v>
      </c>
      <c r="C6" s="6" t="s">
        <v>114</v>
      </c>
      <c r="D6" s="6">
        <v>10</v>
      </c>
      <c r="E6" s="6" t="s">
        <v>86</v>
      </c>
      <c r="F6" s="6">
        <v>3120</v>
      </c>
      <c r="G6" s="6">
        <v>4</v>
      </c>
      <c r="H6" s="6">
        <v>6</v>
      </c>
      <c r="I6" s="6">
        <v>0</v>
      </c>
      <c r="J6" s="8">
        <v>0.002118055555555556</v>
      </c>
      <c r="K6" s="6" t="s">
        <v>106</v>
      </c>
      <c r="L6" s="6" t="s">
        <v>107</v>
      </c>
    </row>
    <row r="7" spans="1:12" ht="20" customHeight="1">
      <c r="A7" s="11">
        <v>6</v>
      </c>
      <c r="B7" s="11" t="s">
        <v>115</v>
      </c>
      <c r="C7" s="11" t="s">
        <v>116</v>
      </c>
      <c r="D7" s="11">
        <v>10</v>
      </c>
      <c r="E7" s="11" t="s">
        <v>86</v>
      </c>
      <c r="F7" s="11">
        <v>3060</v>
      </c>
      <c r="G7" s="11">
        <v>4</v>
      </c>
      <c r="H7" s="11">
        <v>6</v>
      </c>
      <c r="I7" s="11">
        <v>0</v>
      </c>
      <c r="J7" s="13">
        <v>0.001701388888888889</v>
      </c>
      <c r="K7" s="11" t="s">
        <v>106</v>
      </c>
      <c r="L7" s="11" t="s">
        <v>107</v>
      </c>
    </row>
    <row r="8" spans="1:12" ht="20" customHeight="1">
      <c r="A8" s="6">
        <v>7</v>
      </c>
      <c r="B8" s="6" t="s">
        <v>117</v>
      </c>
      <c r="C8" s="6" t="s">
        <v>118</v>
      </c>
      <c r="D8" s="6">
        <v>10</v>
      </c>
      <c r="E8" s="6" t="s">
        <v>86</v>
      </c>
      <c r="F8" s="6">
        <v>2940</v>
      </c>
      <c r="G8" s="6">
        <v>4</v>
      </c>
      <c r="H8" s="6">
        <v>6</v>
      </c>
      <c r="I8" s="6">
        <v>0</v>
      </c>
      <c r="J8" s="8">
        <v>0.002615740740740741</v>
      </c>
      <c r="K8" s="6" t="s">
        <v>106</v>
      </c>
      <c r="L8" s="6" t="s">
        <v>107</v>
      </c>
    </row>
    <row r="9" spans="1:12" ht="20" customHeight="1">
      <c r="A9" s="11">
        <v>8</v>
      </c>
      <c r="B9" s="11" t="s">
        <v>119</v>
      </c>
      <c r="C9" s="11" t="s">
        <v>120</v>
      </c>
      <c r="D9" s="11">
        <v>10</v>
      </c>
      <c r="E9" s="11" t="s">
        <v>86</v>
      </c>
      <c r="F9" s="11">
        <v>2830</v>
      </c>
      <c r="G9" s="11">
        <v>4</v>
      </c>
      <c r="H9" s="11">
        <v>6</v>
      </c>
      <c r="I9" s="11">
        <v>0</v>
      </c>
      <c r="J9" s="13">
        <v>0.002800925925925926</v>
      </c>
      <c r="K9" s="11" t="s">
        <v>121</v>
      </c>
      <c r="L9" s="11" t="s">
        <v>107</v>
      </c>
    </row>
    <row r="10" spans="1:12" ht="20" customHeight="1">
      <c r="A10" s="6">
        <v>9</v>
      </c>
      <c r="B10" s="6" t="s">
        <v>122</v>
      </c>
      <c r="C10" s="6" t="s">
        <v>123</v>
      </c>
      <c r="D10" s="6">
        <v>10</v>
      </c>
      <c r="E10" s="6" t="s">
        <v>86</v>
      </c>
      <c r="F10" s="6">
        <v>2750</v>
      </c>
      <c r="G10" s="6">
        <v>4</v>
      </c>
      <c r="H10" s="6">
        <v>6</v>
      </c>
      <c r="I10" s="6">
        <v>0</v>
      </c>
      <c r="J10" s="8">
        <v>0.002627314814814815</v>
      </c>
      <c r="K10" s="6" t="s">
        <v>106</v>
      </c>
      <c r="L10" s="6" t="s">
        <v>107</v>
      </c>
    </row>
    <row r="11" spans="1:12" ht="20" customHeight="1">
      <c r="A11" s="11">
        <v>10</v>
      </c>
      <c r="B11" s="11" t="s">
        <v>124</v>
      </c>
      <c r="C11" s="11" t="s">
        <v>125</v>
      </c>
      <c r="D11" s="11">
        <v>10</v>
      </c>
      <c r="E11" s="11" t="s">
        <v>86</v>
      </c>
      <c r="F11" s="11">
        <v>2690</v>
      </c>
      <c r="G11" s="11">
        <v>4</v>
      </c>
      <c r="H11" s="11">
        <v>6</v>
      </c>
      <c r="I11" s="11">
        <v>0</v>
      </c>
      <c r="J11" s="13">
        <v>0.002083333333333333</v>
      </c>
      <c r="K11" s="11" t="s">
        <v>106</v>
      </c>
      <c r="L11" s="11" t="s">
        <v>107</v>
      </c>
    </row>
    <row r="12" spans="1:12" ht="20" customHeight="1">
      <c r="A12" s="6">
        <v>11</v>
      </c>
      <c r="B12" s="6" t="s">
        <v>126</v>
      </c>
      <c r="C12" s="6" t="s">
        <v>127</v>
      </c>
      <c r="D12" s="6">
        <v>10</v>
      </c>
      <c r="E12" s="6" t="s">
        <v>88</v>
      </c>
      <c r="F12" s="6">
        <v>2620</v>
      </c>
      <c r="G12" s="6">
        <v>3</v>
      </c>
      <c r="H12" s="6">
        <v>6</v>
      </c>
      <c r="I12" s="6">
        <v>1</v>
      </c>
      <c r="J12" s="8">
        <v>0.00193287037037037</v>
      </c>
      <c r="K12" s="6" t="s">
        <v>121</v>
      </c>
      <c r="L12" s="6" t="s">
        <v>107</v>
      </c>
    </row>
    <row r="13" spans="1:12" ht="20" customHeight="1">
      <c r="A13" s="11">
        <v>12</v>
      </c>
      <c r="B13" s="11" t="s">
        <v>128</v>
      </c>
      <c r="C13" s="11" t="s">
        <v>129</v>
      </c>
      <c r="D13" s="11">
        <v>10</v>
      </c>
      <c r="E13" s="11" t="s">
        <v>88</v>
      </c>
      <c r="F13" s="11">
        <v>2080</v>
      </c>
      <c r="G13" s="11">
        <v>3</v>
      </c>
      <c r="H13" s="11">
        <v>7</v>
      </c>
      <c r="I13" s="11">
        <v>0</v>
      </c>
      <c r="J13" s="13">
        <v>0.002557870370370371</v>
      </c>
      <c r="K13" s="11" t="s">
        <v>106</v>
      </c>
      <c r="L13" s="11" t="s">
        <v>107</v>
      </c>
    </row>
    <row r="14" spans="1:12" ht="20" customHeight="1">
      <c r="A14" s="6">
        <v>13</v>
      </c>
      <c r="B14" s="6" t="s">
        <v>130</v>
      </c>
      <c r="C14" s="6" t="s">
        <v>131</v>
      </c>
      <c r="D14" s="6">
        <v>10</v>
      </c>
      <c r="E14" s="6" t="s">
        <v>88</v>
      </c>
      <c r="F14" s="6">
        <v>1750</v>
      </c>
      <c r="G14" s="6">
        <v>3</v>
      </c>
      <c r="H14" s="6">
        <v>6</v>
      </c>
      <c r="I14" s="6">
        <v>1</v>
      </c>
      <c r="J14" s="8">
        <v>0.001516203703703704</v>
      </c>
      <c r="K14" s="6" t="s">
        <v>121</v>
      </c>
      <c r="L14" s="6" t="s">
        <v>132</v>
      </c>
    </row>
    <row r="15" spans="1:12" ht="20" customHeight="1">
      <c r="A15" s="11">
        <v>14</v>
      </c>
      <c r="B15" s="11" t="s">
        <v>133</v>
      </c>
      <c r="C15" s="11"/>
      <c r="D15" s="11">
        <v>10</v>
      </c>
      <c r="E15" s="11" t="s">
        <v>89</v>
      </c>
      <c r="F15" s="11">
        <v>1710</v>
      </c>
      <c r="G15" s="11">
        <v>2</v>
      </c>
      <c r="H15" s="11">
        <v>8</v>
      </c>
      <c r="I15" s="11">
        <v>0</v>
      </c>
      <c r="J15" s="13">
        <v>0.001574074074074074</v>
      </c>
      <c r="K15" s="11" t="s">
        <v>106</v>
      </c>
      <c r="L15" s="11" t="s">
        <v>107</v>
      </c>
    </row>
    <row r="16" spans="1:12" ht="20" customHeight="1">
      <c r="A16" s="6">
        <v>15</v>
      </c>
      <c r="B16" s="6" t="s">
        <v>134</v>
      </c>
      <c r="C16" s="6"/>
      <c r="D16" s="6">
        <v>10</v>
      </c>
      <c r="E16" s="6" t="s">
        <v>89</v>
      </c>
      <c r="F16" s="6">
        <v>1660</v>
      </c>
      <c r="G16" s="6">
        <v>2</v>
      </c>
      <c r="H16" s="6">
        <v>8</v>
      </c>
      <c r="I16" s="6">
        <v>0</v>
      </c>
      <c r="J16" s="8">
        <v>0.001608796296296296</v>
      </c>
      <c r="K16" s="6" t="s">
        <v>121</v>
      </c>
      <c r="L16" s="6" t="s">
        <v>107</v>
      </c>
    </row>
    <row r="17" spans="1:12" ht="20" customHeight="1">
      <c r="A17" s="11">
        <v>16</v>
      </c>
      <c r="B17" s="11" t="s">
        <v>135</v>
      </c>
      <c r="C17" s="11" t="s">
        <v>136</v>
      </c>
      <c r="D17" s="11">
        <v>7</v>
      </c>
      <c r="E17" s="11" t="s">
        <v>89</v>
      </c>
      <c r="F17" s="11">
        <v>1500</v>
      </c>
      <c r="G17" s="11">
        <v>2</v>
      </c>
      <c r="H17" s="11">
        <v>5</v>
      </c>
      <c r="I17" s="11">
        <v>3</v>
      </c>
      <c r="J17" s="13">
        <v>0.002523148148148148</v>
      </c>
      <c r="K17" s="11" t="s">
        <v>106</v>
      </c>
      <c r="L17" s="11" t="s">
        <v>107</v>
      </c>
    </row>
    <row r="18" spans="1:12" ht="20" customHeight="1">
      <c r="A18" s="6">
        <v>17</v>
      </c>
      <c r="B18" s="6" t="s">
        <v>137</v>
      </c>
      <c r="C18" s="6" t="s">
        <v>138</v>
      </c>
      <c r="D18" s="6">
        <v>10</v>
      </c>
      <c r="E18" s="6" t="s">
        <v>88</v>
      </c>
      <c r="F18" s="6">
        <v>1450</v>
      </c>
      <c r="G18" s="6">
        <v>3</v>
      </c>
      <c r="H18" s="6">
        <v>6</v>
      </c>
      <c r="I18" s="6">
        <v>1</v>
      </c>
      <c r="J18" s="8">
        <v>0.002222222222222222</v>
      </c>
      <c r="K18" s="6" t="s">
        <v>106</v>
      </c>
      <c r="L18" s="6" t="s">
        <v>107</v>
      </c>
    </row>
    <row r="19" spans="1:12" ht="20" customHeight="1">
      <c r="A19" s="11">
        <v>18</v>
      </c>
      <c r="B19" s="11" t="s">
        <v>139</v>
      </c>
      <c r="C19" s="11" t="s">
        <v>140</v>
      </c>
      <c r="D19" s="11">
        <v>10</v>
      </c>
      <c r="E19" s="11" t="s">
        <v>88</v>
      </c>
      <c r="F19" s="11">
        <v>1380</v>
      </c>
      <c r="G19" s="11">
        <v>3</v>
      </c>
      <c r="H19" s="11">
        <v>6</v>
      </c>
      <c r="I19" s="11">
        <v>1</v>
      </c>
      <c r="J19" s="13">
        <v>0.002025462962962963</v>
      </c>
      <c r="K19" s="11" t="s">
        <v>106</v>
      </c>
      <c r="L19" s="11" t="s">
        <v>107</v>
      </c>
    </row>
    <row r="20" spans="1:12" ht="20" customHeight="1">
      <c r="A20" s="6">
        <v>19</v>
      </c>
      <c r="B20" s="6" t="s">
        <v>141</v>
      </c>
      <c r="C20" s="6" t="s">
        <v>142</v>
      </c>
      <c r="D20" s="6">
        <v>10</v>
      </c>
      <c r="E20" s="6" t="s">
        <v>89</v>
      </c>
      <c r="F20" s="6">
        <v>1340</v>
      </c>
      <c r="G20" s="6">
        <v>2</v>
      </c>
      <c r="H20" s="6">
        <v>8</v>
      </c>
      <c r="I20" s="6">
        <v>0</v>
      </c>
      <c r="J20" s="8">
        <v>0.003587962962962963</v>
      </c>
      <c r="K20" s="6" t="s">
        <v>106</v>
      </c>
      <c r="L20" s="6" t="s">
        <v>107</v>
      </c>
    </row>
    <row r="21" spans="1:12" ht="20" customHeight="1">
      <c r="A21" s="11">
        <v>20</v>
      </c>
      <c r="B21" s="11" t="s">
        <v>143</v>
      </c>
      <c r="C21" s="11"/>
      <c r="D21" s="11">
        <v>10</v>
      </c>
      <c r="E21" s="11" t="s">
        <v>89</v>
      </c>
      <c r="F21" s="11">
        <v>1200</v>
      </c>
      <c r="G21" s="11">
        <v>2</v>
      </c>
      <c r="H21" s="11">
        <v>8</v>
      </c>
      <c r="I21" s="11">
        <v>0</v>
      </c>
      <c r="J21" s="13">
        <v>0.002766203703703704</v>
      </c>
      <c r="K21" s="11" t="s">
        <v>106</v>
      </c>
      <c r="L21" s="11" t="s">
        <v>107</v>
      </c>
    </row>
    <row r="22" spans="1:12" ht="20" customHeight="1">
      <c r="A22" s="6">
        <v>21</v>
      </c>
      <c r="B22" s="6" t="s">
        <v>144</v>
      </c>
      <c r="C22" s="6"/>
      <c r="D22" s="6">
        <v>0</v>
      </c>
      <c r="E22" s="6" t="s">
        <v>90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106</v>
      </c>
      <c r="L22" s="6" t="s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153</v>
      </c>
      <c r="G1" s="5" t="s">
        <v>154</v>
      </c>
      <c r="H1" s="5" t="s">
        <v>155</v>
      </c>
      <c r="I1" s="5" t="s">
        <v>112</v>
      </c>
      <c r="J1" s="5" t="s">
        <v>156</v>
      </c>
      <c r="K1" s="5" t="s">
        <v>157</v>
      </c>
      <c r="L1" s="5" t="s">
        <v>158</v>
      </c>
      <c r="M1" s="5" t="s">
        <v>159</v>
      </c>
      <c r="N1" s="5" t="s">
        <v>160</v>
      </c>
      <c r="O1" s="5" t="s">
        <v>161</v>
      </c>
      <c r="P1" s="5" t="s">
        <v>162</v>
      </c>
      <c r="Q1" s="5" t="s">
        <v>163</v>
      </c>
      <c r="R1" s="5" t="s">
        <v>164</v>
      </c>
      <c r="S1" s="5" t="s">
        <v>133</v>
      </c>
      <c r="T1" s="5" t="s">
        <v>134</v>
      </c>
      <c r="U1" s="5" t="s">
        <v>165</v>
      </c>
      <c r="V1" s="5" t="s">
        <v>166</v>
      </c>
      <c r="W1" s="5" t="s">
        <v>167</v>
      </c>
      <c r="X1" s="5" t="s">
        <v>168</v>
      </c>
      <c r="Y1" s="5" t="s">
        <v>143</v>
      </c>
      <c r="Z1" s="5" t="s">
        <v>144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145</v>
      </c>
      <c r="F2" s="8">
        <v>0.0002662037037037037</v>
      </c>
      <c r="G2" s="8">
        <v>0.0003240740740740741</v>
      </c>
      <c r="H2" s="8">
        <v>0.0003356481481481481</v>
      </c>
      <c r="I2" s="8">
        <v>0.0002893518518518518</v>
      </c>
      <c r="J2" s="8">
        <v>9.259259259259259E-05</v>
      </c>
      <c r="K2" s="8">
        <v>0.000162037037037037</v>
      </c>
      <c r="L2" s="8">
        <v>0.0003009259259259259</v>
      </c>
      <c r="M2" s="8">
        <v>0.0002083333333333333</v>
      </c>
      <c r="N2" s="8">
        <v>0.0002546296296296296</v>
      </c>
      <c r="O2" s="8">
        <v>0.0002430555555555555</v>
      </c>
      <c r="P2" s="8">
        <v>0.0003240740740740741</v>
      </c>
      <c r="Q2" s="8">
        <v>0.0002083333333333333</v>
      </c>
      <c r="R2" s="8">
        <v>0</v>
      </c>
      <c r="S2" s="8">
        <v>0.0001273148148148148</v>
      </c>
      <c r="T2" s="8">
        <v>0.0002314814814814815</v>
      </c>
      <c r="U2" s="8">
        <v>0.0005902777777777778</v>
      </c>
      <c r="V2" s="8">
        <v>0.0002314814814814815</v>
      </c>
      <c r="W2" s="8">
        <v>0.0001388888888888889</v>
      </c>
      <c r="X2" s="8">
        <v>0.0002777777777777778</v>
      </c>
      <c r="Y2" s="8">
        <v>4.629629629629629E-05</v>
      </c>
      <c r="Z2" s="8" t="s">
        <v>169</v>
      </c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146</v>
      </c>
      <c r="F3" s="13">
        <v>0.0002083333333333333</v>
      </c>
      <c r="G3" s="13">
        <v>0.000162037037037037</v>
      </c>
      <c r="H3" s="13">
        <v>0.0001388888888888889</v>
      </c>
      <c r="I3" s="13">
        <v>0.0001041666666666667</v>
      </c>
      <c r="J3" s="13">
        <v>6.944444444444444E-05</v>
      </c>
      <c r="K3" s="13">
        <v>0.000150462962962963</v>
      </c>
      <c r="L3" s="13">
        <v>0.0004513888888888889</v>
      </c>
      <c r="M3" s="13">
        <v>5.787037037037037E-05</v>
      </c>
      <c r="N3" s="13">
        <v>0.0001041666666666667</v>
      </c>
      <c r="O3" s="13">
        <v>0.0001041666666666667</v>
      </c>
      <c r="P3" s="13">
        <v>9.259259259259259E-05</v>
      </c>
      <c r="Q3" s="13">
        <v>9.259259259259259E-05</v>
      </c>
      <c r="R3" s="13">
        <v>8.101851851851852E-05</v>
      </c>
      <c r="S3" s="13">
        <v>6.944444444444444E-05</v>
      </c>
      <c r="T3" s="13">
        <v>9.259259259259259E-05</v>
      </c>
      <c r="U3" s="13" t="s">
        <v>169</v>
      </c>
      <c r="V3" s="13">
        <v>6.944444444444444E-05</v>
      </c>
      <c r="W3" s="13">
        <v>6.944444444444444E-05</v>
      </c>
      <c r="X3" s="13">
        <v>0.000150462962962963</v>
      </c>
      <c r="Y3" s="13">
        <v>0.0001157407407407407</v>
      </c>
      <c r="Z3" s="13" t="s">
        <v>169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147</v>
      </c>
      <c r="F4" s="8">
        <v>0.0002083333333333333</v>
      </c>
      <c r="G4" s="8">
        <v>0.0001736111111111111</v>
      </c>
      <c r="H4" s="8">
        <v>0.0003356481481481481</v>
      </c>
      <c r="I4" s="8">
        <v>0.0003472222222222222</v>
      </c>
      <c r="J4" s="8">
        <v>0.0002777777777777778</v>
      </c>
      <c r="K4" s="8">
        <v>0.0001967592592592593</v>
      </c>
      <c r="L4" s="8">
        <v>0.0002430555555555555</v>
      </c>
      <c r="M4" s="8">
        <v>6.944444444444444E-05</v>
      </c>
      <c r="N4" s="8">
        <v>0.0002662037037037037</v>
      </c>
      <c r="O4" s="8">
        <v>4.629629629629629E-05</v>
      </c>
      <c r="P4" s="8">
        <v>0.0001851851851851852</v>
      </c>
      <c r="Q4" s="8">
        <v>0.0002430555555555555</v>
      </c>
      <c r="R4" s="8">
        <v>4.629629629629629E-05</v>
      </c>
      <c r="S4" s="8">
        <v>0.0001157407407407407</v>
      </c>
      <c r="T4" s="8">
        <v>0.0001851851851851852</v>
      </c>
      <c r="U4" s="8">
        <v>0.0002662037037037037</v>
      </c>
      <c r="V4" s="8">
        <v>0.0002546296296296296</v>
      </c>
      <c r="W4" s="8">
        <v>0.0002083333333333333</v>
      </c>
      <c r="X4" s="8">
        <v>0.0002430555555555555</v>
      </c>
      <c r="Y4" s="8">
        <v>0.0002893518518518518</v>
      </c>
      <c r="Z4" s="8" t="s">
        <v>169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147</v>
      </c>
      <c r="F5" s="13">
        <v>0.0002546296296296296</v>
      </c>
      <c r="G5" s="13">
        <v>0.000162037037037037</v>
      </c>
      <c r="H5" s="13">
        <v>0.0002314814814814815</v>
      </c>
      <c r="I5" s="13">
        <v>0.0003356481481481481</v>
      </c>
      <c r="J5" s="13">
        <v>0.0003009259259259259</v>
      </c>
      <c r="K5" s="13">
        <v>0.0001273148148148148</v>
      </c>
      <c r="L5" s="13">
        <v>0.0001851851851851852</v>
      </c>
      <c r="M5" s="13">
        <v>0.0002314814814814815</v>
      </c>
      <c r="N5" s="13">
        <v>0.0002314814814814815</v>
      </c>
      <c r="O5" s="13">
        <v>0.0002083333333333333</v>
      </c>
      <c r="P5" s="13">
        <v>0.0001041666666666667</v>
      </c>
      <c r="Q5" s="13">
        <v>0.0003472222222222222</v>
      </c>
      <c r="R5" s="13">
        <v>6.944444444444444E-05</v>
      </c>
      <c r="S5" s="13">
        <v>0.0002199074074074074</v>
      </c>
      <c r="T5" s="13">
        <v>0.0001388888888888889</v>
      </c>
      <c r="U5" s="13">
        <v>0.0003587962962962963</v>
      </c>
      <c r="V5" s="13">
        <v>0.0002777777777777778</v>
      </c>
      <c r="W5" s="13">
        <v>2.314814814814815E-05</v>
      </c>
      <c r="X5" s="13">
        <v>0.0002199074074074074</v>
      </c>
      <c r="Y5" s="13">
        <v>0.0001967592592592593</v>
      </c>
      <c r="Z5" s="13" t="s">
        <v>169</v>
      </c>
    </row>
    <row r="6" spans="1:26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148</v>
      </c>
      <c r="F6" s="8">
        <v>0.0002893518518518518</v>
      </c>
      <c r="G6" s="8">
        <v>0.0002083333333333333</v>
      </c>
      <c r="H6" s="8">
        <v>0.0003009259259259259</v>
      </c>
      <c r="I6" s="8">
        <v>0.0003125</v>
      </c>
      <c r="J6" s="8">
        <v>0.0003125</v>
      </c>
      <c r="K6" s="8">
        <v>0.0001736111111111111</v>
      </c>
      <c r="L6" s="8">
        <v>0.0002662037037037037</v>
      </c>
      <c r="M6" s="8">
        <v>0.0005671296296296297</v>
      </c>
      <c r="N6" s="8">
        <v>0.0001967592592592593</v>
      </c>
      <c r="O6" s="8">
        <v>0.0002083333333333333</v>
      </c>
      <c r="P6" s="8">
        <v>0.0001736111111111111</v>
      </c>
      <c r="Q6" s="8">
        <v>0.0003356481481481481</v>
      </c>
      <c r="R6" s="8">
        <v>5.787037037037037E-05</v>
      </c>
      <c r="S6" s="8">
        <v>9.259259259259259E-05</v>
      </c>
      <c r="T6" s="8">
        <v>0.0001388888888888889</v>
      </c>
      <c r="U6" s="8">
        <v>0.0004166666666666667</v>
      </c>
      <c r="V6" s="8">
        <v>0.0001736111111111111</v>
      </c>
      <c r="W6" s="8">
        <v>0.0002662037037037037</v>
      </c>
      <c r="X6" s="8">
        <v>0.0007986111111111112</v>
      </c>
      <c r="Y6" s="8">
        <v>0.000462962962962963</v>
      </c>
      <c r="Z6" s="8" t="s">
        <v>169</v>
      </c>
    </row>
    <row r="7" spans="1:26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149</v>
      </c>
      <c r="F7" s="13">
        <v>0.0003819444444444445</v>
      </c>
      <c r="G7" s="13">
        <v>0.0001041666666666667</v>
      </c>
      <c r="H7" s="13">
        <v>0.0003472222222222222</v>
      </c>
      <c r="I7" s="13">
        <v>0.0003125</v>
      </c>
      <c r="J7" s="13">
        <v>0.0003009259259259259</v>
      </c>
      <c r="K7" s="13">
        <v>0.0001273148148148148</v>
      </c>
      <c r="L7" s="13">
        <v>0.0002662037037037037</v>
      </c>
      <c r="M7" s="13">
        <v>0.0004050925925925926</v>
      </c>
      <c r="N7" s="13">
        <v>0.0004282407407407408</v>
      </c>
      <c r="O7" s="13">
        <v>0.0002314814814814815</v>
      </c>
      <c r="P7" s="13">
        <v>0.0002662037037037037</v>
      </c>
      <c r="Q7" s="13">
        <v>0.0002893518518518518</v>
      </c>
      <c r="R7" s="13">
        <v>0.0004976851851851852</v>
      </c>
      <c r="S7" s="13">
        <v>0.0002083333333333333</v>
      </c>
      <c r="T7" s="13">
        <v>0.0001388888888888889</v>
      </c>
      <c r="U7" s="13" t="s">
        <v>169</v>
      </c>
      <c r="V7" s="13">
        <v>0.0002893518518518518</v>
      </c>
      <c r="W7" s="13">
        <v>0.0001851851851851852</v>
      </c>
      <c r="X7" s="13">
        <v>0.0006134259259259259</v>
      </c>
      <c r="Y7" s="13">
        <v>0.0004166666666666667</v>
      </c>
      <c r="Z7" s="13" t="s">
        <v>169</v>
      </c>
    </row>
    <row r="8" spans="1:26" ht="20" customHeight="1">
      <c r="A8" s="6">
        <v>7</v>
      </c>
      <c r="B8" s="7" t="s">
        <v>20</v>
      </c>
      <c r="C8" s="6" t="s">
        <v>9</v>
      </c>
      <c r="D8" s="6" t="s">
        <v>19</v>
      </c>
      <c r="E8" s="6" t="s">
        <v>149</v>
      </c>
      <c r="F8" s="8">
        <v>0.0003009259259259259</v>
      </c>
      <c r="G8" s="8">
        <v>0.0002777777777777778</v>
      </c>
      <c r="H8" s="8">
        <v>0.0003356481481481481</v>
      </c>
      <c r="I8" s="8">
        <v>0.0001388888888888889</v>
      </c>
      <c r="J8" s="8">
        <v>0.0003356481481481481</v>
      </c>
      <c r="K8" s="8">
        <v>0.0002777777777777778</v>
      </c>
      <c r="L8" s="8">
        <v>0.0003009259259259259</v>
      </c>
      <c r="M8" s="8">
        <v>0.0002777777777777778</v>
      </c>
      <c r="N8" s="8">
        <v>0.0003472222222222222</v>
      </c>
      <c r="O8" s="8">
        <v>0.0002430555555555555</v>
      </c>
      <c r="P8" s="8">
        <v>0.0002777777777777778</v>
      </c>
      <c r="Q8" s="8">
        <v>0.0003240740740740741</v>
      </c>
      <c r="R8" s="8">
        <v>0.0002662037037037037</v>
      </c>
      <c r="S8" s="8">
        <v>0.0002777777777777778</v>
      </c>
      <c r="T8" s="8">
        <v>0.0001967592592592593</v>
      </c>
      <c r="U8" s="8">
        <v>0.0003703703703703704</v>
      </c>
      <c r="V8" s="8">
        <v>0.0003125</v>
      </c>
      <c r="W8" s="8">
        <v>0.0002777777777777778</v>
      </c>
      <c r="X8" s="8">
        <v>0.0002777777777777778</v>
      </c>
      <c r="Y8" s="8">
        <v>0.0005439814814814814</v>
      </c>
      <c r="Z8" s="8" t="s">
        <v>169</v>
      </c>
    </row>
    <row r="9" spans="1:26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150</v>
      </c>
      <c r="F9" s="13">
        <v>0.000162037037037037</v>
      </c>
      <c r="G9" s="13">
        <v>0.0003009259259259259</v>
      </c>
      <c r="H9" s="13">
        <v>0.0001967592592592593</v>
      </c>
      <c r="I9" s="13">
        <v>0.0002199074074074074</v>
      </c>
      <c r="J9" s="13">
        <v>9.259259259259259E-05</v>
      </c>
      <c r="K9" s="13">
        <v>0.000162037037037037</v>
      </c>
      <c r="L9" s="13">
        <v>0.000162037037037037</v>
      </c>
      <c r="M9" s="13">
        <v>0.0002777777777777778</v>
      </c>
      <c r="N9" s="13">
        <v>0.0003356481481481481</v>
      </c>
      <c r="O9" s="13">
        <v>0.0001851851851851852</v>
      </c>
      <c r="P9" s="13">
        <v>0.0001388888888888889</v>
      </c>
      <c r="Q9" s="13">
        <v>0.000150462962962963</v>
      </c>
      <c r="R9" s="13">
        <v>0.0002314814814814815</v>
      </c>
      <c r="S9" s="13">
        <v>0.000162037037037037</v>
      </c>
      <c r="T9" s="13">
        <v>0.0001736111111111111</v>
      </c>
      <c r="U9" s="13" t="s">
        <v>169</v>
      </c>
      <c r="V9" s="13">
        <v>0.0002430555555555555</v>
      </c>
      <c r="W9" s="13">
        <v>0.0003009259259259259</v>
      </c>
      <c r="X9" s="13">
        <v>0.000150462962962963</v>
      </c>
      <c r="Y9" s="13">
        <v>6.944444444444444E-05</v>
      </c>
      <c r="Z9" s="13" t="s">
        <v>169</v>
      </c>
    </row>
    <row r="10" spans="1:26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151</v>
      </c>
      <c r="F10" s="8">
        <v>0.0002893518518518518</v>
      </c>
      <c r="G10" s="8">
        <v>0.0003472222222222222</v>
      </c>
      <c r="H10" s="8">
        <v>0.0001736111111111111</v>
      </c>
      <c r="I10" s="8">
        <v>0.000150462962962963</v>
      </c>
      <c r="J10" s="8">
        <v>0.0002546296296296296</v>
      </c>
      <c r="K10" s="8">
        <v>0.0002083333333333333</v>
      </c>
      <c r="L10" s="8">
        <v>0.0002662037037037037</v>
      </c>
      <c r="M10" s="8">
        <v>0.0005208333333333333</v>
      </c>
      <c r="N10" s="8">
        <v>0.0003240740740740741</v>
      </c>
      <c r="O10" s="8">
        <v>0.0003819444444444445</v>
      </c>
      <c r="P10" s="8">
        <v>0.0001736111111111111</v>
      </c>
      <c r="Q10" s="8">
        <v>0.0002893518518518518</v>
      </c>
      <c r="R10" s="8">
        <v>0.0002314814814814815</v>
      </c>
      <c r="S10" s="8">
        <v>0.0001273148148148148</v>
      </c>
      <c r="T10" s="8">
        <v>0.000162037037037037</v>
      </c>
      <c r="U10" s="8">
        <v>0.000162037037037037</v>
      </c>
      <c r="V10" s="8">
        <v>0.0001967592592592593</v>
      </c>
      <c r="W10" s="8">
        <v>0.0001851851851851852</v>
      </c>
      <c r="X10" s="8">
        <v>0.0002199074074074074</v>
      </c>
      <c r="Y10" s="8">
        <v>0.0002777777777777778</v>
      </c>
      <c r="Z10" s="8" t="s">
        <v>169</v>
      </c>
    </row>
    <row r="11" spans="1:26" ht="20" customHeight="1">
      <c r="A11" s="11">
        <v>10</v>
      </c>
      <c r="B11" s="12" t="s">
        <v>25</v>
      </c>
      <c r="C11" s="11" t="s">
        <v>9</v>
      </c>
      <c r="D11" s="11" t="s">
        <v>17</v>
      </c>
      <c r="E11" s="11" t="s">
        <v>151</v>
      </c>
      <c r="F11" s="13">
        <v>0.0001967592592592593</v>
      </c>
      <c r="G11" s="13">
        <v>0.0003356481481481481</v>
      </c>
      <c r="H11" s="13">
        <v>0.0002430555555555555</v>
      </c>
      <c r="I11" s="13">
        <v>0.0003356481481481481</v>
      </c>
      <c r="J11" s="13">
        <v>8.101851851851852E-05</v>
      </c>
      <c r="K11" s="13">
        <v>0.0001157407407407407</v>
      </c>
      <c r="L11" s="13">
        <v>0.0001736111111111111</v>
      </c>
      <c r="M11" s="13">
        <v>0.0001851851851851852</v>
      </c>
      <c r="N11" s="13">
        <v>0.0001388888888888889</v>
      </c>
      <c r="O11" s="13">
        <v>0.0002314814814814815</v>
      </c>
      <c r="P11" s="13">
        <v>0.0001967592592592593</v>
      </c>
      <c r="Q11" s="13">
        <v>0.0002777777777777778</v>
      </c>
      <c r="R11" s="13">
        <v>3.472222222222222E-05</v>
      </c>
      <c r="S11" s="13">
        <v>0.0001736111111111111</v>
      </c>
      <c r="T11" s="13">
        <v>0.000150462962962963</v>
      </c>
      <c r="U11" s="13">
        <v>0.0003587962962962963</v>
      </c>
      <c r="V11" s="13">
        <v>0.0001736111111111111</v>
      </c>
      <c r="W11" s="13">
        <v>0.0003703703703703704</v>
      </c>
      <c r="X11" s="13">
        <v>0.0006365740740740741</v>
      </c>
      <c r="Y11" s="13">
        <v>0.0003472222222222222</v>
      </c>
      <c r="Z11" s="13" t="s">
        <v>169</v>
      </c>
    </row>
    <row r="12" spans="1:26">
      <c r="A12" s="15"/>
      <c r="B12" s="15"/>
      <c r="C12" s="15"/>
      <c r="D12" s="15" t="s">
        <v>91</v>
      </c>
      <c r="E12" s="15" t="s">
        <v>152</v>
      </c>
      <c r="F12" s="16">
        <v>0.002557870370370371</v>
      </c>
      <c r="G12" s="16">
        <v>0.002395833333333333</v>
      </c>
      <c r="H12" s="16">
        <v>0.002638888888888889</v>
      </c>
      <c r="I12" s="16">
        <v>0.002546296296296297</v>
      </c>
      <c r="J12" s="16">
        <v>0.002118055555555556</v>
      </c>
      <c r="K12" s="16">
        <v>0.001701388888888889</v>
      </c>
      <c r="L12" s="16">
        <v>0.002615740740740741</v>
      </c>
      <c r="M12" s="16">
        <v>0.002800925925925926</v>
      </c>
      <c r="N12" s="16">
        <v>0.002627314814814815</v>
      </c>
      <c r="O12" s="16">
        <v>0.002083333333333333</v>
      </c>
      <c r="P12" s="16">
        <v>0.00193287037037037</v>
      </c>
      <c r="Q12" s="16">
        <v>0.002557870370370371</v>
      </c>
      <c r="R12" s="16">
        <v>0.001516203703703704</v>
      </c>
      <c r="S12" s="16">
        <v>0.001574074074074074</v>
      </c>
      <c r="T12" s="16">
        <v>0.001608796296296296</v>
      </c>
      <c r="U12" s="16">
        <v>0.002523148148148148</v>
      </c>
      <c r="V12" s="16">
        <v>0.002222222222222222</v>
      </c>
      <c r="W12" s="16">
        <v>0.002025462962962963</v>
      </c>
      <c r="X12" s="16">
        <v>0.003587962962962963</v>
      </c>
      <c r="Y12" s="16">
        <v>0.002766203703703704</v>
      </c>
      <c r="Z12" s="13" t="s">
        <v>169</v>
      </c>
    </row>
  </sheetData>
  <conditionalFormatting sqref="F1:Z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170</v>
      </c>
      <c r="B1" s="1" t="s">
        <v>171</v>
      </c>
    </row>
    <row r="2" spans="1:2" ht="20" customHeight="1">
      <c r="A2" s="6" t="s">
        <v>172</v>
      </c>
      <c r="B2" s="6" t="s">
        <v>106</v>
      </c>
    </row>
    <row r="3" spans="1:2" ht="20" customHeight="1">
      <c r="A3" s="11" t="s">
        <v>173</v>
      </c>
      <c r="B3" s="11" t="s">
        <v>174</v>
      </c>
    </row>
    <row r="4" spans="1:2" ht="20" customHeight="1">
      <c r="A4" s="6" t="s">
        <v>175</v>
      </c>
      <c r="B4" s="6">
        <v>21</v>
      </c>
    </row>
    <row r="5" spans="1:2" ht="20" customHeight="1">
      <c r="A5" s="11" t="s">
        <v>176</v>
      </c>
      <c r="B5" s="11">
        <v>21</v>
      </c>
    </row>
    <row r="6" spans="1:2" ht="20" customHeight="1">
      <c r="A6" s="6" t="s">
        <v>177</v>
      </c>
      <c r="B6" s="6" t="s">
        <v>91</v>
      </c>
    </row>
    <row r="7" spans="1:2" ht="20" customHeight="1">
      <c r="A7" s="11" t="s">
        <v>178</v>
      </c>
      <c r="B7" s="11" t="s">
        <v>179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2022-09-16T13:34:03Z</dcterms:created>
  <dcterms:modified xsi:type="dcterms:W3CDTF">2022-09-16T13:34:03Z</dcterms:modified>
</cp:coreProperties>
</file>