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<sst xmlns="http://schemas.openxmlformats.org/spreadsheetml/2006/main" count="323" uniqueCount="146">
  <si>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</si>
  <si>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</si>
  <si>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</si>
  <si>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</si>
  <si>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</si>
  <si>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</si>
  <si>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</si>
  <si>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</si>
  <si>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Según la imagen seleccione la opción corrrecta.</t>
  </si>
  <si>
    <t>Opción multiple</t>
  </si>
  <si>
    <t>57%</t>
  </si>
  <si>
    <t>¿Cuál es la condición para que la estructura for realice 5 iteraciones?</t>
  </si>
  <si>
    <t>50%</t>
  </si>
  <si>
    <t>Escriba la expresión que hace hace falta para que la estructura for escriba 10 números. (use minúsculas y no use espacios)</t>
  </si>
  <si>
    <t>Rellena el hueco</t>
  </si>
  <si>
    <t>42%</t>
  </si>
  <si>
    <t>¿Cuándo es recomendable utilizar la estructura for?</t>
  </si>
  <si>
    <t>¿Qué hace el siguient codigo?</t>
  </si>
  <si>
    <t>¿Cuál es el error en el siguiente código?</t>
  </si>
  <si>
    <t>71%</t>
  </si>
  <si>
    <t>¿Cuál es la salida del programa adjunto en la imagen?</t>
  </si>
  <si>
    <t>¿Cuál es el valor que se muestra el bloque de instrucciones de la imagen adjunta?</t>
  </si>
  <si>
    <t>28%</t>
  </si>
  <si>
    <t xml:space="preserve">Ricardo Sobenes (Ricardo Sobenes) </t>
  </si>
  <si>
    <t xml:space="preserve">Elian Arango (Elian Arango) </t>
  </si>
  <si>
    <t xml:space="preserve">Felix (Felix ) </t>
  </si>
  <si>
    <t xml:space="preserve">Erick Cuadros (Erick Cuadros) </t>
  </si>
  <si>
    <t xml:space="preserve">Sara Choque (Sara Choque) </t>
  </si>
  <si>
    <t xml:space="preserve">Kadhif Montenegro (Kadhif Montenegro) </t>
  </si>
  <si>
    <t xml:space="preserve">Piero Meza (Piero Meza) </t>
  </si>
  <si>
    <t xml:space="preserve">Carlos Flores (Carlos Flores) </t>
  </si>
  <si>
    <t xml:space="preserve">Juan Carlos Gutiérrez Torres (Juan Carlos Gutiérrez Torres) </t>
  </si>
  <si>
    <t xml:space="preserve">Ismael Contreras (Ismael Contreras) </t>
  </si>
  <si>
    <t xml:space="preserve">Leonardo Natividad (Leonardo Natividad) </t>
  </si>
  <si>
    <t xml:space="preserve">Fernandez Robles Jean Paul (Fernandez Robles Jean Paul) </t>
  </si>
  <si>
    <t xml:space="preserve">Anthony Pérez (Anthony Pérez) </t>
  </si>
  <si>
    <t xml:space="preserve">Flores (Flores ) </t>
  </si>
  <si>
    <t>Falta ; al final de la línea 8.</t>
  </si>
  <si>
    <t>i&lt;=5</t>
  </si>
  <si>
    <t>i=i+2</t>
  </si>
  <si>
    <t>Cuando NO se sabe el número de iteraciones.</t>
  </si>
  <si>
    <t>Imprime los digitos de un número.</t>
  </si>
  <si>
    <t>Falta declarar la variable num.</t>
  </si>
  <si>
    <t>C</t>
  </si>
  <si>
    <t>25</t>
  </si>
  <si>
    <t>Cuando SI se sabe el número de iteraciones.</t>
  </si>
  <si>
    <t>Falta incluir "# include &lt;cmath&gt;".</t>
  </si>
  <si>
    <t>30</t>
  </si>
  <si>
    <t>i=i*2</t>
  </si>
  <si>
    <t>I++</t>
  </si>
  <si>
    <t>No hace nada ya que el bucle no se ejecuta.</t>
  </si>
  <si>
    <t>i&lt;5</t>
  </si>
  <si>
    <t>i&amp;lt;=10</t>
  </si>
  <si>
    <t>Falta un ; en el if.</t>
  </si>
  <si>
    <t>A</t>
  </si>
  <si>
    <t>6</t>
  </si>
  <si>
    <t>I&amp;gt;10</t>
  </si>
  <si>
    <t>Cuando las iteraciones son infinitas.</t>
  </si>
  <si>
    <t>Obtiene la suma de los digitos de un numero.</t>
  </si>
  <si>
    <t>35</t>
  </si>
  <si>
    <t>Falta void antes de  main.</t>
  </si>
  <si>
    <t>i++</t>
  </si>
  <si>
    <t>87 %</t>
  </si>
  <si>
    <t>100 %</t>
  </si>
  <si>
    <t>75 %</t>
  </si>
  <si>
    <t>62 %</t>
  </si>
  <si>
    <t>50 %</t>
  </si>
  <si>
    <t>37 %</t>
  </si>
  <si>
    <t>25 %</t>
  </si>
  <si>
    <t>0 %</t>
  </si>
  <si>
    <t>51%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</si>
  <si>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</si>
  <si>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</si>
  <si>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</si>
  <si>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</si>
  <si>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</si>
  <si>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</si>
  <si>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</si>
  <si>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</si>
  <si>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</si>
  <si>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</si>
  <si>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</si>
  <si>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</si>
  <si>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Ricardo</t>
  </si>
  <si>
    <t>Sobenes</t>
  </si>
  <si>
    <t>Mon 17 Apr 2023,10:25 PM</t>
  </si>
  <si>
    <t>Chrome Mobile on Android</t>
  </si>
  <si>
    <t>Elian</t>
  </si>
  <si>
    <t>Arango</t>
  </si>
  <si>
    <t>Felix</t>
  </si>
  <si>
    <t>Erick</t>
  </si>
  <si>
    <t>Cuadros</t>
  </si>
  <si>
    <t>Sara</t>
  </si>
  <si>
    <t>Choque</t>
  </si>
  <si>
    <t>Chrome on Windows</t>
  </si>
  <si>
    <t>Kadhif</t>
  </si>
  <si>
    <t>Montenegro</t>
  </si>
  <si>
    <t>Piero</t>
  </si>
  <si>
    <t>Meza</t>
  </si>
  <si>
    <t>Carlos</t>
  </si>
  <si>
    <t>Flores</t>
  </si>
  <si>
    <t>Juan</t>
  </si>
  <si>
    <t>Carlos Gutiérrez Torres</t>
  </si>
  <si>
    <t>Ismael</t>
  </si>
  <si>
    <t>Contreras</t>
  </si>
  <si>
    <t>Leonardo</t>
  </si>
  <si>
    <t>Natividad</t>
  </si>
  <si>
    <t>Mon 17 Apr 2023,10:27 PM</t>
  </si>
  <si>
    <t>browser on device</t>
  </si>
  <si>
    <t>Fernandez</t>
  </si>
  <si>
    <t>Robles Jean Paul</t>
  </si>
  <si>
    <t>Anthony</t>
  </si>
  <si>
    <t>Pérez</t>
  </si>
  <si>
    <t>Mon 17 Apr 2023,10:26 PM</t>
  </si>
  <si>
    <t>Samsung Internet on Android</t>
  </si>
  <si>
    <t>0:43</t>
  </si>
  <si>
    <t>0:20</t>
  </si>
  <si>
    <t>0:50</t>
  </si>
  <si>
    <t>0:19</t>
  </si>
  <si>
    <t>0:36</t>
  </si>
  <si>
    <t>0:25</t>
  </si>
  <si>
    <t>0:41</t>
  </si>
  <si>
    <t>0:49</t>
  </si>
  <si>
    <t>4:43</t>
  </si>
  <si>
    <t>Ricardo Sobenes</t>
  </si>
  <si>
    <t>Elian Arango</t>
  </si>
  <si>
    <t>Erick Cuadros</t>
  </si>
  <si>
    <t>Sara Choque</t>
  </si>
  <si>
    <t>Kadhif Montenegro</t>
  </si>
  <si>
    <t>Piero Meza</t>
  </si>
  <si>
    <t>Carlos Flores</t>
  </si>
  <si>
    <t>Juan Carlos Gutiérrez Torres</t>
  </si>
  <si>
    <t>Ismael Contreras</t>
  </si>
  <si>
    <t>Leonardo Natividad</t>
  </si>
  <si>
    <t>Fernandez Robles Jean Paul</t>
  </si>
  <si>
    <t>Anthony Pérez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</si>
  <si>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</si>
  <si>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</si>
  <si>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</si>
  <si>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</si>
  <si>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</si>
  <si>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</si>
  <si>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</si>
  <si>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</si>
  <si>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</si>
  <si>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Mon 17 Apr 2023,10:31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</si>
</sst>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2</xdr:col>
      <xdr:colOff>123571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576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2" width="12.7109375" customWidth="1"/>
  </cols>
  <sheetData>
    <row r="1" spans="1:2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</row>
    <row r="2" spans="1:22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0.0004976851851851852</v>
      </c>
      <c r="F2" s="6">
        <v>8</v>
      </c>
      <c r="G2" s="6">
        <v>4</v>
      </c>
      <c r="H2" s="6">
        <v>2</v>
      </c>
      <c r="I2" s="9" t="s">
        <v>37</v>
      </c>
      <c r="J2" s="9" t="s">
        <v>37</v>
      </c>
      <c r="K2" s="9" t="s">
        <v>37</v>
      </c>
      <c r="L2" s="10" t="s">
        <v>46</v>
      </c>
      <c r="M2" s="9" t="s">
        <v>37</v>
      </c>
      <c r="N2" s="9" t="s">
        <v>37</v>
      </c>
      <c r="O2" s="10" t="s">
        <v>46</v>
      </c>
      <c r="P2" s="9" t="s">
        <v>37</v>
      </c>
      <c r="Q2" s="9" t="s">
        <v>37</v>
      </c>
      <c r="R2" s="9" t="s">
        <v>37</v>
      </c>
      <c r="S2" s="10" t="s">
        <v>60</v>
      </c>
      <c r="T2" s="10" t="s">
        <v>46</v>
      </c>
      <c r="U2" s="4"/>
      <c r="V2" s="4"/>
    </row>
    <row r="3" spans="1:22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0.0002314814814814815</v>
      </c>
      <c r="F3" s="11">
        <v>7</v>
      </c>
      <c r="G3" s="11">
        <v>2</v>
      </c>
      <c r="H3" s="11">
        <v>5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10" t="s">
        <v>51</v>
      </c>
      <c r="Q3" s="4"/>
      <c r="R3" s="10" t="s">
        <v>51</v>
      </c>
      <c r="S3" s="4"/>
      <c r="T3" s="4"/>
      <c r="U3" s="4"/>
      <c r="V3" s="4"/>
    </row>
    <row r="4" spans="1:22" ht="20" customHeight="1">
      <c r="A4" s="6">
        <v>3</v>
      </c>
      <c r="B4" s="7" t="s">
        <v>13</v>
      </c>
      <c r="C4" s="6" t="s">
        <v>14</v>
      </c>
      <c r="D4" s="6" t="s">
        <v>15</v>
      </c>
      <c r="E4" s="8">
        <v>0.0005787037037037037</v>
      </c>
      <c r="F4" s="6">
        <v>6</v>
      </c>
      <c r="G4" s="6">
        <v>4</v>
      </c>
      <c r="H4" s="6">
        <v>4</v>
      </c>
      <c r="I4" s="9" t="s">
        <v>39</v>
      </c>
      <c r="J4" s="9" t="s">
        <v>39</v>
      </c>
      <c r="K4" s="9" t="s">
        <v>39</v>
      </c>
      <c r="L4" s="9" t="s">
        <v>39</v>
      </c>
      <c r="M4" s="10" t="s">
        <v>48</v>
      </c>
      <c r="N4" s="10" t="s">
        <v>49</v>
      </c>
      <c r="O4" s="9" t="s">
        <v>39</v>
      </c>
      <c r="P4" s="10" t="s">
        <v>52</v>
      </c>
      <c r="Q4" s="4"/>
      <c r="R4" s="10" t="s">
        <v>56</v>
      </c>
      <c r="S4" s="9" t="s">
        <v>39</v>
      </c>
      <c r="T4" s="10" t="s">
        <v>61</v>
      </c>
      <c r="U4" s="4"/>
      <c r="V4" s="4"/>
    </row>
    <row r="5" spans="1:22" ht="20" customHeight="1">
      <c r="A5" s="11">
        <v>4</v>
      </c>
      <c r="B5" s="12" t="s">
        <v>16</v>
      </c>
      <c r="C5" s="11" t="s">
        <v>9</v>
      </c>
      <c r="D5" s="11" t="s">
        <v>15</v>
      </c>
      <c r="E5" s="13">
        <v>0.0002199074074074074</v>
      </c>
      <c r="F5" s="11">
        <v>6</v>
      </c>
      <c r="G5" s="11">
        <v>4</v>
      </c>
      <c r="H5" s="11">
        <v>4</v>
      </c>
      <c r="I5" s="10" t="s">
        <v>40</v>
      </c>
      <c r="J5" s="9" t="s">
        <v>45</v>
      </c>
      <c r="K5" s="9" t="s">
        <v>45</v>
      </c>
      <c r="L5" s="9" t="s">
        <v>45</v>
      </c>
      <c r="M5" s="9" t="s">
        <v>45</v>
      </c>
      <c r="N5" s="10" t="s">
        <v>40</v>
      </c>
      <c r="O5" s="4"/>
      <c r="P5" s="9" t="s">
        <v>45</v>
      </c>
      <c r="Q5" s="10" t="s">
        <v>40</v>
      </c>
      <c r="R5" s="10" t="s">
        <v>57</v>
      </c>
      <c r="S5" s="9" t="s">
        <v>45</v>
      </c>
      <c r="T5" s="4"/>
      <c r="U5" s="4"/>
      <c r="V5" s="4"/>
    </row>
    <row r="6" spans="1:22" ht="20" customHeight="1">
      <c r="A6" s="6">
        <v>5</v>
      </c>
      <c r="B6" s="7" t="s">
        <v>17</v>
      </c>
      <c r="C6" s="6" t="s">
        <v>9</v>
      </c>
      <c r="D6" s="6" t="s">
        <v>12</v>
      </c>
      <c r="E6" s="8">
        <v>0.0004166666666666667</v>
      </c>
      <c r="F6" s="6">
        <v>7</v>
      </c>
      <c r="G6" s="6">
        <v>2</v>
      </c>
      <c r="H6" s="6">
        <v>5</v>
      </c>
      <c r="I6" s="9" t="s">
        <v>41</v>
      </c>
      <c r="J6" s="9" t="s">
        <v>41</v>
      </c>
      <c r="K6" s="9" t="s">
        <v>41</v>
      </c>
      <c r="L6" s="9" t="s">
        <v>41</v>
      </c>
      <c r="M6" s="9" t="s">
        <v>41</v>
      </c>
      <c r="N6" s="9" t="s">
        <v>41</v>
      </c>
      <c r="O6" s="10" t="s">
        <v>50</v>
      </c>
      <c r="P6" s="9" t="s">
        <v>41</v>
      </c>
      <c r="Q6" s="4"/>
      <c r="R6" s="10" t="s">
        <v>58</v>
      </c>
      <c r="S6" s="4"/>
      <c r="T6" s="4"/>
      <c r="U6" s="4"/>
      <c r="V6" s="4"/>
    </row>
    <row r="7" spans="1:22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0.0002893518518518518</v>
      </c>
      <c r="F7" s="11">
        <v>10</v>
      </c>
      <c r="G7" s="11">
        <v>1</v>
      </c>
      <c r="H7" s="11">
        <v>3</v>
      </c>
      <c r="I7" s="9" t="s">
        <v>42</v>
      </c>
      <c r="J7" s="9" t="s">
        <v>42</v>
      </c>
      <c r="K7" s="9" t="s">
        <v>42</v>
      </c>
      <c r="L7" s="9" t="s">
        <v>42</v>
      </c>
      <c r="M7" s="9" t="s">
        <v>42</v>
      </c>
      <c r="N7" s="9" t="s">
        <v>42</v>
      </c>
      <c r="O7" s="9" t="s">
        <v>42</v>
      </c>
      <c r="P7" s="10" t="s">
        <v>53</v>
      </c>
      <c r="Q7" s="9" t="s">
        <v>42</v>
      </c>
      <c r="R7" s="9" t="s">
        <v>42</v>
      </c>
      <c r="S7" s="4"/>
      <c r="T7" s="9" t="s">
        <v>42</v>
      </c>
      <c r="U7" s="4"/>
      <c r="V7" s="4"/>
    </row>
    <row r="8" spans="1:22" ht="20" customHeight="1">
      <c r="A8" s="6">
        <v>7</v>
      </c>
      <c r="B8" s="7" t="s">
        <v>20</v>
      </c>
      <c r="C8" s="6" t="s">
        <v>9</v>
      </c>
      <c r="D8" s="6" t="s">
        <v>19</v>
      </c>
      <c r="E8" s="8">
        <v>0.000474537037037037</v>
      </c>
      <c r="F8" s="6">
        <v>10</v>
      </c>
      <c r="G8" s="6">
        <v>1</v>
      </c>
      <c r="H8" s="6">
        <v>3</v>
      </c>
      <c r="I8" s="9" t="s">
        <v>43</v>
      </c>
      <c r="J8" s="9" t="s">
        <v>43</v>
      </c>
      <c r="K8" s="9" t="s">
        <v>43</v>
      </c>
      <c r="L8" s="9" t="s">
        <v>43</v>
      </c>
      <c r="M8" s="9" t="s">
        <v>43</v>
      </c>
      <c r="N8" s="9" t="s">
        <v>43</v>
      </c>
      <c r="O8" s="9" t="s">
        <v>43</v>
      </c>
      <c r="P8" s="10" t="s">
        <v>54</v>
      </c>
      <c r="Q8" s="9" t="s">
        <v>43</v>
      </c>
      <c r="R8" s="9" t="s">
        <v>43</v>
      </c>
      <c r="S8" s="4"/>
      <c r="T8" s="9" t="s">
        <v>43</v>
      </c>
      <c r="U8" s="4"/>
      <c r="V8" s="4"/>
    </row>
    <row r="9" spans="1:22" ht="20" customHeight="1">
      <c r="A9" s="11">
        <v>8</v>
      </c>
      <c r="B9" s="12" t="s">
        <v>21</v>
      </c>
      <c r="C9" s="11" t="s">
        <v>9</v>
      </c>
      <c r="D9" s="11" t="s">
        <v>22</v>
      </c>
      <c r="E9" s="13">
        <v>0.0005671296296296297</v>
      </c>
      <c r="F9" s="11">
        <v>4</v>
      </c>
      <c r="G9" s="11">
        <v>8</v>
      </c>
      <c r="H9" s="11">
        <v>2</v>
      </c>
      <c r="I9" s="9" t="s">
        <v>44</v>
      </c>
      <c r="J9" s="9" t="s">
        <v>44</v>
      </c>
      <c r="K9" s="9" t="s">
        <v>44</v>
      </c>
      <c r="L9" s="10" t="s">
        <v>47</v>
      </c>
      <c r="M9" s="10" t="s">
        <v>47</v>
      </c>
      <c r="N9" s="10" t="s">
        <v>47</v>
      </c>
      <c r="O9" s="10" t="s">
        <v>47</v>
      </c>
      <c r="P9" s="9" t="s">
        <v>44</v>
      </c>
      <c r="Q9" s="10" t="s">
        <v>55</v>
      </c>
      <c r="R9" s="10" t="s">
        <v>59</v>
      </c>
      <c r="S9" s="10" t="s">
        <v>47</v>
      </c>
      <c r="T9" s="10" t="s">
        <v>47</v>
      </c>
      <c r="U9" s="4"/>
      <c r="V9" s="4"/>
    </row>
    <row r="10" spans="1:22" ht="20" customHeight="1">
      <c r="A10" s="14"/>
      <c r="B10" s="15"/>
      <c r="C10" s="15"/>
      <c r="D10" s="14" t="s">
        <v>70</v>
      </c>
      <c r="E10" s="16">
        <v>0.003275462962962963</v>
      </c>
      <c r="F10" s="15">
        <v>58</v>
      </c>
      <c r="G10" s="15">
        <v>26</v>
      </c>
      <c r="H10" s="15">
        <v>28</v>
      </c>
      <c r="I10" s="15" t="s">
        <v>62</v>
      </c>
      <c r="J10" s="15" t="s">
        <v>63</v>
      </c>
      <c r="K10" s="15" t="s">
        <v>63</v>
      </c>
      <c r="L10" s="15" t="s">
        <v>64</v>
      </c>
      <c r="M10" s="15" t="s">
        <v>64</v>
      </c>
      <c r="N10" s="15" t="s">
        <v>65</v>
      </c>
      <c r="O10" s="15" t="s">
        <v>66</v>
      </c>
      <c r="P10" s="15" t="s">
        <v>66</v>
      </c>
      <c r="Q10" s="15" t="s">
        <v>67</v>
      </c>
      <c r="R10" s="15" t="s">
        <v>67</v>
      </c>
      <c r="S10" s="15" t="s">
        <v>68</v>
      </c>
      <c r="T10" s="15" t="s">
        <v>68</v>
      </c>
      <c r="U10" s="15" t="s">
        <v>69</v>
      </c>
      <c r="V10" s="15" t="s">
        <v>69</v>
      </c>
    </row>
    <row r="11" spans="1:22" ht="20" customHeight="1"/>
    <row r="14" spans="1:22">
      <c r="C14" s="17" t="s">
        <v>71</v>
      </c>
      <c r="D14" s="17"/>
      <c r="F14" s="17" t="s">
        <v>72</v>
      </c>
      <c r="G14" s="17"/>
      <c r="I14" s="17" t="s">
        <v>73</v>
      </c>
      <c r="J14" s="17"/>
    </row>
    <row r="15" spans="1:22">
      <c r="C15" s="17"/>
      <c r="D15" s="17"/>
      <c r="F15" s="17"/>
      <c r="G15" s="17"/>
      <c r="I15" s="17"/>
      <c r="J15" s="17"/>
    </row>
    <row r="16" spans="1:22">
      <c r="C16" s="17"/>
      <c r="D16" s="17"/>
      <c r="F16" s="17"/>
      <c r="G16" s="17"/>
      <c r="I16" s="17"/>
      <c r="J16" s="17"/>
    </row>
  </sheetData>
  <mergeCells count="3">
    <mergeCell ref="C14:D16"/>
    <mergeCell ref="F14:G16"/>
    <mergeCell ref="I14:J16"/>
  </mergeCells>
  <hyperlinks>
    <hyperlink ref="C14" location="'Participant Data'!A1:B2" display="Ver datos del jugador"/>
    <hyperlink ref="F14" location="'Time Data'!A1:B2" display="Ver datos de tiempo"/>
    <hyperlink ref="I14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74</v>
      </c>
      <c r="B1" s="5" t="s">
        <v>75</v>
      </c>
      <c r="C1" s="5" t="s">
        <v>76</v>
      </c>
      <c r="D1" s="1" t="s">
        <v>77</v>
      </c>
      <c r="E1" s="1" t="s">
        <v>78</v>
      </c>
      <c r="F1" s="1" t="s">
        <v>79</v>
      </c>
      <c r="G1" s="2" t="s">
        <v>5</v>
      </c>
      <c r="H1" s="3" t="s">
        <v>6</v>
      </c>
      <c r="I1" s="4" t="s">
        <v>7</v>
      </c>
      <c r="J1" s="1" t="s">
        <v>80</v>
      </c>
      <c r="K1" s="1" t="s">
        <v>81</v>
      </c>
      <c r="L1" s="1" t="s">
        <v>82</v>
      </c>
    </row>
    <row r="2" spans="1:12" ht="20" customHeight="1">
      <c r="A2" s="6">
        <v>1</v>
      </c>
      <c r="B2" s="6" t="s">
        <v>83</v>
      </c>
      <c r="C2" s="6" t="s">
        <v>84</v>
      </c>
      <c r="D2" s="6">
        <v>8</v>
      </c>
      <c r="E2" s="6" t="s">
        <v>62</v>
      </c>
      <c r="F2" s="6">
        <v>5400</v>
      </c>
      <c r="G2" s="6">
        <v>7</v>
      </c>
      <c r="H2" s="6">
        <v>1</v>
      </c>
      <c r="I2" s="6">
        <v>0</v>
      </c>
      <c r="J2" s="8">
        <v>0.002534722222222222</v>
      </c>
      <c r="K2" s="6" t="s">
        <v>85</v>
      </c>
      <c r="L2" s="6" t="s">
        <v>86</v>
      </c>
    </row>
    <row r="3" spans="1:12" ht="20" customHeight="1">
      <c r="A3" s="11">
        <v>2</v>
      </c>
      <c r="B3" s="11" t="s">
        <v>87</v>
      </c>
      <c r="C3" s="11" t="s">
        <v>88</v>
      </c>
      <c r="D3" s="11">
        <v>8</v>
      </c>
      <c r="E3" s="11" t="s">
        <v>63</v>
      </c>
      <c r="F3" s="11">
        <v>5300</v>
      </c>
      <c r="G3" s="11">
        <v>8</v>
      </c>
      <c r="H3" s="11">
        <v>0</v>
      </c>
      <c r="I3" s="11">
        <v>0</v>
      </c>
      <c r="J3" s="13">
        <v>0.003425925925925926</v>
      </c>
      <c r="K3" s="11" t="s">
        <v>85</v>
      </c>
      <c r="L3" s="11" t="s">
        <v>86</v>
      </c>
    </row>
    <row r="4" spans="1:12" ht="20" customHeight="1">
      <c r="A4" s="6">
        <v>3</v>
      </c>
      <c r="B4" s="6" t="s">
        <v>89</v>
      </c>
      <c r="C4" s="6"/>
      <c r="D4" s="6">
        <v>8</v>
      </c>
      <c r="E4" s="6" t="s">
        <v>63</v>
      </c>
      <c r="F4" s="6">
        <v>5300</v>
      </c>
      <c r="G4" s="6">
        <v>8</v>
      </c>
      <c r="H4" s="6">
        <v>0</v>
      </c>
      <c r="I4" s="6">
        <v>0</v>
      </c>
      <c r="J4" s="8">
        <v>0.003229166666666667</v>
      </c>
      <c r="K4" s="6" t="s">
        <v>85</v>
      </c>
      <c r="L4" s="6" t="s">
        <v>86</v>
      </c>
    </row>
    <row r="5" spans="1:12" ht="20" customHeight="1">
      <c r="A5" s="11">
        <v>4</v>
      </c>
      <c r="B5" s="11" t="s">
        <v>90</v>
      </c>
      <c r="C5" s="11" t="s">
        <v>91</v>
      </c>
      <c r="D5" s="11">
        <v>8</v>
      </c>
      <c r="E5" s="11" t="s">
        <v>64</v>
      </c>
      <c r="F5" s="11">
        <v>3800</v>
      </c>
      <c r="G5" s="11">
        <v>6</v>
      </c>
      <c r="H5" s="11">
        <v>2</v>
      </c>
      <c r="I5" s="11">
        <v>0</v>
      </c>
      <c r="J5" s="13">
        <v>0.002696759259259259</v>
      </c>
      <c r="K5" s="11" t="s">
        <v>85</v>
      </c>
      <c r="L5" s="11" t="s">
        <v>86</v>
      </c>
    </row>
    <row r="6" spans="1:12" ht="20" customHeight="1">
      <c r="A6" s="6">
        <v>5</v>
      </c>
      <c r="B6" s="6" t="s">
        <v>92</v>
      </c>
      <c r="C6" s="6" t="s">
        <v>93</v>
      </c>
      <c r="D6" s="6">
        <v>8</v>
      </c>
      <c r="E6" s="6" t="s">
        <v>64</v>
      </c>
      <c r="F6" s="6">
        <v>3600</v>
      </c>
      <c r="G6" s="6">
        <v>6</v>
      </c>
      <c r="H6" s="6">
        <v>2</v>
      </c>
      <c r="I6" s="6">
        <v>0</v>
      </c>
      <c r="J6" s="8">
        <v>0.002928240740740741</v>
      </c>
      <c r="K6" s="6" t="s">
        <v>85</v>
      </c>
      <c r="L6" s="6" t="s">
        <v>94</v>
      </c>
    </row>
    <row r="7" spans="1:12" ht="20" customHeight="1">
      <c r="A7" s="11">
        <v>6</v>
      </c>
      <c r="B7" s="11" t="s">
        <v>95</v>
      </c>
      <c r="C7" s="11" t="s">
        <v>96</v>
      </c>
      <c r="D7" s="11">
        <v>8</v>
      </c>
      <c r="E7" s="11" t="s">
        <v>65</v>
      </c>
      <c r="F7" s="11">
        <v>3000</v>
      </c>
      <c r="G7" s="11">
        <v>5</v>
      </c>
      <c r="H7" s="11">
        <v>3</v>
      </c>
      <c r="I7" s="11">
        <v>0</v>
      </c>
      <c r="J7" s="13">
        <v>0.002384259259259259</v>
      </c>
      <c r="K7" s="11" t="s">
        <v>85</v>
      </c>
      <c r="L7" s="11" t="s">
        <v>86</v>
      </c>
    </row>
    <row r="8" spans="1:12" ht="20" customHeight="1">
      <c r="A8" s="6">
        <v>7</v>
      </c>
      <c r="B8" s="6" t="s">
        <v>97</v>
      </c>
      <c r="C8" s="6" t="s">
        <v>98</v>
      </c>
      <c r="D8" s="6">
        <v>7</v>
      </c>
      <c r="E8" s="6" t="s">
        <v>66</v>
      </c>
      <c r="F8" s="6">
        <v>2400</v>
      </c>
      <c r="G8" s="6">
        <v>4</v>
      </c>
      <c r="H8" s="6">
        <v>3</v>
      </c>
      <c r="I8" s="6">
        <v>1</v>
      </c>
      <c r="J8" s="8">
        <v>0.003425925925925926</v>
      </c>
      <c r="K8" s="6" t="s">
        <v>85</v>
      </c>
      <c r="L8" s="6" t="s">
        <v>86</v>
      </c>
    </row>
    <row r="9" spans="1:12" ht="20" customHeight="1">
      <c r="A9" s="11">
        <v>8</v>
      </c>
      <c r="B9" s="11" t="s">
        <v>99</v>
      </c>
      <c r="C9" s="11" t="s">
        <v>100</v>
      </c>
      <c r="D9" s="11">
        <v>8</v>
      </c>
      <c r="E9" s="11" t="s">
        <v>66</v>
      </c>
      <c r="F9" s="11">
        <v>1900</v>
      </c>
      <c r="G9" s="11">
        <v>4</v>
      </c>
      <c r="H9" s="11">
        <v>3</v>
      </c>
      <c r="I9" s="11">
        <v>1</v>
      </c>
      <c r="J9" s="13">
        <v>0.002650462962962963</v>
      </c>
      <c r="K9" s="11" t="s">
        <v>85</v>
      </c>
      <c r="L9" s="11" t="s">
        <v>86</v>
      </c>
    </row>
    <row r="10" spans="1:12" ht="20" customHeight="1">
      <c r="A10" s="6">
        <v>9</v>
      </c>
      <c r="B10" s="6" t="s">
        <v>101</v>
      </c>
      <c r="C10" s="6" t="s">
        <v>102</v>
      </c>
      <c r="D10" s="6">
        <v>5</v>
      </c>
      <c r="E10" s="6" t="s">
        <v>67</v>
      </c>
      <c r="F10" s="6">
        <v>1800</v>
      </c>
      <c r="G10" s="6">
        <v>3</v>
      </c>
      <c r="H10" s="6">
        <v>2</v>
      </c>
      <c r="I10" s="6">
        <v>3</v>
      </c>
      <c r="J10" s="8">
        <v>0.003368055555555556</v>
      </c>
      <c r="K10" s="6" t="s">
        <v>85</v>
      </c>
      <c r="L10" s="6" t="s">
        <v>86</v>
      </c>
    </row>
    <row r="11" spans="1:12" ht="20" customHeight="1">
      <c r="A11" s="11">
        <v>10</v>
      </c>
      <c r="B11" s="11" t="s">
        <v>103</v>
      </c>
      <c r="C11" s="11" t="s">
        <v>104</v>
      </c>
      <c r="D11" s="11">
        <v>8</v>
      </c>
      <c r="E11" s="11" t="s">
        <v>67</v>
      </c>
      <c r="F11" s="11">
        <v>1800</v>
      </c>
      <c r="G11" s="11">
        <v>3</v>
      </c>
      <c r="H11" s="11">
        <v>5</v>
      </c>
      <c r="I11" s="11">
        <v>0</v>
      </c>
      <c r="J11" s="13">
        <v>0.003032407407407407</v>
      </c>
      <c r="K11" s="11" t="s">
        <v>85</v>
      </c>
      <c r="L11" s="11" t="s">
        <v>86</v>
      </c>
    </row>
    <row r="12" spans="1:12" ht="20" customHeight="1">
      <c r="A12" s="6">
        <v>11</v>
      </c>
      <c r="B12" s="6" t="s">
        <v>105</v>
      </c>
      <c r="C12" s="6" t="s">
        <v>106</v>
      </c>
      <c r="D12" s="6">
        <v>4</v>
      </c>
      <c r="E12" s="6" t="s">
        <v>68</v>
      </c>
      <c r="F12" s="6">
        <v>1200</v>
      </c>
      <c r="G12" s="6">
        <v>2</v>
      </c>
      <c r="H12" s="6">
        <v>2</v>
      </c>
      <c r="I12" s="6">
        <v>4</v>
      </c>
      <c r="J12" s="8">
        <v>0.001597222222222222</v>
      </c>
      <c r="K12" s="6" t="s">
        <v>107</v>
      </c>
      <c r="L12" s="6" t="s">
        <v>108</v>
      </c>
    </row>
    <row r="13" spans="1:12" ht="20" customHeight="1">
      <c r="A13" s="11">
        <v>12</v>
      </c>
      <c r="B13" s="11" t="s">
        <v>109</v>
      </c>
      <c r="C13" s="11" t="s">
        <v>110</v>
      </c>
      <c r="D13" s="11">
        <v>5</v>
      </c>
      <c r="E13" s="11" t="s">
        <v>68</v>
      </c>
      <c r="F13" s="11">
        <v>1200</v>
      </c>
      <c r="G13" s="11">
        <v>2</v>
      </c>
      <c r="H13" s="11">
        <v>3</v>
      </c>
      <c r="I13" s="11">
        <v>3</v>
      </c>
      <c r="J13" s="13">
        <v>0.003564814814814815</v>
      </c>
      <c r="K13" s="11" t="s">
        <v>85</v>
      </c>
      <c r="L13" s="11" t="s">
        <v>94</v>
      </c>
    </row>
    <row r="14" spans="1:12" ht="20" customHeight="1">
      <c r="A14" s="6">
        <v>13</v>
      </c>
      <c r="B14" s="6" t="s">
        <v>111</v>
      </c>
      <c r="C14" s="6" t="s">
        <v>112</v>
      </c>
      <c r="D14" s="6">
        <v>0</v>
      </c>
      <c r="E14" s="6" t="s">
        <v>69</v>
      </c>
      <c r="F14" s="6">
        <v>0</v>
      </c>
      <c r="G14" s="6">
        <v>0</v>
      </c>
      <c r="H14" s="6">
        <v>0</v>
      </c>
      <c r="I14" s="6">
        <v>0</v>
      </c>
      <c r="J14" s="8">
        <v>0</v>
      </c>
      <c r="K14" s="6" t="s">
        <v>113</v>
      </c>
      <c r="L14" s="6" t="s">
        <v>114</v>
      </c>
    </row>
    <row r="15" spans="1:12" ht="20" customHeight="1">
      <c r="A15" s="11">
        <v>14</v>
      </c>
      <c r="B15" s="11" t="s">
        <v>100</v>
      </c>
      <c r="C15" s="11"/>
      <c r="D15" s="11">
        <v>0</v>
      </c>
      <c r="E15" s="11" t="s">
        <v>69</v>
      </c>
      <c r="F15" s="11">
        <v>0</v>
      </c>
      <c r="G15" s="11">
        <v>0</v>
      </c>
      <c r="H15" s="11">
        <v>0</v>
      </c>
      <c r="I15" s="11">
        <v>0</v>
      </c>
      <c r="J15" s="13">
        <v>0</v>
      </c>
      <c r="K15" s="11" t="s">
        <v>85</v>
      </c>
      <c r="L15" s="11" t="s"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9" width="12.7109375" customWidth="1"/>
  </cols>
  <sheetData>
    <row r="1" spans="1:1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124</v>
      </c>
      <c r="G1" s="5" t="s">
        <v>125</v>
      </c>
      <c r="H1" s="5" t="s">
        <v>89</v>
      </c>
      <c r="I1" s="5" t="s">
        <v>126</v>
      </c>
      <c r="J1" s="5" t="s">
        <v>127</v>
      </c>
      <c r="K1" s="5" t="s">
        <v>128</v>
      </c>
      <c r="L1" s="5" t="s">
        <v>129</v>
      </c>
      <c r="M1" s="5" t="s">
        <v>130</v>
      </c>
      <c r="N1" s="5" t="s">
        <v>131</v>
      </c>
      <c r="O1" s="5" t="s">
        <v>132</v>
      </c>
      <c r="P1" s="5" t="s">
        <v>133</v>
      </c>
      <c r="Q1" s="5" t="s">
        <v>134</v>
      </c>
      <c r="R1" s="5" t="s">
        <v>135</v>
      </c>
      <c r="S1" s="5" t="s">
        <v>100</v>
      </c>
    </row>
    <row r="2" spans="1:19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115</v>
      </c>
      <c r="F2" s="8">
        <v>0.0005902777777777778</v>
      </c>
      <c r="G2" s="8">
        <v>0.0004861111111111111</v>
      </c>
      <c r="H2" s="8">
        <v>0.0004282407407407408</v>
      </c>
      <c r="I2" s="8">
        <v>0.000625</v>
      </c>
      <c r="J2" s="8">
        <v>0.0003703703703703704</v>
      </c>
      <c r="K2" s="8">
        <v>0.0004166666666666667</v>
      </c>
      <c r="L2" s="8">
        <v>0.0002546296296296296</v>
      </c>
      <c r="M2" s="8">
        <v>0.0003935185185185185</v>
      </c>
      <c r="N2" s="8">
        <v>0.000474537037037037</v>
      </c>
      <c r="O2" s="8">
        <v>0.0005671296296296297</v>
      </c>
      <c r="P2" s="8">
        <v>0.0008333333333333334</v>
      </c>
      <c r="Q2" s="8">
        <v>0.000474537037037037</v>
      </c>
      <c r="R2" s="8" t="s">
        <v>136</v>
      </c>
      <c r="S2" s="8" t="s">
        <v>136</v>
      </c>
    </row>
    <row r="3" spans="1:19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116</v>
      </c>
      <c r="F3" s="13">
        <v>0.0001736111111111111</v>
      </c>
      <c r="G3" s="13">
        <v>0.0001967592592592593</v>
      </c>
      <c r="H3" s="13">
        <v>0.000150462962962963</v>
      </c>
      <c r="I3" s="13">
        <v>0.0002199074074074074</v>
      </c>
      <c r="J3" s="13">
        <v>0.0002546296296296296</v>
      </c>
      <c r="K3" s="13">
        <v>0.0003935185185185185</v>
      </c>
      <c r="L3" s="13">
        <v>0.0002546296296296296</v>
      </c>
      <c r="M3" s="13">
        <v>0.0003587962962962963</v>
      </c>
      <c r="N3" s="13" t="s">
        <v>136</v>
      </c>
      <c r="O3" s="13">
        <v>8.101851851851852E-05</v>
      </c>
      <c r="P3" s="13" t="s">
        <v>136</v>
      </c>
      <c r="Q3" s="13" t="s">
        <v>136</v>
      </c>
      <c r="R3" s="13" t="s">
        <v>136</v>
      </c>
      <c r="S3" s="13" t="s">
        <v>136</v>
      </c>
    </row>
    <row r="4" spans="1:19" ht="20" customHeight="1">
      <c r="A4" s="6">
        <v>3</v>
      </c>
      <c r="B4" s="7" t="s">
        <v>13</v>
      </c>
      <c r="C4" s="6" t="s">
        <v>14</v>
      </c>
      <c r="D4" s="6" t="s">
        <v>15</v>
      </c>
      <c r="E4" s="6" t="s">
        <v>117</v>
      </c>
      <c r="F4" s="8">
        <v>0.000474537037037037</v>
      </c>
      <c r="G4" s="8">
        <v>0.0007060185185185185</v>
      </c>
      <c r="H4" s="8">
        <v>0.0006365740740740741</v>
      </c>
      <c r="I4" s="8">
        <v>0.0004861111111111111</v>
      </c>
      <c r="J4" s="8">
        <v>0.0006597222222222222</v>
      </c>
      <c r="K4" s="8">
        <v>0.0003125</v>
      </c>
      <c r="L4" s="8">
        <v>0.0008449074074074074</v>
      </c>
      <c r="M4" s="8">
        <v>0.0009027777777777777</v>
      </c>
      <c r="N4" s="8" t="s">
        <v>136</v>
      </c>
      <c r="O4" s="8">
        <v>0.0005439814814814814</v>
      </c>
      <c r="P4" s="8">
        <v>0.0002083333333333333</v>
      </c>
      <c r="Q4" s="8">
        <v>0.0005902777777777778</v>
      </c>
      <c r="R4" s="8" t="s">
        <v>136</v>
      </c>
      <c r="S4" s="8" t="s">
        <v>136</v>
      </c>
    </row>
    <row r="5" spans="1:19" ht="20" customHeight="1">
      <c r="A5" s="11">
        <v>4</v>
      </c>
      <c r="B5" s="12" t="s">
        <v>16</v>
      </c>
      <c r="C5" s="11" t="s">
        <v>9</v>
      </c>
      <c r="D5" s="11" t="s">
        <v>15</v>
      </c>
      <c r="E5" s="11" t="s">
        <v>118</v>
      </c>
      <c r="F5" s="13">
        <v>0.0001736111111111111</v>
      </c>
      <c r="G5" s="13">
        <v>0.0001967592592592593</v>
      </c>
      <c r="H5" s="13">
        <v>0.0002083333333333333</v>
      </c>
      <c r="I5" s="13">
        <v>0.000162037037037037</v>
      </c>
      <c r="J5" s="13">
        <v>0.0002314814814814815</v>
      </c>
      <c r="K5" s="13">
        <v>0.0001967592592592593</v>
      </c>
      <c r="L5" s="13" t="s">
        <v>136</v>
      </c>
      <c r="M5" s="13">
        <v>9.259259259259259E-05</v>
      </c>
      <c r="N5" s="13">
        <v>0.0003703703703703704</v>
      </c>
      <c r="O5" s="13">
        <v>0.0003009259259259259</v>
      </c>
      <c r="P5" s="13">
        <v>0.0003125</v>
      </c>
      <c r="Q5" s="13" t="s">
        <v>136</v>
      </c>
      <c r="R5" s="13" t="s">
        <v>136</v>
      </c>
      <c r="S5" s="13" t="s">
        <v>136</v>
      </c>
    </row>
    <row r="6" spans="1:19" ht="20" customHeight="1">
      <c r="A6" s="6">
        <v>5</v>
      </c>
      <c r="B6" s="7" t="s">
        <v>17</v>
      </c>
      <c r="C6" s="6" t="s">
        <v>9</v>
      </c>
      <c r="D6" s="6" t="s">
        <v>12</v>
      </c>
      <c r="E6" s="6" t="s">
        <v>119</v>
      </c>
      <c r="F6" s="8">
        <v>0.0006481481481481481</v>
      </c>
      <c r="G6" s="8">
        <v>0.0006365740740740741</v>
      </c>
      <c r="H6" s="8">
        <v>0.0005092592592592592</v>
      </c>
      <c r="I6" s="8">
        <v>4.629629629629629E-05</v>
      </c>
      <c r="J6" s="8">
        <v>5.787037037037037E-05</v>
      </c>
      <c r="K6" s="8">
        <v>6.944444444444444E-05</v>
      </c>
      <c r="L6" s="8">
        <v>0.0009606481481481482</v>
      </c>
      <c r="M6" s="8">
        <v>0.0003587962962962963</v>
      </c>
      <c r="N6" s="8" t="s">
        <v>136</v>
      </c>
      <c r="O6" s="8">
        <v>0.0003935185185185185</v>
      </c>
      <c r="P6" s="8" t="s">
        <v>136</v>
      </c>
      <c r="Q6" s="8" t="s">
        <v>136</v>
      </c>
      <c r="R6" s="8" t="s">
        <v>136</v>
      </c>
      <c r="S6" s="8" t="s">
        <v>136</v>
      </c>
    </row>
    <row r="7" spans="1:19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120</v>
      </c>
      <c r="F7" s="13">
        <v>0.0001851851851851852</v>
      </c>
      <c r="G7" s="13">
        <v>0.0005324074074074074</v>
      </c>
      <c r="H7" s="13">
        <v>0.0001967592592592593</v>
      </c>
      <c r="I7" s="13">
        <v>9.259259259259259E-05</v>
      </c>
      <c r="J7" s="13">
        <v>0.000150462962962963</v>
      </c>
      <c r="K7" s="13">
        <v>0.0003125</v>
      </c>
      <c r="L7" s="13">
        <v>0.0003819444444444445</v>
      </c>
      <c r="M7" s="13">
        <v>0.0003125</v>
      </c>
      <c r="N7" s="13">
        <v>0.0002546296296296296</v>
      </c>
      <c r="O7" s="13">
        <v>0.0002546296296296296</v>
      </c>
      <c r="P7" s="13" t="s">
        <v>136</v>
      </c>
      <c r="Q7" s="13">
        <v>0.0005555555555555556</v>
      </c>
      <c r="R7" s="13" t="s">
        <v>136</v>
      </c>
      <c r="S7" s="13" t="s">
        <v>136</v>
      </c>
    </row>
    <row r="8" spans="1:19" ht="20" customHeight="1">
      <c r="A8" s="6">
        <v>7</v>
      </c>
      <c r="B8" s="7" t="s">
        <v>20</v>
      </c>
      <c r="C8" s="6" t="s">
        <v>9</v>
      </c>
      <c r="D8" s="6" t="s">
        <v>19</v>
      </c>
      <c r="E8" s="6" t="s">
        <v>121</v>
      </c>
      <c r="F8" s="8">
        <v>0.0002546296296296296</v>
      </c>
      <c r="G8" s="8">
        <v>0.0003935185185185185</v>
      </c>
      <c r="H8" s="8">
        <v>0.0003819444444444445</v>
      </c>
      <c r="I8" s="8">
        <v>0.0006597222222222222</v>
      </c>
      <c r="J8" s="8">
        <v>0.000474537037037037</v>
      </c>
      <c r="K8" s="8">
        <v>0.000462962962962963</v>
      </c>
      <c r="L8" s="8">
        <v>0</v>
      </c>
      <c r="M8" s="8">
        <v>0.0001967592592592593</v>
      </c>
      <c r="N8" s="8">
        <v>0.0008912037037037037</v>
      </c>
      <c r="O8" s="8">
        <v>0.000474537037037037</v>
      </c>
      <c r="P8" s="8" t="s">
        <v>136</v>
      </c>
      <c r="Q8" s="8">
        <v>0.0009837962962962962</v>
      </c>
      <c r="R8" s="8" t="s">
        <v>136</v>
      </c>
      <c r="S8" s="8" t="s">
        <v>136</v>
      </c>
    </row>
    <row r="9" spans="1:19" ht="20" customHeight="1">
      <c r="A9" s="11">
        <v>8</v>
      </c>
      <c r="B9" s="12" t="s">
        <v>21</v>
      </c>
      <c r="C9" s="11" t="s">
        <v>9</v>
      </c>
      <c r="D9" s="11" t="s">
        <v>22</v>
      </c>
      <c r="E9" s="11" t="s">
        <v>122</v>
      </c>
      <c r="F9" s="13">
        <v>3.472222222222222E-05</v>
      </c>
      <c r="G9" s="13">
        <v>0.0002777777777777778</v>
      </c>
      <c r="H9" s="13">
        <v>0.0007175925925925926</v>
      </c>
      <c r="I9" s="13">
        <v>0.0004050925925925926</v>
      </c>
      <c r="J9" s="13">
        <v>0.0007291666666666667</v>
      </c>
      <c r="K9" s="13">
        <v>0.0002199074074074074</v>
      </c>
      <c r="L9" s="13">
        <v>0.0007291666666666667</v>
      </c>
      <c r="M9" s="13">
        <v>3.472222222222222E-05</v>
      </c>
      <c r="N9" s="13">
        <v>0.001377314814814815</v>
      </c>
      <c r="O9" s="13">
        <v>0.0004166666666666667</v>
      </c>
      <c r="P9" s="13">
        <v>0.0002430555555555555</v>
      </c>
      <c r="Q9" s="13">
        <v>0.0009606481481481482</v>
      </c>
      <c r="R9" s="13" t="s">
        <v>136</v>
      </c>
      <c r="S9" s="13" t="s">
        <v>136</v>
      </c>
    </row>
    <row r="10" spans="1:19">
      <c r="A10" s="15"/>
      <c r="B10" s="15"/>
      <c r="C10" s="15"/>
      <c r="D10" s="15" t="s">
        <v>70</v>
      </c>
      <c r="E10" s="15" t="s">
        <v>123</v>
      </c>
      <c r="F10" s="16">
        <v>0.002534722222222222</v>
      </c>
      <c r="G10" s="16">
        <v>0.003425925925925926</v>
      </c>
      <c r="H10" s="16">
        <v>0.003229166666666667</v>
      </c>
      <c r="I10" s="16">
        <v>0.002696759259259259</v>
      </c>
      <c r="J10" s="16">
        <v>0.002928240740740741</v>
      </c>
      <c r="K10" s="16">
        <v>0.002384259259259259</v>
      </c>
      <c r="L10" s="16">
        <v>0.003425925925925926</v>
      </c>
      <c r="M10" s="16">
        <v>0.002650462962962963</v>
      </c>
      <c r="N10" s="16">
        <v>0.003368055555555556</v>
      </c>
      <c r="O10" s="16">
        <v>0.003032407407407407</v>
      </c>
      <c r="P10" s="16">
        <v>0.001597222222222222</v>
      </c>
      <c r="Q10" s="16">
        <v>0.003564814814814815</v>
      </c>
      <c r="R10" s="13" t="s">
        <v>136</v>
      </c>
      <c r="S10" s="13" t="s">
        <v>136</v>
      </c>
    </row>
  </sheetData>
  <conditionalFormatting sqref="F1:S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75</v>
      </c>
      <c r="B1" s="1" t="s">
        <v>137</v>
      </c>
    </row>
    <row r="2" spans="1:2" ht="20" customHeight="1">
      <c r="A2" s="6" t="s">
        <v>138</v>
      </c>
      <c r="B2" s="6" t="s">
        <v>85</v>
      </c>
    </row>
    <row r="3" spans="1:2" ht="20" customHeight="1">
      <c r="A3" s="11" t="s">
        <v>139</v>
      </c>
      <c r="B3" s="11" t="s">
        <v>140</v>
      </c>
    </row>
    <row r="4" spans="1:2" ht="20" customHeight="1">
      <c r="A4" s="6" t="s">
        <v>141</v>
      </c>
      <c r="B4" s="6">
        <v>14</v>
      </c>
    </row>
    <row r="5" spans="1:2" ht="20" customHeight="1">
      <c r="A5" s="11" t="s">
        <v>142</v>
      </c>
      <c r="B5" s="11">
        <v>14</v>
      </c>
    </row>
    <row r="6" spans="1:2" ht="20" customHeight="1">
      <c r="A6" s="6" t="s">
        <v>143</v>
      </c>
      <c r="B6" s="6" t="s">
        <v>70</v>
      </c>
    </row>
    <row r="7" spans="1:2" ht="20" customHeight="1">
      <c r="A7" s="11" t="s">
        <v>144</v>
      </c>
      <c r="B7" s="11" t="s">
        <v>145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2023-04-17T22:38:00Z</dcterms:created>
  <dcterms:modified xsi:type="dcterms:W3CDTF">2023-04-17T22:38:00Z</dcterms:modified>
</cp:coreProperties>
</file>