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<sst xmlns="http://schemas.openxmlformats.org/spreadsheetml/2006/main" count="605" uniqueCount="193">
  <si>
    <t>#</t>
  </si>
  <si>
    <t>Pregunta</t>
  </si>
  <si>
    <t>Tipo de pregunta</t>
  </si>
  <si>
    <t>Estándares</t>
  </si>
  <si>
    <t>Precisión de la pregunta</t>
  </si>
  <si>
    <t>Tiempo promedio por pregunta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</si>
  <si>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</si>
  <si>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</si>
  <si>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</si>
  <si>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</si>
  <si>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</si>
  <si>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</si>
  <si>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¿Qué es una pila y cómo se estructura?</t>
  </si>
  <si>
    <t>Opción multiple</t>
  </si>
  <si>
    <t>58%</t>
  </si>
  <si>
    <t>00:00:10</t>
  </si>
  <si>
    <t>¿Cuáles son las operaciones básicas de una cola?</t>
  </si>
  <si>
    <t>68%</t>
  </si>
  <si>
    <t>00:00:09</t>
  </si>
  <si>
    <t>¿Qué aplicaciones prácticas tienen las pilas en programación?</t>
  </si>
  <si>
    <t>89%</t>
  </si>
  <si>
    <t>00:00:12</t>
  </si>
  <si>
    <t>¿Cómo se implementa una pila utilizando un array?</t>
  </si>
  <si>
    <t>00:00:18</t>
  </si>
  <si>
    <t>¿Qué diferencias existen entre una pila y una cola?</t>
  </si>
  <si>
    <t>53%</t>
  </si>
  <si>
    <t>00:00:11</t>
  </si>
  <si>
    <t>¿Qué es una cola circular y cómo se implementa?</t>
  </si>
  <si>
    <t>74%</t>
  </si>
  <si>
    <t>¿Cuáles son las ventajas de usar pilas en la recursión?</t>
  </si>
  <si>
    <t>00:00:06</t>
  </si>
  <si>
    <t>¿Qué es el principio LIFO y cómo se aplica en pilas?</t>
  </si>
  <si>
    <t>¿Qué es el principio FIFO y cómo se aplica en colas?</t>
  </si>
  <si>
    <t>¿En qué situaciones es más conveniente usar una pila que una cola?</t>
  </si>
  <si>
    <t>¿Cómo se manejan los desbordamientos en una pila?</t>
  </si>
  <si>
    <t>¿Qué estructuras de datos se pueden utilizar para implementar colas?</t>
  </si>
  <si>
    <t>¿Qué es una cola de prioridad y cómo se diferencia de una cola normal?</t>
  </si>
  <si>
    <t>84%</t>
  </si>
  <si>
    <t>¿Cuáles son las desventajas de usar pilas en comparación con otras estructuras de datos?</t>
  </si>
  <si>
    <t>26%</t>
  </si>
  <si>
    <t>¿Qué sucede si se intenta hacer un 'pop' en una pila vacía?</t>
  </si>
  <si>
    <t xml:space="preserve">VILLANUEVA JEYLER (VILLANUEVA JEYLER) </t>
  </si>
  <si>
    <t xml:space="preserve">Samuel Gutierrez (Samuel Gutierrez) </t>
  </si>
  <si>
    <t xml:space="preserve">hade coronado (hade coronado) </t>
  </si>
  <si>
    <t xml:space="preserve">sebastian camargo (sebastian camargo) </t>
  </si>
  <si>
    <t xml:space="preserve">Mathias Barrera (Mathias Barrera) </t>
  </si>
  <si>
    <t xml:space="preserve">Liliana (Liliana ) </t>
  </si>
  <si>
    <t xml:space="preserve">fernanda bello (fernanda bello) </t>
  </si>
  <si>
    <t xml:space="preserve">Anthonella Delgadillo (Anthonella Delgadillo) </t>
  </si>
  <si>
    <t xml:space="preserve">Dylan Tejeda (Dylan Tejeda) </t>
  </si>
  <si>
    <t xml:space="preserve">ANDRY SULCA (ANDRY SULCA) </t>
  </si>
  <si>
    <t xml:space="preserve">Samanta Pilco (Samanta Pilco) </t>
  </si>
  <si>
    <t xml:space="preserve">Luz Huanca (Luz Huanca) </t>
  </si>
  <si>
    <t xml:space="preserve">Iarley Junior (Iarley Junior) </t>
  </si>
  <si>
    <t xml:space="preserve">Mauro Fernando Chavez Bañez (Mauro Fernando Chavez Bañez) </t>
  </si>
  <si>
    <t xml:space="preserve">FRANS FASANANDO (FRANS FASANANDO) </t>
  </si>
  <si>
    <t xml:space="preserve">stefano loyola (stefano loyola) </t>
  </si>
  <si>
    <t xml:space="preserve">cristopher (cristopher ) </t>
  </si>
  <si>
    <t xml:space="preserve">ismael (ismael ) </t>
  </si>
  <si>
    <t xml:space="preserve">Luis Alejandro (Luis Alejandro) </t>
  </si>
  <si>
    <t>Una pila es una estructura de datos LIFO que permite agregar y eliminar elementos en un orden específico.</t>
  </si>
  <si>
    <t>Enqueue, Dequeue, Peek, IsEmpty</t>
  </si>
  <si>
    <t>Las pilas se utilizan para el manejo de estructuras de datos, la evaluación de expresiones, el recorrido de árboles y la gestión de la recursión.</t>
  </si>
  <si>
    <t>Una pila se implementa utilizando un array donde 'push' agrega elementos al final y 'pop' elimina el último elemento.</t>
  </si>
  <si>
    <t>Las pilas son LIFO y las colas son FIFO.</t>
  </si>
  <si>
    <t>Una cola circular es una estructura de datos que conecta el final de la cola con el inicio, implementada con un arreglo y punteros para el frente y el fondo.</t>
  </si>
  <si>
    <t>Las ventajas de usar pilas en la recursión incluyen la gestión eficiente del estado, la prevención del desbordamiento de pila y la facilidad en la implementación de algoritmos de retroceso.</t>
  </si>
  <si>
    <t>El principio LIFO se refiere a que en una pila, el último elemento agregado es el primero en ser retirado.</t>
  </si>
  <si>
    <t>El principio FIFO es un método de gestión donde el primer elemento en entrar es el primero en salir, aplicándose en colas para procesar elementos en orden de llegada.</t>
  </si>
  <si>
    <t>Cuando se necesita acceso rápido al último elemento agregado o en algoritmos de retroceso.</t>
  </si>
  <si>
    <t>Se manejan verificando límites y lanzando excepciones o redimensionando.</t>
  </si>
  <si>
    <t>Listas enlazadas, arreglos, pilas.</t>
  </si>
  <si>
    <t>Una cola de prioridad gestiona elementos según su prioridad, mientras que una cola normal sigue el orden de llegada.</t>
  </si>
  <si>
    <t>Las pilas no permiten el acceso aleatorio a los elementos.</t>
  </si>
  <si>
    <t>Se lanza una excepción o error indicando que la pila está vacía.</t>
  </si>
  <si>
    <t>Las pilas se utilizan para almacenar datos permanentes y las colas para datos temporales.</t>
  </si>
  <si>
    <t>Las pilas son más complejas de implementar que las listas enlazadas.</t>
  </si>
  <si>
    <t>Cuando se necesita acceso rápido al primer elemento agregado.</t>
  </si>
  <si>
    <t>Las pilas requieren más memoria que las colas.</t>
  </si>
  <si>
    <t>Las pilas son innecesarias en la recursión.</t>
  </si>
  <si>
    <t>Una pila se implementa utilizando un array donde 'push' elimina el último elemento y 'pop' agrega elementos al final.</t>
  </si>
  <si>
    <t>Se elimina la pila automáticamente.</t>
  </si>
  <si>
    <t>Una pila es una estructura de datos que solo permite eliminar elementos sin agregar nuevos.</t>
  </si>
  <si>
    <t>Push, Pop, Top, IsNull</t>
  </si>
  <si>
    <t>Conjuntos</t>
  </si>
  <si>
    <t>Una pila es un tipo de archivo que almacena documentos de forma organizada.</t>
  </si>
  <si>
    <t>El principio LIFO indica que los elementos se retiran en el mismo orden en que se agregan.</t>
  </si>
  <si>
    <t>Se devuelve un valor nulo sin ningún error.</t>
  </si>
  <si>
    <t>Una pila se implementa utilizando un array donde 'push' agrega elementos al principio y 'pop' elimina el primer elemento.</t>
  </si>
  <si>
    <t>Las pilas son más lentas en la inserción y eliminación de elementos.</t>
  </si>
  <si>
    <t>Insert, Remove, View, IsFull</t>
  </si>
  <si>
    <t>Una pila se implementa utilizando un array donde 'push' y 'pop' son operaciones que no afectan el tamaño del array.</t>
  </si>
  <si>
    <t>Las pilas son FIFO y las colas son LIFO.</t>
  </si>
  <si>
    <t>En una pila, el primer elemento agregado es el primero en ser retirado.</t>
  </si>
  <si>
    <t>Una pila es una estructura de datos FIFO que permite acceder a los elementos en cualquier orden.</t>
  </si>
  <si>
    <t>Se implementa solo con punteros sin necesidad de un arreglo.</t>
  </si>
  <si>
    <t>Cuando se requiere un procesamiento en orden FIFO.</t>
  </si>
  <si>
    <t>Se manejan duplicando el tamaño de la pila sin verificación.</t>
  </si>
  <si>
    <t>Las pilas permiten acceso aleatorio y las colas no.</t>
  </si>
  <si>
    <t>Una cola circular es un tipo de lista enlazada simple.</t>
  </si>
  <si>
    <t>Cuando se necesita almacenar datos de manera persistente.</t>
  </si>
  <si>
    <t>Las colas normales son más rápidas que las colas de prioridad.</t>
  </si>
  <si>
    <t>Las pilas se utilizan para la gestión de bases de datos.</t>
  </si>
  <si>
    <t>Es una estructura de datos que no permite la inserción de elementos.</t>
  </si>
  <si>
    <t>100%</t>
  </si>
  <si>
    <t>93%</t>
  </si>
  <si>
    <t>87%</t>
  </si>
  <si>
    <t>80%</t>
  </si>
  <si>
    <t>73%</t>
  </si>
  <si>
    <t>67%</t>
  </si>
  <si>
    <t>60%</t>
  </si>
  <si>
    <t>33%</t>
  </si>
  <si>
    <t>0%</t>
  </si>
  <si>
    <t>Ver datos del jugador</t>
  </si>
  <si>
    <t>Ver datos de tiempo</t>
  </si>
  <si>
    <t>Ver resumen</t>
  </si>
  <si>
    <t>Ranking</t>
  </si>
  <si>
    <t>Nombre</t>
  </si>
  <si>
    <t>Apellido(s)</t>
  </si>
  <si>
    <t>Total de preguntas contestadas</t>
  </si>
  <si>
    <t>Precisión</t>
  </si>
  <si>
    <t>Puntuación</t>
  </si>
  <si>
    <t>Tiempo total empleado</t>
  </si>
  <si>
    <t>Empezó a las</t>
  </si>
  <si>
    <t>Información</t>
  </si>
  <si>
    <t>Adaptaciones</t>
  </si>
  <si>
    <t>VILLANUEVA</t>
  </si>
  <si>
    <t>JEYLER</t>
  </si>
  <si>
    <t>Wed 26 Nov 2025,05:59 PM</t>
  </si>
  <si>
    <t>Chrome on Windows</t>
  </si>
  <si>
    <t>Samuel</t>
  </si>
  <si>
    <t>Gutierrez</t>
  </si>
  <si>
    <t>hade</t>
  </si>
  <si>
    <t>coronado</t>
  </si>
  <si>
    <t>sebastian</t>
  </si>
  <si>
    <t>camargo</t>
  </si>
  <si>
    <t>Mathias</t>
  </si>
  <si>
    <t>Barrera</t>
  </si>
  <si>
    <t>Liliana</t>
  </si>
  <si>
    <t>Firefox on Windows</t>
  </si>
  <si>
    <t>fernanda</t>
  </si>
  <si>
    <t>bello</t>
  </si>
  <si>
    <t>Anthonella</t>
  </si>
  <si>
    <t>Delgadillo</t>
  </si>
  <si>
    <t>Dylan</t>
  </si>
  <si>
    <t>Tejeda</t>
  </si>
  <si>
    <t>ANDRY</t>
  </si>
  <si>
    <t>SULCA</t>
  </si>
  <si>
    <t>Wed 26 Nov 2025,06:00 PM</t>
  </si>
  <si>
    <t>Samanta</t>
  </si>
  <si>
    <t>Pilco</t>
  </si>
  <si>
    <t>Wed 26 Nov 2025,06:01 PM</t>
  </si>
  <si>
    <t>Luz</t>
  </si>
  <si>
    <t>Huanca</t>
  </si>
  <si>
    <t>Iarley</t>
  </si>
  <si>
    <t>Junior</t>
  </si>
  <si>
    <t>Mauro</t>
  </si>
  <si>
    <t>Fernando Chavez Bañez</t>
  </si>
  <si>
    <t>FRANS</t>
  </si>
  <si>
    <t>FASANANDO</t>
  </si>
  <si>
    <t>stefano</t>
  </si>
  <si>
    <t>loyola</t>
  </si>
  <si>
    <t>cristopher</t>
  </si>
  <si>
    <t>ismael</t>
  </si>
  <si>
    <t>Luis</t>
  </si>
  <si>
    <t>Alejandro</t>
  </si>
  <si>
    <t>00:02:34</t>
  </si>
  <si>
    <t>VILLANUEVA JEYLER</t>
  </si>
  <si>
    <t>Samuel Gutierrez</t>
  </si>
  <si>
    <t>hade coronado</t>
  </si>
  <si>
    <t>sebastian camargo</t>
  </si>
  <si>
    <t>Mathias Barrera</t>
  </si>
  <si>
    <t>fernanda bello</t>
  </si>
  <si>
    <t>Anthonella Delgadillo</t>
  </si>
  <si>
    <t>Dylan Tejeda</t>
  </si>
  <si>
    <t>ANDRY SULCA</t>
  </si>
  <si>
    <t>Samanta Pilco</t>
  </si>
  <si>
    <t>Luz Huanca</t>
  </si>
  <si>
    <t>Iarley Junior</t>
  </si>
  <si>
    <t>Mauro Fernando Chavez Bañez</t>
  </si>
  <si>
    <t>FRANS FASANANDO</t>
  </si>
  <si>
    <t>stefano loyola</t>
  </si>
  <si>
    <t>Luis Alejandro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</si>
  <si>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</si>
  <si>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</si>
  <si>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</si>
  <si>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</si>
  <si>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</si>
  <si>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</si>
  <si>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</si>
  <si>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</si>
  <si>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</si>
  <si>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Wed 26 Nov 2025,06:03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</si>
</sst>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19</xdr:row>
      <xdr:rowOff>95250</xdr:rowOff>
    </xdr:from>
    <xdr:to>
      <xdr:col>1</xdr:col>
      <xdr:colOff>1156375</xdr:colOff>
      <xdr:row>22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38162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21</xdr:row>
      <xdr:rowOff>95250</xdr:rowOff>
    </xdr:from>
    <xdr:to>
      <xdr:col>2</xdr:col>
      <xdr:colOff>108625</xdr:colOff>
      <xdr:row>24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4959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17</xdr:row>
      <xdr:rowOff>95250</xdr:rowOff>
    </xdr:from>
    <xdr:to>
      <xdr:col>1</xdr:col>
      <xdr:colOff>1156375</xdr:colOff>
      <xdr:row>20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88632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3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31" width="12.7109375" customWidth="1"/>
  </cols>
  <sheetData>
    <row r="1" spans="1:31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41</v>
      </c>
      <c r="N1" s="3" t="s">
        <v>42</v>
      </c>
      <c r="O1" s="3" t="s">
        <v>43</v>
      </c>
      <c r="P1" s="3" t="s">
        <v>44</v>
      </c>
      <c r="Q1" s="3" t="s">
        <v>45</v>
      </c>
      <c r="R1" s="3" t="s">
        <v>46</v>
      </c>
      <c r="S1" s="3" t="s">
        <v>47</v>
      </c>
      <c r="T1" s="3" t="s">
        <v>48</v>
      </c>
      <c r="U1" s="3" t="s">
        <v>49</v>
      </c>
      <c r="V1" s="3" t="s">
        <v>50</v>
      </c>
      <c r="W1" s="3" t="s">
        <v>51</v>
      </c>
      <c r="X1" s="3" t="s">
        <v>52</v>
      </c>
      <c r="Y1" s="3" t="s">
        <v>53</v>
      </c>
      <c r="Z1" s="3" t="s">
        <v>54</v>
      </c>
      <c r="AA1" s="3" t="s">
        <v>55</v>
      </c>
      <c r="AB1" s="3" t="s">
        <v>56</v>
      </c>
      <c r="AC1" s="3" t="s">
        <v>57</v>
      </c>
      <c r="AD1" s="3" t="s">
        <v>58</v>
      </c>
      <c r="AE1" s="3" t="s">
        <v>59</v>
      </c>
    </row>
    <row r="2" spans="1:31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11</v>
      </c>
      <c r="H2" s="7">
        <v>0</v>
      </c>
      <c r="I2" s="7">
        <v>0</v>
      </c>
      <c r="J2" s="7">
        <v>7</v>
      </c>
      <c r="K2" s="7">
        <v>0</v>
      </c>
      <c r="L2" s="7">
        <v>1</v>
      </c>
      <c r="M2" s="10" t="s">
        <v>60</v>
      </c>
      <c r="N2" s="10" t="s">
        <v>60</v>
      </c>
      <c r="O2" s="10" t="s">
        <v>60</v>
      </c>
      <c r="P2" s="10" t="s">
        <v>60</v>
      </c>
      <c r="Q2" s="10" t="s">
        <v>60</v>
      </c>
      <c r="R2" s="10" t="s">
        <v>60</v>
      </c>
      <c r="S2" s="11" t="s">
        <v>82</v>
      </c>
      <c r="T2" s="10" t="s">
        <v>60</v>
      </c>
      <c r="U2" s="10" t="s">
        <v>60</v>
      </c>
      <c r="V2" s="11" t="s">
        <v>85</v>
      </c>
      <c r="W2" s="11" t="s">
        <v>82</v>
      </c>
      <c r="X2" s="10" t="s">
        <v>60</v>
      </c>
      <c r="Y2" s="11" t="s">
        <v>94</v>
      </c>
      <c r="Z2" s="11" t="s">
        <v>82</v>
      </c>
      <c r="AA2" s="11" t="s">
        <v>94</v>
      </c>
      <c r="AB2" s="11" t="s">
        <v>94</v>
      </c>
      <c r="AC2" s="10" t="s">
        <v>60</v>
      </c>
      <c r="AD2" s="10" t="s">
        <v>60</v>
      </c>
      <c r="AE2" s="6"/>
    </row>
    <row r="3" spans="1:31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13</v>
      </c>
      <c r="H3" s="12">
        <v>0</v>
      </c>
      <c r="I3" s="12">
        <v>0</v>
      </c>
      <c r="J3" s="12">
        <v>4</v>
      </c>
      <c r="K3" s="12">
        <v>0</v>
      </c>
      <c r="L3" s="12">
        <v>2</v>
      </c>
      <c r="M3" s="10" t="s">
        <v>61</v>
      </c>
      <c r="N3" s="10" t="s">
        <v>61</v>
      </c>
      <c r="O3" s="10" t="s">
        <v>61</v>
      </c>
      <c r="P3" s="10" t="s">
        <v>61</v>
      </c>
      <c r="Q3" s="10" t="s">
        <v>61</v>
      </c>
      <c r="R3" s="10" t="s">
        <v>61</v>
      </c>
      <c r="S3" s="10" t="s">
        <v>61</v>
      </c>
      <c r="T3" s="11" t="s">
        <v>83</v>
      </c>
      <c r="U3" s="10" t="s">
        <v>61</v>
      </c>
      <c r="V3" s="10" t="s">
        <v>61</v>
      </c>
      <c r="W3" s="10" t="s">
        <v>61</v>
      </c>
      <c r="X3" s="11" t="s">
        <v>90</v>
      </c>
      <c r="Y3" s="10" t="s">
        <v>61</v>
      </c>
      <c r="Z3" s="11" t="s">
        <v>90</v>
      </c>
      <c r="AA3" s="10" t="s">
        <v>61</v>
      </c>
      <c r="AB3" s="10" t="s">
        <v>61</v>
      </c>
      <c r="AC3" s="6"/>
      <c r="AD3" s="11" t="s">
        <v>83</v>
      </c>
      <c r="AE3" s="6"/>
    </row>
    <row r="4" spans="1:31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21</v>
      </c>
      <c r="G4" s="7">
        <v>17</v>
      </c>
      <c r="H4" s="7">
        <v>0</v>
      </c>
      <c r="I4" s="7">
        <v>0</v>
      </c>
      <c r="J4" s="7">
        <v>1</v>
      </c>
      <c r="K4" s="7">
        <v>0</v>
      </c>
      <c r="L4" s="7">
        <v>1</v>
      </c>
      <c r="M4" s="10" t="s">
        <v>62</v>
      </c>
      <c r="N4" s="10" t="s">
        <v>62</v>
      </c>
      <c r="O4" s="10" t="s">
        <v>62</v>
      </c>
      <c r="P4" s="10" t="s">
        <v>62</v>
      </c>
      <c r="Q4" s="10" t="s">
        <v>62</v>
      </c>
      <c r="R4" s="10" t="s">
        <v>62</v>
      </c>
      <c r="S4" s="10" t="s">
        <v>62</v>
      </c>
      <c r="T4" s="10" t="s">
        <v>62</v>
      </c>
      <c r="U4" s="10" t="s">
        <v>62</v>
      </c>
      <c r="V4" s="10" t="s">
        <v>62</v>
      </c>
      <c r="W4" s="10" t="s">
        <v>62</v>
      </c>
      <c r="X4" s="10" t="s">
        <v>62</v>
      </c>
      <c r="Y4" s="10" t="s">
        <v>62</v>
      </c>
      <c r="Z4" s="10" t="s">
        <v>62</v>
      </c>
      <c r="AA4" s="10" t="s">
        <v>62</v>
      </c>
      <c r="AB4" s="10" t="s">
        <v>62</v>
      </c>
      <c r="AC4" s="10" t="s">
        <v>62</v>
      </c>
      <c r="AD4" s="11" t="s">
        <v>102</v>
      </c>
      <c r="AE4" s="6"/>
    </row>
    <row r="5" spans="1:31" ht="20" customHeight="1">
      <c r="A5" s="12">
        <v>4</v>
      </c>
      <c r="B5" s="13" t="s">
        <v>22</v>
      </c>
      <c r="C5" s="12" t="s">
        <v>13</v>
      </c>
      <c r="D5" s="14"/>
      <c r="E5" s="12" t="s">
        <v>14</v>
      </c>
      <c r="F5" s="14" t="s">
        <v>23</v>
      </c>
      <c r="G5" s="12">
        <v>11</v>
      </c>
      <c r="H5" s="12">
        <v>0</v>
      </c>
      <c r="I5" s="12">
        <v>0</v>
      </c>
      <c r="J5" s="12">
        <v>4</v>
      </c>
      <c r="K5" s="12">
        <v>0</v>
      </c>
      <c r="L5" s="12">
        <v>4</v>
      </c>
      <c r="M5" s="10" t="s">
        <v>63</v>
      </c>
      <c r="N5" s="10" t="s">
        <v>63</v>
      </c>
      <c r="O5" s="10" t="s">
        <v>63</v>
      </c>
      <c r="P5" s="10" t="s">
        <v>63</v>
      </c>
      <c r="Q5" s="10" t="s">
        <v>63</v>
      </c>
      <c r="R5" s="11" t="s">
        <v>80</v>
      </c>
      <c r="S5" s="11" t="s">
        <v>80</v>
      </c>
      <c r="T5" s="10" t="s">
        <v>63</v>
      </c>
      <c r="U5" s="10" t="s">
        <v>63</v>
      </c>
      <c r="V5" s="10" t="s">
        <v>63</v>
      </c>
      <c r="W5" s="11" t="s">
        <v>88</v>
      </c>
      <c r="X5" s="11" t="s">
        <v>91</v>
      </c>
      <c r="Y5" s="10" t="s">
        <v>63</v>
      </c>
      <c r="Z5" s="6"/>
      <c r="AA5" s="10" t="s">
        <v>63</v>
      </c>
      <c r="AB5" s="10" t="s">
        <v>63</v>
      </c>
      <c r="AC5" s="6"/>
      <c r="AD5" s="6"/>
      <c r="AE5" s="6"/>
    </row>
    <row r="6" spans="1:31" ht="20" customHeight="1">
      <c r="A6" s="7">
        <v>5</v>
      </c>
      <c r="B6" s="8" t="s">
        <v>24</v>
      </c>
      <c r="C6" s="7" t="s">
        <v>13</v>
      </c>
      <c r="D6" s="9"/>
      <c r="E6" s="7" t="s">
        <v>25</v>
      </c>
      <c r="F6" s="9" t="s">
        <v>26</v>
      </c>
      <c r="G6" s="7">
        <v>10</v>
      </c>
      <c r="H6" s="7">
        <v>0</v>
      </c>
      <c r="I6" s="7">
        <v>0</v>
      </c>
      <c r="J6" s="7">
        <v>6</v>
      </c>
      <c r="K6" s="7">
        <v>0</v>
      </c>
      <c r="L6" s="7">
        <v>3</v>
      </c>
      <c r="M6" s="10" t="s">
        <v>64</v>
      </c>
      <c r="N6" s="11" t="s">
        <v>75</v>
      </c>
      <c r="O6" s="11" t="s">
        <v>75</v>
      </c>
      <c r="P6" s="10" t="s">
        <v>64</v>
      </c>
      <c r="Q6" s="10" t="s">
        <v>64</v>
      </c>
      <c r="R6" s="10" t="s">
        <v>64</v>
      </c>
      <c r="S6" s="11" t="s">
        <v>75</v>
      </c>
      <c r="T6" s="10" t="s">
        <v>64</v>
      </c>
      <c r="U6" s="10" t="s">
        <v>64</v>
      </c>
      <c r="V6" s="10" t="s">
        <v>64</v>
      </c>
      <c r="W6" s="6"/>
      <c r="X6" s="11" t="s">
        <v>92</v>
      </c>
      <c r="Y6" s="10" t="s">
        <v>64</v>
      </c>
      <c r="Z6" s="10" t="s">
        <v>64</v>
      </c>
      <c r="AA6" s="11" t="s">
        <v>75</v>
      </c>
      <c r="AB6" s="11" t="s">
        <v>98</v>
      </c>
      <c r="AC6" s="6"/>
      <c r="AD6" s="10" t="s">
        <v>64</v>
      </c>
      <c r="AE6" s="6"/>
    </row>
    <row r="7" spans="1:31" ht="20" customHeight="1">
      <c r="A7" s="12">
        <v>6</v>
      </c>
      <c r="B7" s="13" t="s">
        <v>27</v>
      </c>
      <c r="C7" s="12" t="s">
        <v>13</v>
      </c>
      <c r="D7" s="14"/>
      <c r="E7" s="12" t="s">
        <v>28</v>
      </c>
      <c r="F7" s="14" t="s">
        <v>26</v>
      </c>
      <c r="G7" s="12">
        <v>14</v>
      </c>
      <c r="H7" s="12">
        <v>0</v>
      </c>
      <c r="I7" s="12">
        <v>0</v>
      </c>
      <c r="J7" s="12">
        <v>3</v>
      </c>
      <c r="K7" s="12">
        <v>0</v>
      </c>
      <c r="L7" s="12">
        <v>2</v>
      </c>
      <c r="M7" s="10" t="s">
        <v>65</v>
      </c>
      <c r="N7" s="10" t="s">
        <v>65</v>
      </c>
      <c r="O7" s="10" t="s">
        <v>65</v>
      </c>
      <c r="P7" s="10" t="s">
        <v>65</v>
      </c>
      <c r="Q7" s="10" t="s">
        <v>65</v>
      </c>
      <c r="R7" s="10" t="s">
        <v>65</v>
      </c>
      <c r="S7" s="10" t="s">
        <v>65</v>
      </c>
      <c r="T7" s="10" t="s">
        <v>65</v>
      </c>
      <c r="U7" s="6"/>
      <c r="V7" s="10" t="s">
        <v>65</v>
      </c>
      <c r="W7" s="10" t="s">
        <v>65</v>
      </c>
      <c r="X7" s="10" t="s">
        <v>65</v>
      </c>
      <c r="Y7" s="11" t="s">
        <v>95</v>
      </c>
      <c r="Z7" s="10" t="s">
        <v>65</v>
      </c>
      <c r="AA7" s="10" t="s">
        <v>65</v>
      </c>
      <c r="AB7" s="11" t="s">
        <v>99</v>
      </c>
      <c r="AC7" s="10" t="s">
        <v>65</v>
      </c>
      <c r="AD7" s="11" t="s">
        <v>103</v>
      </c>
      <c r="AE7" s="6"/>
    </row>
    <row r="8" spans="1:31" ht="20" customHeight="1">
      <c r="A8" s="7">
        <v>7</v>
      </c>
      <c r="B8" s="8" t="s">
        <v>29</v>
      </c>
      <c r="C8" s="7" t="s">
        <v>13</v>
      </c>
      <c r="D8" s="9"/>
      <c r="E8" s="7" t="s">
        <v>28</v>
      </c>
      <c r="F8" s="9" t="s">
        <v>30</v>
      </c>
      <c r="G8" s="7">
        <v>14</v>
      </c>
      <c r="H8" s="7">
        <v>0</v>
      </c>
      <c r="I8" s="7">
        <v>0</v>
      </c>
      <c r="J8" s="7">
        <v>1</v>
      </c>
      <c r="K8" s="7">
        <v>0</v>
      </c>
      <c r="L8" s="7">
        <v>4</v>
      </c>
      <c r="M8" s="10" t="s">
        <v>66</v>
      </c>
      <c r="N8" s="10" t="s">
        <v>66</v>
      </c>
      <c r="O8" s="10" t="s">
        <v>66</v>
      </c>
      <c r="P8" s="10" t="s">
        <v>66</v>
      </c>
      <c r="Q8" s="11" t="s">
        <v>79</v>
      </c>
      <c r="R8" s="10" t="s">
        <v>66</v>
      </c>
      <c r="S8" s="10" t="s">
        <v>66</v>
      </c>
      <c r="T8" s="10" t="s">
        <v>66</v>
      </c>
      <c r="U8" s="6"/>
      <c r="V8" s="10" t="s">
        <v>66</v>
      </c>
      <c r="W8" s="10" t="s">
        <v>66</v>
      </c>
      <c r="X8" s="10" t="s">
        <v>66</v>
      </c>
      <c r="Y8" s="10" t="s">
        <v>66</v>
      </c>
      <c r="Z8" s="6"/>
      <c r="AA8" s="10" t="s">
        <v>66</v>
      </c>
      <c r="AB8" s="10" t="s">
        <v>66</v>
      </c>
      <c r="AC8" s="6"/>
      <c r="AD8" s="10" t="s">
        <v>66</v>
      </c>
      <c r="AE8" s="6"/>
    </row>
    <row r="9" spans="1:31" ht="20" customHeight="1">
      <c r="A9" s="12">
        <v>8</v>
      </c>
      <c r="B9" s="13" t="s">
        <v>31</v>
      </c>
      <c r="C9" s="12" t="s">
        <v>13</v>
      </c>
      <c r="D9" s="14"/>
      <c r="E9" s="12" t="s">
        <v>17</v>
      </c>
      <c r="F9" s="14" t="s">
        <v>26</v>
      </c>
      <c r="G9" s="12">
        <v>13</v>
      </c>
      <c r="H9" s="12">
        <v>0</v>
      </c>
      <c r="I9" s="12">
        <v>0</v>
      </c>
      <c r="J9" s="12">
        <v>4</v>
      </c>
      <c r="K9" s="12">
        <v>0</v>
      </c>
      <c r="L9" s="12">
        <v>2</v>
      </c>
      <c r="M9" s="10" t="s">
        <v>67</v>
      </c>
      <c r="N9" s="10" t="s">
        <v>67</v>
      </c>
      <c r="O9" s="10" t="s">
        <v>67</v>
      </c>
      <c r="P9" s="10" t="s">
        <v>67</v>
      </c>
      <c r="Q9" s="10" t="s">
        <v>67</v>
      </c>
      <c r="R9" s="10" t="s">
        <v>67</v>
      </c>
      <c r="S9" s="10" t="s">
        <v>67</v>
      </c>
      <c r="T9" s="10" t="s">
        <v>67</v>
      </c>
      <c r="U9" s="6"/>
      <c r="V9" s="11" t="s">
        <v>86</v>
      </c>
      <c r="W9" s="10" t="s">
        <v>67</v>
      </c>
      <c r="X9" s="11" t="s">
        <v>93</v>
      </c>
      <c r="Y9" s="10" t="s">
        <v>67</v>
      </c>
      <c r="Z9" s="10" t="s">
        <v>67</v>
      </c>
      <c r="AA9" s="10" t="s">
        <v>67</v>
      </c>
      <c r="AB9" s="11" t="s">
        <v>86</v>
      </c>
      <c r="AC9" s="10" t="s">
        <v>67</v>
      </c>
      <c r="AD9" s="11" t="s">
        <v>86</v>
      </c>
      <c r="AE9" s="6"/>
    </row>
    <row r="10" spans="1:31" ht="20" customHeight="1">
      <c r="A10" s="7">
        <v>9</v>
      </c>
      <c r="B10" s="8" t="s">
        <v>32</v>
      </c>
      <c r="C10" s="7" t="s">
        <v>13</v>
      </c>
      <c r="D10" s="9"/>
      <c r="E10" s="7" t="s">
        <v>20</v>
      </c>
      <c r="F10" s="9" t="s">
        <v>18</v>
      </c>
      <c r="G10" s="7">
        <v>17</v>
      </c>
      <c r="H10" s="7">
        <v>0</v>
      </c>
      <c r="I10" s="7">
        <v>0</v>
      </c>
      <c r="J10" s="7">
        <v>0</v>
      </c>
      <c r="K10" s="7">
        <v>0</v>
      </c>
      <c r="L10" s="7">
        <v>2</v>
      </c>
      <c r="M10" s="10" t="s">
        <v>68</v>
      </c>
      <c r="N10" s="10" t="s">
        <v>68</v>
      </c>
      <c r="O10" s="10" t="s">
        <v>68</v>
      </c>
      <c r="P10" s="10" t="s">
        <v>68</v>
      </c>
      <c r="Q10" s="6"/>
      <c r="R10" s="10" t="s">
        <v>68</v>
      </c>
      <c r="S10" s="10" t="s">
        <v>68</v>
      </c>
      <c r="T10" s="10" t="s">
        <v>68</v>
      </c>
      <c r="U10" s="10" t="s">
        <v>68</v>
      </c>
      <c r="V10" s="10" t="s">
        <v>68</v>
      </c>
      <c r="W10" s="10" t="s">
        <v>68</v>
      </c>
      <c r="X10" s="10" t="s">
        <v>68</v>
      </c>
      <c r="Y10" s="10" t="s">
        <v>68</v>
      </c>
      <c r="Z10" s="10" t="s">
        <v>68</v>
      </c>
      <c r="AA10" s="10" t="s">
        <v>68</v>
      </c>
      <c r="AB10" s="10" t="s">
        <v>68</v>
      </c>
      <c r="AC10" s="10" t="s">
        <v>68</v>
      </c>
      <c r="AD10" s="10" t="s">
        <v>68</v>
      </c>
      <c r="AE10" s="6"/>
    </row>
    <row r="11" spans="1:31" ht="20" customHeight="1">
      <c r="A11" s="12">
        <v>10</v>
      </c>
      <c r="B11" s="13" t="s">
        <v>33</v>
      </c>
      <c r="C11" s="12" t="s">
        <v>13</v>
      </c>
      <c r="D11" s="14"/>
      <c r="E11" s="12" t="s">
        <v>17</v>
      </c>
      <c r="F11" s="14" t="s">
        <v>26</v>
      </c>
      <c r="G11" s="12">
        <v>13</v>
      </c>
      <c r="H11" s="12">
        <v>0</v>
      </c>
      <c r="I11" s="12">
        <v>0</v>
      </c>
      <c r="J11" s="12">
        <v>4</v>
      </c>
      <c r="K11" s="12">
        <v>0</v>
      </c>
      <c r="L11" s="12">
        <v>2</v>
      </c>
      <c r="M11" s="10" t="s">
        <v>69</v>
      </c>
      <c r="N11" s="10" t="s">
        <v>69</v>
      </c>
      <c r="O11" s="10" t="s">
        <v>69</v>
      </c>
      <c r="P11" s="11" t="s">
        <v>77</v>
      </c>
      <c r="Q11" s="10" t="s">
        <v>69</v>
      </c>
      <c r="R11" s="10" t="s">
        <v>69</v>
      </c>
      <c r="S11" s="10" t="s">
        <v>69</v>
      </c>
      <c r="T11" s="10" t="s">
        <v>69</v>
      </c>
      <c r="U11" s="10" t="s">
        <v>69</v>
      </c>
      <c r="V11" s="10" t="s">
        <v>69</v>
      </c>
      <c r="W11" s="10" t="s">
        <v>69</v>
      </c>
      <c r="X11" s="10" t="s">
        <v>69</v>
      </c>
      <c r="Y11" s="10" t="s">
        <v>69</v>
      </c>
      <c r="Z11" s="10" t="s">
        <v>69</v>
      </c>
      <c r="AA11" s="11" t="s">
        <v>96</v>
      </c>
      <c r="AB11" s="11" t="s">
        <v>96</v>
      </c>
      <c r="AC11" s="11" t="s">
        <v>100</v>
      </c>
      <c r="AD11" s="6"/>
      <c r="AE11" s="6"/>
    </row>
    <row r="12" spans="1:31" ht="20" customHeight="1">
      <c r="A12" s="7">
        <v>11</v>
      </c>
      <c r="B12" s="8" t="s">
        <v>34</v>
      </c>
      <c r="C12" s="7" t="s">
        <v>13</v>
      </c>
      <c r="D12" s="9"/>
      <c r="E12" s="7" t="s">
        <v>28</v>
      </c>
      <c r="F12" s="9" t="s">
        <v>18</v>
      </c>
      <c r="G12" s="7">
        <v>14</v>
      </c>
      <c r="H12" s="7">
        <v>0</v>
      </c>
      <c r="I12" s="7">
        <v>0</v>
      </c>
      <c r="J12" s="7">
        <v>2</v>
      </c>
      <c r="K12" s="7">
        <v>0</v>
      </c>
      <c r="L12" s="7">
        <v>3</v>
      </c>
      <c r="M12" s="10" t="s">
        <v>70</v>
      </c>
      <c r="N12" s="10" t="s">
        <v>70</v>
      </c>
      <c r="O12" s="10" t="s">
        <v>70</v>
      </c>
      <c r="P12" s="10" t="s">
        <v>70</v>
      </c>
      <c r="Q12" s="10" t="s">
        <v>70</v>
      </c>
      <c r="R12" s="10" t="s">
        <v>70</v>
      </c>
      <c r="S12" s="10" t="s">
        <v>70</v>
      </c>
      <c r="T12" s="10" t="s">
        <v>70</v>
      </c>
      <c r="U12" s="10" t="s">
        <v>70</v>
      </c>
      <c r="V12" s="10" t="s">
        <v>70</v>
      </c>
      <c r="W12" s="10" t="s">
        <v>70</v>
      </c>
      <c r="X12" s="10" t="s">
        <v>70</v>
      </c>
      <c r="Y12" s="6"/>
      <c r="Z12" s="10" t="s">
        <v>70</v>
      </c>
      <c r="AA12" s="11" t="s">
        <v>97</v>
      </c>
      <c r="AB12" s="10" t="s">
        <v>70</v>
      </c>
      <c r="AC12" s="11" t="s">
        <v>97</v>
      </c>
      <c r="AD12" s="6"/>
      <c r="AE12" s="6"/>
    </row>
    <row r="13" spans="1:31" ht="20" customHeight="1">
      <c r="A13" s="12">
        <v>12</v>
      </c>
      <c r="B13" s="13" t="s">
        <v>35</v>
      </c>
      <c r="C13" s="12" t="s">
        <v>13</v>
      </c>
      <c r="D13" s="14"/>
      <c r="E13" s="12" t="s">
        <v>28</v>
      </c>
      <c r="F13" s="14" t="s">
        <v>15</v>
      </c>
      <c r="G13" s="12">
        <v>14</v>
      </c>
      <c r="H13" s="12">
        <v>0</v>
      </c>
      <c r="I13" s="12">
        <v>0</v>
      </c>
      <c r="J13" s="12">
        <v>1</v>
      </c>
      <c r="K13" s="12">
        <v>0</v>
      </c>
      <c r="L13" s="12">
        <v>4</v>
      </c>
      <c r="M13" s="10" t="s">
        <v>71</v>
      </c>
      <c r="N13" s="10" t="s">
        <v>71</v>
      </c>
      <c r="O13" s="10" t="s">
        <v>71</v>
      </c>
      <c r="P13" s="10" t="s">
        <v>71</v>
      </c>
      <c r="Q13" s="10" t="s">
        <v>71</v>
      </c>
      <c r="R13" s="10" t="s">
        <v>71</v>
      </c>
      <c r="S13" s="10" t="s">
        <v>71</v>
      </c>
      <c r="T13" s="11" t="s">
        <v>84</v>
      </c>
      <c r="U13" s="10" t="s">
        <v>71</v>
      </c>
      <c r="V13" s="10" t="s">
        <v>71</v>
      </c>
      <c r="W13" s="6"/>
      <c r="X13" s="10" t="s">
        <v>71</v>
      </c>
      <c r="Y13" s="6"/>
      <c r="Z13" s="10" t="s">
        <v>71</v>
      </c>
      <c r="AA13" s="10" t="s">
        <v>71</v>
      </c>
      <c r="AB13" s="10" t="s">
        <v>71</v>
      </c>
      <c r="AC13" s="6"/>
      <c r="AD13" s="10" t="s">
        <v>71</v>
      </c>
      <c r="AE13" s="6"/>
    </row>
    <row r="14" spans="1:31" ht="20" customHeight="1">
      <c r="A14" s="7">
        <v>13</v>
      </c>
      <c r="B14" s="8" t="s">
        <v>36</v>
      </c>
      <c r="C14" s="7" t="s">
        <v>13</v>
      </c>
      <c r="D14" s="9"/>
      <c r="E14" s="7" t="s">
        <v>37</v>
      </c>
      <c r="F14" s="9" t="s">
        <v>15</v>
      </c>
      <c r="G14" s="7">
        <v>16</v>
      </c>
      <c r="H14" s="7">
        <v>0</v>
      </c>
      <c r="I14" s="7">
        <v>0</v>
      </c>
      <c r="J14" s="7">
        <v>1</v>
      </c>
      <c r="K14" s="7">
        <v>0</v>
      </c>
      <c r="L14" s="7">
        <v>2</v>
      </c>
      <c r="M14" s="10" t="s">
        <v>72</v>
      </c>
      <c r="N14" s="10" t="s">
        <v>72</v>
      </c>
      <c r="O14" s="10" t="s">
        <v>72</v>
      </c>
      <c r="P14" s="10" t="s">
        <v>72</v>
      </c>
      <c r="Q14" s="10" t="s">
        <v>72</v>
      </c>
      <c r="R14" s="10" t="s">
        <v>72</v>
      </c>
      <c r="S14" s="10" t="s">
        <v>72</v>
      </c>
      <c r="T14" s="10" t="s">
        <v>72</v>
      </c>
      <c r="U14" s="10" t="s">
        <v>72</v>
      </c>
      <c r="V14" s="10" t="s">
        <v>72</v>
      </c>
      <c r="W14" s="10" t="s">
        <v>72</v>
      </c>
      <c r="X14" s="10" t="s">
        <v>72</v>
      </c>
      <c r="Y14" s="10" t="s">
        <v>72</v>
      </c>
      <c r="Z14" s="10" t="s">
        <v>72</v>
      </c>
      <c r="AA14" s="10" t="s">
        <v>72</v>
      </c>
      <c r="AB14" s="10" t="s">
        <v>72</v>
      </c>
      <c r="AC14" s="11" t="s">
        <v>101</v>
      </c>
      <c r="AD14" s="6"/>
      <c r="AE14" s="6"/>
    </row>
    <row r="15" spans="1:31" ht="20" customHeight="1">
      <c r="A15" s="12">
        <v>14</v>
      </c>
      <c r="B15" s="13" t="s">
        <v>38</v>
      </c>
      <c r="C15" s="12" t="s">
        <v>13</v>
      </c>
      <c r="D15" s="14"/>
      <c r="E15" s="12" t="s">
        <v>39</v>
      </c>
      <c r="F15" s="14" t="s">
        <v>23</v>
      </c>
      <c r="G15" s="12">
        <v>5</v>
      </c>
      <c r="H15" s="12">
        <v>0</v>
      </c>
      <c r="I15" s="12">
        <v>0</v>
      </c>
      <c r="J15" s="12">
        <v>12</v>
      </c>
      <c r="K15" s="12">
        <v>0</v>
      </c>
      <c r="L15" s="12">
        <v>2</v>
      </c>
      <c r="M15" s="10" t="s">
        <v>73</v>
      </c>
      <c r="N15" s="10" t="s">
        <v>73</v>
      </c>
      <c r="O15" s="11" t="s">
        <v>76</v>
      </c>
      <c r="P15" s="11" t="s">
        <v>78</v>
      </c>
      <c r="Q15" s="10" t="s">
        <v>73</v>
      </c>
      <c r="R15" s="11" t="s">
        <v>76</v>
      </c>
      <c r="S15" s="10" t="s">
        <v>73</v>
      </c>
      <c r="T15" s="11" t="s">
        <v>76</v>
      </c>
      <c r="U15" s="10" t="s">
        <v>73</v>
      </c>
      <c r="V15" s="11" t="s">
        <v>78</v>
      </c>
      <c r="W15" s="11" t="s">
        <v>89</v>
      </c>
      <c r="X15" s="11" t="s">
        <v>89</v>
      </c>
      <c r="Y15" s="11" t="s">
        <v>78</v>
      </c>
      <c r="Z15" s="6"/>
      <c r="AA15" s="11" t="s">
        <v>78</v>
      </c>
      <c r="AB15" s="11" t="s">
        <v>76</v>
      </c>
      <c r="AC15" s="11" t="s">
        <v>89</v>
      </c>
      <c r="AD15" s="11" t="s">
        <v>76</v>
      </c>
      <c r="AE15" s="6"/>
    </row>
    <row r="16" spans="1:31" ht="20" customHeight="1">
      <c r="A16" s="7">
        <v>15</v>
      </c>
      <c r="B16" s="8" t="s">
        <v>40</v>
      </c>
      <c r="C16" s="7" t="s">
        <v>13</v>
      </c>
      <c r="D16" s="9"/>
      <c r="E16" s="7" t="s">
        <v>17</v>
      </c>
      <c r="F16" s="9" t="s">
        <v>26</v>
      </c>
      <c r="G16" s="7">
        <v>13</v>
      </c>
      <c r="H16" s="7">
        <v>0</v>
      </c>
      <c r="I16" s="7">
        <v>0</v>
      </c>
      <c r="J16" s="7">
        <v>3</v>
      </c>
      <c r="K16" s="7">
        <v>0</v>
      </c>
      <c r="L16" s="7">
        <v>3</v>
      </c>
      <c r="M16" s="10" t="s">
        <v>74</v>
      </c>
      <c r="N16" s="10" t="s">
        <v>74</v>
      </c>
      <c r="O16" s="10" t="s">
        <v>74</v>
      </c>
      <c r="P16" s="10" t="s">
        <v>74</v>
      </c>
      <c r="Q16" s="10" t="s">
        <v>74</v>
      </c>
      <c r="R16" s="11" t="s">
        <v>81</v>
      </c>
      <c r="S16" s="10" t="s">
        <v>74</v>
      </c>
      <c r="T16" s="10" t="s">
        <v>74</v>
      </c>
      <c r="U16" s="10" t="s">
        <v>74</v>
      </c>
      <c r="V16" s="11" t="s">
        <v>87</v>
      </c>
      <c r="W16" s="10" t="s">
        <v>74</v>
      </c>
      <c r="X16" s="10" t="s">
        <v>74</v>
      </c>
      <c r="Y16" s="10" t="s">
        <v>74</v>
      </c>
      <c r="Z16" s="10" t="s">
        <v>74</v>
      </c>
      <c r="AA16" s="11" t="s">
        <v>81</v>
      </c>
      <c r="AB16" s="10" t="s">
        <v>74</v>
      </c>
      <c r="AC16" s="6"/>
      <c r="AD16" s="6"/>
      <c r="AE16" s="6"/>
    </row>
    <row r="17" spans="1:31" ht="20" customHeight="1">
      <c r="A17" s="15"/>
      <c r="B17" s="16"/>
      <c r="C17" s="16"/>
      <c r="D17" s="16"/>
      <c r="E17" s="15" t="s">
        <v>17</v>
      </c>
      <c r="F17" s="17">
        <v>0.001782407407407407</v>
      </c>
      <c r="G17" s="16">
        <v>195</v>
      </c>
      <c r="H17" s="16">
        <v>0</v>
      </c>
      <c r="I17" s="16">
        <v>0</v>
      </c>
      <c r="J17" s="16">
        <v>53</v>
      </c>
      <c r="K17" s="16">
        <v>0</v>
      </c>
      <c r="L17" s="16">
        <v>37</v>
      </c>
      <c r="M17" s="16" t="s">
        <v>104</v>
      </c>
      <c r="N17" s="16" t="s">
        <v>105</v>
      </c>
      <c r="O17" s="16" t="s">
        <v>106</v>
      </c>
      <c r="P17" s="16" t="s">
        <v>106</v>
      </c>
      <c r="Q17" s="16" t="s">
        <v>106</v>
      </c>
      <c r="R17" s="16" t="s">
        <v>107</v>
      </c>
      <c r="S17" s="16" t="s">
        <v>107</v>
      </c>
      <c r="T17" s="16" t="s">
        <v>107</v>
      </c>
      <c r="U17" s="16" t="s">
        <v>107</v>
      </c>
      <c r="V17" s="16" t="s">
        <v>108</v>
      </c>
      <c r="W17" s="16" t="s">
        <v>109</v>
      </c>
      <c r="X17" s="16" t="s">
        <v>109</v>
      </c>
      <c r="Y17" s="16" t="s">
        <v>109</v>
      </c>
      <c r="Z17" s="16" t="s">
        <v>109</v>
      </c>
      <c r="AA17" s="16" t="s">
        <v>110</v>
      </c>
      <c r="AB17" s="16" t="s">
        <v>110</v>
      </c>
      <c r="AC17" s="16" t="s">
        <v>111</v>
      </c>
      <c r="AD17" s="16" t="s">
        <v>111</v>
      </c>
      <c r="AE17" s="16" t="s">
        <v>112</v>
      </c>
    </row>
    <row r="18" spans="1:31" ht="20" customHeight="1"/>
    <row r="21" spans="1:31">
      <c r="C21" s="18" t="s">
        <v>113</v>
      </c>
      <c r="D21" s="18"/>
      <c r="F21" s="18" t="s">
        <v>114</v>
      </c>
      <c r="G21" s="18"/>
      <c r="I21" s="18" t="s">
        <v>115</v>
      </c>
      <c r="J21" s="18"/>
    </row>
    <row r="22" spans="1:31">
      <c r="C22" s="18"/>
      <c r="D22" s="18"/>
      <c r="F22" s="18"/>
      <c r="G22" s="18"/>
      <c r="I22" s="18"/>
      <c r="J22" s="18"/>
    </row>
    <row r="23" spans="1:31">
      <c r="C23" s="18"/>
      <c r="D23" s="18"/>
      <c r="F23" s="18"/>
      <c r="G23" s="18"/>
      <c r="I23" s="18"/>
      <c r="J23" s="18"/>
    </row>
  </sheetData>
  <mergeCells count="3">
    <mergeCell ref="C21:D23"/>
    <mergeCell ref="F21:G23"/>
    <mergeCell ref="I21:J23"/>
  </mergeCells>
  <hyperlinks>
    <hyperlink ref="C21" location="'Participant Data'!A1:B2" display="Ver datos del jugador"/>
    <hyperlink ref="F21" location="'Time Data'!A1:B2" display="Ver datos de tiempo"/>
    <hyperlink ref="I21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116</v>
      </c>
      <c r="B1" s="3" t="s">
        <v>117</v>
      </c>
      <c r="C1" s="3" t="s">
        <v>118</v>
      </c>
      <c r="D1" s="1" t="s">
        <v>119</v>
      </c>
      <c r="E1" s="1" t="s">
        <v>120</v>
      </c>
      <c r="F1" s="1" t="s">
        <v>121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122</v>
      </c>
      <c r="N1" s="1" t="s">
        <v>123</v>
      </c>
      <c r="O1" s="1" t="s">
        <v>124</v>
      </c>
      <c r="P1" s="1" t="s">
        <v>125</v>
      </c>
    </row>
    <row r="2" spans="1:16" ht="20" customHeight="1">
      <c r="A2" s="7">
        <v>1</v>
      </c>
      <c r="B2" s="7" t="s">
        <v>126</v>
      </c>
      <c r="C2" s="7" t="s">
        <v>127</v>
      </c>
      <c r="D2" s="7">
        <v>15</v>
      </c>
      <c r="E2" s="7" t="s">
        <v>104</v>
      </c>
      <c r="F2" s="7">
        <v>15110</v>
      </c>
      <c r="G2" s="7">
        <v>15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9">
        <v>0.001944444444444444</v>
      </c>
      <c r="N2" s="7" t="s">
        <v>128</v>
      </c>
      <c r="O2" s="7" t="s">
        <v>129</v>
      </c>
      <c r="P2" s="7"/>
    </row>
    <row r="3" spans="1:16" ht="20" customHeight="1">
      <c r="A3" s="12">
        <v>2</v>
      </c>
      <c r="B3" s="12" t="s">
        <v>130</v>
      </c>
      <c r="C3" s="12" t="s">
        <v>131</v>
      </c>
      <c r="D3" s="12">
        <v>15</v>
      </c>
      <c r="E3" s="12" t="s">
        <v>105</v>
      </c>
      <c r="F3" s="12">
        <v>14170</v>
      </c>
      <c r="G3" s="12">
        <v>14</v>
      </c>
      <c r="H3" s="12">
        <v>0</v>
      </c>
      <c r="I3" s="12">
        <v>0</v>
      </c>
      <c r="J3" s="12">
        <v>1</v>
      </c>
      <c r="K3" s="12">
        <v>0</v>
      </c>
      <c r="L3" s="12">
        <v>0</v>
      </c>
      <c r="M3" s="14">
        <v>0.002152777777777778</v>
      </c>
      <c r="N3" s="12" t="s">
        <v>128</v>
      </c>
      <c r="O3" s="12" t="s">
        <v>129</v>
      </c>
      <c r="P3" s="12"/>
    </row>
    <row r="4" spans="1:16" ht="20" customHeight="1">
      <c r="A4" s="7">
        <v>3</v>
      </c>
      <c r="B4" s="7" t="s">
        <v>132</v>
      </c>
      <c r="C4" s="7" t="s">
        <v>133</v>
      </c>
      <c r="D4" s="7">
        <v>15</v>
      </c>
      <c r="E4" s="7" t="s">
        <v>106</v>
      </c>
      <c r="F4" s="7">
        <v>11880</v>
      </c>
      <c r="G4" s="7">
        <v>13</v>
      </c>
      <c r="H4" s="7">
        <v>0</v>
      </c>
      <c r="I4" s="7">
        <v>0</v>
      </c>
      <c r="J4" s="7">
        <v>2</v>
      </c>
      <c r="K4" s="7">
        <v>0</v>
      </c>
      <c r="L4" s="7">
        <v>0</v>
      </c>
      <c r="M4" s="9">
        <v>0.0006481481481481481</v>
      </c>
      <c r="N4" s="7" t="s">
        <v>128</v>
      </c>
      <c r="O4" s="7" t="s">
        <v>129</v>
      </c>
      <c r="P4" s="7"/>
    </row>
    <row r="5" spans="1:16" ht="20" customHeight="1">
      <c r="A5" s="12">
        <v>4</v>
      </c>
      <c r="B5" s="12" t="s">
        <v>134</v>
      </c>
      <c r="C5" s="12" t="s">
        <v>135</v>
      </c>
      <c r="D5" s="12">
        <v>15</v>
      </c>
      <c r="E5" s="12" t="s">
        <v>106</v>
      </c>
      <c r="F5" s="12">
        <v>12300</v>
      </c>
      <c r="G5" s="12">
        <v>13</v>
      </c>
      <c r="H5" s="12">
        <v>0</v>
      </c>
      <c r="I5" s="12">
        <v>0</v>
      </c>
      <c r="J5" s="12">
        <v>2</v>
      </c>
      <c r="K5" s="12">
        <v>0</v>
      </c>
      <c r="L5" s="12">
        <v>0</v>
      </c>
      <c r="M5" s="14">
        <v>0.001238425925925926</v>
      </c>
      <c r="N5" s="12" t="s">
        <v>128</v>
      </c>
      <c r="O5" s="12" t="s">
        <v>129</v>
      </c>
      <c r="P5" s="12"/>
    </row>
    <row r="6" spans="1:16" ht="20" customHeight="1">
      <c r="A6" s="7">
        <v>5</v>
      </c>
      <c r="B6" s="7" t="s">
        <v>136</v>
      </c>
      <c r="C6" s="7" t="s">
        <v>137</v>
      </c>
      <c r="D6" s="7">
        <v>14</v>
      </c>
      <c r="E6" s="7" t="s">
        <v>106</v>
      </c>
      <c r="F6" s="7">
        <v>12860</v>
      </c>
      <c r="G6" s="7">
        <v>13</v>
      </c>
      <c r="H6" s="7">
        <v>0</v>
      </c>
      <c r="I6" s="7">
        <v>0</v>
      </c>
      <c r="J6" s="7">
        <v>1</v>
      </c>
      <c r="K6" s="7">
        <v>0</v>
      </c>
      <c r="L6" s="7">
        <v>1</v>
      </c>
      <c r="M6" s="9">
        <v>0.002268518518518519</v>
      </c>
      <c r="N6" s="7" t="s">
        <v>128</v>
      </c>
      <c r="O6" s="7" t="s">
        <v>129</v>
      </c>
      <c r="P6" s="7"/>
    </row>
    <row r="7" spans="1:16" ht="20" customHeight="1">
      <c r="A7" s="12">
        <v>6</v>
      </c>
      <c r="B7" s="12" t="s">
        <v>138</v>
      </c>
      <c r="C7" s="12"/>
      <c r="D7" s="12">
        <v>15</v>
      </c>
      <c r="E7" s="12" t="s">
        <v>107</v>
      </c>
      <c r="F7" s="12">
        <v>11230</v>
      </c>
      <c r="G7" s="12">
        <v>12</v>
      </c>
      <c r="H7" s="12">
        <v>0</v>
      </c>
      <c r="I7" s="12">
        <v>0</v>
      </c>
      <c r="J7" s="12">
        <v>3</v>
      </c>
      <c r="K7" s="12">
        <v>0</v>
      </c>
      <c r="L7" s="12">
        <v>0</v>
      </c>
      <c r="M7" s="14">
        <v>0.001388888888888889</v>
      </c>
      <c r="N7" s="12" t="s">
        <v>128</v>
      </c>
      <c r="O7" s="12" t="s">
        <v>139</v>
      </c>
      <c r="P7" s="12"/>
    </row>
    <row r="8" spans="1:16" ht="20" customHeight="1">
      <c r="A8" s="7">
        <v>7</v>
      </c>
      <c r="B8" s="7" t="s">
        <v>140</v>
      </c>
      <c r="C8" s="7" t="s">
        <v>141</v>
      </c>
      <c r="D8" s="7">
        <v>15</v>
      </c>
      <c r="E8" s="7" t="s">
        <v>107</v>
      </c>
      <c r="F8" s="7">
        <v>10830</v>
      </c>
      <c r="G8" s="7">
        <v>12</v>
      </c>
      <c r="H8" s="7">
        <v>0</v>
      </c>
      <c r="I8" s="7">
        <v>0</v>
      </c>
      <c r="J8" s="7">
        <v>3</v>
      </c>
      <c r="K8" s="7">
        <v>0</v>
      </c>
      <c r="L8" s="7">
        <v>0</v>
      </c>
      <c r="M8" s="9">
        <v>0.001435185185185185</v>
      </c>
      <c r="N8" s="7" t="s">
        <v>128</v>
      </c>
      <c r="O8" s="7" t="s">
        <v>129</v>
      </c>
      <c r="P8" s="7"/>
    </row>
    <row r="9" spans="1:16" ht="20" customHeight="1">
      <c r="A9" s="12">
        <v>8</v>
      </c>
      <c r="B9" s="12" t="s">
        <v>142</v>
      </c>
      <c r="C9" s="12" t="s">
        <v>143</v>
      </c>
      <c r="D9" s="12">
        <v>15</v>
      </c>
      <c r="E9" s="12" t="s">
        <v>107</v>
      </c>
      <c r="F9" s="12">
        <v>12540</v>
      </c>
      <c r="G9" s="12">
        <v>12</v>
      </c>
      <c r="H9" s="12">
        <v>0</v>
      </c>
      <c r="I9" s="12">
        <v>0</v>
      </c>
      <c r="J9" s="12">
        <v>3</v>
      </c>
      <c r="K9" s="12">
        <v>0</v>
      </c>
      <c r="L9" s="12">
        <v>0</v>
      </c>
      <c r="M9" s="14">
        <v>0.001990740740740741</v>
      </c>
      <c r="N9" s="12" t="s">
        <v>128</v>
      </c>
      <c r="O9" s="12" t="s">
        <v>129</v>
      </c>
      <c r="P9" s="12"/>
    </row>
    <row r="10" spans="1:16" ht="20" customHeight="1">
      <c r="A10" s="7">
        <v>9</v>
      </c>
      <c r="B10" s="7" t="s">
        <v>144</v>
      </c>
      <c r="C10" s="7" t="s">
        <v>145</v>
      </c>
      <c r="D10" s="7">
        <v>12</v>
      </c>
      <c r="E10" s="7" t="s">
        <v>107</v>
      </c>
      <c r="F10" s="7">
        <v>10960</v>
      </c>
      <c r="G10" s="7">
        <v>12</v>
      </c>
      <c r="H10" s="7">
        <v>0</v>
      </c>
      <c r="I10" s="7">
        <v>0</v>
      </c>
      <c r="J10" s="7">
        <v>0</v>
      </c>
      <c r="K10" s="7">
        <v>0</v>
      </c>
      <c r="L10" s="7">
        <v>3</v>
      </c>
      <c r="M10" s="9">
        <v>0.00224537037037037</v>
      </c>
      <c r="N10" s="7" t="s">
        <v>128</v>
      </c>
      <c r="O10" s="7" t="s">
        <v>129</v>
      </c>
      <c r="P10" s="7"/>
    </row>
    <row r="11" spans="1:16" ht="20" customHeight="1">
      <c r="A11" s="12">
        <v>10</v>
      </c>
      <c r="B11" s="12" t="s">
        <v>146</v>
      </c>
      <c r="C11" s="12" t="s">
        <v>147</v>
      </c>
      <c r="D11" s="12">
        <v>15</v>
      </c>
      <c r="E11" s="12" t="s">
        <v>108</v>
      </c>
      <c r="F11" s="12">
        <v>10480</v>
      </c>
      <c r="G11" s="12">
        <v>11</v>
      </c>
      <c r="H11" s="12">
        <v>0</v>
      </c>
      <c r="I11" s="12">
        <v>0</v>
      </c>
      <c r="J11" s="12">
        <v>4</v>
      </c>
      <c r="K11" s="12">
        <v>0</v>
      </c>
      <c r="L11" s="12">
        <v>0</v>
      </c>
      <c r="M11" s="14">
        <v>0.0006944444444444445</v>
      </c>
      <c r="N11" s="12" t="s">
        <v>148</v>
      </c>
      <c r="O11" s="12" t="s">
        <v>129</v>
      </c>
      <c r="P11" s="12"/>
    </row>
    <row r="12" spans="1:16" ht="20" customHeight="1">
      <c r="A12" s="7">
        <v>11</v>
      </c>
      <c r="B12" s="7" t="s">
        <v>149</v>
      </c>
      <c r="C12" s="7" t="s">
        <v>150</v>
      </c>
      <c r="D12" s="7">
        <v>13</v>
      </c>
      <c r="E12" s="7" t="s">
        <v>109</v>
      </c>
      <c r="F12" s="7">
        <v>9360</v>
      </c>
      <c r="G12" s="7">
        <v>10</v>
      </c>
      <c r="H12" s="7">
        <v>0</v>
      </c>
      <c r="I12" s="7">
        <v>0</v>
      </c>
      <c r="J12" s="7">
        <v>3</v>
      </c>
      <c r="K12" s="7">
        <v>0</v>
      </c>
      <c r="L12" s="7">
        <v>2</v>
      </c>
      <c r="M12" s="9">
        <v>0.0006481481481481481</v>
      </c>
      <c r="N12" s="7" t="s">
        <v>151</v>
      </c>
      <c r="O12" s="7" t="s">
        <v>129</v>
      </c>
      <c r="P12" s="7"/>
    </row>
    <row r="13" spans="1:16" ht="20" customHeight="1">
      <c r="A13" s="12">
        <v>12</v>
      </c>
      <c r="B13" s="12" t="s">
        <v>152</v>
      </c>
      <c r="C13" s="12" t="s">
        <v>153</v>
      </c>
      <c r="D13" s="12">
        <v>15</v>
      </c>
      <c r="E13" s="12" t="s">
        <v>109</v>
      </c>
      <c r="F13" s="12">
        <v>9460</v>
      </c>
      <c r="G13" s="12">
        <v>10</v>
      </c>
      <c r="H13" s="12">
        <v>0</v>
      </c>
      <c r="I13" s="12">
        <v>0</v>
      </c>
      <c r="J13" s="12">
        <v>5</v>
      </c>
      <c r="K13" s="12">
        <v>0</v>
      </c>
      <c r="L13" s="12">
        <v>0</v>
      </c>
      <c r="M13" s="14">
        <v>0.001203703703703704</v>
      </c>
      <c r="N13" s="12" t="s">
        <v>128</v>
      </c>
      <c r="O13" s="12" t="s">
        <v>129</v>
      </c>
      <c r="P13" s="12"/>
    </row>
    <row r="14" spans="1:16" ht="20" customHeight="1">
      <c r="A14" s="7">
        <v>13</v>
      </c>
      <c r="B14" s="7" t="s">
        <v>154</v>
      </c>
      <c r="C14" s="7" t="s">
        <v>155</v>
      </c>
      <c r="D14" s="7">
        <v>13</v>
      </c>
      <c r="E14" s="7" t="s">
        <v>109</v>
      </c>
      <c r="F14" s="7">
        <v>8950</v>
      </c>
      <c r="G14" s="7">
        <v>10</v>
      </c>
      <c r="H14" s="7">
        <v>0</v>
      </c>
      <c r="I14" s="7">
        <v>0</v>
      </c>
      <c r="J14" s="7">
        <v>3</v>
      </c>
      <c r="K14" s="7">
        <v>0</v>
      </c>
      <c r="L14" s="7">
        <v>2</v>
      </c>
      <c r="M14" s="9">
        <v>0.001956018518518518</v>
      </c>
      <c r="N14" s="7" t="s">
        <v>128</v>
      </c>
      <c r="O14" s="7" t="s">
        <v>129</v>
      </c>
      <c r="P14" s="7"/>
    </row>
    <row r="15" spans="1:16" ht="20" customHeight="1">
      <c r="A15" s="12">
        <v>14</v>
      </c>
      <c r="B15" s="12" t="s">
        <v>156</v>
      </c>
      <c r="C15" s="12" t="s">
        <v>157</v>
      </c>
      <c r="D15" s="12">
        <v>12</v>
      </c>
      <c r="E15" s="12" t="s">
        <v>109</v>
      </c>
      <c r="F15" s="12">
        <v>9000</v>
      </c>
      <c r="G15" s="12">
        <v>10</v>
      </c>
      <c r="H15" s="12">
        <v>0</v>
      </c>
      <c r="I15" s="12">
        <v>0</v>
      </c>
      <c r="J15" s="12">
        <v>2</v>
      </c>
      <c r="K15" s="12">
        <v>0</v>
      </c>
      <c r="L15" s="12">
        <v>3</v>
      </c>
      <c r="M15" s="14">
        <v>0.0025</v>
      </c>
      <c r="N15" s="12" t="s">
        <v>128</v>
      </c>
      <c r="O15" s="12" t="s">
        <v>129</v>
      </c>
      <c r="P15" s="12"/>
    </row>
    <row r="16" spans="1:16" ht="20" customHeight="1">
      <c r="A16" s="7">
        <v>15</v>
      </c>
      <c r="B16" s="7" t="s">
        <v>158</v>
      </c>
      <c r="C16" s="7" t="s">
        <v>159</v>
      </c>
      <c r="D16" s="7">
        <v>15</v>
      </c>
      <c r="E16" s="7" t="s">
        <v>110</v>
      </c>
      <c r="F16" s="7">
        <v>8090</v>
      </c>
      <c r="G16" s="7">
        <v>9</v>
      </c>
      <c r="H16" s="7">
        <v>0</v>
      </c>
      <c r="I16" s="7">
        <v>0</v>
      </c>
      <c r="J16" s="7">
        <v>6</v>
      </c>
      <c r="K16" s="7">
        <v>0</v>
      </c>
      <c r="L16" s="7">
        <v>0</v>
      </c>
      <c r="M16" s="9">
        <v>0.001446759259259259</v>
      </c>
      <c r="N16" s="7" t="s">
        <v>128</v>
      </c>
      <c r="O16" s="7" t="s">
        <v>129</v>
      </c>
      <c r="P16" s="7"/>
    </row>
    <row r="17" spans="1:16" ht="20" customHeight="1">
      <c r="A17" s="12">
        <v>16</v>
      </c>
      <c r="B17" s="12" t="s">
        <v>160</v>
      </c>
      <c r="C17" s="12" t="s">
        <v>161</v>
      </c>
      <c r="D17" s="12">
        <v>15</v>
      </c>
      <c r="E17" s="12" t="s">
        <v>110</v>
      </c>
      <c r="F17" s="12">
        <v>8300</v>
      </c>
      <c r="G17" s="12">
        <v>9</v>
      </c>
      <c r="H17" s="12">
        <v>0</v>
      </c>
      <c r="I17" s="12">
        <v>0</v>
      </c>
      <c r="J17" s="12">
        <v>6</v>
      </c>
      <c r="K17" s="12">
        <v>0</v>
      </c>
      <c r="L17" s="12">
        <v>0</v>
      </c>
      <c r="M17" s="14">
        <v>0.002048611111111111</v>
      </c>
      <c r="N17" s="12" t="s">
        <v>128</v>
      </c>
      <c r="O17" s="12" t="s">
        <v>129</v>
      </c>
      <c r="P17" s="12"/>
    </row>
    <row r="18" spans="1:16" ht="20" customHeight="1">
      <c r="A18" s="7">
        <v>17</v>
      </c>
      <c r="B18" s="7" t="s">
        <v>162</v>
      </c>
      <c r="C18" s="7"/>
      <c r="D18" s="7">
        <v>9</v>
      </c>
      <c r="E18" s="7" t="s">
        <v>111</v>
      </c>
      <c r="F18" s="7">
        <v>3750</v>
      </c>
      <c r="G18" s="7">
        <v>5</v>
      </c>
      <c r="H18" s="7">
        <v>0</v>
      </c>
      <c r="I18" s="7">
        <v>0</v>
      </c>
      <c r="J18" s="7">
        <v>4</v>
      </c>
      <c r="K18" s="7">
        <v>0</v>
      </c>
      <c r="L18" s="7">
        <v>6</v>
      </c>
      <c r="M18" s="9">
        <v>0.002094907407407407</v>
      </c>
      <c r="N18" s="7" t="s">
        <v>128</v>
      </c>
      <c r="O18" s="7" t="s">
        <v>129</v>
      </c>
      <c r="P18" s="7"/>
    </row>
    <row r="19" spans="1:16" ht="20" customHeight="1">
      <c r="A19" s="12">
        <v>18</v>
      </c>
      <c r="B19" s="12" t="s">
        <v>163</v>
      </c>
      <c r="C19" s="12"/>
      <c r="D19" s="12">
        <v>10</v>
      </c>
      <c r="E19" s="12" t="s">
        <v>111</v>
      </c>
      <c r="F19" s="12">
        <v>3720</v>
      </c>
      <c r="G19" s="12">
        <v>5</v>
      </c>
      <c r="H19" s="12">
        <v>0</v>
      </c>
      <c r="I19" s="12">
        <v>0</v>
      </c>
      <c r="J19" s="12">
        <v>5</v>
      </c>
      <c r="K19" s="12">
        <v>0</v>
      </c>
      <c r="L19" s="12">
        <v>5</v>
      </c>
      <c r="M19" s="14">
        <v>0.002280092592592593</v>
      </c>
      <c r="N19" s="12" t="s">
        <v>128</v>
      </c>
      <c r="O19" s="12" t="s">
        <v>129</v>
      </c>
      <c r="P19" s="12"/>
    </row>
    <row r="20" spans="1:16" ht="20" customHeight="1">
      <c r="A20" s="7">
        <v>19</v>
      </c>
      <c r="B20" s="7" t="s">
        <v>164</v>
      </c>
      <c r="C20" s="7" t="s">
        <v>165</v>
      </c>
      <c r="D20" s="7">
        <v>0</v>
      </c>
      <c r="E20" s="7" t="s">
        <v>112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9">
        <v>0</v>
      </c>
      <c r="N20" s="7" t="s">
        <v>128</v>
      </c>
      <c r="O20" s="7" t="s">
        <v>129</v>
      </c>
      <c r="P20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7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24" width="12.7109375" customWidth="1"/>
  </cols>
  <sheetData>
    <row r="1" spans="1:24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167</v>
      </c>
      <c r="G1" s="3" t="s">
        <v>168</v>
      </c>
      <c r="H1" s="3" t="s">
        <v>169</v>
      </c>
      <c r="I1" s="3" t="s">
        <v>170</v>
      </c>
      <c r="J1" s="3" t="s">
        <v>171</v>
      </c>
      <c r="K1" s="3" t="s">
        <v>138</v>
      </c>
      <c r="L1" s="3" t="s">
        <v>172</v>
      </c>
      <c r="M1" s="3" t="s">
        <v>173</v>
      </c>
      <c r="N1" s="3" t="s">
        <v>174</v>
      </c>
      <c r="O1" s="3" t="s">
        <v>175</v>
      </c>
      <c r="P1" s="3" t="s">
        <v>176</v>
      </c>
      <c r="Q1" s="3" t="s">
        <v>177</v>
      </c>
      <c r="R1" s="3" t="s">
        <v>178</v>
      </c>
      <c r="S1" s="3" t="s">
        <v>179</v>
      </c>
      <c r="T1" s="3" t="s">
        <v>180</v>
      </c>
      <c r="U1" s="3" t="s">
        <v>181</v>
      </c>
      <c r="V1" s="3" t="s">
        <v>162</v>
      </c>
      <c r="W1" s="3" t="s">
        <v>163</v>
      </c>
      <c r="X1" s="3" t="s">
        <v>182</v>
      </c>
    </row>
    <row r="2" spans="1:24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0.0001041666666666667</v>
      </c>
      <c r="G2" s="9">
        <v>0.0001273148148148148</v>
      </c>
      <c r="H2" s="9">
        <v>5.787037037037037E-05</v>
      </c>
      <c r="I2" s="9">
        <v>8.101851851851852E-05</v>
      </c>
      <c r="J2" s="9">
        <v>0.0003472222222222222</v>
      </c>
      <c r="K2" s="9">
        <v>0.0001157407407407407</v>
      </c>
      <c r="L2" s="9">
        <v>9.259259259259259E-05</v>
      </c>
      <c r="M2" s="9">
        <v>0.0001041666666666667</v>
      </c>
      <c r="N2" s="9">
        <v>8.101851851851852E-05</v>
      </c>
      <c r="O2" s="9">
        <v>3.472222222222222E-05</v>
      </c>
      <c r="P2" s="9">
        <v>8.101851851851852E-05</v>
      </c>
      <c r="Q2" s="9">
        <v>0.000150462962962963</v>
      </c>
      <c r="R2" s="9">
        <v>0.0001157407407407407</v>
      </c>
      <c r="S2" s="9">
        <v>5.787037037037037E-05</v>
      </c>
      <c r="T2" s="9">
        <v>0.000150462962962963</v>
      </c>
      <c r="U2" s="9">
        <v>0.0001273148148148148</v>
      </c>
      <c r="V2" s="9">
        <v>0.0001967592592592593</v>
      </c>
      <c r="W2" s="9">
        <v>5.787037037037037E-05</v>
      </c>
      <c r="X2" s="9" t="s">
        <v>183</v>
      </c>
    </row>
    <row r="3" spans="1:24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8.101851851851852E-05</v>
      </c>
      <c r="G3" s="14">
        <v>0.0001273148148148148</v>
      </c>
      <c r="H3" s="14">
        <v>5.787037037037037E-05</v>
      </c>
      <c r="I3" s="14">
        <v>5.787037037037037E-05</v>
      </c>
      <c r="J3" s="14">
        <v>0.0001736111111111111</v>
      </c>
      <c r="K3" s="14">
        <v>4.629629629629629E-05</v>
      </c>
      <c r="L3" s="14">
        <v>9.259259259259259E-05</v>
      </c>
      <c r="M3" s="14">
        <v>0.0001041666666666667</v>
      </c>
      <c r="N3" s="14">
        <v>0.0001851851851851852</v>
      </c>
      <c r="O3" s="14">
        <v>1.157407407407407E-05</v>
      </c>
      <c r="P3" s="14">
        <v>5.787037037037037E-05</v>
      </c>
      <c r="Q3" s="14">
        <v>0.000150462962962963</v>
      </c>
      <c r="R3" s="14">
        <v>8.101851851851852E-05</v>
      </c>
      <c r="S3" s="14">
        <v>2.314814814814815E-05</v>
      </c>
      <c r="T3" s="14">
        <v>5.787037037037037E-05</v>
      </c>
      <c r="U3" s="14">
        <v>3.472222222222222E-05</v>
      </c>
      <c r="V3" s="14" t="s">
        <v>183</v>
      </c>
      <c r="W3" s="14">
        <v>4.629629629629629E-05</v>
      </c>
      <c r="X3" s="14" t="s">
        <v>183</v>
      </c>
    </row>
    <row r="4" spans="1:24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21</v>
      </c>
      <c r="F4" s="9">
        <v>0.0001157407407407407</v>
      </c>
      <c r="G4" s="9">
        <v>0.0001157407407407407</v>
      </c>
      <c r="H4" s="9">
        <v>3.472222222222222E-05</v>
      </c>
      <c r="I4" s="9">
        <v>5.787037037037037E-05</v>
      </c>
      <c r="J4" s="9">
        <v>0.0002662037037037037</v>
      </c>
      <c r="K4" s="9">
        <v>4.629629629629629E-05</v>
      </c>
      <c r="L4" s="9">
        <v>0.000150462962962963</v>
      </c>
      <c r="M4" s="9">
        <v>0.0001388888888888889</v>
      </c>
      <c r="N4" s="9">
        <v>0.0001736111111111111</v>
      </c>
      <c r="O4" s="9">
        <v>1.157407407407407E-05</v>
      </c>
      <c r="P4" s="9">
        <v>2.314814814814815E-05</v>
      </c>
      <c r="Q4" s="9">
        <v>4.629629629629629E-05</v>
      </c>
      <c r="R4" s="9">
        <v>0.0001967592592592593</v>
      </c>
      <c r="S4" s="9">
        <v>0.0001851851851851852</v>
      </c>
      <c r="T4" s="9">
        <v>2.314814814814815E-05</v>
      </c>
      <c r="U4" s="9">
        <v>9.259259259259259E-05</v>
      </c>
      <c r="V4" s="9">
        <v>0.0004513888888888889</v>
      </c>
      <c r="W4" s="9">
        <v>0.0003587962962962963</v>
      </c>
      <c r="X4" s="9" t="s">
        <v>183</v>
      </c>
    </row>
    <row r="5" spans="1:24" ht="20" customHeight="1">
      <c r="A5" s="12">
        <v>4</v>
      </c>
      <c r="B5" s="13" t="s">
        <v>22</v>
      </c>
      <c r="C5" s="12" t="s">
        <v>13</v>
      </c>
      <c r="D5" s="12" t="s">
        <v>14</v>
      </c>
      <c r="E5" s="12" t="s">
        <v>23</v>
      </c>
      <c r="F5" s="14">
        <v>9.259259259259259E-05</v>
      </c>
      <c r="G5" s="14">
        <v>0.0006365740740740741</v>
      </c>
      <c r="H5" s="14">
        <v>0.0001041666666666667</v>
      </c>
      <c r="I5" s="14">
        <v>3.472222222222222E-05</v>
      </c>
      <c r="J5" s="14">
        <v>0.0001736111111111111</v>
      </c>
      <c r="K5" s="14">
        <v>0.0001967592592592593</v>
      </c>
      <c r="L5" s="14">
        <v>9.259259259259259E-05</v>
      </c>
      <c r="M5" s="14">
        <v>0.0002893518518518518</v>
      </c>
      <c r="N5" s="14">
        <v>0.0004513888888888889</v>
      </c>
      <c r="O5" s="14">
        <v>3.472222222222222E-05</v>
      </c>
      <c r="P5" s="14">
        <v>9.259259259259259E-05</v>
      </c>
      <c r="Q5" s="14">
        <v>4.629629629629629E-05</v>
      </c>
      <c r="R5" s="14">
        <v>0.000150462962962963</v>
      </c>
      <c r="S5" s="14" t="s">
        <v>183</v>
      </c>
      <c r="T5" s="14">
        <v>0.0002083333333333333</v>
      </c>
      <c r="U5" s="14">
        <v>9.259259259259259E-05</v>
      </c>
      <c r="V5" s="14" t="s">
        <v>183</v>
      </c>
      <c r="W5" s="14" t="s">
        <v>183</v>
      </c>
      <c r="X5" s="14" t="s">
        <v>183</v>
      </c>
    </row>
    <row r="6" spans="1:24" ht="20" customHeight="1">
      <c r="A6" s="7">
        <v>5</v>
      </c>
      <c r="B6" s="8" t="s">
        <v>24</v>
      </c>
      <c r="C6" s="7" t="s">
        <v>13</v>
      </c>
      <c r="D6" s="7" t="s">
        <v>25</v>
      </c>
      <c r="E6" s="7" t="s">
        <v>26</v>
      </c>
      <c r="F6" s="9">
        <v>9.259259259259259E-05</v>
      </c>
      <c r="G6" s="9">
        <v>2.314814814814815E-05</v>
      </c>
      <c r="H6" s="9">
        <v>1.157407407407407E-05</v>
      </c>
      <c r="I6" s="9">
        <v>0.0001041666666666667</v>
      </c>
      <c r="J6" s="9">
        <v>0.000150462962962963</v>
      </c>
      <c r="K6" s="9">
        <v>9.259259259259259E-05</v>
      </c>
      <c r="L6" s="9">
        <v>8.101851851851852E-05</v>
      </c>
      <c r="M6" s="9">
        <v>0.0002314814814814815</v>
      </c>
      <c r="N6" s="9">
        <v>0.000150462962962963</v>
      </c>
      <c r="O6" s="9">
        <v>0.000150462962962963</v>
      </c>
      <c r="P6" s="9" t="s">
        <v>183</v>
      </c>
      <c r="Q6" s="9">
        <v>6.944444444444444E-05</v>
      </c>
      <c r="R6" s="9">
        <v>0.0001388888888888889</v>
      </c>
      <c r="S6" s="9">
        <v>0.0002546296296296296</v>
      </c>
      <c r="T6" s="9">
        <v>0.0001157407407407407</v>
      </c>
      <c r="U6" s="9">
        <v>9.259259259259259E-05</v>
      </c>
      <c r="V6" s="9" t="s">
        <v>183</v>
      </c>
      <c r="W6" s="9">
        <v>0.0003240740740740741</v>
      </c>
      <c r="X6" s="9" t="s">
        <v>183</v>
      </c>
    </row>
    <row r="7" spans="1:24" ht="20" customHeight="1">
      <c r="A7" s="12">
        <v>6</v>
      </c>
      <c r="B7" s="13" t="s">
        <v>27</v>
      </c>
      <c r="C7" s="12" t="s">
        <v>13</v>
      </c>
      <c r="D7" s="12" t="s">
        <v>28</v>
      </c>
      <c r="E7" s="12" t="s">
        <v>26</v>
      </c>
      <c r="F7" s="14">
        <v>0.000150462962962963</v>
      </c>
      <c r="G7" s="14">
        <v>6.944444444444444E-05</v>
      </c>
      <c r="H7" s="14">
        <v>1.157407407407407E-05</v>
      </c>
      <c r="I7" s="14">
        <v>5.787037037037037E-05</v>
      </c>
      <c r="J7" s="14">
        <v>0.000162037037037037</v>
      </c>
      <c r="K7" s="14">
        <v>4.629629629629629E-05</v>
      </c>
      <c r="L7" s="14">
        <v>8.101851851851852E-05</v>
      </c>
      <c r="M7" s="14">
        <v>6.944444444444444E-05</v>
      </c>
      <c r="N7" s="14" t="s">
        <v>183</v>
      </c>
      <c r="O7" s="14">
        <v>1.157407407407407E-05</v>
      </c>
      <c r="P7" s="14">
        <v>2.314814814814815E-05</v>
      </c>
      <c r="Q7" s="14">
        <v>4.629629629629629E-05</v>
      </c>
      <c r="R7" s="14">
        <v>1.157407407407407E-05</v>
      </c>
      <c r="S7" s="14">
        <v>0.0005555555555555556</v>
      </c>
      <c r="T7" s="14">
        <v>1.157407407407407E-05</v>
      </c>
      <c r="U7" s="14">
        <v>0.0003819444444444445</v>
      </c>
      <c r="V7" s="14">
        <v>5.787037037037037E-05</v>
      </c>
      <c r="W7" s="14">
        <v>0.0004166666666666667</v>
      </c>
      <c r="X7" s="14" t="s">
        <v>183</v>
      </c>
    </row>
    <row r="8" spans="1:24" ht="20" customHeight="1">
      <c r="A8" s="7">
        <v>7</v>
      </c>
      <c r="B8" s="8" t="s">
        <v>29</v>
      </c>
      <c r="C8" s="7" t="s">
        <v>13</v>
      </c>
      <c r="D8" s="7" t="s">
        <v>28</v>
      </c>
      <c r="E8" s="7" t="s">
        <v>30</v>
      </c>
      <c r="F8" s="9">
        <v>0.000162037037037037</v>
      </c>
      <c r="G8" s="9">
        <v>5.787037037037037E-05</v>
      </c>
      <c r="H8" s="9">
        <v>1.157407407407407E-05</v>
      </c>
      <c r="I8" s="9">
        <v>4.629629629629629E-05</v>
      </c>
      <c r="J8" s="9">
        <v>6.944444444444444E-05</v>
      </c>
      <c r="K8" s="9">
        <v>2.314814814814815E-05</v>
      </c>
      <c r="L8" s="9">
        <v>3.472222222222222E-05</v>
      </c>
      <c r="M8" s="9">
        <v>6.944444444444444E-05</v>
      </c>
      <c r="N8" s="9" t="s">
        <v>183</v>
      </c>
      <c r="O8" s="9">
        <v>1.157407407407407E-05</v>
      </c>
      <c r="P8" s="9">
        <v>2.314814814814815E-05</v>
      </c>
      <c r="Q8" s="9">
        <v>6.944444444444444E-05</v>
      </c>
      <c r="R8" s="9">
        <v>4.629629629629629E-05</v>
      </c>
      <c r="S8" s="9" t="s">
        <v>183</v>
      </c>
      <c r="T8" s="9">
        <v>8.101851851851852E-05</v>
      </c>
      <c r="U8" s="9">
        <v>0.0003356481481481481</v>
      </c>
      <c r="V8" s="9" t="s">
        <v>183</v>
      </c>
      <c r="W8" s="9">
        <v>5.787037037037037E-05</v>
      </c>
      <c r="X8" s="9" t="s">
        <v>183</v>
      </c>
    </row>
    <row r="9" spans="1:24" ht="20" customHeight="1">
      <c r="A9" s="12">
        <v>8</v>
      </c>
      <c r="B9" s="13" t="s">
        <v>31</v>
      </c>
      <c r="C9" s="12" t="s">
        <v>13</v>
      </c>
      <c r="D9" s="12" t="s">
        <v>17</v>
      </c>
      <c r="E9" s="12" t="s">
        <v>26</v>
      </c>
      <c r="F9" s="14">
        <v>0.0001157407407407407</v>
      </c>
      <c r="G9" s="14">
        <v>1.157407407407407E-05</v>
      </c>
      <c r="H9" s="14">
        <v>1.157407407407407E-05</v>
      </c>
      <c r="I9" s="14">
        <v>9.259259259259259E-05</v>
      </c>
      <c r="J9" s="14">
        <v>0.000162037037037037</v>
      </c>
      <c r="K9" s="14">
        <v>9.259259259259259E-05</v>
      </c>
      <c r="L9" s="14">
        <v>8.101851851851852E-05</v>
      </c>
      <c r="M9" s="14">
        <v>0.000162037037037037</v>
      </c>
      <c r="N9" s="14" t="s">
        <v>183</v>
      </c>
      <c r="O9" s="14">
        <v>1.157407407407407E-05</v>
      </c>
      <c r="P9" s="14">
        <v>4.629629629629629E-05</v>
      </c>
      <c r="Q9" s="14">
        <v>0.0001736111111111111</v>
      </c>
      <c r="R9" s="14">
        <v>0.0001851851851851852</v>
      </c>
      <c r="S9" s="14">
        <v>0.0002083333333333333</v>
      </c>
      <c r="T9" s="14">
        <v>0.0001157407407407407</v>
      </c>
      <c r="U9" s="14">
        <v>0.0001041666666666667</v>
      </c>
      <c r="V9" s="14">
        <v>0.0003703703703703704</v>
      </c>
      <c r="W9" s="14">
        <v>3.472222222222222E-05</v>
      </c>
      <c r="X9" s="14" t="s">
        <v>183</v>
      </c>
    </row>
    <row r="10" spans="1:24" ht="20" customHeight="1">
      <c r="A10" s="7">
        <v>9</v>
      </c>
      <c r="B10" s="8" t="s">
        <v>32</v>
      </c>
      <c r="C10" s="7" t="s">
        <v>13</v>
      </c>
      <c r="D10" s="7" t="s">
        <v>20</v>
      </c>
      <c r="E10" s="7" t="s">
        <v>18</v>
      </c>
      <c r="F10" s="9">
        <v>0.0002893518518518518</v>
      </c>
      <c r="G10" s="9">
        <v>1.157407407407407E-05</v>
      </c>
      <c r="H10" s="9">
        <v>1.157407407407407E-05</v>
      </c>
      <c r="I10" s="9">
        <v>6.944444444444444E-05</v>
      </c>
      <c r="J10" s="9" t="s">
        <v>183</v>
      </c>
      <c r="K10" s="9">
        <v>6.944444444444444E-05</v>
      </c>
      <c r="L10" s="9">
        <v>9.259259259259259E-05</v>
      </c>
      <c r="M10" s="9">
        <v>8.101851851851852E-05</v>
      </c>
      <c r="N10" s="9">
        <v>6.944444444444444E-05</v>
      </c>
      <c r="O10" s="9">
        <v>4.629629629629629E-05</v>
      </c>
      <c r="P10" s="9">
        <v>4.629629629629629E-05</v>
      </c>
      <c r="Q10" s="9">
        <v>1.157407407407407E-05</v>
      </c>
      <c r="R10" s="9">
        <v>0.0001736111111111111</v>
      </c>
      <c r="S10" s="9">
        <v>0.0002314814814814815</v>
      </c>
      <c r="T10" s="9">
        <v>0.0001157407407407407</v>
      </c>
      <c r="U10" s="9">
        <v>9.259259259259259E-05</v>
      </c>
      <c r="V10" s="9">
        <v>0.0001273148148148148</v>
      </c>
      <c r="W10" s="9">
        <v>0.0003356481481481481</v>
      </c>
      <c r="X10" s="9" t="s">
        <v>183</v>
      </c>
    </row>
    <row r="11" spans="1:24" ht="20" customHeight="1">
      <c r="A11" s="12">
        <v>10</v>
      </c>
      <c r="B11" s="13" t="s">
        <v>33</v>
      </c>
      <c r="C11" s="12" t="s">
        <v>13</v>
      </c>
      <c r="D11" s="12" t="s">
        <v>17</v>
      </c>
      <c r="E11" s="12" t="s">
        <v>26</v>
      </c>
      <c r="F11" s="14">
        <v>0.0001273148148148148</v>
      </c>
      <c r="G11" s="14">
        <v>4.629629629629629E-05</v>
      </c>
      <c r="H11" s="14">
        <v>2.314814814814815E-05</v>
      </c>
      <c r="I11" s="14">
        <v>9.259259259259259E-05</v>
      </c>
      <c r="J11" s="14">
        <v>0.0001388888888888889</v>
      </c>
      <c r="K11" s="14">
        <v>3.472222222222222E-05</v>
      </c>
      <c r="L11" s="14">
        <v>0.0001736111111111111</v>
      </c>
      <c r="M11" s="14">
        <v>0.0001736111111111111</v>
      </c>
      <c r="N11" s="14">
        <v>0.0002777777777777778</v>
      </c>
      <c r="O11" s="14">
        <v>1.157407407407407E-05</v>
      </c>
      <c r="P11" s="14">
        <v>4.629629629629629E-05</v>
      </c>
      <c r="Q11" s="14">
        <v>4.629629629629629E-05</v>
      </c>
      <c r="R11" s="14">
        <v>0.0002893518518518518</v>
      </c>
      <c r="S11" s="14">
        <v>0.0002314814814814815</v>
      </c>
      <c r="T11" s="14">
        <v>9.259259259259259E-05</v>
      </c>
      <c r="U11" s="14">
        <v>0.0001388888888888889</v>
      </c>
      <c r="V11" s="14">
        <v>0.000150462962962963</v>
      </c>
      <c r="W11" s="14" t="s">
        <v>183</v>
      </c>
      <c r="X11" s="14" t="s">
        <v>183</v>
      </c>
    </row>
    <row r="12" spans="1:24" ht="20" customHeight="1">
      <c r="A12" s="7">
        <v>11</v>
      </c>
      <c r="B12" s="8" t="s">
        <v>34</v>
      </c>
      <c r="C12" s="7" t="s">
        <v>13</v>
      </c>
      <c r="D12" s="7" t="s">
        <v>28</v>
      </c>
      <c r="E12" s="7" t="s">
        <v>18</v>
      </c>
      <c r="F12" s="9">
        <v>0.0001273148148148148</v>
      </c>
      <c r="G12" s="9">
        <v>6.944444444444444E-05</v>
      </c>
      <c r="H12" s="9">
        <v>1.157407407407407E-05</v>
      </c>
      <c r="I12" s="9">
        <v>8.101851851851852E-05</v>
      </c>
      <c r="J12" s="9">
        <v>9.259259259259259E-05</v>
      </c>
      <c r="K12" s="9">
        <v>0.0001157407407407407</v>
      </c>
      <c r="L12" s="9">
        <v>0.0001157407407407407</v>
      </c>
      <c r="M12" s="9">
        <v>8.101851851851852E-05</v>
      </c>
      <c r="N12" s="9">
        <v>0.000162037037037037</v>
      </c>
      <c r="O12" s="9">
        <v>1.157407407407407E-05</v>
      </c>
      <c r="P12" s="9">
        <v>4.629629629629629E-05</v>
      </c>
      <c r="Q12" s="9">
        <v>3.472222222222222E-05</v>
      </c>
      <c r="R12" s="9" t="s">
        <v>183</v>
      </c>
      <c r="S12" s="9">
        <v>0.0002083333333333333</v>
      </c>
      <c r="T12" s="9">
        <v>9.259259259259259E-05</v>
      </c>
      <c r="U12" s="9">
        <v>0.0001041666666666667</v>
      </c>
      <c r="V12" s="9">
        <v>0.0002546296296296296</v>
      </c>
      <c r="W12" s="9" t="s">
        <v>183</v>
      </c>
      <c r="X12" s="9" t="s">
        <v>183</v>
      </c>
    </row>
    <row r="13" spans="1:24" ht="20" customHeight="1">
      <c r="A13" s="12">
        <v>12</v>
      </c>
      <c r="B13" s="13" t="s">
        <v>35</v>
      </c>
      <c r="C13" s="12" t="s">
        <v>13</v>
      </c>
      <c r="D13" s="12" t="s">
        <v>28</v>
      </c>
      <c r="E13" s="12" t="s">
        <v>15</v>
      </c>
      <c r="F13" s="14">
        <v>0.000150462962962963</v>
      </c>
      <c r="G13" s="14">
        <v>0.0001273148148148148</v>
      </c>
      <c r="H13" s="14">
        <v>5.787037037037037E-05</v>
      </c>
      <c r="I13" s="14">
        <v>4.629629629629629E-05</v>
      </c>
      <c r="J13" s="14">
        <v>9.259259259259259E-05</v>
      </c>
      <c r="K13" s="14">
        <v>0.0002083333333333333</v>
      </c>
      <c r="L13" s="14">
        <v>4.629629629629629E-05</v>
      </c>
      <c r="M13" s="14">
        <v>0.0001157407407407407</v>
      </c>
      <c r="N13" s="14">
        <v>0.000162037037037037</v>
      </c>
      <c r="O13" s="14">
        <v>1.157407407407407E-05</v>
      </c>
      <c r="P13" s="14" t="s">
        <v>183</v>
      </c>
      <c r="Q13" s="14">
        <v>6.944444444444444E-05</v>
      </c>
      <c r="R13" s="14" t="s">
        <v>183</v>
      </c>
      <c r="S13" s="14">
        <v>0.000162037037037037</v>
      </c>
      <c r="T13" s="14">
        <v>5.787037037037037E-05</v>
      </c>
      <c r="U13" s="14">
        <v>0.0001041666666666667</v>
      </c>
      <c r="V13" s="14" t="s">
        <v>183</v>
      </c>
      <c r="W13" s="14">
        <v>0.0002893518518518518</v>
      </c>
      <c r="X13" s="14" t="s">
        <v>183</v>
      </c>
    </row>
    <row r="14" spans="1:24" ht="20" customHeight="1">
      <c r="A14" s="7">
        <v>13</v>
      </c>
      <c r="B14" s="8" t="s">
        <v>36</v>
      </c>
      <c r="C14" s="7" t="s">
        <v>13</v>
      </c>
      <c r="D14" s="7" t="s">
        <v>37</v>
      </c>
      <c r="E14" s="7" t="s">
        <v>15</v>
      </c>
      <c r="F14" s="9">
        <v>0.0001273148148148148</v>
      </c>
      <c r="G14" s="9">
        <v>4.629629629629629E-05</v>
      </c>
      <c r="H14" s="9">
        <v>0.0001157407407407407</v>
      </c>
      <c r="I14" s="9">
        <v>0.0001157407407407407</v>
      </c>
      <c r="J14" s="9">
        <v>0.0002430555555555555</v>
      </c>
      <c r="K14" s="9">
        <v>3.472222222222222E-05</v>
      </c>
      <c r="L14" s="9">
        <v>0.0001041666666666667</v>
      </c>
      <c r="M14" s="9">
        <v>8.101851851851852E-05</v>
      </c>
      <c r="N14" s="9">
        <v>0.0001388888888888889</v>
      </c>
      <c r="O14" s="9">
        <v>9.259259259259259E-05</v>
      </c>
      <c r="P14" s="9">
        <v>2.314814814814815E-05</v>
      </c>
      <c r="Q14" s="9">
        <v>1.157407407407407E-05</v>
      </c>
      <c r="R14" s="9">
        <v>0.0002199074074074074</v>
      </c>
      <c r="S14" s="9">
        <v>0.0001851851851851852</v>
      </c>
      <c r="T14" s="9">
        <v>8.101851851851852E-05</v>
      </c>
      <c r="U14" s="9">
        <v>0.0001851851851851852</v>
      </c>
      <c r="V14" s="9">
        <v>1.157407407407407E-05</v>
      </c>
      <c r="W14" s="9" t="s">
        <v>183</v>
      </c>
      <c r="X14" s="9" t="s">
        <v>183</v>
      </c>
    </row>
    <row r="15" spans="1:24" ht="20" customHeight="1">
      <c r="A15" s="12">
        <v>14</v>
      </c>
      <c r="B15" s="13" t="s">
        <v>38</v>
      </c>
      <c r="C15" s="12" t="s">
        <v>13</v>
      </c>
      <c r="D15" s="12" t="s">
        <v>39</v>
      </c>
      <c r="E15" s="12" t="s">
        <v>23</v>
      </c>
      <c r="F15" s="14">
        <v>0.0001041666666666667</v>
      </c>
      <c r="G15" s="14">
        <v>0.0005439814814814814</v>
      </c>
      <c r="H15" s="14">
        <v>6.944444444444444E-05</v>
      </c>
      <c r="I15" s="14">
        <v>0.000162037037037037</v>
      </c>
      <c r="J15" s="14">
        <v>0.0001041666666666667</v>
      </c>
      <c r="K15" s="14">
        <v>0.000150462962962963</v>
      </c>
      <c r="L15" s="14">
        <v>0.0001157407407407407</v>
      </c>
      <c r="M15" s="14">
        <v>0.0001388888888888889</v>
      </c>
      <c r="N15" s="14">
        <v>0.0002199074074074074</v>
      </c>
      <c r="O15" s="14">
        <v>1.157407407407407E-05</v>
      </c>
      <c r="P15" s="14">
        <v>9.259259259259259E-05</v>
      </c>
      <c r="Q15" s="14">
        <v>0.0001736111111111111</v>
      </c>
      <c r="R15" s="14">
        <v>0.0001041666666666667</v>
      </c>
      <c r="S15" s="14" t="s">
        <v>183</v>
      </c>
      <c r="T15" s="14">
        <v>0.0001736111111111111</v>
      </c>
      <c r="U15" s="14">
        <v>6.944444444444444E-05</v>
      </c>
      <c r="V15" s="14">
        <v>0.000474537037037037</v>
      </c>
      <c r="W15" s="14">
        <v>0.0003587962962962963</v>
      </c>
      <c r="X15" s="14" t="s">
        <v>183</v>
      </c>
    </row>
    <row r="16" spans="1:24" ht="20" customHeight="1">
      <c r="A16" s="7">
        <v>15</v>
      </c>
      <c r="B16" s="8" t="s">
        <v>40</v>
      </c>
      <c r="C16" s="7" t="s">
        <v>13</v>
      </c>
      <c r="D16" s="7" t="s">
        <v>17</v>
      </c>
      <c r="E16" s="7" t="s">
        <v>26</v>
      </c>
      <c r="F16" s="9">
        <v>0.0001041666666666667</v>
      </c>
      <c r="G16" s="9">
        <v>0.0001388888888888889</v>
      </c>
      <c r="H16" s="9">
        <v>5.787037037037037E-05</v>
      </c>
      <c r="I16" s="9">
        <v>0.0001388888888888889</v>
      </c>
      <c r="J16" s="9">
        <v>9.259259259259259E-05</v>
      </c>
      <c r="K16" s="9">
        <v>0.0001157407407407407</v>
      </c>
      <c r="L16" s="9">
        <v>8.101851851851852E-05</v>
      </c>
      <c r="M16" s="9">
        <v>0.000150462962962963</v>
      </c>
      <c r="N16" s="9">
        <v>0.0001736111111111111</v>
      </c>
      <c r="O16" s="9">
        <v>0.0002314814814814815</v>
      </c>
      <c r="P16" s="9">
        <v>4.629629629629629E-05</v>
      </c>
      <c r="Q16" s="9">
        <v>0.0001041666666666667</v>
      </c>
      <c r="R16" s="9">
        <v>0.0002430555555555555</v>
      </c>
      <c r="S16" s="9">
        <v>0.0001967592592592593</v>
      </c>
      <c r="T16" s="9">
        <v>6.944444444444444E-05</v>
      </c>
      <c r="U16" s="9">
        <v>9.259259259259259E-05</v>
      </c>
      <c r="V16" s="9" t="s">
        <v>183</v>
      </c>
      <c r="W16" s="9" t="s">
        <v>183</v>
      </c>
      <c r="X16" s="9" t="s">
        <v>183</v>
      </c>
    </row>
    <row r="17" spans="1:24">
      <c r="A17" s="16"/>
      <c r="B17" s="16"/>
      <c r="C17" s="16"/>
      <c r="D17" s="16" t="s">
        <v>17</v>
      </c>
      <c r="E17" s="16" t="s">
        <v>166</v>
      </c>
      <c r="F17" s="17">
        <v>0.001944444444444444</v>
      </c>
      <c r="G17" s="17">
        <v>0.002152777777777778</v>
      </c>
      <c r="H17" s="17">
        <v>0.0006481481481481481</v>
      </c>
      <c r="I17" s="17">
        <v>0.001238425925925926</v>
      </c>
      <c r="J17" s="17">
        <v>0.002268518518518519</v>
      </c>
      <c r="K17" s="17">
        <v>0.001388888888888889</v>
      </c>
      <c r="L17" s="17">
        <v>0.001435185185185185</v>
      </c>
      <c r="M17" s="17">
        <v>0.001990740740740741</v>
      </c>
      <c r="N17" s="17">
        <v>0.00224537037037037</v>
      </c>
      <c r="O17" s="17">
        <v>0.0006944444444444445</v>
      </c>
      <c r="P17" s="17">
        <v>0.0006481481481481481</v>
      </c>
      <c r="Q17" s="17">
        <v>0.001203703703703704</v>
      </c>
      <c r="R17" s="17">
        <v>0.001956018518518518</v>
      </c>
      <c r="S17" s="17">
        <v>0.0025</v>
      </c>
      <c r="T17" s="17">
        <v>0.001446759259259259</v>
      </c>
      <c r="U17" s="17">
        <v>0.002048611111111111</v>
      </c>
      <c r="V17" s="17">
        <v>0.002094907407407407</v>
      </c>
      <c r="W17" s="17">
        <v>0.002280092592592593</v>
      </c>
      <c r="X17" s="17">
        <v>0</v>
      </c>
    </row>
  </sheetData>
  <conditionalFormatting sqref="F1:X16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117</v>
      </c>
      <c r="B1" s="1" t="s">
        <v>184</v>
      </c>
    </row>
    <row r="2" spans="1:2" ht="20" customHeight="1">
      <c r="A2" s="7" t="s">
        <v>185</v>
      </c>
      <c r="B2" s="7" t="s">
        <v>128</v>
      </c>
    </row>
    <row r="3" spans="1:2" ht="20" customHeight="1">
      <c r="A3" s="12" t="s">
        <v>186</v>
      </c>
      <c r="B3" s="12" t="s">
        <v>187</v>
      </c>
    </row>
    <row r="4" spans="1:2" ht="20" customHeight="1">
      <c r="A4" s="7" t="s">
        <v>188</v>
      </c>
      <c r="B4" s="7">
        <v>19</v>
      </c>
    </row>
    <row r="5" spans="1:2" ht="20" customHeight="1">
      <c r="A5" s="12" t="s">
        <v>189</v>
      </c>
      <c r="B5" s="12">
        <v>19</v>
      </c>
    </row>
    <row r="6" spans="1:2" ht="20" customHeight="1">
      <c r="A6" s="7" t="s">
        <v>190</v>
      </c>
      <c r="B6" s="7" t="s">
        <v>17</v>
      </c>
    </row>
    <row r="7" spans="1:2" ht="20" customHeight="1">
      <c r="A7" s="12" t="s">
        <v>191</v>
      </c>
      <c r="B7" s="12" t="s">
        <v>192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2025-11-26T18:06:27Z</dcterms:created>
  <dcterms:modified xsi:type="dcterms:W3CDTF">2025-11-26T18:06:27Z</dcterms:modified>
</cp:coreProperties>
</file>