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</calcChain>
</file>

<file path=xl/sharedStrings.xml><?xml version="1.0" encoding="utf-8"?>
<sst xmlns="http://schemas.openxmlformats.org/spreadsheetml/2006/main" count="14" uniqueCount="14">
  <si>
    <t>Semana</t>
  </si>
  <si>
    <t>Inicia</t>
  </si>
  <si>
    <t>Finaliza</t>
  </si>
  <si>
    <t>Evaluación</t>
  </si>
  <si>
    <t>Fecha de Inicio</t>
  </si>
  <si>
    <t>Practica 1</t>
  </si>
  <si>
    <t>Practica 2</t>
  </si>
  <si>
    <t>Practica 3</t>
  </si>
  <si>
    <t>Trabajo 1</t>
  </si>
  <si>
    <t>Trabajo 2</t>
  </si>
  <si>
    <t>Trabajo 3</t>
  </si>
  <si>
    <t>Examen Parcial</t>
  </si>
  <si>
    <t>Examen Final</t>
  </si>
  <si>
    <t>Presentación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</si>
</sst>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4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1" fillId="2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topLeftCell="A10" workbookViewId="0">
      <selection activeCell="E20" sqref="E20"/>
    </sheetView>
  </sheetViews>
  <sheetFormatPr baseColWidth="10" defaultColWidth="9.140625" defaultRowHeight="15" x14ac:dyDescent="0.25"/>
  <cols>
    <col min="1" max="1" width="4.5703125" customWidth="1"/>
    <col min="2" max="2" width="9.140625" style="1"/>
    <col min="3" max="3" width="14" customWidth="1"/>
    <col min="4" max="4" width="13.7109375" customWidth="1"/>
    <col min="5" max="5" width="18.5703125" style="6" customWidth="1"/>
  </cols>
  <sheetData>
    <row r="2" spans="2:5" ht="24.95" customHeight="1" x14ac:dyDescent="0.25">
      <c r="B2" s="4" t="s">
        <v>4</v>
      </c>
      <c r="C2" s="4"/>
      <c r="D2" s="5">
        <v>42961</v>
      </c>
      <c r="E2" s="7"/>
    </row>
    <row r="3" spans="2:5" ht="24.95" customHeight="1" x14ac:dyDescent="0.25">
      <c r="B3" s="2" t="s">
        <v>0</v>
      </c>
      <c r="C3" s="2" t="s">
        <v>1</v>
      </c>
      <c r="D3" s="2" t="s">
        <v>2</v>
      </c>
      <c r="E3" s="7" t="s">
        <v>3</v>
      </c>
    </row>
    <row r="4" spans="2:5" ht="30" customHeight="1" x14ac:dyDescent="0.25">
      <c r="B4" s="9">
        <v>1</v>
      </c>
      <c r="C4" s="3">
        <f>D2</f>
        <v>42961</v>
      </c>
      <c r="D4" s="3">
        <f>C4+4</f>
        <v>42965</v>
      </c>
      <c r="E4" s="8"/>
    </row>
    <row r="5" spans="2:5" ht="30" customHeight="1" x14ac:dyDescent="0.25">
      <c r="B5" s="9">
        <v>2</v>
      </c>
      <c r="C5" s="3">
        <f>C4+7</f>
        <v>42968</v>
      </c>
      <c r="D5" s="3">
        <f>D4+7</f>
        <v>42972</v>
      </c>
      <c r="E5" s="8"/>
    </row>
    <row r="6" spans="2:5" ht="30" customHeight="1" x14ac:dyDescent="0.25">
      <c r="B6" s="9">
        <v>3</v>
      </c>
      <c r="C6" s="3">
        <f t="shared" ref="C6:C20" si="0">C5+7</f>
        <v>42975</v>
      </c>
      <c r="D6" s="3">
        <f t="shared" ref="D6:D20" si="1">D5+7</f>
        <v>42979</v>
      </c>
      <c r="E6" s="8"/>
    </row>
    <row r="7" spans="2:5" ht="30" customHeight="1" x14ac:dyDescent="0.25">
      <c r="B7" s="9">
        <v>4</v>
      </c>
      <c r="C7" s="3">
        <f t="shared" si="0"/>
        <v>42982</v>
      </c>
      <c r="D7" s="3">
        <f t="shared" si="1"/>
        <v>42986</v>
      </c>
      <c r="E7" s="8" t="s">
        <v>5</v>
      </c>
    </row>
    <row r="8" spans="2:5" ht="30" customHeight="1" x14ac:dyDescent="0.25">
      <c r="B8" s="9">
        <v>5</v>
      </c>
      <c r="C8" s="3">
        <f t="shared" si="0"/>
        <v>42989</v>
      </c>
      <c r="D8" s="3">
        <f t="shared" si="1"/>
        <v>42993</v>
      </c>
      <c r="E8" s="8" t="s">
        <v>8</v>
      </c>
    </row>
    <row r="9" spans="2:5" ht="30" customHeight="1" x14ac:dyDescent="0.25">
      <c r="B9" s="9">
        <v>6</v>
      </c>
      <c r="C9" s="3">
        <f t="shared" si="0"/>
        <v>42996</v>
      </c>
      <c r="D9" s="3">
        <f t="shared" si="1"/>
        <v>43000</v>
      </c>
      <c r="E9" s="8" t="s">
        <v>6</v>
      </c>
    </row>
    <row r="10" spans="2:5" ht="30" customHeight="1" x14ac:dyDescent="0.25">
      <c r="B10" s="9">
        <v>7</v>
      </c>
      <c r="C10" s="3">
        <f t="shared" si="0"/>
        <v>43003</v>
      </c>
      <c r="D10" s="3">
        <f t="shared" si="1"/>
        <v>43007</v>
      </c>
      <c r="E10" s="8"/>
    </row>
    <row r="11" spans="2:5" ht="30" customHeight="1" x14ac:dyDescent="0.25">
      <c r="B11" s="9">
        <v>8</v>
      </c>
      <c r="C11" s="3">
        <f t="shared" si="0"/>
        <v>43010</v>
      </c>
      <c r="D11" s="3">
        <f t="shared" si="1"/>
        <v>43014</v>
      </c>
      <c r="E11" s="8" t="s">
        <v>9</v>
      </c>
    </row>
    <row r="12" spans="2:5" ht="30" customHeight="1" x14ac:dyDescent="0.25">
      <c r="B12" s="9">
        <v>9</v>
      </c>
      <c r="C12" s="3">
        <f t="shared" si="0"/>
        <v>43017</v>
      </c>
      <c r="D12" s="3">
        <f t="shared" si="1"/>
        <v>43021</v>
      </c>
      <c r="E12" s="8" t="s">
        <v>11</v>
      </c>
    </row>
    <row r="13" spans="2:5" ht="30" customHeight="1" x14ac:dyDescent="0.25">
      <c r="B13" s="9">
        <v>10</v>
      </c>
      <c r="C13" s="3">
        <f t="shared" si="0"/>
        <v>43024</v>
      </c>
      <c r="D13" s="3">
        <f t="shared" si="1"/>
        <v>43028</v>
      </c>
      <c r="E13" s="8"/>
    </row>
    <row r="14" spans="2:5" ht="30" customHeight="1" x14ac:dyDescent="0.25">
      <c r="B14" s="9">
        <v>11</v>
      </c>
      <c r="C14" s="3">
        <f t="shared" si="0"/>
        <v>43031</v>
      </c>
      <c r="D14" s="3">
        <f t="shared" si="1"/>
        <v>43035</v>
      </c>
      <c r="E14" s="8"/>
    </row>
    <row r="15" spans="2:5" ht="30" customHeight="1" x14ac:dyDescent="0.25">
      <c r="B15" s="9">
        <v>12</v>
      </c>
      <c r="C15" s="3">
        <f t="shared" si="0"/>
        <v>43038</v>
      </c>
      <c r="D15" s="3">
        <f t="shared" si="1"/>
        <v>43042</v>
      </c>
      <c r="E15" s="8"/>
    </row>
    <row r="16" spans="2:5" ht="30" customHeight="1" x14ac:dyDescent="0.25">
      <c r="B16" s="9">
        <v>13</v>
      </c>
      <c r="C16" s="3">
        <f t="shared" si="0"/>
        <v>43045</v>
      </c>
      <c r="D16" s="3">
        <f t="shared" si="1"/>
        <v>43049</v>
      </c>
      <c r="E16" s="8" t="s">
        <v>7</v>
      </c>
    </row>
    <row r="17" spans="2:5" ht="30" customHeight="1" x14ac:dyDescent="0.25">
      <c r="B17" s="9">
        <v>14</v>
      </c>
      <c r="C17" s="3">
        <f t="shared" si="0"/>
        <v>43052</v>
      </c>
      <c r="D17" s="3">
        <f t="shared" si="1"/>
        <v>43056</v>
      </c>
      <c r="E17" s="8" t="s">
        <v>10</v>
      </c>
    </row>
    <row r="18" spans="2:5" ht="30" customHeight="1" x14ac:dyDescent="0.25">
      <c r="B18" s="9">
        <v>15</v>
      </c>
      <c r="C18" s="3">
        <f t="shared" si="0"/>
        <v>43059</v>
      </c>
      <c r="D18" s="3">
        <f t="shared" si="1"/>
        <v>43063</v>
      </c>
      <c r="E18" s="8"/>
    </row>
    <row r="19" spans="2:5" ht="30" customHeight="1" x14ac:dyDescent="0.25">
      <c r="B19" s="9">
        <v>16</v>
      </c>
      <c r="C19" s="3">
        <f t="shared" si="0"/>
        <v>43066</v>
      </c>
      <c r="D19" s="3">
        <f t="shared" si="1"/>
        <v>43070</v>
      </c>
      <c r="E19" s="8" t="s">
        <v>13</v>
      </c>
    </row>
    <row r="20" spans="2:5" ht="30" customHeight="1" x14ac:dyDescent="0.25">
      <c r="B20" s="9">
        <v>17</v>
      </c>
      <c r="C20" s="3">
        <f t="shared" si="0"/>
        <v>43073</v>
      </c>
      <c r="D20" s="3">
        <f t="shared" si="1"/>
        <v>43077</v>
      </c>
      <c r="E20" s="8" t="s">
        <v>12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2017-09-12T15:58:24Z</dcterms:modified>
</cp:coreProperties>
</file>