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orrea/Documents/mapa - clientes sunnyhub/"/>
    </mc:Choice>
  </mc:AlternateContent>
  <xr:revisionPtr revIDLastSave="0" documentId="13_ncr:1_{7E407A74-3532-354D-9119-019734ACF2F1}" xr6:coauthVersionLast="47" xr6:coauthVersionMax="47" xr10:uidLastSave="{00000000-0000-0000-0000-000000000000}"/>
  <bookViews>
    <workbookView xWindow="780" yWindow="1000" windowWidth="27640" windowHeight="15600" xr2:uid="{6F468860-3526-9946-82FA-29FE3EB2AD58}"/>
  </bookViews>
  <sheets>
    <sheet name="Sheet1" sheetId="1" r:id="rId1"/>
  </sheets>
  <definedNames>
    <definedName name="_xlnm._FilterDatabase" localSheetId="0" hidden="1">Sheet1!$A$1:$E$290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5" authorId="0" shapeId="0" xr:uid="{3A045B15-9F90-8745-BDD5-FA3BD578E74F}">
      <text>
        <r>
          <rPr>
            <sz val="12"/>
            <color theme="1"/>
            <rFont val="Calibri"/>
            <scheme val="minor"/>
          </rPr>
          <t>======
ID#AAAAX2bs2q0
Suporte SunnyHUB    (2022-04-06 14:17:11)
Adendo.</t>
        </r>
      </text>
    </comment>
    <comment ref="A104" authorId="0" shapeId="0" xr:uid="{08B05F9D-0516-9E4B-93C7-28023FE42679}">
      <text>
        <r>
          <rPr>
            <sz val="12"/>
            <color theme="1"/>
            <rFont val="Calibri"/>
            <scheme val="minor"/>
          </rPr>
          <t>======
ID#AAAAgLPG4-U
Suporte SunnyHUB    (2022-09-19 15:05:19)
Cliente está construindo uma casa nova para instalação em novembro.</t>
        </r>
      </text>
    </comment>
  </commentList>
</comments>
</file>

<file path=xl/sharedStrings.xml><?xml version="1.0" encoding="utf-8"?>
<sst xmlns="http://schemas.openxmlformats.org/spreadsheetml/2006/main" count="1449" uniqueCount="1127">
  <si>
    <t>Email</t>
  </si>
  <si>
    <t>Telefone</t>
  </si>
  <si>
    <t>Luciano Luis Rediss</t>
  </si>
  <si>
    <t>tarumafilms@yahoo.com.br</t>
  </si>
  <si>
    <t>(51) 98565-4372</t>
  </si>
  <si>
    <t>Marcio De Oliveira</t>
  </si>
  <si>
    <t>MARCIODEOLIVEIRA1975@hotmail.com</t>
  </si>
  <si>
    <t>(51) 99239-9182</t>
  </si>
  <si>
    <t>Rogério Luis Prezzi</t>
  </si>
  <si>
    <t>rogerioprezzi2208@gmail.com</t>
  </si>
  <si>
    <t>(51) 99983-8492</t>
  </si>
  <si>
    <t>Jorge Luiz Dos Passos</t>
  </si>
  <si>
    <t>jorgpassos@hotmail.com</t>
  </si>
  <si>
    <t>(51) 99528-9193</t>
  </si>
  <si>
    <t>Diva Schmidt</t>
  </si>
  <si>
    <t>dschmidt@canoasvetcenter.com.br</t>
  </si>
  <si>
    <t>(51) 98681-9700</t>
  </si>
  <si>
    <t>José Alencar De Souza Rocha</t>
  </si>
  <si>
    <t>jose_alencar_1403@hotmail.com</t>
  </si>
  <si>
    <t>+55 51 99959-7556</t>
  </si>
  <si>
    <t>AVENIDA OSCAR UEBEL 1042 CAMPESTRE SÃO LEOPOLDO RS CEP 93.046-270</t>
  </si>
  <si>
    <t>Leandro Greff</t>
  </si>
  <si>
    <t>lggreffort@gmail.com</t>
  </si>
  <si>
    <t>(51) 99911-1410</t>
  </si>
  <si>
    <t>Eder Vilson Schmidt</t>
  </si>
  <si>
    <t>ederwil@bol.com.br</t>
  </si>
  <si>
    <t>+55 51 99186-1310</t>
  </si>
  <si>
    <t>Fábio Da Luz Pereira</t>
  </si>
  <si>
    <t>fabiopopo@gmail.com</t>
  </si>
  <si>
    <t>(51) 99323-9722</t>
  </si>
  <si>
    <t>Fábio Rios Moreira</t>
  </si>
  <si>
    <t>fabio.rios.moreira@gmail.com</t>
  </si>
  <si>
    <t>+55 51 98123-9672</t>
  </si>
  <si>
    <t>Av. Edgar Píres de Castro, 540, BL 47 - Restinga, Porto Alegre - RS, 91787-000</t>
  </si>
  <si>
    <t>Sandro Cesar Pereira De Ramos</t>
  </si>
  <si>
    <t>sandrocpr.ramos2@gmail.com</t>
  </si>
  <si>
    <t>(51) 99806-4180</t>
  </si>
  <si>
    <t>Valdir Do Amaral Da Silva</t>
  </si>
  <si>
    <t>valdireamaral@gmail.com</t>
  </si>
  <si>
    <t>(51) 99990-3400</t>
  </si>
  <si>
    <t>Antônio Carlos Monteiro Cordeiro</t>
  </si>
  <si>
    <t>antoniocarlosmonteirocordeiro@gmail.com</t>
  </si>
  <si>
    <t>(51) 98460-1066</t>
  </si>
  <si>
    <t>Pedro Natalino Antunes</t>
  </si>
  <si>
    <t>pedronatalino2@hotmail.com</t>
  </si>
  <si>
    <t>(51) 99981-8104</t>
  </si>
  <si>
    <t>Jacob Guazina Xavier</t>
  </si>
  <si>
    <t>jacobgxavier@gmail.com</t>
  </si>
  <si>
    <t>(51) 99362-2264</t>
  </si>
  <si>
    <t>Airton Souza de Vargas</t>
  </si>
  <si>
    <t>gui.vargas.calcados@outlook.com</t>
  </si>
  <si>
    <t>(51) 99917-2470</t>
  </si>
  <si>
    <t>César Augusto Ribeiro Do Amaral</t>
  </si>
  <si>
    <t>cesarlarama@gmail.com</t>
  </si>
  <si>
    <t>(51) 99808-7758</t>
  </si>
  <si>
    <t>Cleber Luis Lopes Maia</t>
  </si>
  <si>
    <t>cleberlmaia@gmail.com</t>
  </si>
  <si>
    <t>(51) 98512-1207</t>
  </si>
  <si>
    <t>Cleber Michael Waschburger</t>
  </si>
  <si>
    <t>clebermichael5@gmail.com</t>
  </si>
  <si>
    <t>(51) 99632-3784</t>
  </si>
  <si>
    <t>Volnei Machado Marcelino</t>
  </si>
  <si>
    <t>volnei.machado@yahoo.com.br</t>
  </si>
  <si>
    <t>(51) 98023-4766</t>
  </si>
  <si>
    <t>Oberdao Dos Santos Ferreira</t>
  </si>
  <si>
    <t>saletteemkf2@gmail.com</t>
  </si>
  <si>
    <t>(51) 99230-8623</t>
  </si>
  <si>
    <t>Vírgilio Lacerda</t>
  </si>
  <si>
    <t>naiaraoliveira20@yahoo.com.br</t>
  </si>
  <si>
    <t>(51) 99359-9245</t>
  </si>
  <si>
    <t>David Souza De Souza</t>
  </si>
  <si>
    <t>dsouzasouza@yahoo.com.br</t>
  </si>
  <si>
    <t>(51) 98479-4568</t>
  </si>
  <si>
    <t>Adilson Vanderlei Azevedo Da Silva</t>
  </si>
  <si>
    <t>adilson@amid.com.br</t>
  </si>
  <si>
    <t>(51) 99998-0620</t>
  </si>
  <si>
    <t>Vilma Cardoso Viega</t>
  </si>
  <si>
    <t>ljviega@hotmail.com</t>
  </si>
  <si>
    <t>(51) 98282-0704</t>
  </si>
  <si>
    <t>Ernani Lima</t>
  </si>
  <si>
    <t>ernanilima70@gmail.com</t>
  </si>
  <si>
    <t>(51) 99915-3998</t>
  </si>
  <si>
    <t>Adriani Camargo Lopes</t>
  </si>
  <si>
    <t>camargo.193@hotmail.com</t>
  </si>
  <si>
    <t>(51) 98413-2400</t>
  </si>
  <si>
    <t>Emilio Luis Grando</t>
  </si>
  <si>
    <t>emilio.grando@gmail.com</t>
  </si>
  <si>
    <t>(51) 99935-9613</t>
  </si>
  <si>
    <t>Rosane De Fraga Bessa</t>
  </si>
  <si>
    <t>dilo1365@hotmail.com</t>
  </si>
  <si>
    <t>(51) 98503-4182</t>
  </si>
  <si>
    <t>Marceli Susane Baratieri Francisco</t>
  </si>
  <si>
    <t>celsolfrancisco@gmail.com</t>
  </si>
  <si>
    <t>(51) 98480-5753</t>
  </si>
  <si>
    <t>Jefferson Campos Chaves</t>
  </si>
  <si>
    <t>Jefersocchaves@gmail.com</t>
  </si>
  <si>
    <t>(51) 98687-1694</t>
  </si>
  <si>
    <t>João Edmundo Apel</t>
  </si>
  <si>
    <t>joaoapel52@gmail.com</t>
  </si>
  <si>
    <t>+55 55 99172-5011</t>
  </si>
  <si>
    <t>Jose Rodrigo Escosteguy Gaziero</t>
  </si>
  <si>
    <t>rodrigogaziero1984@gmail.com</t>
  </si>
  <si>
    <t>(51) 98498-1160</t>
  </si>
  <si>
    <t>Luis Felipe Ferreira Machado</t>
  </si>
  <si>
    <t>ferreiramachadoluisfelipe@gmail.com</t>
  </si>
  <si>
    <t>(51) 99156-0934</t>
  </si>
  <si>
    <t>Aline Peres Flores</t>
  </si>
  <si>
    <t>renatosilveira1578@gmail.com</t>
  </si>
  <si>
    <t>(51) 98473-4648</t>
  </si>
  <si>
    <t>Catiuscia Aparecida Picoral</t>
  </si>
  <si>
    <t>gmpicoral@gmail.com</t>
  </si>
  <si>
    <t>(51) 98636-7567</t>
  </si>
  <si>
    <t>Luciano Sant'Anna</t>
  </si>
  <si>
    <t>Luciano.santanna.ed@gmail.com</t>
  </si>
  <si>
    <t>(51) 99465-5144</t>
  </si>
  <si>
    <t>Luciano Valdez Borgmann</t>
  </si>
  <si>
    <t>Lucianoborgmann@hotmail.com</t>
  </si>
  <si>
    <t>+55 51 99604-7226</t>
  </si>
  <si>
    <t>Santa Ivanete Ilha</t>
  </si>
  <si>
    <t>jacquessiman@yahoo.com.br</t>
  </si>
  <si>
    <t>(51) 99545-7517</t>
  </si>
  <si>
    <t>Irai Lopes De Lopes</t>
  </si>
  <si>
    <t>iraijl65@gmail.com</t>
  </si>
  <si>
    <t>(51) 99772-9654</t>
  </si>
  <si>
    <t>Alessandro Wiltgen</t>
  </si>
  <si>
    <t>alessandrowiltgen@hotmail.com</t>
  </si>
  <si>
    <t>(51) 99886-0378</t>
  </si>
  <si>
    <t>Eliezer Subeldia Godinho </t>
  </si>
  <si>
    <t>eliezergodinho2019@outlook.com</t>
  </si>
  <si>
    <t>(51) 99700-6248</t>
  </si>
  <si>
    <t>Andreia Dos Santos</t>
  </si>
  <si>
    <t>claudioalves59f@gmail.com</t>
  </si>
  <si>
    <t>(51) 99793-4387</t>
  </si>
  <si>
    <t>Jose Ferreira dos Santos</t>
  </si>
  <si>
    <t>joseferreira_741@outlook.com</t>
  </si>
  <si>
    <t>(51) 98575-7437</t>
  </si>
  <si>
    <t>Arlindo Souza da Silveira</t>
  </si>
  <si>
    <t>elisandrao53@gmail.com</t>
  </si>
  <si>
    <t>(51) 99878-1357</t>
  </si>
  <si>
    <t>Armelindo Antônio Da Silva</t>
  </si>
  <si>
    <t>marlonfsilva1@hotmail.com</t>
  </si>
  <si>
    <t>+55 51 99543-9935</t>
  </si>
  <si>
    <t>Lilian Ingles Machado</t>
  </si>
  <si>
    <t>lilian.ingles@hotmail.com</t>
  </si>
  <si>
    <t>(51) 99155-6349</t>
  </si>
  <si>
    <t>Raquel Antunes Bento</t>
  </si>
  <si>
    <t>kekinhabento@hotmail.com</t>
  </si>
  <si>
    <t>(51) 99537-6052</t>
  </si>
  <si>
    <t>Sandra Carvalho de Alcantara</t>
  </si>
  <si>
    <t>neca_alcantara@yahoo.com.br</t>
  </si>
  <si>
    <t>(51) 99400-9911</t>
  </si>
  <si>
    <t>Renan Correa Barros</t>
  </si>
  <si>
    <t>renanrecobaa@gmail.com</t>
  </si>
  <si>
    <t>(51) 99752-9417</t>
  </si>
  <si>
    <t>Tamyres Teixeira Sant Ana</t>
  </si>
  <si>
    <t>tamyres.santana@outlook.com</t>
  </si>
  <si>
    <t>(51) 99848-3232</t>
  </si>
  <si>
    <t>Sidnei de Souza</t>
  </si>
  <si>
    <t>sidaum2009@gmail.com</t>
  </si>
  <si>
    <t>(51) 98511-3726</t>
  </si>
  <si>
    <t>Cléo Luz Ferreira</t>
  </si>
  <si>
    <t>cleoluzferreira@gmail.com</t>
  </si>
  <si>
    <t>(51) 99783-4753</t>
  </si>
  <si>
    <t>Iliene Marize Torres Becker</t>
  </si>
  <si>
    <t>ilienetorres36@gmail.com</t>
  </si>
  <si>
    <t>(51) 99360-7707</t>
  </si>
  <si>
    <t>Ricardo Baierfuz</t>
  </si>
  <si>
    <t>lidiericardo@hotmail.com</t>
  </si>
  <si>
    <t>(51) 98547-5552</t>
  </si>
  <si>
    <t>Ivan Benhur Nunes Barcelos</t>
  </si>
  <si>
    <t>ivan.benhur@hotmail.com</t>
  </si>
  <si>
    <t xml:space="preserve">(51) 99260-9552 </t>
  </si>
  <si>
    <t>Leandro Medina Pinheiro</t>
  </si>
  <si>
    <t>leandromedina357@hotmail.com</t>
  </si>
  <si>
    <t>(51) 99679-1288</t>
  </si>
  <si>
    <t>Simone Beatriz Haubrich Reis</t>
  </si>
  <si>
    <t>gil09011963@gmail.com</t>
  </si>
  <si>
    <t>(51) 98229-4402</t>
  </si>
  <si>
    <t>Alexandre Batista Torres</t>
  </si>
  <si>
    <t>rafael.torres@renovaremail.com</t>
  </si>
  <si>
    <t>(51) 99768-9463</t>
  </si>
  <si>
    <t>Marcelo Santos de Souza</t>
  </si>
  <si>
    <t>marcelo_terra@hotmail.com.br</t>
  </si>
  <si>
    <t>(51) 98454-0953</t>
  </si>
  <si>
    <t>Ali Muhammad Abu Hilu</t>
  </si>
  <si>
    <t>alimu_14@hotmail.com</t>
  </si>
  <si>
    <t>(51) 98494-9721</t>
  </si>
  <si>
    <t>Silvio Alexandre Brusch</t>
  </si>
  <si>
    <t>silviobrusch308@gmail.com</t>
  </si>
  <si>
    <t>(51) 98135-3963</t>
  </si>
  <si>
    <t>Márcia Rosane Alves Pereira</t>
  </si>
  <si>
    <t>marciarp2805@gmail.com</t>
  </si>
  <si>
    <t>+55 51 98587-8164</t>
  </si>
  <si>
    <t>AV SIMÕES LOPES NETO, 415 JD DOS LAGOS GUAÍBA - RS</t>
  </si>
  <si>
    <t>Elton José Porto da Silva</t>
  </si>
  <si>
    <t>eltonjps31@gmail.com</t>
  </si>
  <si>
    <t>(51) 999134626</t>
  </si>
  <si>
    <t>Demetrio Tesch Martins</t>
  </si>
  <si>
    <t>demetriomartins655@gmail.com</t>
  </si>
  <si>
    <t>(51) 99869-2771</t>
  </si>
  <si>
    <t>Não informado</t>
  </si>
  <si>
    <t>Denise Bidart Vargas</t>
  </si>
  <si>
    <t>deni.bidart@gmail.com</t>
  </si>
  <si>
    <t>+55 51 99765-9913</t>
  </si>
  <si>
    <t>R. Manoel Monteiro do Nascimento, 640 São Leopoldo - RS</t>
  </si>
  <si>
    <t>Scheila Raquel da Silva de Mello</t>
  </si>
  <si>
    <t>scheilasmello@gmail.com</t>
  </si>
  <si>
    <t>(51) 98505-2444</t>
  </si>
  <si>
    <t>Silvana Evelise Westhelle</t>
  </si>
  <si>
    <t>vanawe@hotmail.com</t>
  </si>
  <si>
    <t>(51) 99104-4531</t>
  </si>
  <si>
    <t>William Morganti Correa</t>
  </si>
  <si>
    <t>williamcorreavet@gmail.com</t>
  </si>
  <si>
    <t>(51) 99650-7053</t>
  </si>
  <si>
    <t>Silvana Maria Machado Vebber</t>
  </si>
  <si>
    <t>vebbersilvana@gmail.com</t>
  </si>
  <si>
    <t>+55 51 99692-9020</t>
  </si>
  <si>
    <t>Gabriel Fernandes Gradischer</t>
  </si>
  <si>
    <t>gabriel.f.gradischer@gmail.com</t>
  </si>
  <si>
    <t>(51) 98117-7050</t>
  </si>
  <si>
    <t>Henrique Moreira Marques</t>
  </si>
  <si>
    <t>henriquemmarques175@gmail.com</t>
  </si>
  <si>
    <t>(51) 99603-5797</t>
  </si>
  <si>
    <t>Edison da Silveira Viana</t>
  </si>
  <si>
    <t>edisons.viana@gmail.com</t>
  </si>
  <si>
    <t>(51) 99898-9336</t>
  </si>
  <si>
    <t>Gilberto Jardim Trindade</t>
  </si>
  <si>
    <t>gilberto.trindade@sinttelrs.org.br</t>
  </si>
  <si>
    <t>+55 51 99548-5568</t>
  </si>
  <si>
    <t>Gilson Almeida De Paula</t>
  </si>
  <si>
    <t>galmeidadepaula@gmail.com</t>
  </si>
  <si>
    <t>+55 51 99350-4180</t>
  </si>
  <si>
    <t>RUA EVARISTO VEIGA  682 - MORADA DO VALE II - GRAVATAÍ-RS</t>
  </si>
  <si>
    <t>Eliani Kaiper Cassariego dos Santos</t>
  </si>
  <si>
    <t>duda_cassariego@hotmail.com</t>
  </si>
  <si>
    <t>+55 51 98311-9309</t>
  </si>
  <si>
    <t>Ana Paula Vieira Castro</t>
  </si>
  <si>
    <t>apaulavc@gmail.com</t>
  </si>
  <si>
    <t>(51) 99714-2259</t>
  </si>
  <si>
    <t>Mara Cristina Vargas</t>
  </si>
  <si>
    <t>maracvargasb@gmail.com</t>
  </si>
  <si>
    <t>(51) 99681-3388</t>
  </si>
  <si>
    <t>Rui de Oliveira Pinto</t>
  </si>
  <si>
    <t>rafaelpmorais@hotmail.com</t>
  </si>
  <si>
    <t>(51) 99628-7089</t>
  </si>
  <si>
    <t>Airton Fernando Muller</t>
  </si>
  <si>
    <t>mullerlau@hotmail.com</t>
  </si>
  <si>
    <t>+55 51 99639-1038</t>
  </si>
  <si>
    <t>Mirca Teresinha Cruz da Silveira</t>
  </si>
  <si>
    <t>mircacruz@yahoo.com</t>
  </si>
  <si>
    <t>(51) 99995-0712</t>
  </si>
  <si>
    <t>Miriam Fátima Borges Della Giustina da Silva</t>
  </si>
  <si>
    <t>rodrigosdsilva@gmail.com</t>
  </si>
  <si>
    <t>+55 51 98462-0182</t>
  </si>
  <si>
    <t>Sinara Porto Mendes</t>
  </si>
  <si>
    <t xml:space="preserve"> fabioportomendes@gmail.com</t>
  </si>
  <si>
    <t>(51) 99766-3133</t>
  </si>
  <si>
    <t>Misael Rossales Soares</t>
  </si>
  <si>
    <t>misaelrossales@gmail.com</t>
  </si>
  <si>
    <t>+55 51 99429-3688</t>
  </si>
  <si>
    <t>Daniane Arenhart</t>
  </si>
  <si>
    <t>daniane1710@gmail.com</t>
  </si>
  <si>
    <t>(51)99289-1388</t>
  </si>
  <si>
    <t xml:space="preserve">Anderson Martins Flores </t>
  </si>
  <si>
    <t>flores.744@hotmail.com</t>
  </si>
  <si>
    <t xml:space="preserve"> (51)99180-5968</t>
  </si>
  <si>
    <t>Daniela Ritter Souto</t>
  </si>
  <si>
    <t>danirsouto@gmail.com</t>
  </si>
  <si>
    <t>+55 51 98473-1896</t>
  </si>
  <si>
    <t>Simone Castilho Brumelhaus</t>
  </si>
  <si>
    <t>simonecastilhos87@gmail.com</t>
  </si>
  <si>
    <t>(51) 99928-2639</t>
  </si>
  <si>
    <t>Marlize Braga Vomero</t>
  </si>
  <si>
    <t>marlize.vomero2010@hotmail.com</t>
  </si>
  <si>
    <t>+55 51 99940-8040</t>
  </si>
  <si>
    <t>Rodrigo Serrano dos Santos</t>
  </si>
  <si>
    <t>rodrigo.serrano@yahoo.com.br</t>
  </si>
  <si>
    <t>(51) 98580-0903</t>
  </si>
  <si>
    <t>Conceição da Rocha</t>
  </si>
  <si>
    <t>conceicaorocha697@gmail.com</t>
  </si>
  <si>
    <t>(51) 98192-2970</t>
  </si>
  <si>
    <t>maydutra497@gmail.com</t>
  </si>
  <si>
    <t>Elusa Soares Gomes</t>
  </si>
  <si>
    <t>soareselusa@gmail.com</t>
  </si>
  <si>
    <t>(51) 98013-4025</t>
  </si>
  <si>
    <t>Roseli da Silva</t>
  </si>
  <si>
    <t>roselisilva8823@gmail.com</t>
  </si>
  <si>
    <t>(51) 99777-1814</t>
  </si>
  <si>
    <t>Leandro Tibirica Gonçalves</t>
  </si>
  <si>
    <t>l.tibirica@gmail.com</t>
  </si>
  <si>
    <t>(51) 99181-8191</t>
  </si>
  <si>
    <t>Sandro Alex Puchalski Marques</t>
  </si>
  <si>
    <t>puchalsk10@hotmail.com</t>
  </si>
  <si>
    <t>(51) 98602-6678</t>
  </si>
  <si>
    <t>Bertrand Sousa Ferraz da Silva</t>
  </si>
  <si>
    <t>bertrand.ferraz@gmail.com</t>
  </si>
  <si>
    <t>+55 51 99969-7911</t>
  </si>
  <si>
    <t>Giovani Monteiro Naidon</t>
  </si>
  <si>
    <t>giovanimn@hotmail.com</t>
  </si>
  <si>
    <t>(55)999292867</t>
  </si>
  <si>
    <t>Fabiana Solange Dutra</t>
  </si>
  <si>
    <t xml:space="preserve"> fabianasolange@hotmail.com</t>
  </si>
  <si>
    <t>(51) 99188-2481 / (51) 99960-7925</t>
  </si>
  <si>
    <t>Fábio Anderson Nascimento</t>
  </si>
  <si>
    <t>fabiowap13@gmail.com</t>
  </si>
  <si>
    <t>+55 51 98942-2953</t>
  </si>
  <si>
    <t>Roslei Oliete Costa</t>
  </si>
  <si>
    <t>rosleicosta63@gmail.com</t>
  </si>
  <si>
    <t>(51) 99293-4202</t>
  </si>
  <si>
    <t>Uilians Diones da Rosa</t>
  </si>
  <si>
    <t>uilians_diones@hotmail.com</t>
  </si>
  <si>
    <t>(51) 997001599</t>
  </si>
  <si>
    <t>Paulo Gilberto dos Santos</t>
  </si>
  <si>
    <t>deltonrodrigo1983@gmail.com</t>
  </si>
  <si>
    <t>(51) 99247- 2906</t>
  </si>
  <si>
    <t>Fernando Severino Massoni</t>
  </si>
  <si>
    <t>fsmassoni@yahoo.com.br</t>
  </si>
  <si>
    <t>(51) 99399-7715</t>
  </si>
  <si>
    <t>Carla Lidiane da Silva Ilha</t>
  </si>
  <si>
    <t>daniel@mazurcaecia.com.br</t>
  </si>
  <si>
    <t>(55) 99920-2525</t>
  </si>
  <si>
    <t>Rodrigo Borba Da Silva</t>
  </si>
  <si>
    <t>acessoriagaragem66@gmail.com</t>
  </si>
  <si>
    <t>+55 51 99163-3445</t>
  </si>
  <si>
    <t>Rosana Terezinha Rockenbach Camargo</t>
  </si>
  <si>
    <t>gilberto.camargo1977@gmail.com</t>
  </si>
  <si>
    <t>(51) 98166-3578</t>
  </si>
  <si>
    <t>Cristiano Ferrão da Silva</t>
  </si>
  <si>
    <t>crisdagri2@gmail.com</t>
  </si>
  <si>
    <t>(55) 99684-2796</t>
  </si>
  <si>
    <t>Maria da Silva Fonseca</t>
  </si>
  <si>
    <t>Fonseca_ms@hotmail.com</t>
  </si>
  <si>
    <t>+55 41 99532-3665</t>
  </si>
  <si>
    <t>Dionatan da Rosa Briao</t>
  </si>
  <si>
    <t>dionatanrosa38@gmail.com</t>
  </si>
  <si>
    <t>+55 51 98451-9629</t>
  </si>
  <si>
    <t>Rosalina Moretto Lemanski</t>
  </si>
  <si>
    <t>maurop33@gmail.com</t>
  </si>
  <si>
    <t>+55 51 99330-0512</t>
  </si>
  <si>
    <t>Rogério Martins Suman</t>
  </si>
  <si>
    <t>rogeriosuman@rogeriosuman.com.br</t>
  </si>
  <si>
    <t>+55 51 99940-1837</t>
  </si>
  <si>
    <t>+55 5184805753</t>
  </si>
  <si>
    <t>André Rodrigues Mussnich</t>
  </si>
  <si>
    <t>andremussnich@gmail.com</t>
  </si>
  <si>
    <t>+55 51 98420-6015</t>
  </si>
  <si>
    <t>Telmo Prestes Soares</t>
  </si>
  <si>
    <t>telmoprestes@outlook.com</t>
  </si>
  <si>
    <t>+55 51 99708-5628</t>
  </si>
  <si>
    <t>+55 51 99913-4626</t>
  </si>
  <si>
    <t>Juliana Viana Andrade</t>
  </si>
  <si>
    <t>juhvandrade@gmail.com</t>
  </si>
  <si>
    <t>+55 51 99373-5915</t>
  </si>
  <si>
    <t>R. Brasil, 149 Eldorado do Sul - RS</t>
  </si>
  <si>
    <t>Patricia Luana Berger da Silveira</t>
  </si>
  <si>
    <t>patricialberger@gmail.com</t>
  </si>
  <si>
    <t>+55 51 98157-7847</t>
  </si>
  <si>
    <t>Roberta Rossato Sarmento Pereira</t>
  </si>
  <si>
    <t>rossatopereira@hotmail.com</t>
  </si>
  <si>
    <t>+55 51 98473-2346</t>
  </si>
  <si>
    <t>Luciomar Lemos Jahnecke</t>
  </si>
  <si>
    <t>dougsat2@gmail.com</t>
  </si>
  <si>
    <t>+55 51 98537-2886</t>
  </si>
  <si>
    <t>+55 51 99155-6349</t>
  </si>
  <si>
    <t>Luciano Dietrich</t>
  </si>
  <si>
    <t>luciano.dietrich.rs@gmail.com</t>
  </si>
  <si>
    <t>+55 51 98137-5698</t>
  </si>
  <si>
    <t xml:space="preserve">Rua Arecas, 304, Bairro Amaral Ribeiro, Sapiranga/RS </t>
  </si>
  <si>
    <t>+55 51 99156-0934</t>
  </si>
  <si>
    <t>+55 51 99783-4753</t>
  </si>
  <si>
    <t>Luiz Joicemar Santos Carpes</t>
  </si>
  <si>
    <t>luizjoicemarcarpescarpes5384@gmail.com</t>
  </si>
  <si>
    <t>+55 51 98606-4827</t>
  </si>
  <si>
    <t>Rua Guilherme Schmitz, 845, Pq Olinda, Gravataí, RS</t>
  </si>
  <si>
    <t>Maico Rodrigo Eltz</t>
  </si>
  <si>
    <t>Maicoeltz1174@gmail.com</t>
  </si>
  <si>
    <t>+55 51 99907-2868</t>
  </si>
  <si>
    <t>Rua Josefina Jung, 828, Vila Aparecida, Portão, RS</t>
  </si>
  <si>
    <t>+55 51 99230-8623</t>
  </si>
  <si>
    <t>Ethiene Nübling Santos</t>
  </si>
  <si>
    <t>ethienenubling@hotmail.com</t>
  </si>
  <si>
    <t>+55 51 98184-8420</t>
  </si>
  <si>
    <t>Maiquel De Moura Santos</t>
  </si>
  <si>
    <t>Sheshe2.0@hotmail.com</t>
  </si>
  <si>
    <t>+55 51 99203-5260</t>
  </si>
  <si>
    <t>Viviane Barcelos Cangussu Machado</t>
  </si>
  <si>
    <t>vivianecangussu40@gmail.com</t>
  </si>
  <si>
    <t>+55 51 98132-0237</t>
  </si>
  <si>
    <t>Everaldo Weber da Silveira</t>
  </si>
  <si>
    <t>everaldoweberdasilveira@gmail.com</t>
  </si>
  <si>
    <t>+55 51 99813-9500</t>
  </si>
  <si>
    <t xml:space="preserve">KELLEN BERTE RODRIGUES </t>
  </si>
  <si>
    <t>dulcimar.piegas@gmail.com</t>
  </si>
  <si>
    <t>+55 51 98435-3289</t>
  </si>
  <si>
    <t>Diego Boldrini Lopes</t>
  </si>
  <si>
    <t>gemeos81@gmail.com</t>
  </si>
  <si>
    <t>+55 47 99235-5938</t>
  </si>
  <si>
    <t>ADAO JORGE DA COSTA VEIGA</t>
  </si>
  <si>
    <t>jotaceuber73@gmail.com</t>
  </si>
  <si>
    <t>+55 51 99221-2028</t>
  </si>
  <si>
    <t>Adriano Roger Pinheiro</t>
  </si>
  <si>
    <t>adrianopinheiro08@outlook.com.br</t>
  </si>
  <si>
    <t>+55 48 98409-7736</t>
  </si>
  <si>
    <t>Albino David Maciel</t>
  </si>
  <si>
    <t>ja.maciel@hotmail.com</t>
  </si>
  <si>
    <t>+55 51 98151-7503</t>
  </si>
  <si>
    <t>ALINE DA SILVA GIENDRUCZAK</t>
  </si>
  <si>
    <t>aline_giendruczak@hotmail.com</t>
  </si>
  <si>
    <t>+55 51 98025-4327</t>
  </si>
  <si>
    <t>Amilcar Leo Palmeira Trindade</t>
  </si>
  <si>
    <t>trindade.amilcarleo@gmail.com</t>
  </si>
  <si>
    <t>+55 51 98630-5137</t>
  </si>
  <si>
    <t>Ana Claudia Mendes Prates</t>
  </si>
  <si>
    <t>Gerencia@funerariasaomiguel.com.br</t>
  </si>
  <si>
    <t>+55 51 98551-5379</t>
  </si>
  <si>
    <t>André Porfirio Freuz</t>
  </si>
  <si>
    <t>ander.maqui@yahoo.com.br</t>
  </si>
  <si>
    <t>+55 51 98057-2192</t>
  </si>
  <si>
    <t>RUA CEARÁ, NÚMERO 247, BAIRRO FÁTIMA, CIDADE CACHOEIRINHA, CEP 94955-090.</t>
  </si>
  <si>
    <t>Andréia Rangel Maia</t>
  </si>
  <si>
    <t>Sidneigotardi@gmail.com</t>
  </si>
  <si>
    <t>+55 51 99566-2094</t>
  </si>
  <si>
    <t>Angela Cristina de Vargas Bisognin</t>
  </si>
  <si>
    <t>angelabisognin@hotmail.com</t>
  </si>
  <si>
    <t>+55 55 99656-9558</t>
  </si>
  <si>
    <t>Arilandia Ribeiro De Souza</t>
  </si>
  <si>
    <t>jjwwaatthhyyllaa@gmail.com</t>
  </si>
  <si>
    <t>+55 47 99180-5714</t>
  </si>
  <si>
    <t>Carla Regina Breunig</t>
  </si>
  <si>
    <t>carlareginabreunig@hotmail.com</t>
  </si>
  <si>
    <t>+55 55 99106-2724</t>
  </si>
  <si>
    <t>Carlos Alberto Oliveira</t>
  </si>
  <si>
    <t>micobots@hotmail.com</t>
  </si>
  <si>
    <t>+55 51 99614-2409</t>
  </si>
  <si>
    <t>Carlos Augusto Bottura</t>
  </si>
  <si>
    <t>botturac@gmail.com</t>
  </si>
  <si>
    <t>+55 55 99943-6878</t>
  </si>
  <si>
    <t>Catia Cilene Oliveira</t>
  </si>
  <si>
    <t>catiacilene0405@gmail.com</t>
  </si>
  <si>
    <t>+55 51 99286-5135</t>
  </si>
  <si>
    <t>Claudir Krossin</t>
  </si>
  <si>
    <t>claudirkrossin@gmail.com</t>
  </si>
  <si>
    <t>+55 51 99553-9238</t>
  </si>
  <si>
    <t>Cristiane dos Santos Dubaj</t>
  </si>
  <si>
    <t>cs_dubaj@hotmail.com</t>
  </si>
  <si>
    <t>+55 51 98121-5189</t>
  </si>
  <si>
    <t>Diogo Andre Didolich</t>
  </si>
  <si>
    <t>diogodidolich2@gmail.com</t>
  </si>
  <si>
    <t>+55 51 98184-2533</t>
  </si>
  <si>
    <t>Edi Amorim Curcio</t>
  </si>
  <si>
    <t>adrianinhaaah@gmail.com</t>
  </si>
  <si>
    <t>+55 48 98487-3530</t>
  </si>
  <si>
    <t>Edila Linck - Tania Linck</t>
  </si>
  <si>
    <t>tania-linck@hotmail.com</t>
  </si>
  <si>
    <t>+55 51 99606-0121</t>
  </si>
  <si>
    <t>Edmilson Souza Ribeiro</t>
  </si>
  <si>
    <t>Kalsouza2004@gmail.com</t>
  </si>
  <si>
    <t>+55 19 99249-6407</t>
  </si>
  <si>
    <t>Edson Augusto Prudente</t>
  </si>
  <si>
    <t>esdata.prudente@gmail.com</t>
  </si>
  <si>
    <t>+55 12 99773-6259</t>
  </si>
  <si>
    <t>EDUARDO ALFREDO FILLMANN</t>
  </si>
  <si>
    <t>Sergiorampasio@yahoo.com</t>
  </si>
  <si>
    <t>+55 51 99851-6504</t>
  </si>
  <si>
    <t>Elena Maria Lubian</t>
  </si>
  <si>
    <t>elenalubianadv@gmail.com</t>
  </si>
  <si>
    <t>+55 54 99635-0489</t>
  </si>
  <si>
    <t>Evanda Martins de Oliveira</t>
  </si>
  <si>
    <t>contatojan@gmail.com</t>
  </si>
  <si>
    <t>+55 47 99910-5984</t>
  </si>
  <si>
    <t>Fernandes Tiago Pozza</t>
  </si>
  <si>
    <t>fernandespozza@gmail.com</t>
  </si>
  <si>
    <t>+55 54 99135-4493</t>
  </si>
  <si>
    <t>Geverson Aparicio Ferrari</t>
  </si>
  <si>
    <t>sargentoferrari@yahoo.com.br</t>
  </si>
  <si>
    <t>+55 51 99354-4391</t>
  </si>
  <si>
    <t>Gracelia de Souza Medeiros</t>
  </si>
  <si>
    <t>gracism1@hotmail.com</t>
  </si>
  <si>
    <t>+55 51 99223-1006</t>
  </si>
  <si>
    <t>Helio Souza Candia</t>
  </si>
  <si>
    <t>helio.souza.candia@gmail.com</t>
  </si>
  <si>
    <t>+55 51 99108-2320</t>
  </si>
  <si>
    <t>Irma Hoffmann Da Silva</t>
  </si>
  <si>
    <t>janjarhs@gmail.com</t>
  </si>
  <si>
    <t>+55 51 99316-9091</t>
  </si>
  <si>
    <t>Jenifer Brião Siglinski</t>
  </si>
  <si>
    <t>jeniferbriao@gmail.com</t>
  </si>
  <si>
    <t>+55 51 98604-0798</t>
  </si>
  <si>
    <t>rosemerimendesboeno@gmail.com</t>
  </si>
  <si>
    <t>+55 51 98116-7813</t>
  </si>
  <si>
    <t>João Ronaldo Oliveira Machado</t>
  </si>
  <si>
    <t>Joaoronaldomachado18@gmail.com</t>
  </si>
  <si>
    <t>+55 51 98131-1807</t>
  </si>
  <si>
    <t>João Rubens Ribeiro Rodrigues</t>
  </si>
  <si>
    <t>joaorubensr@gmail.com</t>
  </si>
  <si>
    <t>+55 51 99132-7008</t>
  </si>
  <si>
    <t>José Laurindo Pedroso</t>
  </si>
  <si>
    <t>alexandra.pedroso@hotmail.com</t>
  </si>
  <si>
    <t>+55 51 98414-5236</t>
  </si>
  <si>
    <t>JOSE VICENTE DA SILVA FILHO</t>
  </si>
  <si>
    <t>suelen.cristine@ymail.com</t>
  </si>
  <si>
    <t>+55 51 98432-4850</t>
  </si>
  <si>
    <t>JUCINEIA CARDOSO DIAS SCHIMITZ</t>
  </si>
  <si>
    <t>schmitz0908@gmail.com</t>
  </si>
  <si>
    <t>+55 51 98422-1284</t>
  </si>
  <si>
    <t>Kaliel Augusto da Rocha</t>
  </si>
  <si>
    <t>e.c.rocha@hotmail.com</t>
  </si>
  <si>
    <t>+55 51 99549-5625</t>
  </si>
  <si>
    <t>Leticia Mateiro de Mattos</t>
  </si>
  <si>
    <t>tiagovallejos89@gmail.com</t>
  </si>
  <si>
    <t>+55 53 99119-4733</t>
  </si>
  <si>
    <t>LUCIANA DA CRUZ SIMON</t>
  </si>
  <si>
    <t>lucianasimon08@hotmail.com</t>
  </si>
  <si>
    <t>+55 53 98104-7404</t>
  </si>
  <si>
    <t>Lucineia Lucia de Souza</t>
  </si>
  <si>
    <t>lcrossi-10@hotmail.com</t>
  </si>
  <si>
    <t>+55 51 99562-9291</t>
  </si>
  <si>
    <t>MAICON JÚNIOR ROST</t>
  </si>
  <si>
    <t>maiconrost0@gmail.com</t>
  </si>
  <si>
    <t>+55 51 99627-8898</t>
  </si>
  <si>
    <t>Marcela de Amorim Lopes</t>
  </si>
  <si>
    <t>marcela01091985@gmail.com</t>
  </si>
  <si>
    <t>+55 47 99244-8328</t>
  </si>
  <si>
    <t>Marcelo Gomes dos Santos</t>
  </si>
  <si>
    <t>marcelo.mgsantos.gomes@gmail.com</t>
  </si>
  <si>
    <t>+55 54 99284-3023</t>
  </si>
  <si>
    <t>MARCONE SANTANA DO NASCIMENTO</t>
  </si>
  <si>
    <t>marcone.santana.nascimento@gmail.com</t>
  </si>
  <si>
    <t>+55 51 99998-8507</t>
  </si>
  <si>
    <t>Maria Izaura Soares Baltezan</t>
  </si>
  <si>
    <t>jorgebaltezan@gmail.com</t>
  </si>
  <si>
    <t>+55 51 98220-8035</t>
  </si>
  <si>
    <t>Marialice Barbieri De Oliveira</t>
  </si>
  <si>
    <t>necabarbieri92825@gmail.com</t>
  </si>
  <si>
    <t>+55 54 99641-3576</t>
  </si>
  <si>
    <t>Mariano Barton</t>
  </si>
  <si>
    <t>wsjwsjwsj4@gmail.com</t>
  </si>
  <si>
    <t>+55 51 98546-0556</t>
  </si>
  <si>
    <t>Mário Cesar Pacheco Santos</t>
  </si>
  <si>
    <t>sosmariors@gmail.com</t>
  </si>
  <si>
    <t>+55 51 98173-5568</t>
  </si>
  <si>
    <t>Marlete Ceni Haubert</t>
  </si>
  <si>
    <t>sandrosilveira.estofaria@gmail.com</t>
  </si>
  <si>
    <t>+55 51 99709-2226</t>
  </si>
  <si>
    <t>Mauricio Voigt Furtado Ribeiro</t>
  </si>
  <si>
    <t>mcribeiro@terra.com.br</t>
  </si>
  <si>
    <t>+55 51 99112-2346</t>
  </si>
  <si>
    <t>Mauro Gonçalves de Jesus</t>
  </si>
  <si>
    <t>Mayara Sueli Dutra Rodrigues</t>
  </si>
  <si>
    <t>+55 51 98549-4523</t>
  </si>
  <si>
    <t>Miguel Geraldo Clement</t>
  </si>
  <si>
    <t>gilwanealwes@gmail.com</t>
  </si>
  <si>
    <t>+55 51 99970-9417</t>
  </si>
  <si>
    <t>Mirdis Josaine Alfaro</t>
  </si>
  <si>
    <t>Mirdisalfaro@gmail.com</t>
  </si>
  <si>
    <t>+55 54 98161-6195</t>
  </si>
  <si>
    <t xml:space="preserve">Nair Alves Ferreira </t>
  </si>
  <si>
    <t>semnyck@gmail.com</t>
  </si>
  <si>
    <t>+55 51 98054-0735</t>
  </si>
  <si>
    <t>Nara Regina Da Costa Quadros</t>
  </si>
  <si>
    <t>ederson-li@hotmail.com</t>
  </si>
  <si>
    <t>+55 51 99172-5670</t>
  </si>
  <si>
    <t>Nelson Sebastião Portela Prestes</t>
  </si>
  <si>
    <t>portelaprestesnelson@gmail.com</t>
  </si>
  <si>
    <t>+55 54 99203-0225</t>
  </si>
  <si>
    <t>Nilvia Bitencourt Ribeiro</t>
  </si>
  <si>
    <t>bitencourtnilvia@gmail.com</t>
  </si>
  <si>
    <t>+55 51 99947-0886</t>
  </si>
  <si>
    <t>Norma De Mello Ferrari</t>
  </si>
  <si>
    <t>maristelademelloferrari@hotmail.com</t>
  </si>
  <si>
    <t>+55 55 99925-1080</t>
  </si>
  <si>
    <t>Patricia Henrique de Freitas</t>
  </si>
  <si>
    <t>paticcb0000@gmail.com</t>
  </si>
  <si>
    <t>+55 51 99896-6189</t>
  </si>
  <si>
    <t>Rejane Berta Feiten</t>
  </si>
  <si>
    <t>rejanebfeiten@gmail.com</t>
  </si>
  <si>
    <t>+55 51 99691-5259</t>
  </si>
  <si>
    <t>Ricardo Schubert De Souza</t>
  </si>
  <si>
    <t>rubysouza@hotmail.com</t>
  </si>
  <si>
    <t>+55 41 99625-2105</t>
  </si>
  <si>
    <t>Richard Valci Silveira</t>
  </si>
  <si>
    <t>richardsilveira@hotmail.com</t>
  </si>
  <si>
    <t>+55 48 99124-0572</t>
  </si>
  <si>
    <t>Rita de Cassia Guedes</t>
  </si>
  <si>
    <t>simone.guedes@yahoo.com.br</t>
  </si>
  <si>
    <t>+55 11 98997-1388</t>
  </si>
  <si>
    <t>Roberto da Rosa Benites</t>
  </si>
  <si>
    <t>rbeni1975@gmail.com</t>
  </si>
  <si>
    <t>+55 51 99927-2761</t>
  </si>
  <si>
    <t>Robson Tadeu Wagner</t>
  </si>
  <si>
    <t>robsontwagner@hotmail.com</t>
  </si>
  <si>
    <t>+55 48 99935-0475</t>
  </si>
  <si>
    <t>ROGERIO LUIS PREZZI</t>
  </si>
  <si>
    <t>mandrifer@hotmail.com</t>
  </si>
  <si>
    <t>+55 51 99983-8492</t>
  </si>
  <si>
    <t>Rosemeri Mendes Boeno</t>
  </si>
  <si>
    <t>Ruth Regina Pereira da Silva</t>
  </si>
  <si>
    <t>rrpsilva2009@gmail.com</t>
  </si>
  <si>
    <t>+55 51 99116-0092</t>
  </si>
  <si>
    <t>Sandra Cristina Henker</t>
  </si>
  <si>
    <t>Sandracristy@outlook.com</t>
  </si>
  <si>
    <t>+55 51 99325-0599</t>
  </si>
  <si>
    <t>Sandro Sílvio Apollo Seixas</t>
  </si>
  <si>
    <t>sandro.vocal@hotmail.com</t>
  </si>
  <si>
    <t>+55 51 99366-2739</t>
  </si>
  <si>
    <t>Shirley Nadir Ribeiro</t>
  </si>
  <si>
    <t>Marciacentermat@gmail.com</t>
  </si>
  <si>
    <t>+55 51 99961-9917</t>
  </si>
  <si>
    <t>Sidnei Bora Scariot</t>
  </si>
  <si>
    <t>cezar.sbs@hotmail.com</t>
  </si>
  <si>
    <t>+55 41 99778-6099</t>
  </si>
  <si>
    <t>SUELEN CRISTINE SILVA ROLIM</t>
  </si>
  <si>
    <t>Sulani da Silva Avila</t>
  </si>
  <si>
    <t>vivizemnm@gmail.com</t>
  </si>
  <si>
    <t>+55 53 99911-1153</t>
  </si>
  <si>
    <t>Rua  Doutor Frederico bastos, 261, Pelotas, RS</t>
  </si>
  <si>
    <t>Uilen Trindade Estivalet</t>
  </si>
  <si>
    <t>deia8135@hotmail.com</t>
  </si>
  <si>
    <t>+55 51 99870-1767</t>
  </si>
  <si>
    <t>VALDIR ANTONIO MARQUES</t>
  </si>
  <si>
    <t>valdgarsez@gmail.com</t>
  </si>
  <si>
    <t>+55 51 99522-2450</t>
  </si>
  <si>
    <t>Vanildo Amaro</t>
  </si>
  <si>
    <t>adriano100teno@gmail.com</t>
  </si>
  <si>
    <t>+55 51 99210-7206</t>
  </si>
  <si>
    <t>Wellington Santos De Jesus</t>
  </si>
  <si>
    <t>Wmurilo406@gmail.com</t>
  </si>
  <si>
    <t>+55 11 97973-7556</t>
  </si>
  <si>
    <t>Willame De Souza Zanetti</t>
  </si>
  <si>
    <t>willame.zanetti2011@gmail.com</t>
  </si>
  <si>
    <t>+55 51 99198-8216</t>
  </si>
  <si>
    <t>Willian Henrique Pavaneli</t>
  </si>
  <si>
    <t>willian.pavaneli@embrapa.br</t>
  </si>
  <si>
    <t>+55 54 99215-7474</t>
  </si>
  <si>
    <t>Clairson Santana</t>
  </si>
  <si>
    <t>clairson.santana@gmail.com</t>
  </si>
  <si>
    <t>+55 51 99012-6535</t>
  </si>
  <si>
    <t>Giovana Goulart Jardim</t>
  </si>
  <si>
    <t>kelengoulart@bol.com.br</t>
  </si>
  <si>
    <t>+55 55 98102-0824</t>
  </si>
  <si>
    <t>Willian Luam Witzke</t>
  </si>
  <si>
    <t>williamwitzke@gmail.com</t>
  </si>
  <si>
    <t>+55 51 98209-6194</t>
  </si>
  <si>
    <t>+55 55 99929-2867</t>
  </si>
  <si>
    <t>André da Silva Bello</t>
  </si>
  <si>
    <t>bellomgj@gmail.com</t>
  </si>
  <si>
    <t>+55 51 99967-5677</t>
  </si>
  <si>
    <t>Ariel Eichemberg de Castro</t>
  </si>
  <si>
    <t>arieleichemberg206@gmail.com</t>
  </si>
  <si>
    <t>+55 51 99974-8155</t>
  </si>
  <si>
    <t xml:space="preserve">Catia Aparecida Fernandes </t>
  </si>
  <si>
    <t>fernandescatiaap@gmail.com</t>
  </si>
  <si>
    <t>+55 11 99349-0768</t>
  </si>
  <si>
    <t>Cintia da paixão Santos Costa de Araújo</t>
  </si>
  <si>
    <t>Cintia.paixaocosta9252@gmail.com</t>
  </si>
  <si>
    <t>+55 47 98454-3589</t>
  </si>
  <si>
    <t xml:space="preserve">Cleber Nogueira Dos Passos </t>
  </si>
  <si>
    <t>clebernogueira2011@hotmail. com</t>
  </si>
  <si>
    <t>+55 51 99117-4016</t>
  </si>
  <si>
    <t>DANILO ARMANDO BLAUTH</t>
  </si>
  <si>
    <t>lavinhavogel@gmail.com</t>
  </si>
  <si>
    <t>+55 51 98048-2472</t>
  </si>
  <si>
    <t>Elio Caetano Baldissera</t>
  </si>
  <si>
    <t>claudiaperondi14@gmail.com</t>
  </si>
  <si>
    <t>+55 41 98806-0879</t>
  </si>
  <si>
    <t>Heitor Ricardo Ribeiro</t>
  </si>
  <si>
    <t>heitorricardoribeirodasilva@gmail.com</t>
  </si>
  <si>
    <t>+55 51 98531-0748</t>
  </si>
  <si>
    <t>Jullie de Magalhães Teixeira</t>
  </si>
  <si>
    <t>teixeirajullie@gmail.com</t>
  </si>
  <si>
    <t>+55 51 98492-5802</t>
  </si>
  <si>
    <t>Luiz Carlos Alves</t>
  </si>
  <si>
    <t>lca1011@terra.com.br</t>
  </si>
  <si>
    <t>+55 41 99911-6315</t>
  </si>
  <si>
    <t>Marcelo da Silva Schell</t>
  </si>
  <si>
    <t>m.schell@terra.com.br</t>
  </si>
  <si>
    <t>+55 51 98545-1260</t>
  </si>
  <si>
    <t>Márcio Aurélio Scepaniuk</t>
  </si>
  <si>
    <t>marcioscepaniuk@gmail.com</t>
  </si>
  <si>
    <t>+55 51 99974-4756</t>
  </si>
  <si>
    <t>Marco Aurélio De Moraes Zanini Soares</t>
  </si>
  <si>
    <t>marco.zanini@gmail.com</t>
  </si>
  <si>
    <t>+55 11 97217-4074</t>
  </si>
  <si>
    <t>SHIRLEY FIGUEIREDO MELLO</t>
  </si>
  <si>
    <t>jajmoraes2016@gmail.com</t>
  </si>
  <si>
    <t>+55 51 99117-0406</t>
  </si>
  <si>
    <t>AV CONDE FIGUEIRA, 856, MORADA DO VALE I, GRAVATAI, RS</t>
  </si>
  <si>
    <t>Arthur Victorio Scholz</t>
  </si>
  <si>
    <t>armazemdossabores_canoas@outlook.com</t>
  </si>
  <si>
    <t>(51) 99628-9453</t>
  </si>
  <si>
    <t>Josenir Da Silva</t>
  </si>
  <si>
    <t>gomes.divisorias@hotmail.com</t>
  </si>
  <si>
    <t>(51) 98144-5357</t>
  </si>
  <si>
    <t>Sami Abder Rahim Jbara El Jundi</t>
  </si>
  <si>
    <t>samieljundi@risk-0.com</t>
  </si>
  <si>
    <t>(51) 99599-9971</t>
  </si>
  <si>
    <t>Edgar Pereira</t>
  </si>
  <si>
    <t>miriam.pereira0398@ymail.com</t>
  </si>
  <si>
    <t>(51) 99341-2489</t>
  </si>
  <si>
    <t xml:space="preserve">Matheus Delatorre  Silveira </t>
  </si>
  <si>
    <t>mateusdelatorre1994@gmail.com</t>
  </si>
  <si>
    <t>(51) 99541-9554</t>
  </si>
  <si>
    <t>Carlos Luciano Schmitz</t>
  </si>
  <si>
    <t>clschmitz@hotmail.com</t>
  </si>
  <si>
    <t>(51) 98486-5472</t>
  </si>
  <si>
    <t>Denilson Gonçalves De Oliveira</t>
  </si>
  <si>
    <t>dirseg@silius.com.br</t>
  </si>
  <si>
    <t>(51) 99615-9855</t>
  </si>
  <si>
    <t>Giovana Renata Vanzella</t>
  </si>
  <si>
    <t>giovana.vanzella@hotmail.com</t>
  </si>
  <si>
    <t>(51) 99326-8266</t>
  </si>
  <si>
    <t>Manoela Zulpira Vanzella</t>
  </si>
  <si>
    <t>manuvanzella@gmail.com</t>
  </si>
  <si>
    <t>(51) 98453-1184</t>
  </si>
  <si>
    <t>Gelson Silva dos Santos</t>
  </si>
  <si>
    <t>(51) 99689-2631</t>
  </si>
  <si>
    <t>Anivar Antônio Lazzaretti</t>
  </si>
  <si>
    <t>caroline_caliari@yahoo.com.br</t>
  </si>
  <si>
    <t>(51) 98451-8189</t>
  </si>
  <si>
    <t>Ana Paula de Moraes</t>
  </si>
  <si>
    <t>anademoraes@hotmail.com</t>
  </si>
  <si>
    <t>(51) 99164-2096</t>
  </si>
  <si>
    <t>Deise Roxo Arbogast</t>
  </si>
  <si>
    <t>a.munhoz9@gmail.com</t>
  </si>
  <si>
    <t>(51) 99935-4506</t>
  </si>
  <si>
    <t>Alex Sandro Oliveira de Oliveira</t>
  </si>
  <si>
    <t>lealdeoliveira.eduardo@gmail.com</t>
  </si>
  <si>
    <t>(51) 99741-5921</t>
  </si>
  <si>
    <t>Regina Maria dos Santos de Souza</t>
  </si>
  <si>
    <t>bomtur87@gmail.com</t>
  </si>
  <si>
    <t>(51) 99343-7209</t>
  </si>
  <si>
    <t>Guilherme Pereira Pozza</t>
  </si>
  <si>
    <t>guipozza@gmail.com</t>
  </si>
  <si>
    <t>(51) 98170-8289</t>
  </si>
  <si>
    <t>(51) 98170-8290</t>
  </si>
  <si>
    <t>Fernando Antônio Zanella</t>
  </si>
  <si>
    <t>fernando@zanella.com.br</t>
  </si>
  <si>
    <t>(51) 99335-9196</t>
  </si>
  <si>
    <t>Neiva Margo Klippel</t>
  </si>
  <si>
    <t>neivamargo@hotmail.com</t>
  </si>
  <si>
    <t>(51) 99697-5234</t>
  </si>
  <si>
    <t>Rosa Maria Justin Ferreira</t>
  </si>
  <si>
    <t>rfjustin@hotmail.com</t>
  </si>
  <si>
    <t>+55 51 99833-1922</t>
  </si>
  <si>
    <t>(51) 99885-0829</t>
  </si>
  <si>
    <t>Doroti Aldete Jundi</t>
  </si>
  <si>
    <t>Valério Gonzales Ouriques</t>
  </si>
  <si>
    <t>valerio@clinicadogcat.com.br</t>
  </si>
  <si>
    <t>(51) 99952-4542</t>
  </si>
  <si>
    <t>MAURO DE SOUZA SIEBERT JUNIOR</t>
  </si>
  <si>
    <t>siebertjr@gmail.com</t>
  </si>
  <si>
    <t>+55 51 98161-9702</t>
  </si>
  <si>
    <t>Fabiano Cerezer</t>
  </si>
  <si>
    <t>detybolzon@yahoo.com.br</t>
  </si>
  <si>
    <t>(55) 991371263</t>
  </si>
  <si>
    <t>Rigoberto Franceschi</t>
  </si>
  <si>
    <t>temploguerreirosdaluz@yahoo.com.br</t>
  </si>
  <si>
    <t>(54) 999773564</t>
  </si>
  <si>
    <t>Alex Santos da Silveira</t>
  </si>
  <si>
    <t>alexsantosdasilveira@gmail.com</t>
  </si>
  <si>
    <t>+55 51 94444-2454</t>
  </si>
  <si>
    <t>Luciana Pereira da Silva</t>
  </si>
  <si>
    <t>lpesilva@hcpa.edu.br</t>
  </si>
  <si>
    <t>+55 51 98542-4840</t>
  </si>
  <si>
    <t>Gilberto Carlos da Cruz</t>
  </si>
  <si>
    <t>taizcruz@gmail.com</t>
  </si>
  <si>
    <t>+55 51 99982-3538</t>
  </si>
  <si>
    <t>Gabriel Mathias Eismann Muller</t>
  </si>
  <si>
    <t>gabriel_alemao45@hotmail.com</t>
  </si>
  <si>
    <t>+55 51 99130-3752</t>
  </si>
  <si>
    <t>Marcus Cohen Koplin</t>
  </si>
  <si>
    <t>marcus@koplin.com.br</t>
  </si>
  <si>
    <t>+55 51 99114-7820</t>
  </si>
  <si>
    <t>Luis Francisco Dos Santos</t>
  </si>
  <si>
    <t>luisfrsantos79@gmail.com</t>
  </si>
  <si>
    <t>+55 51 98441-9779</t>
  </si>
  <si>
    <t>Geisa Amador Rocha</t>
  </si>
  <si>
    <t>geisa.rocha@gmail.com</t>
  </si>
  <si>
    <t>+55 51 98118-0681</t>
  </si>
  <si>
    <t>Clécio Luiz Rizzi</t>
  </si>
  <si>
    <t>padaria.medianeira@gmail.com</t>
  </si>
  <si>
    <t>+55 51 99939-1998</t>
  </si>
  <si>
    <t>Tamilton Silveira Damasceno Júnior</t>
  </si>
  <si>
    <t>Tsdj62@gmail.com</t>
  </si>
  <si>
    <t>+55 51 99601-9004</t>
  </si>
  <si>
    <t>Clenir da Graça Barasuol de Amaral</t>
  </si>
  <si>
    <t>clenir.amaral@corsan.com.br</t>
  </si>
  <si>
    <t>+55 51 99658-0403</t>
  </si>
  <si>
    <t>Marinês Marli Diesel</t>
  </si>
  <si>
    <t>marinesdiesel@yahoo.com.br</t>
  </si>
  <si>
    <t>+55 51 99822-3090</t>
  </si>
  <si>
    <t>André Luis Amaral da Siva</t>
  </si>
  <si>
    <t>andre.silva@unifertil.com.br</t>
  </si>
  <si>
    <t>+55 5181836022</t>
  </si>
  <si>
    <t>Rosane Beilner Lapa</t>
  </si>
  <si>
    <t>rosane.b.lapa@gmail.com</t>
  </si>
  <si>
    <t>Rui da Silva Junior</t>
  </si>
  <si>
    <t>+55 5193437209</t>
  </si>
  <si>
    <t>Moema Machado Lemoyne</t>
  </si>
  <si>
    <t>lauralhelena2021@gmail.com</t>
  </si>
  <si>
    <t>+55 51 99851-3332</t>
  </si>
  <si>
    <t>Ana Claudia de Souza Urnau</t>
  </si>
  <si>
    <t>aninha_mtl@hotmail.com</t>
  </si>
  <si>
    <t>+55 51 99311-0054</t>
  </si>
  <si>
    <t>Eduardo Rosa Da Silva</t>
  </si>
  <si>
    <t>eduardosilva052@gmail.com</t>
  </si>
  <si>
    <t>+55 51 99974-4539</t>
  </si>
  <si>
    <t>Fabiano Jardim Maldonado</t>
  </si>
  <si>
    <t>kauanoronha968@gmail.com</t>
  </si>
  <si>
    <t>+55 51 98508-5062</t>
  </si>
  <si>
    <t>João Diego Dias Costa</t>
  </si>
  <si>
    <t>instalacoesjd@gmail.com</t>
  </si>
  <si>
    <t>+55 51 99374-0062</t>
  </si>
  <si>
    <t>Alexandre Wagner Pietro</t>
  </si>
  <si>
    <t>alexandre@pietrotec.com.br</t>
  </si>
  <si>
    <t>+55 5100000000</t>
  </si>
  <si>
    <t>Nelson Martinez Junior</t>
  </si>
  <si>
    <t>martinezkako5607@gmail.com</t>
  </si>
  <si>
    <t>+55 51 99687-1978</t>
  </si>
  <si>
    <t>Nilva Lurdes Sotilli</t>
  </si>
  <si>
    <t>mari.sotilli@hotmail.com</t>
  </si>
  <si>
    <t>+55 51 98639-2826</t>
  </si>
  <si>
    <t>Lian Miranda Casartelli</t>
  </si>
  <si>
    <t>lianmcasartelli123@gmail.com</t>
  </si>
  <si>
    <t>+55 51 98114-5251</t>
  </si>
  <si>
    <t>Fernanda Vanzella</t>
  </si>
  <si>
    <t>FFernanda.vanzella@gmail.com</t>
  </si>
  <si>
    <t>+55 5193228806</t>
  </si>
  <si>
    <t>Joeslaine Fernandes</t>
  </si>
  <si>
    <t>Petshopamigoanimal@yahoo.com.br</t>
  </si>
  <si>
    <t>+55 51 98594-5349</t>
  </si>
  <si>
    <t>Gerson Luis Costa Becker</t>
  </si>
  <si>
    <t>gerson@lumiere.com.br</t>
  </si>
  <si>
    <t>+55 51 98414-6270</t>
  </si>
  <si>
    <t>JOSILENE DE ARAUJO CABRERA</t>
  </si>
  <si>
    <t>josilene.cabrera@bol.com.br</t>
  </si>
  <si>
    <t>+55 53 98414-2053</t>
  </si>
  <si>
    <t>Leonardo Prestes da Silva</t>
  </si>
  <si>
    <t>leonardo.prestes@outlook.com.br</t>
  </si>
  <si>
    <t>+55 51 99840-4043</t>
  </si>
  <si>
    <t>MARIA SIDONE COSTA CABRAL</t>
  </si>
  <si>
    <t>ma.sidone@hotmail.com</t>
  </si>
  <si>
    <t>+55 51 99729-2132</t>
  </si>
  <si>
    <t>Naira Maria Balzaretti</t>
  </si>
  <si>
    <t>nairabalzaretti@gmail.com</t>
  </si>
  <si>
    <t>+55 51 99912-0319</t>
  </si>
  <si>
    <t>Ralf Scheidemantel Ltda</t>
  </si>
  <si>
    <t>franklinib@yahoo.com.br</t>
  </si>
  <si>
    <t>+55 47 99984-2280</t>
  </si>
  <si>
    <t>Rua 3 de maio, Ibirama, SC</t>
  </si>
  <si>
    <t>Rua Venancio Aires, 1242,Canudos,Novo Hamburgo</t>
  </si>
  <si>
    <t>Rua Alberto Viana, 1081,Morada do Vale II,Gravataí</t>
  </si>
  <si>
    <t>Rua Santa Marta, 333,Campestre,São Leopoldo</t>
  </si>
  <si>
    <t>Rua Presidente Joao Goularte, 510,25 de Julho,Campo Bom</t>
  </si>
  <si>
    <t>Rua Butantan, 14,Chácara das Pedras,Porto Alegre</t>
  </si>
  <si>
    <t>Rua Campinas, 2286,Mathias Velho,Canoas</t>
  </si>
  <si>
    <t>R. Roberto Schimidt, 10 - Girassol, Gravataí - RS, 94185-230,Girassol,Gravataí</t>
  </si>
  <si>
    <t>Rua Marcilio Dias, 282,Harmonia,Canoas</t>
  </si>
  <si>
    <t>Rua Canoas, 265,Sans Souci,Eldorado Do Sul</t>
  </si>
  <si>
    <t>Rua Presidente Joao Goularte, 566,25 de Julho,Campo Bom</t>
  </si>
  <si>
    <t>Rua Raimundo Correa, 95,Morro do Espelho,São Leopoldo</t>
  </si>
  <si>
    <t>Rua dos Eucaliptos, 77,Rural,Sapiranga</t>
  </si>
  <si>
    <t>Rua Jaime Biz, 161,Scharlau,São Leopoldo</t>
  </si>
  <si>
    <t>Rua Felipe Blos, 60,Paulista,Campo Bom</t>
  </si>
  <si>
    <t>Rua Gaston Englert, 355,Vila Ipiranga,Porto Alegre</t>
  </si>
  <si>
    <t>Estrada Açoita Cavalo, 2977,Açoita Cavalo,Taquara</t>
  </si>
  <si>
    <t>Rua Erico Verissimo, 165,Nossa Sra das Graças,Canoas</t>
  </si>
  <si>
    <t>Rua Latino Coelho, 920,Estância Velha,Canoas</t>
  </si>
  <si>
    <t>Rua República, 2702,Harmonia,Canoas</t>
  </si>
  <si>
    <t>Rua Aldo Gomes, 86,Morada dos Sobrados,Gravataí</t>
  </si>
  <si>
    <t>Rua Novo Hamburgo, 173,Mathias Velho,Canoas</t>
  </si>
  <si>
    <t>Rua Boa Vista, 238,Rio Branco,Canoas</t>
  </si>
  <si>
    <t>Rua Santa Ana, 482,Santo Afonso,Novo Hamburgo</t>
  </si>
  <si>
    <t>Rua Onze de Abril, 1307,Berto Cirio,Nova Santa Rita</t>
  </si>
  <si>
    <t>Rua Palmitinho, 313,Rio Branco,Canoas</t>
  </si>
  <si>
    <t>Rua Dr. Prudente de Moraes, 75,Veranópolis,Cachoeirinha</t>
  </si>
  <si>
    <t>Rua João Paulo I, 60,Campestre,São Leopoldo</t>
  </si>
  <si>
    <t>Rua São Carlos, 813,São Vicente,Gravataí</t>
  </si>
  <si>
    <t>Rua Alberto Uebel, 194,Feitoria,São Leopoldo</t>
  </si>
  <si>
    <t>Rua Antônio Ficagna, 1013,Fátima,Canoas</t>
  </si>
  <si>
    <t>Rua Rússia, 100,Centro,Gravataí</t>
  </si>
  <si>
    <t>Rua Boa Saúde, 3015,Rio Branco,Canoas</t>
  </si>
  <si>
    <t>Beco Inácio de Quadros, 25,Ermo,Guaíba</t>
  </si>
  <si>
    <t>Avenida Padre Santini, 501,Jardim América,São Leopoldo</t>
  </si>
  <si>
    <t>Rua Jasmim, 3359,Lot Pomar da Lagoa,Viamão</t>
  </si>
  <si>
    <t>Rua João Neves da Fontoura, 270,Flórida,Guaíba</t>
  </si>
  <si>
    <t>Rua Lagoa Branca, 27410,Águas Claras,Viamão</t>
  </si>
  <si>
    <t>Rua Aloysio Cliford Molter, 333,Arroio Manteiga,São Leopoldo</t>
  </si>
  <si>
    <t>Avenida Paraíso, 741,Parque Índio Jari,Viamão</t>
  </si>
  <si>
    <t>Travessa A Marechal Rondon I, 55,Nova Cachoeirinha,Cachoeirinha</t>
  </si>
  <si>
    <t>Rua Nordeste, 220,Estância Velha,Canoas</t>
  </si>
  <si>
    <t>Rua Liria Hamester da Rocha, 115,Petrópolis ,Novo Hamburgo</t>
  </si>
  <si>
    <t>Av Mal Rondon, 796, Ap 01,Vista Alegre,Cachoeirinha</t>
  </si>
  <si>
    <t>Est. Municipal Neópolis, 1361, casa 10,Neópolis,Gravataí</t>
  </si>
  <si>
    <t>Rua Tavares, 151,Rio dos Sinos,São Leopoldo</t>
  </si>
  <si>
    <t>Rua Ernesto Dornelles, 244, Ap 02,Imbuhy,Cachoeirinha</t>
  </si>
  <si>
    <t>Rua Dona Salma Marques, 281,Canudos,Novo Hamburgo</t>
  </si>
  <si>
    <t>Rua Carmine Severino, 101,Mário Quintana,Porto Alegre</t>
  </si>
  <si>
    <t>Rua Amantino Campos, 162,Sagrada Família,Gravataí</t>
  </si>
  <si>
    <t>Rua Flor de Seda, 105,Lot Chácara das Rosas,Cachoeirinha</t>
  </si>
  <si>
    <t>Rua Novo Hamburgo, 30, Ap 01,Oeste,Sapiranga</t>
  </si>
  <si>
    <t>Rua Enno Ary Santarini, 100,Lagoa Azul,Estância Velha</t>
  </si>
  <si>
    <t>Rua Teófilo Otoni, 646, Ap 01,São Luís,Canoas</t>
  </si>
  <si>
    <t>Rua Adams Filho, 35,Morada do Vale I,Gravataí</t>
  </si>
  <si>
    <t>Rua Cel Antônio Fernandes Pacilha, 13,Arroio da Manteiga,São Leopoldo</t>
  </si>
  <si>
    <t>Estrada Maracanã, 10.183,Figueirinha,Glorinha</t>
  </si>
  <si>
    <t>Travessa Farrapos,  25,Vargas,Sapucaia do Sul</t>
  </si>
  <si>
    <t>Rua Capitão Montanha, nº 340,Guarani,Novo Hamburgo</t>
  </si>
  <si>
    <t>Rua Araçá, nº 2150,Centro,Canoas</t>
  </si>
  <si>
    <t>Rua Nélida Passos Dias, nº 129,Parque Granja Esperança,Cachoeirinha</t>
  </si>
  <si>
    <t>Rua Maria de Medeiros, nº 175,Parque Granja Esperança,Cachoeirinha</t>
  </si>
  <si>
    <t>Rua frei Caneca, nº 113, Ap 01,Harmonia,Canoas</t>
  </si>
  <si>
    <t>Tv. 3 R Gen Sady Cahen Fischer, 8 Porto Alegre - RS,Rubem Berta,Porto Alegre</t>
  </si>
  <si>
    <t>Rua Rainha do Mar, nº 326,Estância Velha,Canoas</t>
  </si>
  <si>
    <t>Estrada Pinheirinho, nº 188,Vila Pinheirinho,São Sebastião do Caí</t>
  </si>
  <si>
    <t>Rua São Geraldo, nº 1485,Ermo,Guaíba</t>
  </si>
  <si>
    <t>Rua João B Meneses, nº 95, Ap 01,Vila Verena,Santa Cruz do Sul</t>
  </si>
  <si>
    <t>Rua Aracaju, nº 235,Santa Rita,Guaíba</t>
  </si>
  <si>
    <t xml:space="preserve">Rua vinte e um de abril, Nº246,Estação Portão,Portão </t>
  </si>
  <si>
    <t>Rua Minuano nº253,Pasqualini,Sapucaia do Sul</t>
  </si>
  <si>
    <t>Av. Dr. Paulo Uebel n° 1840,Santo Campestre,São Leopoldo</t>
  </si>
  <si>
    <t>Rua Edson Vanderlei Santos Machado nº 487,Vila Paraiso Santa Isabel,Viamão</t>
  </si>
  <si>
    <t>Rua Guaporé, 48,Mathias Velho,Canoas</t>
  </si>
  <si>
    <t>Rua João Machado, 302,Lot. M. D. Sobrado,Gravataí</t>
  </si>
  <si>
    <t>Rua Henrique Matias Ribeiro, 716,Jardim Algarve,Alvorada</t>
  </si>
  <si>
    <t>Av. Protásio Alves, 12253, Casa 23,  Porto Alegre RS,Lot. Encosta do Sol,Porto Alegre</t>
  </si>
  <si>
    <t>Av. Sen Teotonio Vilela n° 534,PQ Florido,Gravataí</t>
  </si>
  <si>
    <t>Rua: ROBERTO ROMANO, n° 468
,Dom Antonio Reis,Santa Maria</t>
  </si>
  <si>
    <t>Rua Diamantina, 186 ap01 - Viamão,Santa Isabel,Viamão</t>
  </si>
  <si>
    <t>Est. Adão Antônio Cardoso, 715, Sanga Funda ,Gratavaí,</t>
  </si>
  <si>
    <t>Estrada Rotermund, 2300, Lomba Grande,Novo Hamburgo,</t>
  </si>
  <si>
    <t>Rua Rio Branco, 1690, Jardim do Prado,Taquara,</t>
  </si>
  <si>
    <t>Rua República, 2880, Harmonia,Canoas,</t>
  </si>
  <si>
    <t>Rua Gomes Freire de Andrade, 643, Nossa Sra das Graças,Canoas,</t>
  </si>
  <si>
    <t>Endereco</t>
  </si>
  <si>
    <t>R. Carlos Oscar Lang, 480, Santa Maria, RS</t>
  </si>
  <si>
    <t>Rua Guatambu, 800, Porto Alegre - RS</t>
  </si>
  <si>
    <t>RUA SILVA JARDIM, 127 - ESTEIO - RS</t>
  </si>
  <si>
    <t>Est. João de Oliveira Remião, 2995,Lomba do Pinheiro,Porto Alegre</t>
  </si>
  <si>
    <t>Rua Jd. América, 118, bairro Harmonia, Canoas, RS</t>
  </si>
  <si>
    <t>Rua Alameda do Jesuíno, 18 Porto Alegre - RS</t>
  </si>
  <si>
    <t>RUA INACIO SCHILLING 199, RIO BRANCO, SÃO LEOPOLDO CEP93040 560 RS</t>
  </si>
  <si>
    <t>Rua João Fernando Krahe, nº 699, Jardim Krahe, Viamão, RS</t>
  </si>
  <si>
    <t>R DOS PLATANOS, 25, CAJU, NOVA SANTA RITA, RS</t>
  </si>
  <si>
    <t>RUA JACINTO, 316, LOT. FAZENDO ESPERANÇA, CACHOEIRINHA, RS</t>
  </si>
  <si>
    <t>Av. Antônio Batista 1861, Viamão, RS</t>
  </si>
  <si>
    <t>Rua   Veranopolis n° 296,Arroio Mantega,São Leopoldo</t>
  </si>
  <si>
    <t>Rua Baldur Wenzel,Itaara,Itaara</t>
  </si>
  <si>
    <t>Rua Das Pombas Lot Rec do Sabia,Campo Grande,Estancia Velha</t>
  </si>
  <si>
    <t>Rua Manaus, 365, bairro Mathias Velho, cidade de Canoas,RS</t>
  </si>
  <si>
    <t>Rua do Rosario, n° 1257,Morungava,Gravataí</t>
  </si>
  <si>
    <t>Rua José Guimarães, n° 243,Jardim dos Lagos,Guaíba</t>
  </si>
  <si>
    <t>Rua Mauricio Cardoso, n° 1259,Passo das Pedras,Gravataí</t>
  </si>
  <si>
    <t>Rua Cel Scherer, n° 310,Passo d' Areia,Santa Maria</t>
  </si>
  <si>
    <t>Rua: dos Platanos, n° 251,Itaara,Itaara</t>
  </si>
  <si>
    <t>Rua Professor João Duck Filho, 377, Curitiba, PR</t>
  </si>
  <si>
    <t>Rua Heitor Mendes Gonçalves, 282, Bairro Vicentina, São Leopoldo - RS</t>
  </si>
  <si>
    <t>R Fermino de Araújo Pinto, 201, Ermo, Guaíba - RS</t>
  </si>
  <si>
    <t>Rua das Oliveiras, S/N - Estrada da Lagoa Branca , Bairro Águas Claras, Viamão, RS</t>
  </si>
  <si>
    <t>Rua João Paulo I, Nº 60, bairro Campestre, cidade de São Leopoldo, RS</t>
  </si>
  <si>
    <t>Rua Doutor Carlos C Rodrigues, 279, Centro, Butiá - RS</t>
  </si>
  <si>
    <t>Est da Varzea, 30, Bairro Vil Varzea, Pantano Grande- RS</t>
  </si>
  <si>
    <t>Estrada Maracanã, 10.183, Bairro Figueirinha, Glorinha, RS</t>
  </si>
  <si>
    <t>Ac. Condominial Milão, 125 - Jardim dos Lagos, Guaíba, RS</t>
  </si>
  <si>
    <t>Rua Santa Matilde Ex Quinze, 20 Lot. Nazário, Canoas, RS</t>
  </si>
  <si>
    <t xml:space="preserve"> Rua Brasilia, 216, Mato Alto, Gravataí, RS</t>
  </si>
  <si>
    <t>Rua Nordeste, 220, Estância Velha, Canoas, RS</t>
  </si>
  <si>
    <t>Rua Antônio Ficagna, nº 1013, Fátima, Canoas, RS</t>
  </si>
  <si>
    <t>Rua Ernesto Dornelles, nº 244, Ap 02, Imbuhy, Cachoeirinha, RS</t>
  </si>
  <si>
    <t>Rua Latino Coelho, nº 920, Estância Velha, Canoas, RS</t>
  </si>
  <si>
    <t>Rua Dalva de Oliveira 274 CA 102, SIT Paqueta, Gravataí, RS</t>
  </si>
  <si>
    <t>Flaviano Moraes Monroe, 563, Jardim Algarve, alvorada, RS</t>
  </si>
  <si>
    <t>Rua Humberto Cadaval, nº67 - Lomba do Pinheiro, Porto Alegre - RS</t>
  </si>
  <si>
    <t>Rua Nicolau Seibel, 671,  cep 92200-310 bairro Rio Branco Canoas, RS</t>
  </si>
  <si>
    <t>Rua Botafogo, 510 - Parque da Matriz, Cachoeirinha, RS</t>
  </si>
  <si>
    <t>Rua Major Sezefredo, 911, Marechal Rondon, Canoas, RS</t>
  </si>
  <si>
    <t xml:space="preserve">Rua Maria Feoli Guaragna, 65, Bairro Mario Quintana, Porto Alegre, RS </t>
  </si>
  <si>
    <t>Estrada Geral da Rússia, BIGUAÇU- SC</t>
  </si>
  <si>
    <t>Rua dos Papagaios, 746, bairro Algarve, Alvorada RS</t>
  </si>
  <si>
    <t>RUA BECO DO CHICO N° 31,  BAIRRO VILA SAO MIGUEL SANTA ISABEL, CIDADE VIAMAO. RS</t>
  </si>
  <si>
    <t>R. Vereador Ernesto Menezes, 58, Olímpica, Esteio, RS</t>
  </si>
  <si>
    <t>Rua Say Marques 494, Aberta dos Morros Porto Alegre - RS</t>
  </si>
  <si>
    <t>Rua 15 DE Outubro 16,  Bairro Estação, Araricá - RS</t>
  </si>
  <si>
    <t>Rua Elvidio Azevedo N° 756, Casa 1 Fundos, Bairro VL Joquei Clube, Cidade Santa Maria ,RS</t>
  </si>
  <si>
    <t>Rua buriti, 40, casa 2 bairro São Pedro, Brusque SC</t>
  </si>
  <si>
    <t>Rua Itália Baierle, 388, Camboim, Sapucaia do Sul, RS</t>
  </si>
  <si>
    <t>Rua Victorio Casaroti, 767, Tenente Portela, RS</t>
  </si>
  <si>
    <t>R José Loureiro da Silva, 713, Nova Sapucaia, Sapucaia do Sul, RS</t>
  </si>
  <si>
    <t xml:space="preserve">Rua Alberto Beier, 79, apto 1, Amaral Ribeiro, Sapiranga, RS </t>
  </si>
  <si>
    <t>R BELGICA, 112,  ETN VELHA, CANOAS ,RS</t>
  </si>
  <si>
    <t>R. Joaquim Gonçalves Lêdo, 649, São Lucas, Viamão, RS</t>
  </si>
  <si>
    <t xml:space="preserve">Rua Jose Manoel Vieira, 111, bairro Viver, Biguaçu, SC </t>
  </si>
  <si>
    <t>R TAQUARI 180, SAO JOAO, BOM RETIRO DO SUL, RS</t>
  </si>
  <si>
    <t>Rua Professor Edmo Wilson Cardoso, 786, Bairro São João dos Pinheiros, Artur Nogueira, SP</t>
  </si>
  <si>
    <t>RUA CEARA ,210 ,PARQUE ALVORADA, CAÇAPAVA, SP</t>
  </si>
  <si>
    <t xml:space="preserve">R PRES JOÃO GOULART, 90, BAIRRO 25 DE JULHO, CAMPO BOM, RS </t>
  </si>
  <si>
    <t>Rua Marechal Floriano 64, Centro, Condor, RS</t>
  </si>
  <si>
    <t>RUA MARCILIO DIAS N° 400, BAIRRO SANTO ANTONIO, CARAZINHO, RS</t>
  </si>
  <si>
    <t>Rua Mato Grosso, 408, Qdra 2 Lot 32,Balneário Piçarras, SC</t>
  </si>
  <si>
    <t>RUA ALBINO CITRON, 103, ORIENTAL, CARAZINHO, RS</t>
  </si>
  <si>
    <t xml:space="preserve">Rua Emilia Bilert Schimidt, 369,Sapucaia do Sul, RS </t>
  </si>
  <si>
    <t>RUA MONZA PQ OZANAN, 117, BAIRRO SAO JOSE, CANOAS - RS</t>
  </si>
  <si>
    <t>Rua Setor 4A, Quadra C, 30, Bairro Guajuviras, Canoas, RS</t>
  </si>
  <si>
    <t>Rua 25 de dezembro,22, Bairro dois lajeados, Roca Sales, RS</t>
  </si>
  <si>
    <t>Rua Frederico Schimidt, 425, Vicentina, SAO LEOPOLDO, RS</t>
  </si>
  <si>
    <t>Rua Padre Bartolomeu Gusmão, 3200, Bairro Fátima, Canoas- RS</t>
  </si>
  <si>
    <t>Rua Dr Alfredo Angelo Filho, 973, Igara, Canoas, RS</t>
  </si>
  <si>
    <t>Rua Casemiro Moreira, 381, Rincão Gaúcho, Estancia Velha, RS</t>
  </si>
  <si>
    <t>R DOM PEDRO II, 1262, NITEROI, CANOAS, RS</t>
  </si>
  <si>
    <t>RUA INGLATERRA, 908, BAIRRO PETROPOLIS, NOVO HAMBURGO, RS</t>
  </si>
  <si>
    <t>AV BEIRA RIO, 2021,  CONSERVAS, LAJEADO, RS</t>
  </si>
  <si>
    <t>Rua Arquiteto Édison de Souza Mendonça, 417, Parque Residencial São Pedro,  Rio Grande, RS</t>
  </si>
  <si>
    <t>Rua Leopoldo Haertel Fragata, 11, Fragata, Pelotas, RS</t>
  </si>
  <si>
    <t>Rua São Paulo, 1291 , Bairro Nova Tramandaí, Tramandaí, RS</t>
  </si>
  <si>
    <t>R QUINZE DE OUTUBRO, 14, ESTACAO, ARARICA, RS</t>
  </si>
  <si>
    <t>Rua José Quintino da Silva, 1357,  São Cristóvão, Barra Velha, SC</t>
  </si>
  <si>
    <t>Rua Clarimundo dos Santos, 422, Boqueirão, Passo Fundo, RS</t>
  </si>
  <si>
    <t>RUA NEI REMEDI, 40, ABERTA DOS MORROS, PORTO ALEGRE, RS</t>
  </si>
  <si>
    <t>Rua Bento Ribeiro, 114, Vila Santa Helena, Alvorada, RS</t>
  </si>
  <si>
    <t>R. Tramontina, 855,  Três Lagoas, Garibaldi, RS</t>
  </si>
  <si>
    <t>Rua Lúcio Bittencourt, 600, Centro, Sapucaia do Sul, RS</t>
  </si>
  <si>
    <t>Rua José Serafim de Souza, 121 - Capão da Canoa, RS</t>
  </si>
  <si>
    <t xml:space="preserve">Rua Rosalina Fagundes, 666, bairro industrial, Campo Bom, RS </t>
  </si>
  <si>
    <t>Av Juca Batista, 8000,  ap 169, Belém Novo, Porto Alegre, RS</t>
  </si>
  <si>
    <t>R OLINTO FAGAN, 93, COHAB, SAPUCAIA DO SUL, RS</t>
  </si>
  <si>
    <t>RUA MAJOR ALBERTO BINS, 1268, GRAVATAÍ RS</t>
  </si>
  <si>
    <t>R MEDELIN 105, VOO LIVRE, SAPIRANGA RS</t>
  </si>
  <si>
    <t>Rua Vidoca Portela, 555, Nene Graeff, Passo Fundo, RS</t>
  </si>
  <si>
    <t>R UBERABA 25,  AMARAL RIBEIRO, SAPIRANGA, RS</t>
  </si>
  <si>
    <t>Rua Joao Batista Luzardo, 430, Vila Elza, Guaiba, RS</t>
  </si>
  <si>
    <t>Rua Setembrina Duarte, 50, Bairro Cohab II, Passo Fundo, RS</t>
  </si>
  <si>
    <t>Rua Salgado Filho 191, Centro, Minas do Leão, RS</t>
  </si>
  <si>
    <t>Rua Duque de Caxias, 1625, Bairro Vila Ipona, Cacequi, RS.</t>
  </si>
  <si>
    <t>Rua Wilibaldo Braun, 256, Bairro VL Blauth , Três Coroas, RS</t>
  </si>
  <si>
    <t>RUA PAU BRASIL, 800, AP 1, BAIRRO IDEAL, NOVO HAMBURGO, RS</t>
  </si>
  <si>
    <t>Rua Rubens Celso Armstrong, 55, Rio Branco do Sul, PR</t>
  </si>
  <si>
    <t>Coruja Dourada,424, PR</t>
  </si>
  <si>
    <t>Rua Caminho das Lavras, 981, Parque das Lavras, Suzano, SP</t>
  </si>
  <si>
    <t>Rua Canguçu, 631 Mathias velho, Canoas, RS</t>
  </si>
  <si>
    <t xml:space="preserve">Rua Valdir Batista, 47, Casa 01, Nova Palhoça, Palhoça, SC </t>
  </si>
  <si>
    <t>Rua Jacarandá, 307, Ideal, Novo Hamburgo, RS</t>
  </si>
  <si>
    <t>Estrada Servidão Porto Palmeira, 853, Sapiranga, RS</t>
  </si>
  <si>
    <t xml:space="preserve">RUA DELFINA FUSQUINI SIRIANNI, 130, VILA NOVA, PORTO ALEGRE, RS </t>
  </si>
  <si>
    <t>Rua Pernambuco, 631, Tramandai, RS</t>
  </si>
  <si>
    <t>Rua Doná Leopoldina, 141,  Centenário, Sapiranga, RS</t>
  </si>
  <si>
    <t xml:space="preserve">Estrada Henrique Closs, 6620, Gravatai, RS </t>
  </si>
  <si>
    <t>Rua Pelotas, 409, Pontal do Paraná, Praia de Schangri-lá, PR</t>
  </si>
  <si>
    <t>R PRIMAVERA 497, DONA CARLOTA, SANTA CRUZ DO SUL RS</t>
  </si>
  <si>
    <t>Estrada da Pimenta,  7564, Faxina, Viamão, RS</t>
  </si>
  <si>
    <t>Av Erico Veríssimo, 204, Liberdade, Esteio, RS</t>
  </si>
  <si>
    <t>Rua Abílio Secundino Leite, 354, Vila Andeyara, Ferraz de Vasconcelos, São Paulo</t>
  </si>
  <si>
    <t>Rua Breno arruda, 41, Neópolis, Gravataí, RS</t>
  </si>
  <si>
    <t>RUA TOCANTINS, 347, VILA RODRIGUES, PASSO FUNDO, RS</t>
  </si>
  <si>
    <t>R FREDERICO ALGAYER, 665, FEITORIA, SAO LEOPOLDO, RS</t>
  </si>
  <si>
    <t>R GRAPIA, 239, JARDIM DO BOSQUE, CACHOEIRINHA, RS</t>
  </si>
  <si>
    <t>Rua Eto Antero Roehe, 198, Feitoria, São Leopoldo, RS</t>
  </si>
  <si>
    <t>Rua Baldur Wenzel, 4870, Itaara, RS</t>
  </si>
  <si>
    <t>Rua Péricles Simões Ferreira, 667, Alvorada, RS</t>
  </si>
  <si>
    <t>Rua B Quadra 122, Colônia 20 de Setembro, Taquari, RS</t>
  </si>
  <si>
    <t>R Manaus 192, JD MORRO GRANDE, CAIEIRAS, SP</t>
  </si>
  <si>
    <t>R MARIA LUIZA POLLHEIM ADV 015 147, BAIRRO LAGEADO, GUABIRUBA, SC</t>
  </si>
  <si>
    <t>RUA DEZESSETE, 177 ,SANTA RITA, GUAIBA, RS</t>
  </si>
  <si>
    <t>R CRUZ ALTA 84, VL PROGRESSO, SAO SEBASTIAO DO CAI, RS</t>
  </si>
  <si>
    <t xml:space="preserve">João Martins da Silva Filho, 122, Alto Boqueirão, Curitiba, PR </t>
  </si>
  <si>
    <t>Rua DR. Vespasiano Faustino Correa, número 93, Bairro Farrapos, Porto Alegre,  RS</t>
  </si>
  <si>
    <t>Rua José Luiz Lasta, 2645 , Vila Iolanda, Guaiba, RS</t>
  </si>
  <si>
    <t>Rua Raphael Contador, 64, Barra do Sai, Itapoa, SC</t>
  </si>
  <si>
    <t>RUA BALDOINO BOTTINI, 108, ABERTA MORROS, PORTO ALEGRE, RS</t>
  </si>
  <si>
    <t>Rua Alfredo Strassburger, 60, Campo Bom - RS</t>
  </si>
  <si>
    <t>RUA DEP GOUVEIA FRANCO, 278, SAO PAULO, SP</t>
  </si>
  <si>
    <t>Rua São Carlos, 6, bairro Guarani, Novo Hamburgo, RS</t>
  </si>
  <si>
    <t>Avenida Juca Batista, 8.000, AP 918, Belém Novo,Porto Alegre, RS</t>
  </si>
  <si>
    <t>Rua Enor Holmer, 45, Capão da Cruz,Sapucaia do Sul, RS</t>
  </si>
  <si>
    <t>Rua Primeiro de Maio, 715, Capão da Cruz, Sapucaia do Sul, RS</t>
  </si>
  <si>
    <t>Rua Alemanha, 421, Estância Velha, RS</t>
  </si>
  <si>
    <t>Rua Dr. Hermes Pacheco, 716, Aberta Morros, Porto Alegre, RS</t>
  </si>
  <si>
    <t>Rua Nutrella, 14, Novo Mundo, Gratavaí, RS</t>
  </si>
  <si>
    <t>Rua Dorival Cândido Luz de Oliveira, 641, Parque Granja Esperança, Cachoeirinha, RS</t>
  </si>
  <si>
    <t>Rua Paes de Andrade, 116, Piratini, Alvorada, RS</t>
  </si>
  <si>
    <t>Rua Bom Princípio, 477,Canudos, Novo Hamburgo, RS</t>
  </si>
  <si>
    <t>Travessa Marechal Bormann, 122, Terosópolis, Porto Alegre, RS</t>
  </si>
  <si>
    <t>Rua Key West, 715, Torres, RS</t>
  </si>
  <si>
    <t>Rua Ladislau Neto, 156, Ipanema, Porto Alegre, RS</t>
  </si>
  <si>
    <t>Rua Imbuí, 1112, Cachoeirinha, RS</t>
  </si>
  <si>
    <t>Est. Adão Antônio Cardoso, 715, Sanga Funda ,Gratavaí, RS</t>
  </si>
  <si>
    <t>Rua Guilherme Lahm, 1955, Jardim do Prado, Taquara, RS</t>
  </si>
  <si>
    <t>Rua Benjamin Moresco, 65 , Ipanema, Porto Alegre, RS</t>
  </si>
  <si>
    <t xml:space="preserve">Estrada tres meninas, 2000, Belem Velho, Porto Alegre, RS </t>
  </si>
  <si>
    <t>Rua Vinte Oito Setembro, 109, Vila Platano, Santa Maria, RS</t>
  </si>
  <si>
    <t>Rua Frei Junipero Serra, 641, Passo Fundo, RS</t>
  </si>
  <si>
    <t>Rua Alberto Linck, 56, Vicentina, São Leopoldo, RS</t>
  </si>
  <si>
    <t xml:space="preserve">Rua Vereador Moisés Boneti, 100, bairro Santa Isabel, Viamão, RS, </t>
  </si>
  <si>
    <t>Rua Alexandre Rosa, 331, Vila Augusta, Viamão, RS</t>
  </si>
  <si>
    <t>Rua Antônio Fernandes da Costa, 344, Tramandaí, RS</t>
  </si>
  <si>
    <t>Rua Peri, 83, Capão da Canoa, RS</t>
  </si>
  <si>
    <t>RUA ICARAÍ, 86, ALVORADA, RS</t>
  </si>
  <si>
    <t>Rua Dr. Mario Totta, 1191, Tristeza, Porto Alegre, RS</t>
  </si>
  <si>
    <t>Rua Padre Diogo Feijó, 37, Porto Alegre, RS</t>
  </si>
  <si>
    <t>Rua Mario Quintana, 542, Imbé, RS</t>
  </si>
  <si>
    <t xml:space="preserve"> Rua Concórdia, 214, Bairro Centro, Nova Santa Rita, RS</t>
  </si>
  <si>
    <t>Estrada Itapui, 4000, Bairro Caju, Nova Santa Rita</t>
  </si>
  <si>
    <t>Rua Cristóvão Colombo, 406, Santa Tereza, São Leopoldo, RS</t>
  </si>
  <si>
    <t>Avenida Guilherme Schell, 1250, Canoas, RS</t>
  </si>
  <si>
    <t>Rua Alfredo Marotzki, 1100, Canudos, Novo Hamburgo, RS</t>
  </si>
  <si>
    <t>Rua Francisco Braga, 197, São Lucas, Viamão, RS</t>
  </si>
  <si>
    <t>Rua Juruá, 68, São Pedro, Porto Alegre</t>
  </si>
  <si>
    <t>Rua Rita de Castro Carvalho, 26 , Loteamento Seminário,  Esteio, RS</t>
  </si>
  <si>
    <t>Rua Libertação, 325, Mathias Velho, Canoas, RS</t>
  </si>
  <si>
    <t>Rua Dona Palmira, 229, Granja Esperança, Cachoeirinha, RS</t>
  </si>
  <si>
    <t xml:space="preserve"> Rua República, 3402, Canoas, RS</t>
  </si>
  <si>
    <t>Rua Péricles Simões Ferreira, 610, Formoza, Alvorada, RS</t>
  </si>
  <si>
    <t>Rua Rio Grande, 376, Campo Novo, Porto Alegre, RS</t>
  </si>
  <si>
    <t>Avenida Juca Batista, 8000, casa 911, Belém Novo, Porto Alegre, RS</t>
  </si>
  <si>
    <t>Rua Trindade, 264, Capão da Cruz, Sapucaia do Sul, RS</t>
  </si>
  <si>
    <t>Rua Alberto Jerônimo Guerra, 20, Mario Quintana, Porto Alegre, RS</t>
  </si>
  <si>
    <t>Rua Julio de Castilhos, 385, Imbé, RS</t>
  </si>
  <si>
    <t>Rua Equador, 641, América, Rio Grande, RS</t>
  </si>
  <si>
    <t>Rua José Antônio Saraiva, 57, Bairro Walderez, Sapucaia do Sul, RS</t>
  </si>
  <si>
    <t>Rua Holanda lote Bell Poente, 317, Estância Velha, RS</t>
  </si>
  <si>
    <t>RUA MANOEL LOPES MEIRELES, 54, JARDIM ITU SABARÁ, PORTO ALEGRE, RS</t>
  </si>
  <si>
    <t>Type</t>
  </si>
  <si>
    <t>leasing</t>
  </si>
  <si>
    <t>sale</t>
  </si>
  <si>
    <t>Rua dezenove, 116, São Jorge, Novo Hamburgo, RS</t>
  </si>
  <si>
    <t>Estrada RS 293, 5011, Sapiranga, RS</t>
  </si>
  <si>
    <t>Rua Florença, 80,Canoas, RS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</si>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</sst>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b/>
      <sz val="10"/>
      <color rgb="FFFFFFFF"/>
      <name val="Helvetica Neue"/>
    </font>
    <font>
      <b/>
      <sz val="10"/>
      <color theme="0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u/>
      <sz val="10"/>
      <color theme="10"/>
      <name val="Helvetica Neue"/>
    </font>
    <font>
      <sz val="10"/>
      <color rgb="FF000000"/>
      <name val="Arial"/>
    </font>
    <font>
      <sz val="10"/>
      <color theme="10"/>
      <name val="Helvetica Neue"/>
    </font>
    <font>
      <sz val="11"/>
      <color theme="1"/>
      <name val="Calibri"/>
    </font>
    <font>
      <u/>
      <sz val="11"/>
      <color rgb="FF000000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0"/>
      <color rgb="FF0563C1"/>
      <name val="Helvetica Neue"/>
    </font>
    <font>
      <sz val="10"/>
      <color rgb="FF091E42"/>
      <name val="Helvetica Neue"/>
    </font>
    <font>
      <sz val="10"/>
      <color rgb="FF172B4D"/>
      <name val="Helvetica Neue"/>
    </font>
    <font>
      <sz val="11"/>
      <color theme="1"/>
      <name val="Helvetica Neue"/>
    </font>
    <font>
      <u/>
      <sz val="10"/>
      <color rgb="FF091E42"/>
      <name val="Helvetica Neue"/>
    </font>
    <font>
      <u/>
      <sz val="10"/>
      <color theme="1"/>
      <name val="Helvetica Neue"/>
    </font>
    <font>
      <sz val="9"/>
      <color theme="1"/>
      <name val="Helvetica Neue"/>
    </font>
    <font>
      <u/>
      <sz val="9"/>
      <color theme="1"/>
      <name val="Helvetica Neue"/>
    </font>
    <font>
      <u/>
      <sz val="9"/>
      <color theme="1"/>
      <name val="Roboto"/>
    </font>
    <font>
      <u/>
      <sz val="10"/>
      <color theme="1"/>
      <name val="Roboto"/>
    </font>
    <font>
      <sz val="12"/>
      <color theme="1"/>
      <name val="Calibri"/>
    </font>
    <font>
      <u/>
      <sz val="10"/>
      <color rgb="FF000000"/>
      <name val="Roboto"/>
    </font>
    <font>
      <sz val="10"/>
      <color theme="1"/>
      <name val="Roboto"/>
    </font>
    <font>
      <sz val="11"/>
      <color rgb="FF172B4D"/>
      <name val="Calibri"/>
    </font>
    <font>
      <u/>
      <sz val="10"/>
      <color rgb="FF172B4D"/>
      <name val="Helvetica Neue"/>
    </font>
    <font>
      <u/>
      <sz val="10"/>
      <color rgb="FF000000"/>
      <name val="Helvetica Neue"/>
    </font>
    <font>
      <u/>
      <sz val="12"/>
      <color rgb="FF0000FF"/>
      <name val="Roboto"/>
    </font>
    <font>
      <sz val="12"/>
      <color theme="1"/>
      <name val="Calibri"/>
      <scheme val="minor"/>
    </font>
    <font>
      <sz val="10"/>
      <color rgb="FF172B4D"/>
      <name val="Arial"/>
    </font>
    <font>
      <sz val="10"/>
      <color rgb="FF172B4D"/>
      <name val="-apple-system"/>
    </font>
  </fonts>
  <fills count="5">
    <fill>
      <patternFill patternType="none"/>
    </fill>
    <fill>
      <patternFill patternType="gray125"/>
    </fill>
    <fill>
      <patternFill patternType="solid">
        <fgColor rgb="FF006100"/>
        <bgColor rgb="FF006100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3" fillId="3" borderId="0" xfId="0" applyFont="1" applyFill="1" applyAlignment="1">
      <alignment wrapText="1"/>
    </xf>
    <xf numFmtId="0" fontId="5" fillId="4" borderId="0" xfId="0" applyFont="1" applyFill="1"/>
    <xf numFmtId="0" fontId="3" fillId="4" borderId="0" xfId="0" applyFont="1" applyFill="1"/>
    <xf numFmtId="0" fontId="8" fillId="3" borderId="0" xfId="0" applyFont="1" applyFill="1" applyAlignment="1">
      <alignment wrapText="1"/>
    </xf>
    <xf numFmtId="0" fontId="9" fillId="3" borderId="0" xfId="0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4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left"/>
    </xf>
    <xf numFmtId="0" fontId="13" fillId="3" borderId="0" xfId="0" applyFont="1" applyFill="1"/>
    <xf numFmtId="0" fontId="3" fillId="3" borderId="0" xfId="0" applyFont="1" applyFill="1" applyAlignment="1">
      <alignment horizontal="left"/>
    </xf>
    <xf numFmtId="0" fontId="14" fillId="3" borderId="0" xfId="0" applyFont="1" applyFill="1"/>
    <xf numFmtId="0" fontId="3" fillId="3" borderId="0" xfId="0" applyFont="1" applyFill="1" applyAlignment="1">
      <alignment horizontal="left" wrapText="1"/>
    </xf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 applyAlignment="1">
      <alignment horizontal="left"/>
    </xf>
    <xf numFmtId="0" fontId="20" fillId="3" borderId="0" xfId="0" applyFont="1" applyFill="1"/>
    <xf numFmtId="0" fontId="19" fillId="3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21" fillId="3" borderId="0" xfId="0" applyFont="1" applyFill="1" applyAlignment="1">
      <alignment wrapText="1"/>
    </xf>
    <xf numFmtId="0" fontId="22" fillId="3" borderId="0" xfId="0" applyFont="1" applyFill="1"/>
    <xf numFmtId="0" fontId="23" fillId="3" borderId="0" xfId="0" applyFont="1" applyFill="1" applyAlignment="1">
      <alignment wrapText="1"/>
    </xf>
    <xf numFmtId="0" fontId="24" fillId="3" borderId="0" xfId="0" applyFont="1" applyFill="1" applyAlignment="1">
      <alignment wrapText="1"/>
    </xf>
    <xf numFmtId="0" fontId="1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5" fillId="3" borderId="0" xfId="0" applyFont="1" applyFill="1" applyAlignment="1">
      <alignment horizontal="left"/>
    </xf>
    <xf numFmtId="0" fontId="26" fillId="3" borderId="0" xfId="0" applyFont="1" applyFill="1"/>
    <xf numFmtId="0" fontId="27" fillId="3" borderId="0" xfId="0" applyFont="1" applyFill="1" applyAlignment="1">
      <alignment wrapText="1"/>
    </xf>
    <xf numFmtId="0" fontId="28" fillId="3" borderId="0" xfId="0" applyFont="1" applyFill="1" applyAlignment="1">
      <alignment wrapText="1"/>
    </xf>
    <xf numFmtId="0" fontId="27" fillId="3" borderId="0" xfId="0" applyFont="1" applyFill="1"/>
    <xf numFmtId="0" fontId="30" fillId="3" borderId="0" xfId="0" applyFont="1" applyFill="1"/>
    <xf numFmtId="0" fontId="31" fillId="3" borderId="0" xfId="0" applyFont="1" applyFill="1"/>
    <xf numFmtId="0" fontId="13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</cellXfs>
  <cellStyles count="1">
    <cellStyle name="Normal" xfId="0" builtinId="0"/>
  </cellStyles>
  <dxfs count="2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elsolfrancisco@gmail.com" TargetMode="External"/><Relationship Id="rId21" Type="http://schemas.openxmlformats.org/officeDocument/2006/relationships/hyperlink" Target="mailto:ljviega@hotmail.com" TargetMode="External"/><Relationship Id="rId42" Type="http://schemas.openxmlformats.org/officeDocument/2006/relationships/hyperlink" Target="mailto:rafaelpmorais@hotmail.com" TargetMode="External"/><Relationship Id="rId47" Type="http://schemas.openxmlformats.org/officeDocument/2006/relationships/hyperlink" Target="mailto:deltonrodrigo1983@gmail.com" TargetMode="External"/><Relationship Id="rId63" Type="http://schemas.openxmlformats.org/officeDocument/2006/relationships/hyperlink" Target="mailto:manuvanzella@gmail.com" TargetMode="External"/><Relationship Id="rId68" Type="http://schemas.openxmlformats.org/officeDocument/2006/relationships/hyperlink" Target="mailto:alexsantosdasilveira@gmail.com" TargetMode="External"/><Relationship Id="rId7" Type="http://schemas.openxmlformats.org/officeDocument/2006/relationships/hyperlink" Target="mailto:sandrocpr.ramos2@gmail.com" TargetMode="External"/><Relationship Id="rId2" Type="http://schemas.openxmlformats.org/officeDocument/2006/relationships/hyperlink" Target="mailto:MARCIODEOLIVEIRA1975@hotmail.com" TargetMode="External"/><Relationship Id="rId16" Type="http://schemas.openxmlformats.org/officeDocument/2006/relationships/hyperlink" Target="mailto:volnei.machado@yahoo.com.br" TargetMode="External"/><Relationship Id="rId29" Type="http://schemas.openxmlformats.org/officeDocument/2006/relationships/hyperlink" Target="mailto:ferreiramachadoluisfelipe@gmail.com" TargetMode="External"/><Relationship Id="rId11" Type="http://schemas.openxmlformats.org/officeDocument/2006/relationships/hyperlink" Target="mailto:jacobgxavier@gmail.com" TargetMode="External"/><Relationship Id="rId24" Type="http://schemas.openxmlformats.org/officeDocument/2006/relationships/hyperlink" Target="mailto:emilio.grando@gmail.com" TargetMode="External"/><Relationship Id="rId32" Type="http://schemas.openxmlformats.org/officeDocument/2006/relationships/hyperlink" Target="mailto:jacquessiman@yahoo.com.br" TargetMode="External"/><Relationship Id="rId37" Type="http://schemas.openxmlformats.org/officeDocument/2006/relationships/hyperlink" Target="mailto:claudioalves59f@gmail.com" TargetMode="External"/><Relationship Id="rId40" Type="http://schemas.openxmlformats.org/officeDocument/2006/relationships/hyperlink" Target="mailto:marciarp2805@gmail.com" TargetMode="External"/><Relationship Id="rId45" Type="http://schemas.openxmlformats.org/officeDocument/2006/relationships/hyperlink" Target="mailto:roselisilva8823@gmail.com" TargetMode="External"/><Relationship Id="rId53" Type="http://schemas.openxmlformats.org/officeDocument/2006/relationships/hyperlink" Target="mailto:luizjoicemarcarpescarpes5384@gmail.com" TargetMode="External"/><Relationship Id="rId58" Type="http://schemas.openxmlformats.org/officeDocument/2006/relationships/hyperlink" Target="mailto:miriam.pereira0398@ymail.com" TargetMode="External"/><Relationship Id="rId66" Type="http://schemas.openxmlformats.org/officeDocument/2006/relationships/hyperlink" Target="mailto:valerio@clinicadogcat.com.br" TargetMode="External"/><Relationship Id="rId5" Type="http://schemas.openxmlformats.org/officeDocument/2006/relationships/hyperlink" Target="mailto:lggreffort@gmail.com" TargetMode="External"/><Relationship Id="rId61" Type="http://schemas.openxmlformats.org/officeDocument/2006/relationships/hyperlink" Target="mailto:dirseg@silius.com.br" TargetMode="External"/><Relationship Id="rId19" Type="http://schemas.openxmlformats.org/officeDocument/2006/relationships/hyperlink" Target="mailto:dsouzasouza@yahoo.com.br" TargetMode="External"/><Relationship Id="rId14" Type="http://schemas.openxmlformats.org/officeDocument/2006/relationships/hyperlink" Target="mailto:cleberlmaia@gmail.com" TargetMode="External"/><Relationship Id="rId22" Type="http://schemas.openxmlformats.org/officeDocument/2006/relationships/hyperlink" Target="mailto:ernanilima70@gmail.com" TargetMode="External"/><Relationship Id="rId27" Type="http://schemas.openxmlformats.org/officeDocument/2006/relationships/hyperlink" Target="mailto:Jefersocchaves@gmail.com" TargetMode="External"/><Relationship Id="rId30" Type="http://schemas.openxmlformats.org/officeDocument/2006/relationships/hyperlink" Target="mailto:gmpicoral@gmail.com" TargetMode="External"/><Relationship Id="rId35" Type="http://schemas.openxmlformats.org/officeDocument/2006/relationships/hyperlink" Target="mailto:eliezergodinho2019@outlook.com" TargetMode="External"/><Relationship Id="rId43" Type="http://schemas.openxmlformats.org/officeDocument/2006/relationships/hyperlink" Target="mailto:misaelrossales@gmail.com" TargetMode="External"/><Relationship Id="rId48" Type="http://schemas.openxmlformats.org/officeDocument/2006/relationships/hyperlink" Target="mailto:fsmassoni@yahoo.com.br" TargetMode="External"/><Relationship Id="rId56" Type="http://schemas.openxmlformats.org/officeDocument/2006/relationships/hyperlink" Target="mailto:gomes.divisorias@hotmail.com" TargetMode="External"/><Relationship Id="rId64" Type="http://schemas.openxmlformats.org/officeDocument/2006/relationships/hyperlink" Target="mailto:armazemdossabores_canoas@outlook.com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mailto:valdireamaral@gmail.com" TargetMode="External"/><Relationship Id="rId51" Type="http://schemas.openxmlformats.org/officeDocument/2006/relationships/hyperlink" Target="mailto:crisdagri2@gmail.com" TargetMode="External"/><Relationship Id="rId3" Type="http://schemas.openxmlformats.org/officeDocument/2006/relationships/hyperlink" Target="mailto:jorgpassos@hotmail.com" TargetMode="External"/><Relationship Id="rId12" Type="http://schemas.openxmlformats.org/officeDocument/2006/relationships/hyperlink" Target="mailto:gui.vargas.calcados@outlook.com" TargetMode="External"/><Relationship Id="rId17" Type="http://schemas.openxmlformats.org/officeDocument/2006/relationships/hyperlink" Target="mailto:saletteemkf2@gmail.com" TargetMode="External"/><Relationship Id="rId25" Type="http://schemas.openxmlformats.org/officeDocument/2006/relationships/hyperlink" Target="mailto:dilo1365@hotmail.com" TargetMode="External"/><Relationship Id="rId33" Type="http://schemas.openxmlformats.org/officeDocument/2006/relationships/hyperlink" Target="mailto:iraijl65@gmail.com" TargetMode="External"/><Relationship Id="rId38" Type="http://schemas.openxmlformats.org/officeDocument/2006/relationships/hyperlink" Target="mailto:joseferreira_741@outlook.com" TargetMode="External"/><Relationship Id="rId46" Type="http://schemas.openxmlformats.org/officeDocument/2006/relationships/hyperlink" Target="mailto:l.tibirica@gmail.com" TargetMode="External"/><Relationship Id="rId59" Type="http://schemas.openxmlformats.org/officeDocument/2006/relationships/hyperlink" Target="mailto:mateusdelatorre1994@gmail.com" TargetMode="External"/><Relationship Id="rId67" Type="http://schemas.openxmlformats.org/officeDocument/2006/relationships/hyperlink" Target="mailto:temploguerreirosdaluz@yahoo.com.br" TargetMode="External"/><Relationship Id="rId20" Type="http://schemas.openxmlformats.org/officeDocument/2006/relationships/hyperlink" Target="mailto:adilson@amid.com.br" TargetMode="External"/><Relationship Id="rId41" Type="http://schemas.openxmlformats.org/officeDocument/2006/relationships/hyperlink" Target="mailto:galmeidadepaula@gmail.com" TargetMode="External"/><Relationship Id="rId54" Type="http://schemas.openxmlformats.org/officeDocument/2006/relationships/hyperlink" Target="mailto:Sheshe2.0@hotmail.com" TargetMode="External"/><Relationship Id="rId62" Type="http://schemas.openxmlformats.org/officeDocument/2006/relationships/hyperlink" Target="mailto:giovana.vanzella@hotmail.com" TargetMode="External"/><Relationship Id="rId70" Type="http://schemas.openxmlformats.org/officeDocument/2006/relationships/comments" Target="../comments1.xml"/><Relationship Id="rId1" Type="http://schemas.openxmlformats.org/officeDocument/2006/relationships/hyperlink" Target="mailto:tarumafilms@yahoo.com.br" TargetMode="External"/><Relationship Id="rId6" Type="http://schemas.openxmlformats.org/officeDocument/2006/relationships/hyperlink" Target="mailto:fabiopopo@gmail.com" TargetMode="External"/><Relationship Id="rId15" Type="http://schemas.openxmlformats.org/officeDocument/2006/relationships/hyperlink" Target="mailto:clebermichael5@gmail.com" TargetMode="External"/><Relationship Id="rId23" Type="http://schemas.openxmlformats.org/officeDocument/2006/relationships/hyperlink" Target="mailto:camargo.193@hotmail.com" TargetMode="External"/><Relationship Id="rId28" Type="http://schemas.openxmlformats.org/officeDocument/2006/relationships/hyperlink" Target="mailto:rodrigogaziero1984@gmail.com" TargetMode="External"/><Relationship Id="rId36" Type="http://schemas.openxmlformats.org/officeDocument/2006/relationships/hyperlink" Target="mailto:claudioalves59f@gmail.com" TargetMode="External"/><Relationship Id="rId49" Type="http://schemas.openxmlformats.org/officeDocument/2006/relationships/hyperlink" Target="mailto:daniel@mazurcaecia.com.br" TargetMode="External"/><Relationship Id="rId57" Type="http://schemas.openxmlformats.org/officeDocument/2006/relationships/hyperlink" Target="mailto:samieljundi@risk-0.com" TargetMode="External"/><Relationship Id="rId10" Type="http://schemas.openxmlformats.org/officeDocument/2006/relationships/hyperlink" Target="mailto:pedronatalino2@hotmail.com" TargetMode="External"/><Relationship Id="rId31" Type="http://schemas.openxmlformats.org/officeDocument/2006/relationships/hyperlink" Target="mailto:Luciano.santanna.ed@gmail.com" TargetMode="External"/><Relationship Id="rId44" Type="http://schemas.openxmlformats.org/officeDocument/2006/relationships/hyperlink" Target="mailto:soareselusa@gmail.com" TargetMode="External"/><Relationship Id="rId52" Type="http://schemas.openxmlformats.org/officeDocument/2006/relationships/hyperlink" Target="mailto:luciano.dietrich.rs@gmail.com" TargetMode="External"/><Relationship Id="rId60" Type="http://schemas.openxmlformats.org/officeDocument/2006/relationships/hyperlink" Target="mailto:clschmitz@hotmail.com" TargetMode="External"/><Relationship Id="rId65" Type="http://schemas.openxmlformats.org/officeDocument/2006/relationships/hyperlink" Target="mailto:samieljundi@risk-0.com" TargetMode="External"/><Relationship Id="rId4" Type="http://schemas.openxmlformats.org/officeDocument/2006/relationships/hyperlink" Target="mailto:dschmidt@canoasvetcenter.com.br" TargetMode="External"/><Relationship Id="rId9" Type="http://schemas.openxmlformats.org/officeDocument/2006/relationships/hyperlink" Target="mailto:antoniocarlosmonteirocordeiro@gmail.com" TargetMode="External"/><Relationship Id="rId13" Type="http://schemas.openxmlformats.org/officeDocument/2006/relationships/hyperlink" Target="mailto:cesarlarama@gmail.com" TargetMode="External"/><Relationship Id="rId18" Type="http://schemas.openxmlformats.org/officeDocument/2006/relationships/hyperlink" Target="mailto:naiaraoliveira20@yahoo.com.br" TargetMode="External"/><Relationship Id="rId39" Type="http://schemas.openxmlformats.org/officeDocument/2006/relationships/hyperlink" Target="mailto:elisandrao53@gmail.com" TargetMode="External"/><Relationship Id="rId34" Type="http://schemas.openxmlformats.org/officeDocument/2006/relationships/hyperlink" Target="mailto:alessandrowiltgen@hotmail.com" TargetMode="External"/><Relationship Id="rId50" Type="http://schemas.openxmlformats.org/officeDocument/2006/relationships/hyperlink" Target="mailto:gilberto.camargo1977@gmail.com" TargetMode="External"/><Relationship Id="rId55" Type="http://schemas.openxmlformats.org/officeDocument/2006/relationships/hyperlink" Target="mailto:armazemdossabores_canoa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E79A-4B05-9649-8BBC-FC9409448A75}">
  <dimension ref="A1:E290"/>
  <sheetViews>
    <sheetView tabSelected="1" zoomScale="81" workbookViewId="0">
      <selection activeCell="A2" sqref="A2"/>
    </sheetView>
  </sheetViews>
  <sheetFormatPr baseColWidth="10" defaultRowHeight="16"/>
  <cols>
    <col min="1" max="1" width="36.5" customWidth="1"/>
    <col min="2" max="2" width="22.1640625" customWidth="1"/>
    <col min="3" max="3" width="31.33203125" customWidth="1"/>
    <col min="4" max="4" width="21.6640625" customWidth="1"/>
    <col min="5" max="5" width="100.5" bestFit="1" customWidth="1"/>
  </cols>
  <sheetData>
    <row r="1" spans="1:5">
      <c r="A1" s="1" t="s">
        <v>1126</v>
      </c>
      <c r="B1" s="2" t="s">
        <v>1120</v>
      </c>
      <c r="C1" s="2" t="s">
        <v>0</v>
      </c>
      <c r="D1" s="3" t="s">
        <v>1</v>
      </c>
      <c r="E1" s="3" t="s">
        <v>934</v>
      </c>
    </row>
    <row r="2" spans="1:5">
      <c r="A2" s="4" t="s">
        <v>2</v>
      </c>
      <c r="B2" s="5" t="s">
        <v>1121</v>
      </c>
      <c r="C2" s="6" t="s">
        <v>3</v>
      </c>
      <c r="D2" s="4" t="s">
        <v>4</v>
      </c>
      <c r="E2" s="7" t="s">
        <v>850</v>
      </c>
    </row>
    <row r="3" spans="1:5">
      <c r="A3" s="4" t="s">
        <v>5</v>
      </c>
      <c r="B3" s="5" t="s">
        <v>1121</v>
      </c>
      <c r="C3" s="6" t="s">
        <v>6</v>
      </c>
      <c r="D3" s="4" t="s">
        <v>7</v>
      </c>
      <c r="E3" s="7" t="s">
        <v>851</v>
      </c>
    </row>
    <row r="4" spans="1:5">
      <c r="A4" s="4" t="s">
        <v>8</v>
      </c>
      <c r="B4" s="5" t="s">
        <v>1121</v>
      </c>
      <c r="C4" s="8" t="s">
        <v>9</v>
      </c>
      <c r="D4" s="4" t="s">
        <v>10</v>
      </c>
      <c r="E4" s="7" t="s">
        <v>852</v>
      </c>
    </row>
    <row r="5" spans="1:5">
      <c r="A5" s="4" t="s">
        <v>11</v>
      </c>
      <c r="B5" s="5" t="s">
        <v>1121</v>
      </c>
      <c r="C5" s="6" t="s">
        <v>12</v>
      </c>
      <c r="D5" s="4" t="s">
        <v>13</v>
      </c>
      <c r="E5" s="7" t="s">
        <v>853</v>
      </c>
    </row>
    <row r="6" spans="1:5">
      <c r="A6" s="4" t="s">
        <v>14</v>
      </c>
      <c r="B6" s="5" t="s">
        <v>1121</v>
      </c>
      <c r="C6" s="6" t="s">
        <v>15</v>
      </c>
      <c r="D6" s="4" t="s">
        <v>16</v>
      </c>
      <c r="E6" s="7" t="s">
        <v>854</v>
      </c>
    </row>
    <row r="7" spans="1:5">
      <c r="A7" s="4" t="s">
        <v>17</v>
      </c>
      <c r="B7" s="5" t="s">
        <v>1121</v>
      </c>
      <c r="C7" s="9" t="s">
        <v>18</v>
      </c>
      <c r="D7" s="5" t="s">
        <v>19</v>
      </c>
      <c r="E7" s="7" t="s">
        <v>20</v>
      </c>
    </row>
    <row r="8" spans="1:5">
      <c r="A8" s="4" t="s">
        <v>21</v>
      </c>
      <c r="B8" s="5" t="s">
        <v>1121</v>
      </c>
      <c r="C8" s="11" t="s">
        <v>22</v>
      </c>
      <c r="D8" s="12" t="s">
        <v>23</v>
      </c>
      <c r="E8" s="12" t="s">
        <v>855</v>
      </c>
    </row>
    <row r="9" spans="1:5">
      <c r="A9" s="4" t="s">
        <v>24</v>
      </c>
      <c r="B9" s="5" t="s">
        <v>1121</v>
      </c>
      <c r="C9" s="9" t="s">
        <v>25</v>
      </c>
      <c r="D9" s="5" t="s">
        <v>26</v>
      </c>
      <c r="E9" s="4" t="s">
        <v>856</v>
      </c>
    </row>
    <row r="10" spans="1:5">
      <c r="A10" s="4" t="s">
        <v>27</v>
      </c>
      <c r="B10" s="5" t="s">
        <v>1121</v>
      </c>
      <c r="C10" s="6" t="s">
        <v>28</v>
      </c>
      <c r="D10" s="4" t="s">
        <v>29</v>
      </c>
      <c r="E10" s="7" t="s">
        <v>857</v>
      </c>
    </row>
    <row r="11" spans="1:5">
      <c r="A11" s="4" t="s">
        <v>30</v>
      </c>
      <c r="B11" s="5" t="s">
        <v>1121</v>
      </c>
      <c r="C11" s="9" t="s">
        <v>31</v>
      </c>
      <c r="D11" s="5" t="s">
        <v>32</v>
      </c>
      <c r="E11" s="4" t="s">
        <v>33</v>
      </c>
    </row>
    <row r="12" spans="1:5">
      <c r="A12" s="4" t="s">
        <v>34</v>
      </c>
      <c r="B12" s="5" t="s">
        <v>1121</v>
      </c>
      <c r="C12" s="6" t="s">
        <v>35</v>
      </c>
      <c r="D12" s="4" t="s">
        <v>36</v>
      </c>
      <c r="E12" s="7" t="s">
        <v>858</v>
      </c>
    </row>
    <row r="13" spans="1:5">
      <c r="A13" s="4" t="s">
        <v>37</v>
      </c>
      <c r="B13" s="5" t="s">
        <v>1121</v>
      </c>
      <c r="C13" s="6" t="s">
        <v>38</v>
      </c>
      <c r="D13" s="4" t="s">
        <v>39</v>
      </c>
      <c r="E13" s="7" t="s">
        <v>859</v>
      </c>
    </row>
    <row r="14" spans="1:5">
      <c r="A14" s="4" t="s">
        <v>40</v>
      </c>
      <c r="B14" s="5" t="s">
        <v>1121</v>
      </c>
      <c r="C14" s="6" t="s">
        <v>41</v>
      </c>
      <c r="D14" s="4" t="s">
        <v>42</v>
      </c>
      <c r="E14" s="7" t="s">
        <v>860</v>
      </c>
    </row>
    <row r="15" spans="1:5">
      <c r="A15" s="4" t="s">
        <v>43</v>
      </c>
      <c r="B15" s="5" t="s">
        <v>1121</v>
      </c>
      <c r="C15" s="6" t="s">
        <v>44</v>
      </c>
      <c r="D15" s="4" t="s">
        <v>45</v>
      </c>
      <c r="E15" s="7" t="s">
        <v>861</v>
      </c>
    </row>
    <row r="16" spans="1:5">
      <c r="A16" s="4" t="s">
        <v>46</v>
      </c>
      <c r="B16" s="5" t="s">
        <v>1121</v>
      </c>
      <c r="C16" s="6" t="s">
        <v>47</v>
      </c>
      <c r="D16" s="4" t="s">
        <v>48</v>
      </c>
      <c r="E16" s="7" t="s">
        <v>862</v>
      </c>
    </row>
    <row r="17" spans="1:5">
      <c r="A17" s="4" t="s">
        <v>49</v>
      </c>
      <c r="B17" s="5" t="s">
        <v>1121</v>
      </c>
      <c r="C17" s="6" t="s">
        <v>50</v>
      </c>
      <c r="D17" s="4" t="s">
        <v>51</v>
      </c>
      <c r="E17" s="4" t="s">
        <v>863</v>
      </c>
    </row>
    <row r="18" spans="1:5">
      <c r="A18" s="4" t="s">
        <v>52</v>
      </c>
      <c r="B18" s="5" t="s">
        <v>1121</v>
      </c>
      <c r="C18" s="6" t="s">
        <v>53</v>
      </c>
      <c r="D18" s="4" t="s">
        <v>54</v>
      </c>
      <c r="E18" s="7" t="s">
        <v>864</v>
      </c>
    </row>
    <row r="19" spans="1:5">
      <c r="A19" s="4" t="s">
        <v>55</v>
      </c>
      <c r="B19" s="5" t="s">
        <v>1121</v>
      </c>
      <c r="C19" s="6" t="s">
        <v>56</v>
      </c>
      <c r="D19" s="4" t="s">
        <v>57</v>
      </c>
      <c r="E19" s="7" t="s">
        <v>1125</v>
      </c>
    </row>
    <row r="20" spans="1:5">
      <c r="A20" s="4" t="s">
        <v>58</v>
      </c>
      <c r="B20" s="5" t="s">
        <v>1121</v>
      </c>
      <c r="C20" s="14" t="s">
        <v>59</v>
      </c>
      <c r="D20" s="5" t="s">
        <v>60</v>
      </c>
      <c r="E20" s="15" t="s">
        <v>865</v>
      </c>
    </row>
    <row r="21" spans="1:5">
      <c r="A21" s="4" t="s">
        <v>61</v>
      </c>
      <c r="B21" s="5" t="s">
        <v>1121</v>
      </c>
      <c r="C21" s="6" t="s">
        <v>62</v>
      </c>
      <c r="D21" s="4" t="s">
        <v>63</v>
      </c>
      <c r="E21" s="7" t="s">
        <v>866</v>
      </c>
    </row>
    <row r="22" spans="1:5">
      <c r="A22" s="4" t="s">
        <v>64</v>
      </c>
      <c r="B22" s="5" t="s">
        <v>1121</v>
      </c>
      <c r="C22" s="6" t="s">
        <v>65</v>
      </c>
      <c r="D22" s="4" t="s">
        <v>66</v>
      </c>
      <c r="E22" s="4" t="s">
        <v>867</v>
      </c>
    </row>
    <row r="23" spans="1:5">
      <c r="A23" s="4" t="s">
        <v>67</v>
      </c>
      <c r="B23" s="5" t="s">
        <v>1121</v>
      </c>
      <c r="C23" s="6" t="s">
        <v>68</v>
      </c>
      <c r="D23" s="4" t="s">
        <v>69</v>
      </c>
      <c r="E23" s="7" t="s">
        <v>868</v>
      </c>
    </row>
    <row r="24" spans="1:5">
      <c r="A24" s="4" t="s">
        <v>70</v>
      </c>
      <c r="B24" s="5" t="s">
        <v>1121</v>
      </c>
      <c r="C24" s="6" t="s">
        <v>71</v>
      </c>
      <c r="D24" s="4" t="s">
        <v>72</v>
      </c>
      <c r="E24" s="7" t="s">
        <v>869</v>
      </c>
    </row>
    <row r="25" spans="1:5">
      <c r="A25" s="4" t="s">
        <v>73</v>
      </c>
      <c r="B25" s="5" t="s">
        <v>1121</v>
      </c>
      <c r="C25" s="6" t="s">
        <v>74</v>
      </c>
      <c r="D25" s="4" t="s">
        <v>75</v>
      </c>
      <c r="E25" s="7" t="s">
        <v>870</v>
      </c>
    </row>
    <row r="26" spans="1:5">
      <c r="A26" s="4" t="s">
        <v>76</v>
      </c>
      <c r="B26" s="5" t="s">
        <v>1121</v>
      </c>
      <c r="C26" s="6" t="s">
        <v>77</v>
      </c>
      <c r="D26" s="4" t="s">
        <v>78</v>
      </c>
      <c r="E26" s="7" t="s">
        <v>871</v>
      </c>
    </row>
    <row r="27" spans="1:5">
      <c r="A27" s="4" t="s">
        <v>79</v>
      </c>
      <c r="B27" s="5" t="s">
        <v>1121</v>
      </c>
      <c r="C27" s="6" t="s">
        <v>80</v>
      </c>
      <c r="D27" s="4" t="s">
        <v>81</v>
      </c>
      <c r="E27" s="7" t="s">
        <v>872</v>
      </c>
    </row>
    <row r="28" spans="1:5">
      <c r="A28" s="4" t="s">
        <v>82</v>
      </c>
      <c r="B28" s="5" t="s">
        <v>1121</v>
      </c>
      <c r="C28" s="6" t="s">
        <v>83</v>
      </c>
      <c r="D28" s="4" t="s">
        <v>84</v>
      </c>
      <c r="E28" s="7" t="s">
        <v>873</v>
      </c>
    </row>
    <row r="29" spans="1:5">
      <c r="A29" s="4" t="s">
        <v>85</v>
      </c>
      <c r="B29" s="5" t="s">
        <v>1121</v>
      </c>
      <c r="C29" s="6" t="s">
        <v>86</v>
      </c>
      <c r="D29" s="4" t="s">
        <v>87</v>
      </c>
      <c r="E29" s="7" t="s">
        <v>874</v>
      </c>
    </row>
    <row r="30" spans="1:5">
      <c r="A30" s="4" t="s">
        <v>88</v>
      </c>
      <c r="B30" s="5" t="s">
        <v>1121</v>
      </c>
      <c r="C30" s="6" t="s">
        <v>89</v>
      </c>
      <c r="D30" s="4" t="s">
        <v>90</v>
      </c>
      <c r="E30" s="7" t="s">
        <v>875</v>
      </c>
    </row>
    <row r="31" spans="1:5">
      <c r="A31" s="4" t="s">
        <v>91</v>
      </c>
      <c r="B31" s="5" t="s">
        <v>1121</v>
      </c>
      <c r="C31" s="6" t="s">
        <v>92</v>
      </c>
      <c r="D31" s="4" t="s">
        <v>93</v>
      </c>
      <c r="E31" s="7" t="s">
        <v>876</v>
      </c>
    </row>
    <row r="32" spans="1:5">
      <c r="A32" s="4" t="s">
        <v>94</v>
      </c>
      <c r="B32" s="5" t="s">
        <v>1121</v>
      </c>
      <c r="C32" s="6" t="s">
        <v>95</v>
      </c>
      <c r="D32" s="4" t="s">
        <v>96</v>
      </c>
      <c r="E32" s="7" t="s">
        <v>877</v>
      </c>
    </row>
    <row r="33" spans="1:5">
      <c r="A33" s="4" t="s">
        <v>97</v>
      </c>
      <c r="B33" s="5" t="s">
        <v>1121</v>
      </c>
      <c r="C33" s="9" t="s">
        <v>98</v>
      </c>
      <c r="D33" s="5" t="s">
        <v>99</v>
      </c>
      <c r="E33" s="7" t="s">
        <v>935</v>
      </c>
    </row>
    <row r="34" spans="1:5">
      <c r="A34" s="4" t="s">
        <v>100</v>
      </c>
      <c r="B34" s="5" t="s">
        <v>1121</v>
      </c>
      <c r="C34" s="6" t="s">
        <v>101</v>
      </c>
      <c r="D34" s="4" t="s">
        <v>102</v>
      </c>
      <c r="E34" s="4" t="s">
        <v>878</v>
      </c>
    </row>
    <row r="35" spans="1:5">
      <c r="A35" s="4" t="s">
        <v>103</v>
      </c>
      <c r="B35" s="5" t="s">
        <v>1121</v>
      </c>
      <c r="C35" s="6" t="s">
        <v>104</v>
      </c>
      <c r="D35" s="17" t="s">
        <v>105</v>
      </c>
      <c r="E35" s="4" t="s">
        <v>879</v>
      </c>
    </row>
    <row r="36" spans="1:5">
      <c r="A36" s="4" t="s">
        <v>106</v>
      </c>
      <c r="B36" s="5" t="s">
        <v>1121</v>
      </c>
      <c r="C36" s="8" t="s">
        <v>107</v>
      </c>
      <c r="D36" s="17" t="s">
        <v>108</v>
      </c>
      <c r="E36" s="7" t="s">
        <v>880</v>
      </c>
    </row>
    <row r="37" spans="1:5">
      <c r="A37" s="4" t="s">
        <v>109</v>
      </c>
      <c r="B37" s="5" t="s">
        <v>1121</v>
      </c>
      <c r="C37" s="6" t="s">
        <v>110</v>
      </c>
      <c r="D37" s="17" t="s">
        <v>111</v>
      </c>
      <c r="E37" s="4" t="s">
        <v>881</v>
      </c>
    </row>
    <row r="38" spans="1:5">
      <c r="A38" s="4" t="s">
        <v>112</v>
      </c>
      <c r="B38" s="5" t="s">
        <v>1121</v>
      </c>
      <c r="C38" s="6" t="s">
        <v>113</v>
      </c>
      <c r="D38" s="17" t="s">
        <v>114</v>
      </c>
      <c r="E38" s="17" t="s">
        <v>882</v>
      </c>
    </row>
    <row r="39" spans="1:5">
      <c r="A39" s="4" t="s">
        <v>115</v>
      </c>
      <c r="B39" s="5" t="s">
        <v>1121</v>
      </c>
      <c r="C39" s="9" t="s">
        <v>116</v>
      </c>
      <c r="D39" s="5" t="s">
        <v>117</v>
      </c>
      <c r="E39" s="4" t="s">
        <v>936</v>
      </c>
    </row>
    <row r="40" spans="1:5">
      <c r="A40" s="4" t="s">
        <v>118</v>
      </c>
      <c r="B40" s="5" t="s">
        <v>1121</v>
      </c>
      <c r="C40" s="6" t="s">
        <v>119</v>
      </c>
      <c r="D40" s="17" t="s">
        <v>120</v>
      </c>
      <c r="E40" s="17" t="s">
        <v>883</v>
      </c>
    </row>
    <row r="41" spans="1:5">
      <c r="A41" s="4" t="s">
        <v>121</v>
      </c>
      <c r="B41" s="5" t="s">
        <v>1121</v>
      </c>
      <c r="C41" s="6" t="s">
        <v>122</v>
      </c>
      <c r="D41" s="17" t="s">
        <v>123</v>
      </c>
      <c r="E41" s="17" t="s">
        <v>884</v>
      </c>
    </row>
    <row r="42" spans="1:5">
      <c r="A42" s="4" t="s">
        <v>124</v>
      </c>
      <c r="B42" s="5" t="s">
        <v>1121</v>
      </c>
      <c r="C42" s="6" t="s">
        <v>125</v>
      </c>
      <c r="D42" s="17" t="s">
        <v>126</v>
      </c>
      <c r="E42" s="17" t="s">
        <v>885</v>
      </c>
    </row>
    <row r="43" spans="1:5">
      <c r="A43" s="4" t="s">
        <v>127</v>
      </c>
      <c r="B43" s="5" t="s">
        <v>1121</v>
      </c>
      <c r="C43" s="18" t="s">
        <v>128</v>
      </c>
      <c r="D43" s="17" t="s">
        <v>129</v>
      </c>
      <c r="E43" s="17" t="s">
        <v>886</v>
      </c>
    </row>
    <row r="44" spans="1:5">
      <c r="A44" s="4" t="s">
        <v>130</v>
      </c>
      <c r="B44" s="5" t="s">
        <v>1121</v>
      </c>
      <c r="C44" s="6" t="s">
        <v>131</v>
      </c>
      <c r="D44" s="19" t="s">
        <v>132</v>
      </c>
      <c r="E44" s="17" t="s">
        <v>887</v>
      </c>
    </row>
    <row r="45" spans="1:5">
      <c r="A45" s="4" t="s">
        <v>130</v>
      </c>
      <c r="B45" s="5" t="s">
        <v>1121</v>
      </c>
      <c r="C45" s="6" t="s">
        <v>131</v>
      </c>
      <c r="D45" s="19" t="s">
        <v>132</v>
      </c>
      <c r="E45" s="17" t="s">
        <v>887</v>
      </c>
    </row>
    <row r="46" spans="1:5">
      <c r="A46" s="4" t="s">
        <v>133</v>
      </c>
      <c r="B46" s="5" t="s">
        <v>1121</v>
      </c>
      <c r="C46" s="6" t="s">
        <v>134</v>
      </c>
      <c r="D46" s="4" t="s">
        <v>135</v>
      </c>
      <c r="E46" s="17" t="s">
        <v>888</v>
      </c>
    </row>
    <row r="47" spans="1:5">
      <c r="A47" s="4" t="s">
        <v>136</v>
      </c>
      <c r="B47" s="5" t="s">
        <v>1121</v>
      </c>
      <c r="C47" s="6" t="s">
        <v>137</v>
      </c>
      <c r="D47" s="17" t="s">
        <v>138</v>
      </c>
      <c r="E47" s="17" t="s">
        <v>889</v>
      </c>
    </row>
    <row r="48" spans="1:5">
      <c r="A48" s="4" t="s">
        <v>139</v>
      </c>
      <c r="B48" s="5" t="s">
        <v>1121</v>
      </c>
      <c r="C48" s="9" t="s">
        <v>140</v>
      </c>
      <c r="D48" s="5" t="s">
        <v>141</v>
      </c>
      <c r="E48" s="4" t="s">
        <v>937</v>
      </c>
    </row>
    <row r="49" spans="1:5">
      <c r="A49" s="4" t="s">
        <v>142</v>
      </c>
      <c r="B49" s="5" t="s">
        <v>1121</v>
      </c>
      <c r="C49" s="20" t="s">
        <v>143</v>
      </c>
      <c r="D49" s="5" t="s">
        <v>144</v>
      </c>
      <c r="E49" s="17" t="s">
        <v>890</v>
      </c>
    </row>
    <row r="50" spans="1:5">
      <c r="A50" s="4" t="s">
        <v>145</v>
      </c>
      <c r="B50" s="5" t="s">
        <v>1121</v>
      </c>
      <c r="C50" s="17" t="s">
        <v>146</v>
      </c>
      <c r="D50" s="5" t="s">
        <v>147</v>
      </c>
      <c r="E50" s="17" t="s">
        <v>938</v>
      </c>
    </row>
    <row r="51" spans="1:5">
      <c r="A51" s="4" t="s">
        <v>148</v>
      </c>
      <c r="B51" s="5" t="s">
        <v>1121</v>
      </c>
      <c r="C51" s="17" t="s">
        <v>149</v>
      </c>
      <c r="D51" s="5" t="s">
        <v>150</v>
      </c>
      <c r="E51" s="17" t="s">
        <v>891</v>
      </c>
    </row>
    <row r="52" spans="1:5">
      <c r="A52" s="4" t="s">
        <v>151</v>
      </c>
      <c r="B52" s="5" t="s">
        <v>1121</v>
      </c>
      <c r="C52" s="17" t="s">
        <v>152</v>
      </c>
      <c r="D52" s="17" t="s">
        <v>153</v>
      </c>
      <c r="E52" s="17" t="s">
        <v>892</v>
      </c>
    </row>
    <row r="53" spans="1:5">
      <c r="A53" s="4" t="s">
        <v>154</v>
      </c>
      <c r="B53" s="5" t="s">
        <v>1121</v>
      </c>
      <c r="C53" s="17" t="s">
        <v>155</v>
      </c>
      <c r="D53" s="5" t="s">
        <v>156</v>
      </c>
      <c r="E53" s="17" t="s">
        <v>893</v>
      </c>
    </row>
    <row r="54" spans="1:5">
      <c r="A54" s="4" t="s">
        <v>157</v>
      </c>
      <c r="B54" s="5" t="s">
        <v>1121</v>
      </c>
      <c r="C54" s="17" t="s">
        <v>158</v>
      </c>
      <c r="D54" s="5" t="s">
        <v>159</v>
      </c>
      <c r="E54" s="17" t="s">
        <v>894</v>
      </c>
    </row>
    <row r="55" spans="1:5">
      <c r="A55" s="4" t="s">
        <v>160</v>
      </c>
      <c r="B55" s="5" t="s">
        <v>1121</v>
      </c>
      <c r="C55" s="17" t="s">
        <v>161</v>
      </c>
      <c r="D55" s="5" t="s">
        <v>162</v>
      </c>
      <c r="E55" s="17" t="s">
        <v>895</v>
      </c>
    </row>
    <row r="56" spans="1:5">
      <c r="A56" s="4" t="s">
        <v>163</v>
      </c>
      <c r="B56" s="5" t="s">
        <v>1121</v>
      </c>
      <c r="C56" s="17" t="s">
        <v>164</v>
      </c>
      <c r="D56" s="19" t="s">
        <v>165</v>
      </c>
      <c r="E56" s="17" t="s">
        <v>896</v>
      </c>
    </row>
    <row r="57" spans="1:5">
      <c r="A57" s="4" t="s">
        <v>166</v>
      </c>
      <c r="B57" s="5" t="s">
        <v>1121</v>
      </c>
      <c r="C57" s="17" t="s">
        <v>167</v>
      </c>
      <c r="D57" s="19" t="s">
        <v>168</v>
      </c>
      <c r="E57" s="17" t="s">
        <v>897</v>
      </c>
    </row>
    <row r="58" spans="1:5">
      <c r="A58" s="4" t="s">
        <v>169</v>
      </c>
      <c r="B58" s="5" t="s">
        <v>1121</v>
      </c>
      <c r="C58" s="17" t="s">
        <v>170</v>
      </c>
      <c r="D58" s="19" t="s">
        <v>171</v>
      </c>
      <c r="E58" s="17" t="s">
        <v>898</v>
      </c>
    </row>
    <row r="59" spans="1:5">
      <c r="A59" s="4" t="s">
        <v>172</v>
      </c>
      <c r="B59" s="5" t="s">
        <v>1121</v>
      </c>
      <c r="C59" s="17" t="s">
        <v>173</v>
      </c>
      <c r="D59" s="17" t="s">
        <v>174</v>
      </c>
      <c r="E59" s="17" t="s">
        <v>899</v>
      </c>
    </row>
    <row r="60" spans="1:5">
      <c r="A60" s="4" t="s">
        <v>175</v>
      </c>
      <c r="B60" s="5" t="s">
        <v>1121</v>
      </c>
      <c r="C60" s="17" t="s">
        <v>176</v>
      </c>
      <c r="D60" s="17" t="s">
        <v>177</v>
      </c>
      <c r="E60" s="17" t="s">
        <v>900</v>
      </c>
    </row>
    <row r="61" spans="1:5">
      <c r="A61" s="4" t="s">
        <v>178</v>
      </c>
      <c r="B61" s="5" t="s">
        <v>1121</v>
      </c>
      <c r="C61" s="17" t="s">
        <v>179</v>
      </c>
      <c r="D61" s="17" t="s">
        <v>180</v>
      </c>
      <c r="E61" s="17" t="s">
        <v>901</v>
      </c>
    </row>
    <row r="62" spans="1:5">
      <c r="A62" s="4" t="s">
        <v>181</v>
      </c>
      <c r="B62" s="5" t="s">
        <v>1121</v>
      </c>
      <c r="C62" s="17" t="s">
        <v>182</v>
      </c>
      <c r="D62" s="21" t="s">
        <v>183</v>
      </c>
      <c r="E62" s="17" t="s">
        <v>902</v>
      </c>
    </row>
    <row r="63" spans="1:5">
      <c r="A63" s="4" t="s">
        <v>184</v>
      </c>
      <c r="B63" s="5" t="s">
        <v>1121</v>
      </c>
      <c r="C63" s="17" t="s">
        <v>185</v>
      </c>
      <c r="D63" s="5" t="s">
        <v>186</v>
      </c>
      <c r="E63" s="17" t="s">
        <v>903</v>
      </c>
    </row>
    <row r="64" spans="1:5">
      <c r="A64" s="4" t="s">
        <v>187</v>
      </c>
      <c r="B64" s="5" t="s">
        <v>1121</v>
      </c>
      <c r="C64" s="5" t="s">
        <v>188</v>
      </c>
      <c r="D64" s="5" t="s">
        <v>189</v>
      </c>
      <c r="E64" s="17" t="s">
        <v>904</v>
      </c>
    </row>
    <row r="65" spans="1:5">
      <c r="A65" s="4" t="s">
        <v>190</v>
      </c>
      <c r="B65" s="5" t="s">
        <v>1121</v>
      </c>
      <c r="C65" s="14" t="s">
        <v>191</v>
      </c>
      <c r="D65" s="5" t="s">
        <v>192</v>
      </c>
      <c r="E65" s="4" t="s">
        <v>193</v>
      </c>
    </row>
    <row r="66" spans="1:5">
      <c r="A66" s="4" t="s">
        <v>194</v>
      </c>
      <c r="B66" s="5" t="s">
        <v>1121</v>
      </c>
      <c r="C66" s="5" t="s">
        <v>195</v>
      </c>
      <c r="D66" s="22" t="s">
        <v>196</v>
      </c>
      <c r="E66" s="17" t="s">
        <v>905</v>
      </c>
    </row>
    <row r="67" spans="1:5">
      <c r="A67" s="4" t="s">
        <v>197</v>
      </c>
      <c r="B67" s="5" t="s">
        <v>1121</v>
      </c>
      <c r="C67" s="5" t="s">
        <v>198</v>
      </c>
      <c r="D67" s="5" t="s">
        <v>199</v>
      </c>
      <c r="E67" s="17" t="s">
        <v>906</v>
      </c>
    </row>
    <row r="68" spans="1:5">
      <c r="A68" s="4" t="s">
        <v>201</v>
      </c>
      <c r="B68" s="5" t="s">
        <v>1121</v>
      </c>
      <c r="C68" s="9" t="s">
        <v>202</v>
      </c>
      <c r="D68" s="5" t="s">
        <v>203</v>
      </c>
      <c r="E68" s="4" t="s">
        <v>204</v>
      </c>
    </row>
    <row r="69" spans="1:5">
      <c r="A69" s="4" t="s">
        <v>205</v>
      </c>
      <c r="B69" s="5" t="s">
        <v>1121</v>
      </c>
      <c r="C69" s="23" t="s">
        <v>206</v>
      </c>
      <c r="D69" s="5" t="s">
        <v>207</v>
      </c>
      <c r="E69" s="17" t="s">
        <v>1123</v>
      </c>
    </row>
    <row r="70" spans="1:5">
      <c r="A70" s="4" t="s">
        <v>208</v>
      </c>
      <c r="B70" s="5" t="s">
        <v>1121</v>
      </c>
      <c r="C70" s="17" t="s">
        <v>209</v>
      </c>
      <c r="D70" s="24" t="s">
        <v>210</v>
      </c>
      <c r="E70" s="4" t="s">
        <v>907</v>
      </c>
    </row>
    <row r="71" spans="1:5">
      <c r="A71" s="4" t="s">
        <v>211</v>
      </c>
      <c r="B71" s="5" t="s">
        <v>1121</v>
      </c>
      <c r="C71" s="17" t="s">
        <v>212</v>
      </c>
      <c r="D71" s="17" t="s">
        <v>213</v>
      </c>
      <c r="E71" s="4" t="s">
        <v>908</v>
      </c>
    </row>
    <row r="72" spans="1:5">
      <c r="A72" s="4" t="s">
        <v>214</v>
      </c>
      <c r="B72" s="5" t="s">
        <v>1121</v>
      </c>
      <c r="C72" s="9" t="s">
        <v>215</v>
      </c>
      <c r="D72" s="5" t="s">
        <v>216</v>
      </c>
      <c r="E72" s="4" t="s">
        <v>939</v>
      </c>
    </row>
    <row r="73" spans="1:5">
      <c r="A73" s="4" t="s">
        <v>217</v>
      </c>
      <c r="B73" s="5" t="s">
        <v>1121</v>
      </c>
      <c r="C73" s="17" t="s">
        <v>218</v>
      </c>
      <c r="D73" s="17" t="s">
        <v>219</v>
      </c>
      <c r="E73" s="4" t="s">
        <v>909</v>
      </c>
    </row>
    <row r="74" spans="1:5">
      <c r="A74" s="4" t="s">
        <v>220</v>
      </c>
      <c r="B74" s="5" t="s">
        <v>1121</v>
      </c>
      <c r="C74" s="17" t="s">
        <v>221</v>
      </c>
      <c r="D74" s="17" t="s">
        <v>222</v>
      </c>
      <c r="E74" s="7" t="s">
        <v>910</v>
      </c>
    </row>
    <row r="75" spans="1:5">
      <c r="A75" s="4" t="s">
        <v>223</v>
      </c>
      <c r="B75" s="5" t="s">
        <v>1121</v>
      </c>
      <c r="C75" s="17" t="s">
        <v>224</v>
      </c>
      <c r="D75" s="17" t="s">
        <v>225</v>
      </c>
      <c r="E75" s="7" t="s">
        <v>911</v>
      </c>
    </row>
    <row r="76" spans="1:5">
      <c r="A76" s="4" t="s">
        <v>226</v>
      </c>
      <c r="B76" s="5" t="s">
        <v>1121</v>
      </c>
      <c r="C76" s="13" t="s">
        <v>227</v>
      </c>
      <c r="D76" s="5" t="s">
        <v>228</v>
      </c>
      <c r="E76" s="4" t="s">
        <v>940</v>
      </c>
    </row>
    <row r="77" spans="1:5">
      <c r="A77" s="4" t="s">
        <v>229</v>
      </c>
      <c r="B77" s="5" t="s">
        <v>1121</v>
      </c>
      <c r="C77" s="14" t="s">
        <v>230</v>
      </c>
      <c r="D77" s="5" t="s">
        <v>231</v>
      </c>
      <c r="E77" s="4" t="s">
        <v>232</v>
      </c>
    </row>
    <row r="78" spans="1:5">
      <c r="A78" s="4" t="s">
        <v>233</v>
      </c>
      <c r="B78" s="5" t="s">
        <v>1121</v>
      </c>
      <c r="C78" s="9" t="s">
        <v>234</v>
      </c>
      <c r="D78" s="5" t="s">
        <v>235</v>
      </c>
      <c r="E78" s="4" t="s">
        <v>912</v>
      </c>
    </row>
    <row r="79" spans="1:5">
      <c r="A79" s="4" t="s">
        <v>236</v>
      </c>
      <c r="B79" s="5" t="s">
        <v>1121</v>
      </c>
      <c r="C79" s="5" t="s">
        <v>237</v>
      </c>
      <c r="D79" s="5" t="s">
        <v>238</v>
      </c>
      <c r="E79" s="4" t="s">
        <v>913</v>
      </c>
    </row>
    <row r="80" spans="1:5">
      <c r="A80" s="4" t="s">
        <v>236</v>
      </c>
      <c r="B80" s="5" t="s">
        <v>1121</v>
      </c>
      <c r="C80" s="5" t="s">
        <v>237</v>
      </c>
      <c r="D80" s="5" t="s">
        <v>238</v>
      </c>
      <c r="E80" s="4" t="s">
        <v>913</v>
      </c>
    </row>
    <row r="81" spans="1:5">
      <c r="A81" s="4" t="s">
        <v>239</v>
      </c>
      <c r="B81" s="5" t="s">
        <v>1121</v>
      </c>
      <c r="C81" s="5" t="s">
        <v>240</v>
      </c>
      <c r="D81" s="5" t="s">
        <v>241</v>
      </c>
      <c r="E81" s="7" t="s">
        <v>914</v>
      </c>
    </row>
    <row r="82" spans="1:5">
      <c r="A82" s="4" t="s">
        <v>242</v>
      </c>
      <c r="B82" s="5" t="s">
        <v>1121</v>
      </c>
      <c r="C82" s="25" t="s">
        <v>243</v>
      </c>
      <c r="D82" s="22" t="s">
        <v>244</v>
      </c>
      <c r="E82" s="4" t="s">
        <v>915</v>
      </c>
    </row>
    <row r="83" spans="1:5">
      <c r="A83" s="4" t="s">
        <v>245</v>
      </c>
      <c r="B83" s="5" t="s">
        <v>1121</v>
      </c>
      <c r="C83" s="9" t="s">
        <v>246</v>
      </c>
      <c r="D83" s="5" t="s">
        <v>247</v>
      </c>
      <c r="E83" s="4" t="s">
        <v>941</v>
      </c>
    </row>
    <row r="84" spans="1:5">
      <c r="A84" s="4" t="s">
        <v>248</v>
      </c>
      <c r="B84" s="5" t="s">
        <v>1121</v>
      </c>
      <c r="C84" s="28" t="s">
        <v>249</v>
      </c>
      <c r="D84" s="27" t="s">
        <v>250</v>
      </c>
      <c r="E84" s="4" t="s">
        <v>916</v>
      </c>
    </row>
    <row r="85" spans="1:5">
      <c r="A85" s="4" t="s">
        <v>251</v>
      </c>
      <c r="B85" s="5" t="s">
        <v>1121</v>
      </c>
      <c r="C85" s="9" t="s">
        <v>252</v>
      </c>
      <c r="D85" s="5" t="s">
        <v>253</v>
      </c>
      <c r="E85" s="7" t="s">
        <v>942</v>
      </c>
    </row>
    <row r="86" spans="1:5">
      <c r="A86" s="4" t="s">
        <v>254</v>
      </c>
      <c r="B86" s="5" t="s">
        <v>1121</v>
      </c>
      <c r="C86" s="29" t="s">
        <v>255</v>
      </c>
      <c r="D86" s="30" t="s">
        <v>256</v>
      </c>
      <c r="E86" s="4" t="s">
        <v>917</v>
      </c>
    </row>
    <row r="87" spans="1:5">
      <c r="A87" s="4" t="s">
        <v>257</v>
      </c>
      <c r="B87" s="5" t="s">
        <v>1121</v>
      </c>
      <c r="C87" s="14" t="s">
        <v>258</v>
      </c>
      <c r="D87" s="5" t="s">
        <v>259</v>
      </c>
      <c r="E87" s="7" t="s">
        <v>943</v>
      </c>
    </row>
    <row r="88" spans="1:5">
      <c r="A88" s="4" t="s">
        <v>260</v>
      </c>
      <c r="B88" s="5" t="s">
        <v>1121</v>
      </c>
      <c r="C88" s="32" t="s">
        <v>261</v>
      </c>
      <c r="D88" s="5" t="s">
        <v>262</v>
      </c>
      <c r="E88" s="4" t="s">
        <v>918</v>
      </c>
    </row>
    <row r="89" spans="1:5">
      <c r="A89" s="4" t="s">
        <v>263</v>
      </c>
      <c r="B89" s="5" t="s">
        <v>1121</v>
      </c>
      <c r="C89" s="32" t="s">
        <v>264</v>
      </c>
      <c r="D89" s="5" t="s">
        <v>265</v>
      </c>
      <c r="E89" s="4" t="s">
        <v>919</v>
      </c>
    </row>
    <row r="90" spans="1:5">
      <c r="A90" s="4" t="s">
        <v>266</v>
      </c>
      <c r="B90" s="5" t="s">
        <v>1121</v>
      </c>
      <c r="C90" s="9" t="s">
        <v>267</v>
      </c>
      <c r="D90" s="5" t="s">
        <v>268</v>
      </c>
      <c r="E90" s="4" t="s">
        <v>944</v>
      </c>
    </row>
    <row r="91" spans="1:5">
      <c r="A91" s="4" t="s">
        <v>269</v>
      </c>
      <c r="B91" s="5" t="s">
        <v>1121</v>
      </c>
      <c r="C91" s="20" t="s">
        <v>270</v>
      </c>
      <c r="D91" s="5" t="s">
        <v>271</v>
      </c>
      <c r="E91" s="4" t="s">
        <v>1124</v>
      </c>
    </row>
    <row r="92" spans="1:5">
      <c r="A92" s="4" t="s">
        <v>272</v>
      </c>
      <c r="B92" s="5" t="s">
        <v>1121</v>
      </c>
      <c r="C92" s="9" t="s">
        <v>273</v>
      </c>
      <c r="D92" s="5" t="s">
        <v>274</v>
      </c>
      <c r="E92" s="4" t="s">
        <v>945</v>
      </c>
    </row>
    <row r="93" spans="1:5">
      <c r="A93" s="4" t="s">
        <v>275</v>
      </c>
      <c r="B93" s="5" t="s">
        <v>1121</v>
      </c>
      <c r="C93" s="32" t="s">
        <v>276</v>
      </c>
      <c r="D93" s="5" t="s">
        <v>277</v>
      </c>
      <c r="E93" s="33" t="s">
        <v>920</v>
      </c>
    </row>
    <row r="94" spans="1:5">
      <c r="A94" s="4" t="s">
        <v>278</v>
      </c>
      <c r="B94" s="5" t="s">
        <v>1121</v>
      </c>
      <c r="C94" s="32" t="s">
        <v>279</v>
      </c>
      <c r="D94" s="5" t="s">
        <v>280</v>
      </c>
      <c r="E94" s="4" t="s">
        <v>921</v>
      </c>
    </row>
    <row r="95" spans="1:5">
      <c r="A95" s="4" t="s">
        <v>282</v>
      </c>
      <c r="B95" s="5" t="s">
        <v>1121</v>
      </c>
      <c r="C95" s="32" t="s">
        <v>283</v>
      </c>
      <c r="D95" s="5" t="s">
        <v>284</v>
      </c>
      <c r="E95" s="4" t="s">
        <v>946</v>
      </c>
    </row>
    <row r="96" spans="1:5">
      <c r="A96" s="4" t="s">
        <v>285</v>
      </c>
      <c r="B96" s="5" t="s">
        <v>1121</v>
      </c>
      <c r="C96" s="34" t="s">
        <v>286</v>
      </c>
      <c r="D96" s="5" t="s">
        <v>287</v>
      </c>
      <c r="E96" s="4" t="s">
        <v>922</v>
      </c>
    </row>
    <row r="97" spans="1:5">
      <c r="A97" s="4" t="s">
        <v>288</v>
      </c>
      <c r="B97" s="5" t="s">
        <v>1121</v>
      </c>
      <c r="C97" s="34" t="s">
        <v>289</v>
      </c>
      <c r="D97" s="5" t="s">
        <v>290</v>
      </c>
      <c r="E97" s="4" t="s">
        <v>923</v>
      </c>
    </row>
    <row r="98" spans="1:5">
      <c r="A98" s="4" t="s">
        <v>291</v>
      </c>
      <c r="B98" s="5" t="s">
        <v>1121</v>
      </c>
      <c r="C98" s="35" t="s">
        <v>292</v>
      </c>
      <c r="D98" s="5" t="s">
        <v>293</v>
      </c>
      <c r="E98" s="4" t="s">
        <v>924</v>
      </c>
    </row>
    <row r="99" spans="1:5">
      <c r="A99" s="4" t="s">
        <v>294</v>
      </c>
      <c r="B99" s="5" t="s">
        <v>1121</v>
      </c>
      <c r="C99" s="35" t="s">
        <v>295</v>
      </c>
      <c r="D99" s="5" t="s">
        <v>296</v>
      </c>
      <c r="E99" s="4" t="s">
        <v>925</v>
      </c>
    </row>
    <row r="100" spans="1:5">
      <c r="A100" s="4" t="s">
        <v>297</v>
      </c>
      <c r="B100" s="5" t="s">
        <v>1121</v>
      </c>
      <c r="C100" s="21" t="s">
        <v>298</v>
      </c>
      <c r="D100" s="36" t="s">
        <v>299</v>
      </c>
      <c r="E100" s="21" t="s">
        <v>947</v>
      </c>
    </row>
    <row r="101" spans="1:5">
      <c r="A101" s="4" t="s">
        <v>300</v>
      </c>
      <c r="B101" s="5" t="s">
        <v>1121</v>
      </c>
      <c r="C101" s="31" t="s">
        <v>301</v>
      </c>
      <c r="D101" s="37" t="s">
        <v>302</v>
      </c>
      <c r="E101" s="21" t="s">
        <v>948</v>
      </c>
    </row>
    <row r="102" spans="1:5">
      <c r="A102" s="4" t="s">
        <v>303</v>
      </c>
      <c r="B102" s="5" t="s">
        <v>1121</v>
      </c>
      <c r="C102" s="13" t="s">
        <v>304</v>
      </c>
      <c r="D102" s="5" t="s">
        <v>305</v>
      </c>
      <c r="E102" s="4" t="s">
        <v>949</v>
      </c>
    </row>
    <row r="103" spans="1:5">
      <c r="A103" s="4" t="s">
        <v>306</v>
      </c>
      <c r="B103" s="5" t="s">
        <v>1121</v>
      </c>
      <c r="C103" s="31" t="s">
        <v>307</v>
      </c>
      <c r="D103" s="5" t="s">
        <v>308</v>
      </c>
      <c r="E103" s="4" t="s">
        <v>926</v>
      </c>
    </row>
    <row r="104" spans="1:5">
      <c r="A104" s="4" t="s">
        <v>309</v>
      </c>
      <c r="B104" s="5" t="s">
        <v>1121</v>
      </c>
      <c r="C104" s="19" t="s">
        <v>310</v>
      </c>
      <c r="D104" s="15" t="s">
        <v>311</v>
      </c>
      <c r="E104" s="15" t="s">
        <v>950</v>
      </c>
    </row>
    <row r="105" spans="1:5">
      <c r="A105" s="4" t="s">
        <v>312</v>
      </c>
      <c r="B105" s="5" t="s">
        <v>1121</v>
      </c>
      <c r="C105" s="26" t="s">
        <v>313</v>
      </c>
      <c r="D105" s="15" t="s">
        <v>314</v>
      </c>
      <c r="E105" s="47" t="s">
        <v>952</v>
      </c>
    </row>
    <row r="106" spans="1:5">
      <c r="A106" s="4" t="s">
        <v>315</v>
      </c>
      <c r="B106" s="5" t="s">
        <v>1121</v>
      </c>
      <c r="C106" s="26" t="s">
        <v>316</v>
      </c>
      <c r="D106" s="38" t="s">
        <v>317</v>
      </c>
      <c r="E106" s="47" t="s">
        <v>951</v>
      </c>
    </row>
    <row r="107" spans="1:5">
      <c r="A107" s="4" t="s">
        <v>318</v>
      </c>
      <c r="B107" s="5" t="s">
        <v>1121</v>
      </c>
      <c r="C107" s="39" t="s">
        <v>319</v>
      </c>
      <c r="D107" s="22" t="s">
        <v>320</v>
      </c>
      <c r="E107" s="21" t="s">
        <v>927</v>
      </c>
    </row>
    <row r="108" spans="1:5">
      <c r="A108" s="4" t="s">
        <v>321</v>
      </c>
      <c r="B108" s="5" t="s">
        <v>1121</v>
      </c>
      <c r="C108" s="13" t="s">
        <v>322</v>
      </c>
      <c r="D108" s="5" t="s">
        <v>323</v>
      </c>
      <c r="E108" s="4" t="s">
        <v>928</v>
      </c>
    </row>
    <row r="109" spans="1:5">
      <c r="A109" s="4" t="s">
        <v>324</v>
      </c>
      <c r="B109" s="5" t="s">
        <v>1121</v>
      </c>
      <c r="C109" s="39" t="s">
        <v>325</v>
      </c>
      <c r="D109" s="5" t="s">
        <v>326</v>
      </c>
      <c r="E109" s="47" t="s">
        <v>953</v>
      </c>
    </row>
    <row r="110" spans="1:5">
      <c r="A110" s="4" t="s">
        <v>327</v>
      </c>
      <c r="B110" s="5" t="s">
        <v>1121</v>
      </c>
      <c r="C110" s="14" t="s">
        <v>328</v>
      </c>
      <c r="D110" s="5" t="s">
        <v>329</v>
      </c>
      <c r="E110" s="15" t="s">
        <v>954</v>
      </c>
    </row>
    <row r="111" spans="1:5">
      <c r="A111" s="4" t="s">
        <v>330</v>
      </c>
      <c r="B111" s="5" t="s">
        <v>1121</v>
      </c>
      <c r="C111" s="13" t="s">
        <v>331</v>
      </c>
      <c r="D111" s="5" t="s">
        <v>332</v>
      </c>
      <c r="E111" s="4" t="s">
        <v>955</v>
      </c>
    </row>
    <row r="112" spans="1:5">
      <c r="A112" s="4" t="s">
        <v>333</v>
      </c>
      <c r="B112" s="5" t="s">
        <v>1121</v>
      </c>
      <c r="C112" s="13" t="s">
        <v>334</v>
      </c>
      <c r="D112" s="5" t="s">
        <v>335</v>
      </c>
      <c r="E112" s="4" t="s">
        <v>956</v>
      </c>
    </row>
    <row r="113" spans="1:5">
      <c r="A113" s="4" t="s">
        <v>336</v>
      </c>
      <c r="B113" s="5" t="s">
        <v>1121</v>
      </c>
      <c r="C113" s="10" t="s">
        <v>337</v>
      </c>
      <c r="D113" s="5" t="s">
        <v>338</v>
      </c>
      <c r="E113" s="4" t="s">
        <v>957</v>
      </c>
    </row>
    <row r="114" spans="1:5">
      <c r="A114" s="4" t="s">
        <v>339</v>
      </c>
      <c r="B114" s="5" t="s">
        <v>1121</v>
      </c>
      <c r="C114" s="21" t="s">
        <v>340</v>
      </c>
      <c r="D114" s="5" t="s">
        <v>341</v>
      </c>
      <c r="E114" s="4" t="s">
        <v>958</v>
      </c>
    </row>
    <row r="115" spans="1:5">
      <c r="A115" s="4" t="s">
        <v>91</v>
      </c>
      <c r="B115" s="5" t="s">
        <v>1121</v>
      </c>
      <c r="C115" s="17" t="s">
        <v>92</v>
      </c>
      <c r="D115" s="4" t="s">
        <v>342</v>
      </c>
      <c r="E115" s="4" t="s">
        <v>959</v>
      </c>
    </row>
    <row r="116" spans="1:5">
      <c r="A116" s="4" t="s">
        <v>343</v>
      </c>
      <c r="B116" s="5" t="s">
        <v>1121</v>
      </c>
      <c r="C116" s="31" t="s">
        <v>344</v>
      </c>
      <c r="D116" s="5" t="s">
        <v>345</v>
      </c>
      <c r="E116" s="4" t="s">
        <v>960</v>
      </c>
    </row>
    <row r="117" spans="1:5">
      <c r="A117" s="4" t="s">
        <v>346</v>
      </c>
      <c r="B117" s="5" t="s">
        <v>1121</v>
      </c>
      <c r="C117" s="31" t="s">
        <v>347</v>
      </c>
      <c r="D117" s="5" t="s">
        <v>348</v>
      </c>
      <c r="E117" s="4" t="s">
        <v>961</v>
      </c>
    </row>
    <row r="118" spans="1:5">
      <c r="A118" s="4" t="s">
        <v>194</v>
      </c>
      <c r="B118" s="5" t="s">
        <v>1121</v>
      </c>
      <c r="C118" s="5" t="s">
        <v>195</v>
      </c>
      <c r="D118" s="17" t="s">
        <v>349</v>
      </c>
      <c r="E118" s="17" t="s">
        <v>962</v>
      </c>
    </row>
    <row r="119" spans="1:5">
      <c r="A119" s="4" t="s">
        <v>350</v>
      </c>
      <c r="B119" s="5" t="s">
        <v>1121</v>
      </c>
      <c r="C119" s="31" t="s">
        <v>351</v>
      </c>
      <c r="D119" s="5" t="s">
        <v>352</v>
      </c>
      <c r="E119" s="4" t="s">
        <v>353</v>
      </c>
    </row>
    <row r="120" spans="1:5">
      <c r="A120" s="4" t="s">
        <v>354</v>
      </c>
      <c r="B120" s="5" t="s">
        <v>1121</v>
      </c>
      <c r="C120" s="31" t="s">
        <v>355</v>
      </c>
      <c r="D120" s="5" t="s">
        <v>356</v>
      </c>
      <c r="E120" s="4" t="s">
        <v>963</v>
      </c>
    </row>
    <row r="121" spans="1:5">
      <c r="A121" s="4" t="s">
        <v>357</v>
      </c>
      <c r="B121" s="5" t="s">
        <v>1121</v>
      </c>
      <c r="C121" s="31" t="s">
        <v>358</v>
      </c>
      <c r="D121" s="5" t="s">
        <v>359</v>
      </c>
      <c r="E121" s="4" t="s">
        <v>964</v>
      </c>
    </row>
    <row r="122" spans="1:5">
      <c r="A122" s="4" t="s">
        <v>360</v>
      </c>
      <c r="B122" s="5" t="s">
        <v>1121</v>
      </c>
      <c r="C122" s="31" t="s">
        <v>361</v>
      </c>
      <c r="D122" s="5" t="s">
        <v>362</v>
      </c>
      <c r="E122" s="4" t="s">
        <v>965</v>
      </c>
    </row>
    <row r="123" spans="1:5">
      <c r="A123" s="4" t="s">
        <v>142</v>
      </c>
      <c r="B123" s="5" t="s">
        <v>1121</v>
      </c>
      <c r="C123" s="20" t="s">
        <v>143</v>
      </c>
      <c r="D123" s="5" t="s">
        <v>363</v>
      </c>
      <c r="E123" s="4" t="s">
        <v>966</v>
      </c>
    </row>
    <row r="124" spans="1:5">
      <c r="A124" s="4" t="s">
        <v>364</v>
      </c>
      <c r="B124" s="5" t="s">
        <v>1121</v>
      </c>
      <c r="C124" s="14" t="s">
        <v>365</v>
      </c>
      <c r="D124" s="5" t="s">
        <v>366</v>
      </c>
      <c r="E124" s="4" t="s">
        <v>367</v>
      </c>
    </row>
    <row r="125" spans="1:5">
      <c r="A125" s="4" t="s">
        <v>103</v>
      </c>
      <c r="B125" s="5" t="s">
        <v>1121</v>
      </c>
      <c r="C125" s="31" t="s">
        <v>104</v>
      </c>
      <c r="D125" s="5" t="s">
        <v>368</v>
      </c>
      <c r="E125" s="4" t="s">
        <v>967</v>
      </c>
    </row>
    <row r="126" spans="1:5">
      <c r="A126" s="4" t="s">
        <v>160</v>
      </c>
      <c r="B126" s="5" t="s">
        <v>1121</v>
      </c>
      <c r="C126" s="31" t="s">
        <v>161</v>
      </c>
      <c r="D126" s="5" t="s">
        <v>369</v>
      </c>
      <c r="E126" s="4" t="s">
        <v>968</v>
      </c>
    </row>
    <row r="127" spans="1:5">
      <c r="A127" s="4" t="s">
        <v>370</v>
      </c>
      <c r="B127" s="5" t="s">
        <v>1121</v>
      </c>
      <c r="C127" s="14" t="s">
        <v>371</v>
      </c>
      <c r="D127" s="5" t="s">
        <v>372</v>
      </c>
      <c r="E127" s="4" t="s">
        <v>373</v>
      </c>
    </row>
    <row r="128" spans="1:5">
      <c r="A128" s="4" t="s">
        <v>374</v>
      </c>
      <c r="B128" s="5" t="s">
        <v>1121</v>
      </c>
      <c r="C128" s="9" t="s">
        <v>375</v>
      </c>
      <c r="D128" s="5" t="s">
        <v>376</v>
      </c>
      <c r="E128" s="4" t="s">
        <v>377</v>
      </c>
    </row>
    <row r="129" spans="1:5">
      <c r="A129" s="4" t="s">
        <v>64</v>
      </c>
      <c r="B129" s="5" t="s">
        <v>1121</v>
      </c>
      <c r="C129" s="32" t="s">
        <v>65</v>
      </c>
      <c r="D129" s="4" t="s">
        <v>378</v>
      </c>
      <c r="E129" s="7" t="s">
        <v>969</v>
      </c>
    </row>
    <row r="130" spans="1:5">
      <c r="A130" s="4" t="s">
        <v>379</v>
      </c>
      <c r="B130" s="5" t="s">
        <v>1121</v>
      </c>
      <c r="C130" s="40" t="s">
        <v>380</v>
      </c>
      <c r="D130" s="5" t="s">
        <v>381</v>
      </c>
      <c r="E130" s="4" t="s">
        <v>970</v>
      </c>
    </row>
    <row r="131" spans="1:5">
      <c r="A131" s="4" t="s">
        <v>382</v>
      </c>
      <c r="B131" s="5" t="s">
        <v>1121</v>
      </c>
      <c r="C131" s="16" t="s">
        <v>383</v>
      </c>
      <c r="D131" s="5" t="s">
        <v>384</v>
      </c>
      <c r="E131" s="4" t="s">
        <v>971</v>
      </c>
    </row>
    <row r="132" spans="1:5">
      <c r="A132" s="4" t="s">
        <v>385</v>
      </c>
      <c r="B132" s="5" t="s">
        <v>1121</v>
      </c>
      <c r="C132" s="40" t="s">
        <v>386</v>
      </c>
      <c r="D132" s="5" t="s">
        <v>387</v>
      </c>
      <c r="E132" s="4" t="s">
        <v>972</v>
      </c>
    </row>
    <row r="133" spans="1:5">
      <c r="A133" s="4" t="s">
        <v>388</v>
      </c>
      <c r="B133" s="5" t="s">
        <v>1121</v>
      </c>
      <c r="C133" s="9" t="s">
        <v>389</v>
      </c>
      <c r="D133" s="5" t="s">
        <v>390</v>
      </c>
      <c r="E133" s="7" t="s">
        <v>973</v>
      </c>
    </row>
    <row r="134" spans="1:5">
      <c r="A134" s="4" t="s">
        <v>391</v>
      </c>
      <c r="B134" s="5" t="s">
        <v>1121</v>
      </c>
      <c r="C134" s="40" t="s">
        <v>392</v>
      </c>
      <c r="D134" s="5" t="s">
        <v>393</v>
      </c>
      <c r="E134" s="4" t="s">
        <v>974</v>
      </c>
    </row>
    <row r="135" spans="1:5">
      <c r="A135" s="4" t="s">
        <v>394</v>
      </c>
      <c r="B135" s="5" t="s">
        <v>1121</v>
      </c>
      <c r="C135" s="40" t="s">
        <v>395</v>
      </c>
      <c r="D135" s="5" t="s">
        <v>396</v>
      </c>
      <c r="E135" s="4" t="s">
        <v>975</v>
      </c>
    </row>
    <row r="136" spans="1:5" ht="17">
      <c r="A136" s="4" t="s">
        <v>397</v>
      </c>
      <c r="B136" s="5" t="s">
        <v>1121</v>
      </c>
      <c r="C136" s="41" t="s">
        <v>398</v>
      </c>
      <c r="D136" s="5" t="s">
        <v>399</v>
      </c>
      <c r="E136" s="4" t="s">
        <v>976</v>
      </c>
    </row>
    <row r="137" spans="1:5" ht="34">
      <c r="A137" s="4" t="s">
        <v>400</v>
      </c>
      <c r="B137" s="5" t="s">
        <v>1121</v>
      </c>
      <c r="C137" s="41" t="s">
        <v>401</v>
      </c>
      <c r="D137" s="5" t="s">
        <v>402</v>
      </c>
      <c r="E137" s="4" t="s">
        <v>977</v>
      </c>
    </row>
    <row r="138" spans="1:5" ht="17">
      <c r="A138" s="4" t="s">
        <v>403</v>
      </c>
      <c r="B138" s="5" t="s">
        <v>1121</v>
      </c>
      <c r="C138" s="41" t="s">
        <v>404</v>
      </c>
      <c r="D138" s="5" t="s">
        <v>405</v>
      </c>
      <c r="E138" s="4" t="s">
        <v>978</v>
      </c>
    </row>
    <row r="139" spans="1:5" ht="17">
      <c r="A139" s="4" t="s">
        <v>406</v>
      </c>
      <c r="B139" s="5" t="s">
        <v>1121</v>
      </c>
      <c r="C139" s="41" t="s">
        <v>407</v>
      </c>
      <c r="D139" s="5" t="s">
        <v>408</v>
      </c>
      <c r="E139" s="4" t="s">
        <v>979</v>
      </c>
    </row>
    <row r="140" spans="1:5" ht="17">
      <c r="A140" s="4" t="s">
        <v>409</v>
      </c>
      <c r="B140" s="5" t="s">
        <v>1121</v>
      </c>
      <c r="C140" s="41" t="s">
        <v>410</v>
      </c>
      <c r="D140" s="5" t="s">
        <v>411</v>
      </c>
      <c r="E140" s="4" t="s">
        <v>980</v>
      </c>
    </row>
    <row r="141" spans="1:5" ht="34">
      <c r="A141" s="4" t="s">
        <v>412</v>
      </c>
      <c r="B141" s="5" t="s">
        <v>1121</v>
      </c>
      <c r="C141" s="41" t="s">
        <v>413</v>
      </c>
      <c r="D141" s="5" t="s">
        <v>414</v>
      </c>
      <c r="E141" s="4" t="s">
        <v>981</v>
      </c>
    </row>
    <row r="142" spans="1:5" ht="17">
      <c r="A142" s="4" t="s">
        <v>415</v>
      </c>
      <c r="B142" s="5" t="s">
        <v>1121</v>
      </c>
      <c r="C142" s="41" t="s">
        <v>416</v>
      </c>
      <c r="D142" s="5" t="s">
        <v>417</v>
      </c>
      <c r="E142" s="4" t="s">
        <v>418</v>
      </c>
    </row>
    <row r="143" spans="1:5" ht="17">
      <c r="A143" s="4" t="s">
        <v>419</v>
      </c>
      <c r="B143" s="5" t="s">
        <v>1121</v>
      </c>
      <c r="C143" s="41" t="s">
        <v>420</v>
      </c>
      <c r="D143" s="5" t="s">
        <v>421</v>
      </c>
      <c r="E143" s="4" t="s">
        <v>982</v>
      </c>
    </row>
    <row r="144" spans="1:5" ht="17">
      <c r="A144" s="4" t="s">
        <v>422</v>
      </c>
      <c r="B144" s="5" t="s">
        <v>1121</v>
      </c>
      <c r="C144" s="41" t="s">
        <v>423</v>
      </c>
      <c r="D144" s="5" t="s">
        <v>424</v>
      </c>
      <c r="E144" s="4" t="s">
        <v>983</v>
      </c>
    </row>
    <row r="145" spans="1:5" ht="17">
      <c r="A145" s="4" t="s">
        <v>425</v>
      </c>
      <c r="B145" s="5" t="s">
        <v>1121</v>
      </c>
      <c r="C145" s="41" t="s">
        <v>426</v>
      </c>
      <c r="D145" s="5" t="s">
        <v>427</v>
      </c>
      <c r="E145" s="4" t="s">
        <v>984</v>
      </c>
    </row>
    <row r="146" spans="1:5" ht="34">
      <c r="A146" s="4" t="s">
        <v>428</v>
      </c>
      <c r="B146" s="5" t="s">
        <v>1121</v>
      </c>
      <c r="C146" s="41" t="s">
        <v>429</v>
      </c>
      <c r="D146" s="5" t="s">
        <v>430</v>
      </c>
      <c r="E146" s="4" t="s">
        <v>996</v>
      </c>
    </row>
    <row r="147" spans="1:5" ht="17">
      <c r="A147" s="4" t="s">
        <v>431</v>
      </c>
      <c r="B147" s="5" t="s">
        <v>1121</v>
      </c>
      <c r="C147" s="41" t="s">
        <v>432</v>
      </c>
      <c r="D147" s="5" t="s">
        <v>433</v>
      </c>
      <c r="E147" s="4" t="s">
        <v>985</v>
      </c>
    </row>
    <row r="148" spans="1:5" ht="17">
      <c r="A148" s="4" t="s">
        <v>434</v>
      </c>
      <c r="B148" s="5" t="s">
        <v>1121</v>
      </c>
      <c r="C148" s="41" t="s">
        <v>435</v>
      </c>
      <c r="D148" s="5" t="s">
        <v>436</v>
      </c>
      <c r="E148" s="4" t="s">
        <v>986</v>
      </c>
    </row>
    <row r="149" spans="1:5" ht="17">
      <c r="A149" s="4" t="s">
        <v>437</v>
      </c>
      <c r="B149" s="5" t="s">
        <v>1121</v>
      </c>
      <c r="C149" s="41" t="s">
        <v>438</v>
      </c>
      <c r="D149" s="5" t="s">
        <v>439</v>
      </c>
      <c r="E149" s="4" t="s">
        <v>987</v>
      </c>
    </row>
    <row r="150" spans="1:5" ht="17">
      <c r="A150" s="4" t="s">
        <v>440</v>
      </c>
      <c r="B150" s="5" t="s">
        <v>1121</v>
      </c>
      <c r="C150" s="41" t="s">
        <v>441</v>
      </c>
      <c r="D150" s="5" t="s">
        <v>442</v>
      </c>
      <c r="E150" s="4" t="s">
        <v>988</v>
      </c>
    </row>
    <row r="151" spans="1:5" ht="17">
      <c r="A151" s="4" t="s">
        <v>443</v>
      </c>
      <c r="B151" s="5" t="s">
        <v>1121</v>
      </c>
      <c r="C151" s="41" t="s">
        <v>444</v>
      </c>
      <c r="D151" s="5" t="s">
        <v>445</v>
      </c>
      <c r="E151" s="4" t="s">
        <v>989</v>
      </c>
    </row>
    <row r="152" spans="1:5" ht="17">
      <c r="A152" s="4" t="s">
        <v>446</v>
      </c>
      <c r="B152" s="5" t="s">
        <v>1121</v>
      </c>
      <c r="C152" s="41" t="s">
        <v>447</v>
      </c>
      <c r="D152" s="5" t="s">
        <v>448</v>
      </c>
      <c r="E152" s="4" t="s">
        <v>990</v>
      </c>
    </row>
    <row r="153" spans="1:5" ht="17">
      <c r="A153" s="4" t="s">
        <v>449</v>
      </c>
      <c r="B153" s="5" t="s">
        <v>1121</v>
      </c>
      <c r="C153" s="41" t="s">
        <v>450</v>
      </c>
      <c r="D153" s="5" t="s">
        <v>451</v>
      </c>
      <c r="E153" s="4" t="s">
        <v>991</v>
      </c>
    </row>
    <row r="154" spans="1:5" ht="17">
      <c r="A154" s="4" t="s">
        <v>452</v>
      </c>
      <c r="B154" s="5" t="s">
        <v>1121</v>
      </c>
      <c r="C154" s="41" t="s">
        <v>453</v>
      </c>
      <c r="D154" s="5" t="s">
        <v>454</v>
      </c>
      <c r="E154" s="4" t="s">
        <v>992</v>
      </c>
    </row>
    <row r="155" spans="1:5" ht="17">
      <c r="A155" s="4" t="s">
        <v>455</v>
      </c>
      <c r="B155" s="5" t="s">
        <v>1121</v>
      </c>
      <c r="C155" s="41" t="s">
        <v>456</v>
      </c>
      <c r="D155" s="5" t="s">
        <v>457</v>
      </c>
      <c r="E155" s="4" t="s">
        <v>993</v>
      </c>
    </row>
    <row r="156" spans="1:5" ht="17">
      <c r="A156" s="4" t="s">
        <v>458</v>
      </c>
      <c r="B156" s="5" t="s">
        <v>1121</v>
      </c>
      <c r="C156" s="41" t="s">
        <v>459</v>
      </c>
      <c r="D156" s="5" t="s">
        <v>460</v>
      </c>
      <c r="E156" s="4" t="s">
        <v>994</v>
      </c>
    </row>
    <row r="157" spans="1:5" ht="17">
      <c r="A157" s="4" t="s">
        <v>461</v>
      </c>
      <c r="B157" s="5" t="s">
        <v>1121</v>
      </c>
      <c r="C157" s="41" t="s">
        <v>462</v>
      </c>
      <c r="D157" s="5" t="s">
        <v>463</v>
      </c>
      <c r="E157" s="4" t="s">
        <v>995</v>
      </c>
    </row>
    <row r="158" spans="1:5" ht="17">
      <c r="A158" s="4" t="s">
        <v>464</v>
      </c>
      <c r="B158" s="5" t="s">
        <v>1121</v>
      </c>
      <c r="C158" s="41" t="s">
        <v>465</v>
      </c>
      <c r="D158" s="5" t="s">
        <v>466</v>
      </c>
      <c r="E158" s="4" t="s">
        <v>997</v>
      </c>
    </row>
    <row r="159" spans="1:5" ht="17">
      <c r="A159" s="4" t="s">
        <v>467</v>
      </c>
      <c r="B159" s="5" t="s">
        <v>1121</v>
      </c>
      <c r="C159" s="41" t="s">
        <v>468</v>
      </c>
      <c r="D159" s="5" t="s">
        <v>469</v>
      </c>
      <c r="E159" s="4" t="s">
        <v>998</v>
      </c>
    </row>
    <row r="160" spans="1:5" ht="17">
      <c r="A160" s="4" t="s">
        <v>470</v>
      </c>
      <c r="B160" s="5" t="s">
        <v>1121</v>
      </c>
      <c r="C160" s="41" t="s">
        <v>471</v>
      </c>
      <c r="D160" s="5" t="s">
        <v>472</v>
      </c>
      <c r="E160" s="4" t="s">
        <v>999</v>
      </c>
    </row>
    <row r="161" spans="1:5" ht="17">
      <c r="A161" s="4" t="s">
        <v>473</v>
      </c>
      <c r="B161" s="5" t="s">
        <v>1121</v>
      </c>
      <c r="C161" s="41" t="s">
        <v>474</v>
      </c>
      <c r="D161" s="5" t="s">
        <v>475</v>
      </c>
      <c r="E161" s="4" t="s">
        <v>1000</v>
      </c>
    </row>
    <row r="162" spans="1:5" ht="17">
      <c r="A162" s="4" t="s">
        <v>476</v>
      </c>
      <c r="B162" s="5" t="s">
        <v>1121</v>
      </c>
      <c r="C162" s="41" t="s">
        <v>477</v>
      </c>
      <c r="D162" s="5" t="s">
        <v>478</v>
      </c>
      <c r="E162" s="4" t="s">
        <v>1001</v>
      </c>
    </row>
    <row r="163" spans="1:5" ht="17">
      <c r="A163" s="4" t="s">
        <v>479</v>
      </c>
      <c r="B163" s="5" t="s">
        <v>1121</v>
      </c>
      <c r="C163" s="41" t="s">
        <v>480</v>
      </c>
      <c r="D163" s="5" t="s">
        <v>481</v>
      </c>
      <c r="E163" s="4" t="s">
        <v>1002</v>
      </c>
    </row>
    <row r="164" spans="1:5" ht="17">
      <c r="A164" s="4" t="s">
        <v>482</v>
      </c>
      <c r="B164" s="5" t="s">
        <v>1121</v>
      </c>
      <c r="C164" s="41" t="s">
        <v>483</v>
      </c>
      <c r="D164" s="5" t="s">
        <v>484</v>
      </c>
      <c r="E164" s="4" t="s">
        <v>1003</v>
      </c>
    </row>
    <row r="165" spans="1:5" ht="17">
      <c r="A165" s="4" t="s">
        <v>485</v>
      </c>
      <c r="B165" s="5" t="s">
        <v>1121</v>
      </c>
      <c r="C165" s="41" t="s">
        <v>486</v>
      </c>
      <c r="D165" s="5" t="s">
        <v>487</v>
      </c>
      <c r="E165" s="4" t="s">
        <v>1004</v>
      </c>
    </row>
    <row r="166" spans="1:5" ht="34">
      <c r="A166" s="4" t="s">
        <v>490</v>
      </c>
      <c r="B166" s="5" t="s">
        <v>1121</v>
      </c>
      <c r="C166" s="41" t="s">
        <v>491</v>
      </c>
      <c r="D166" s="5" t="s">
        <v>492</v>
      </c>
      <c r="E166" s="4" t="s">
        <v>1005</v>
      </c>
    </row>
    <row r="167" spans="1:5" ht="17">
      <c r="A167" s="4" t="s">
        <v>493</v>
      </c>
      <c r="B167" s="5" t="s">
        <v>1121</v>
      </c>
      <c r="C167" s="41" t="s">
        <v>494</v>
      </c>
      <c r="D167" s="5" t="s">
        <v>495</v>
      </c>
      <c r="E167" s="4" t="s">
        <v>1006</v>
      </c>
    </row>
    <row r="168" spans="1:5" ht="34">
      <c r="A168" s="4" t="s">
        <v>496</v>
      </c>
      <c r="B168" s="5" t="s">
        <v>1121</v>
      </c>
      <c r="C168" s="41" t="s">
        <v>497</v>
      </c>
      <c r="D168" s="5" t="s">
        <v>498</v>
      </c>
      <c r="E168" s="4" t="s">
        <v>1007</v>
      </c>
    </row>
    <row r="169" spans="1:5" ht="17">
      <c r="A169" s="4" t="s">
        <v>499</v>
      </c>
      <c r="B169" s="5" t="s">
        <v>1121</v>
      </c>
      <c r="C169" s="41" t="s">
        <v>500</v>
      </c>
      <c r="D169" s="5" t="s">
        <v>501</v>
      </c>
      <c r="E169" s="4" t="s">
        <v>1008</v>
      </c>
    </row>
    <row r="170" spans="1:5" ht="17">
      <c r="A170" s="4" t="s">
        <v>502</v>
      </c>
      <c r="B170" s="5" t="s">
        <v>1121</v>
      </c>
      <c r="C170" s="41" t="s">
        <v>503</v>
      </c>
      <c r="D170" s="5" t="s">
        <v>504</v>
      </c>
      <c r="E170" s="4" t="s">
        <v>1009</v>
      </c>
    </row>
    <row r="171" spans="1:5" ht="17">
      <c r="A171" s="4" t="s">
        <v>505</v>
      </c>
      <c r="B171" s="5" t="s">
        <v>1121</v>
      </c>
      <c r="C171" s="41" t="s">
        <v>506</v>
      </c>
      <c r="D171" s="5" t="s">
        <v>507</v>
      </c>
      <c r="E171" s="4" t="s">
        <v>1010</v>
      </c>
    </row>
    <row r="172" spans="1:5" ht="17">
      <c r="A172" s="4" t="s">
        <v>508</v>
      </c>
      <c r="B172" s="5" t="s">
        <v>1121</v>
      </c>
      <c r="C172" s="41" t="s">
        <v>509</v>
      </c>
      <c r="D172" s="5" t="s">
        <v>510</v>
      </c>
      <c r="E172" s="4" t="s">
        <v>1011</v>
      </c>
    </row>
    <row r="173" spans="1:5" ht="17">
      <c r="A173" s="4" t="s">
        <v>511</v>
      </c>
      <c r="B173" s="5" t="s">
        <v>1121</v>
      </c>
      <c r="C173" s="41" t="s">
        <v>512</v>
      </c>
      <c r="D173" s="5" t="s">
        <v>513</v>
      </c>
      <c r="E173" s="4" t="s">
        <v>1012</v>
      </c>
    </row>
    <row r="174" spans="1:5" ht="17">
      <c r="A174" s="4" t="s">
        <v>514</v>
      </c>
      <c r="B174" s="5" t="s">
        <v>1121</v>
      </c>
      <c r="C174" s="41" t="s">
        <v>515</v>
      </c>
      <c r="D174" s="5" t="s">
        <v>516</v>
      </c>
      <c r="E174" s="4" t="s">
        <v>1013</v>
      </c>
    </row>
    <row r="175" spans="1:5" ht="17">
      <c r="A175" s="4" t="s">
        <v>517</v>
      </c>
      <c r="B175" s="5" t="s">
        <v>1121</v>
      </c>
      <c r="C175" s="41" t="s">
        <v>518</v>
      </c>
      <c r="D175" s="5" t="s">
        <v>519</v>
      </c>
      <c r="E175" s="4" t="s">
        <v>1014</v>
      </c>
    </row>
    <row r="176" spans="1:5" ht="17">
      <c r="A176" s="4" t="s">
        <v>520</v>
      </c>
      <c r="B176" s="5" t="s">
        <v>1121</v>
      </c>
      <c r="C176" s="41" t="s">
        <v>521</v>
      </c>
      <c r="D176" s="5" t="s">
        <v>522</v>
      </c>
      <c r="E176" s="4" t="s">
        <v>1015</v>
      </c>
    </row>
    <row r="177" spans="1:5" ht="34">
      <c r="A177" s="4" t="s">
        <v>523</v>
      </c>
      <c r="B177" s="5" t="s">
        <v>1121</v>
      </c>
      <c r="C177" s="41" t="s">
        <v>524</v>
      </c>
      <c r="D177" s="5" t="s">
        <v>525</v>
      </c>
      <c r="E177" s="4" t="s">
        <v>1016</v>
      </c>
    </row>
    <row r="178" spans="1:5" ht="34">
      <c r="A178" s="4" t="s">
        <v>526</v>
      </c>
      <c r="B178" s="5" t="s">
        <v>1121</v>
      </c>
      <c r="C178" s="41" t="s">
        <v>527</v>
      </c>
      <c r="D178" s="5" t="s">
        <v>528</v>
      </c>
      <c r="E178" s="4" t="s">
        <v>1017</v>
      </c>
    </row>
    <row r="179" spans="1:5" ht="17">
      <c r="A179" s="4" t="s">
        <v>529</v>
      </c>
      <c r="B179" s="5" t="s">
        <v>1121</v>
      </c>
      <c r="C179" s="41" t="s">
        <v>530</v>
      </c>
      <c r="D179" s="5" t="s">
        <v>531</v>
      </c>
      <c r="E179" s="4" t="s">
        <v>1018</v>
      </c>
    </row>
    <row r="180" spans="1:5" ht="17">
      <c r="A180" s="4" t="s">
        <v>532</v>
      </c>
      <c r="B180" s="5" t="s">
        <v>1121</v>
      </c>
      <c r="C180" s="41" t="s">
        <v>533</v>
      </c>
      <c r="D180" s="5" t="s">
        <v>534</v>
      </c>
      <c r="E180" s="4" t="s">
        <v>1019</v>
      </c>
    </row>
    <row r="181" spans="1:5" ht="17">
      <c r="A181" s="4" t="s">
        <v>535</v>
      </c>
      <c r="B181" s="5" t="s">
        <v>1121</v>
      </c>
      <c r="C181" s="41" t="s">
        <v>536</v>
      </c>
      <c r="D181" s="5" t="s">
        <v>537</v>
      </c>
      <c r="E181" s="4" t="s">
        <v>1020</v>
      </c>
    </row>
    <row r="182" spans="1:5" ht="17">
      <c r="A182" s="4" t="s">
        <v>538</v>
      </c>
      <c r="B182" s="5" t="s">
        <v>1121</v>
      </c>
      <c r="C182" s="41" t="s">
        <v>539</v>
      </c>
      <c r="D182" s="5" t="s">
        <v>540</v>
      </c>
      <c r="E182" s="4" t="s">
        <v>1021</v>
      </c>
    </row>
    <row r="183" spans="1:5" ht="34">
      <c r="A183" s="4" t="s">
        <v>541</v>
      </c>
      <c r="B183" s="5" t="s">
        <v>1121</v>
      </c>
      <c r="C183" s="41" t="s">
        <v>542</v>
      </c>
      <c r="D183" s="5" t="s">
        <v>543</v>
      </c>
      <c r="E183" s="4" t="s">
        <v>1022</v>
      </c>
    </row>
    <row r="184" spans="1:5" ht="17">
      <c r="A184" s="4" t="s">
        <v>544</v>
      </c>
      <c r="B184" s="5" t="s">
        <v>1121</v>
      </c>
      <c r="C184" s="41" t="s">
        <v>545</v>
      </c>
      <c r="D184" s="5" t="s">
        <v>546</v>
      </c>
      <c r="E184" s="4" t="s">
        <v>1023</v>
      </c>
    </row>
    <row r="185" spans="1:5" ht="17">
      <c r="A185" s="4" t="s">
        <v>547</v>
      </c>
      <c r="B185" s="5" t="s">
        <v>1121</v>
      </c>
      <c r="C185" s="41" t="s">
        <v>536</v>
      </c>
      <c r="D185" s="5" t="s">
        <v>537</v>
      </c>
      <c r="E185" s="4" t="s">
        <v>1024</v>
      </c>
    </row>
    <row r="186" spans="1:5" ht="17">
      <c r="A186" s="4" t="s">
        <v>548</v>
      </c>
      <c r="B186" s="5" t="s">
        <v>1121</v>
      </c>
      <c r="C186" s="41" t="s">
        <v>281</v>
      </c>
      <c r="D186" s="5" t="s">
        <v>549</v>
      </c>
      <c r="E186" s="4" t="s">
        <v>1025</v>
      </c>
    </row>
    <row r="187" spans="1:5" ht="17">
      <c r="A187" s="4" t="s">
        <v>550</v>
      </c>
      <c r="B187" s="5" t="s">
        <v>1121</v>
      </c>
      <c r="C187" s="41" t="s">
        <v>551</v>
      </c>
      <c r="D187" s="5" t="s">
        <v>552</v>
      </c>
      <c r="E187" s="4" t="s">
        <v>1026</v>
      </c>
    </row>
    <row r="188" spans="1:5" ht="17">
      <c r="A188" s="4" t="s">
        <v>553</v>
      </c>
      <c r="B188" s="5" t="s">
        <v>1121</v>
      </c>
      <c r="C188" s="41" t="s">
        <v>554</v>
      </c>
      <c r="D188" s="5" t="s">
        <v>555</v>
      </c>
      <c r="E188" s="4" t="s">
        <v>1027</v>
      </c>
    </row>
    <row r="189" spans="1:5" ht="17">
      <c r="A189" s="4" t="s">
        <v>556</v>
      </c>
      <c r="B189" s="5" t="s">
        <v>1121</v>
      </c>
      <c r="C189" s="41" t="s">
        <v>557</v>
      </c>
      <c r="D189" s="5" t="s">
        <v>558</v>
      </c>
      <c r="E189" s="4" t="s">
        <v>1028</v>
      </c>
    </row>
    <row r="190" spans="1:5" ht="17">
      <c r="A190" s="4" t="s">
        <v>559</v>
      </c>
      <c r="B190" s="5" t="s">
        <v>1121</v>
      </c>
      <c r="C190" s="41" t="s">
        <v>560</v>
      </c>
      <c r="D190" s="5" t="s">
        <v>561</v>
      </c>
      <c r="E190" s="4" t="s">
        <v>1029</v>
      </c>
    </row>
    <row r="191" spans="1:5" ht="34">
      <c r="A191" s="4" t="s">
        <v>562</v>
      </c>
      <c r="B191" s="5" t="s">
        <v>1121</v>
      </c>
      <c r="C191" s="41" t="s">
        <v>563</v>
      </c>
      <c r="D191" s="5" t="s">
        <v>564</v>
      </c>
      <c r="E191" s="4" t="s">
        <v>1030</v>
      </c>
    </row>
    <row r="192" spans="1:5" ht="17">
      <c r="A192" s="4" t="s">
        <v>565</v>
      </c>
      <c r="B192" s="5" t="s">
        <v>1121</v>
      </c>
      <c r="C192" s="41" t="s">
        <v>566</v>
      </c>
      <c r="D192" s="5" t="s">
        <v>567</v>
      </c>
      <c r="E192" s="4" t="s">
        <v>1031</v>
      </c>
    </row>
    <row r="193" spans="1:5" ht="34">
      <c r="A193" s="4" t="s">
        <v>568</v>
      </c>
      <c r="B193" s="5" t="s">
        <v>1121</v>
      </c>
      <c r="C193" s="41" t="s">
        <v>569</v>
      </c>
      <c r="D193" s="5" t="s">
        <v>570</v>
      </c>
      <c r="E193" s="4" t="s">
        <v>1032</v>
      </c>
    </row>
    <row r="194" spans="1:5" ht="17">
      <c r="A194" s="4" t="s">
        <v>571</v>
      </c>
      <c r="B194" s="5" t="s">
        <v>1121</v>
      </c>
      <c r="C194" s="41" t="s">
        <v>572</v>
      </c>
      <c r="D194" s="5" t="s">
        <v>573</v>
      </c>
      <c r="E194" s="4" t="s">
        <v>1033</v>
      </c>
    </row>
    <row r="195" spans="1:5" ht="17">
      <c r="A195" s="4" t="s">
        <v>574</v>
      </c>
      <c r="B195" s="5" t="s">
        <v>1121</v>
      </c>
      <c r="C195" s="41" t="s">
        <v>575</v>
      </c>
      <c r="D195" s="5" t="s">
        <v>576</v>
      </c>
      <c r="E195" s="4" t="s">
        <v>1034</v>
      </c>
    </row>
    <row r="196" spans="1:5" ht="17">
      <c r="A196" s="4" t="s">
        <v>577</v>
      </c>
      <c r="B196" s="5" t="s">
        <v>1121</v>
      </c>
      <c r="C196" s="41" t="s">
        <v>578</v>
      </c>
      <c r="D196" s="5" t="s">
        <v>579</v>
      </c>
      <c r="E196" s="4" t="s">
        <v>1035</v>
      </c>
    </row>
    <row r="197" spans="1:5" ht="17">
      <c r="A197" s="4" t="s">
        <v>580</v>
      </c>
      <c r="B197" s="5" t="s">
        <v>1121</v>
      </c>
      <c r="C197" s="41" t="s">
        <v>581</v>
      </c>
      <c r="D197" s="5" t="s">
        <v>582</v>
      </c>
      <c r="E197" s="4" t="s">
        <v>1036</v>
      </c>
    </row>
    <row r="198" spans="1:5" ht="17">
      <c r="A198" s="4" t="s">
        <v>583</v>
      </c>
      <c r="B198" s="5" t="s">
        <v>1121</v>
      </c>
      <c r="C198" s="41" t="s">
        <v>584</v>
      </c>
      <c r="D198" s="5" t="s">
        <v>585</v>
      </c>
      <c r="E198" s="4" t="s">
        <v>1037</v>
      </c>
    </row>
    <row r="199" spans="1:5" ht="17">
      <c r="A199" s="4" t="s">
        <v>586</v>
      </c>
      <c r="B199" s="5" t="s">
        <v>1121</v>
      </c>
      <c r="C199" s="41" t="s">
        <v>587</v>
      </c>
      <c r="D199" s="5" t="s">
        <v>588</v>
      </c>
      <c r="E199" s="4" t="s">
        <v>1038</v>
      </c>
    </row>
    <row r="200" spans="1:5" ht="17">
      <c r="A200" s="4" t="s">
        <v>589</v>
      </c>
      <c r="B200" s="5" t="s">
        <v>1121</v>
      </c>
      <c r="C200" s="41" t="s">
        <v>590</v>
      </c>
      <c r="D200" s="5" t="s">
        <v>591</v>
      </c>
      <c r="E200" s="4" t="s">
        <v>1039</v>
      </c>
    </row>
    <row r="201" spans="1:5" ht="17">
      <c r="A201" s="4" t="s">
        <v>592</v>
      </c>
      <c r="B201" s="5" t="s">
        <v>1121</v>
      </c>
      <c r="C201" s="41" t="s">
        <v>593</v>
      </c>
      <c r="D201" s="5" t="s">
        <v>594</v>
      </c>
      <c r="E201" s="4" t="s">
        <v>1040</v>
      </c>
    </row>
    <row r="202" spans="1:5" ht="34">
      <c r="A202" s="4" t="s">
        <v>595</v>
      </c>
      <c r="B202" s="5" t="s">
        <v>1121</v>
      </c>
      <c r="C202" s="41" t="s">
        <v>488</v>
      </c>
      <c r="D202" s="5" t="s">
        <v>489</v>
      </c>
      <c r="E202" s="4" t="s">
        <v>1041</v>
      </c>
    </row>
    <row r="203" spans="1:5" ht="17">
      <c r="A203" s="4" t="s">
        <v>596</v>
      </c>
      <c r="B203" s="5" t="s">
        <v>1121</v>
      </c>
      <c r="C203" s="41" t="s">
        <v>597</v>
      </c>
      <c r="D203" s="5" t="s">
        <v>598</v>
      </c>
      <c r="E203" s="4" t="s">
        <v>1042</v>
      </c>
    </row>
    <row r="204" spans="1:5" ht="17">
      <c r="A204" s="4" t="s">
        <v>599</v>
      </c>
      <c r="B204" s="5" t="s">
        <v>1121</v>
      </c>
      <c r="C204" s="41" t="s">
        <v>600</v>
      </c>
      <c r="D204" s="5" t="s">
        <v>601</v>
      </c>
      <c r="E204" s="4" t="s">
        <v>1043</v>
      </c>
    </row>
    <row r="205" spans="1:5" ht="17">
      <c r="A205" s="4" t="s">
        <v>602</v>
      </c>
      <c r="B205" s="5" t="s">
        <v>1121</v>
      </c>
      <c r="C205" s="41" t="s">
        <v>603</v>
      </c>
      <c r="D205" s="5" t="s">
        <v>604</v>
      </c>
      <c r="E205" s="4" t="s">
        <v>1044</v>
      </c>
    </row>
    <row r="206" spans="1:5" ht="17">
      <c r="A206" s="4" t="s">
        <v>605</v>
      </c>
      <c r="B206" s="5" t="s">
        <v>1121</v>
      </c>
      <c r="C206" s="41" t="s">
        <v>606</v>
      </c>
      <c r="D206" s="5" t="s">
        <v>607</v>
      </c>
      <c r="E206" s="4" t="s">
        <v>1045</v>
      </c>
    </row>
    <row r="207" spans="1:5" ht="17">
      <c r="A207" s="4" t="s">
        <v>608</v>
      </c>
      <c r="B207" s="5" t="s">
        <v>1121</v>
      </c>
      <c r="C207" s="41" t="s">
        <v>609</v>
      </c>
      <c r="D207" s="5" t="s">
        <v>610</v>
      </c>
      <c r="E207" s="4" t="s">
        <v>1046</v>
      </c>
    </row>
    <row r="208" spans="1:5" ht="17">
      <c r="A208" s="4" t="s">
        <v>611</v>
      </c>
      <c r="B208" s="5" t="s">
        <v>1121</v>
      </c>
      <c r="C208" s="41" t="s">
        <v>500</v>
      </c>
      <c r="D208" s="5" t="s">
        <v>501</v>
      </c>
      <c r="E208" s="4" t="s">
        <v>1008</v>
      </c>
    </row>
    <row r="209" spans="1:5" ht="17">
      <c r="A209" s="4" t="s">
        <v>612</v>
      </c>
      <c r="B209" s="5" t="s">
        <v>1121</v>
      </c>
      <c r="C209" s="41" t="s">
        <v>613</v>
      </c>
      <c r="D209" s="5" t="s">
        <v>614</v>
      </c>
      <c r="E209" s="4" t="s">
        <v>615</v>
      </c>
    </row>
    <row r="210" spans="1:5" ht="17">
      <c r="A210" s="4" t="s">
        <v>616</v>
      </c>
      <c r="B210" s="5" t="s">
        <v>1121</v>
      </c>
      <c r="C210" s="41" t="s">
        <v>617</v>
      </c>
      <c r="D210" s="5" t="s">
        <v>618</v>
      </c>
      <c r="E210" s="4" t="s">
        <v>1047</v>
      </c>
    </row>
    <row r="211" spans="1:5" ht="17">
      <c r="A211" s="4" t="s">
        <v>619</v>
      </c>
      <c r="B211" s="5" t="s">
        <v>1121</v>
      </c>
      <c r="C211" s="41" t="s">
        <v>620</v>
      </c>
      <c r="D211" s="5" t="s">
        <v>621</v>
      </c>
      <c r="E211" s="4" t="s">
        <v>1048</v>
      </c>
    </row>
    <row r="212" spans="1:5" ht="17">
      <c r="A212" s="4" t="s">
        <v>622</v>
      </c>
      <c r="B212" s="5" t="s">
        <v>1121</v>
      </c>
      <c r="C212" s="41" t="s">
        <v>623</v>
      </c>
      <c r="D212" s="5" t="s">
        <v>624</v>
      </c>
      <c r="E212" s="4" t="s">
        <v>1049</v>
      </c>
    </row>
    <row r="213" spans="1:5" ht="17">
      <c r="A213" s="4" t="s">
        <v>625</v>
      </c>
      <c r="B213" s="5" t="s">
        <v>1121</v>
      </c>
      <c r="C213" s="41" t="s">
        <v>626</v>
      </c>
      <c r="D213" s="5" t="s">
        <v>627</v>
      </c>
      <c r="E213" s="4" t="s">
        <v>1050</v>
      </c>
    </row>
    <row r="214" spans="1:5" ht="34">
      <c r="A214" s="4" t="s">
        <v>628</v>
      </c>
      <c r="B214" s="5" t="s">
        <v>1121</v>
      </c>
      <c r="C214" s="41" t="s">
        <v>629</v>
      </c>
      <c r="D214" s="5" t="s">
        <v>630</v>
      </c>
      <c r="E214" s="4" t="s">
        <v>1051</v>
      </c>
    </row>
    <row r="215" spans="1:5" ht="17">
      <c r="A215" s="4" t="s">
        <v>631</v>
      </c>
      <c r="B215" s="5" t="s">
        <v>1121</v>
      </c>
      <c r="C215" s="41" t="s">
        <v>632</v>
      </c>
      <c r="D215" s="5" t="s">
        <v>633</v>
      </c>
      <c r="E215" s="4" t="s">
        <v>1052</v>
      </c>
    </row>
    <row r="216" spans="1:5" ht="17">
      <c r="A216" s="4" t="s">
        <v>634</v>
      </c>
      <c r="B216" s="5" t="s">
        <v>1121</v>
      </c>
      <c r="C216" s="41" t="s">
        <v>635</v>
      </c>
      <c r="D216" s="5" t="s">
        <v>636</v>
      </c>
      <c r="E216" s="4" t="s">
        <v>1053</v>
      </c>
    </row>
    <row r="217" spans="1:5" ht="17">
      <c r="A217" s="4" t="s">
        <v>637</v>
      </c>
      <c r="B217" s="5" t="s">
        <v>1121</v>
      </c>
      <c r="C217" s="41" t="s">
        <v>638</v>
      </c>
      <c r="D217" s="5" t="s">
        <v>639</v>
      </c>
      <c r="E217" s="4" t="s">
        <v>1054</v>
      </c>
    </row>
    <row r="218" spans="1:5" ht="17">
      <c r="A218" s="4" t="s">
        <v>640</v>
      </c>
      <c r="B218" s="5" t="s">
        <v>1121</v>
      </c>
      <c r="C218" s="41" t="s">
        <v>641</v>
      </c>
      <c r="D218" s="5" t="s">
        <v>642</v>
      </c>
      <c r="E218" s="4" t="s">
        <v>1055</v>
      </c>
    </row>
    <row r="219" spans="1:5">
      <c r="A219" s="4" t="s">
        <v>297</v>
      </c>
      <c r="B219" s="5" t="s">
        <v>1121</v>
      </c>
      <c r="C219" s="21" t="s">
        <v>298</v>
      </c>
      <c r="D219" s="36" t="s">
        <v>643</v>
      </c>
      <c r="E219" s="21" t="s">
        <v>1056</v>
      </c>
    </row>
    <row r="220" spans="1:5">
      <c r="A220" s="4" t="s">
        <v>644</v>
      </c>
      <c r="B220" s="5" t="s">
        <v>1121</v>
      </c>
      <c r="C220" s="21" t="s">
        <v>645</v>
      </c>
      <c r="D220" s="36" t="s">
        <v>646</v>
      </c>
      <c r="E220" s="21" t="s">
        <v>1057</v>
      </c>
    </row>
    <row r="221" spans="1:5">
      <c r="A221" s="4" t="s">
        <v>647</v>
      </c>
      <c r="B221" s="5" t="s">
        <v>1121</v>
      </c>
      <c r="C221" s="21" t="s">
        <v>648</v>
      </c>
      <c r="D221" s="36" t="s">
        <v>649</v>
      </c>
      <c r="E221" s="21" t="s">
        <v>1058</v>
      </c>
    </row>
    <row r="222" spans="1:5">
      <c r="A222" s="4" t="s">
        <v>650</v>
      </c>
      <c r="B222" s="5" t="s">
        <v>1121</v>
      </c>
      <c r="C222" s="21" t="s">
        <v>651</v>
      </c>
      <c r="D222" s="36" t="s">
        <v>652</v>
      </c>
      <c r="E222" s="21" t="s">
        <v>1059</v>
      </c>
    </row>
    <row r="223" spans="1:5">
      <c r="A223" s="4" t="s">
        <v>653</v>
      </c>
      <c r="B223" s="5" t="s">
        <v>1121</v>
      </c>
      <c r="C223" s="21" t="s">
        <v>654</v>
      </c>
      <c r="D223" s="36" t="s">
        <v>655</v>
      </c>
      <c r="E223" s="21" t="s">
        <v>1060</v>
      </c>
    </row>
    <row r="224" spans="1:5">
      <c r="A224" s="4" t="s">
        <v>656</v>
      </c>
      <c r="B224" s="5" t="s">
        <v>1121</v>
      </c>
      <c r="C224" s="21" t="s">
        <v>657</v>
      </c>
      <c r="D224" s="36" t="s">
        <v>658</v>
      </c>
      <c r="E224" s="21" t="s">
        <v>1061</v>
      </c>
    </row>
    <row r="225" spans="1:5">
      <c r="A225" s="4" t="s">
        <v>659</v>
      </c>
      <c r="B225" s="5" t="s">
        <v>1121</v>
      </c>
      <c r="C225" s="21" t="s">
        <v>660</v>
      </c>
      <c r="D225" s="36" t="s">
        <v>661</v>
      </c>
      <c r="E225" s="21" t="s">
        <v>1062</v>
      </c>
    </row>
    <row r="226" spans="1:5">
      <c r="A226" s="4" t="s">
        <v>662</v>
      </c>
      <c r="B226" s="5" t="s">
        <v>1121</v>
      </c>
      <c r="C226" s="21" t="s">
        <v>663</v>
      </c>
      <c r="D226" s="36" t="s">
        <v>664</v>
      </c>
      <c r="E226" s="21" t="s">
        <v>1063</v>
      </c>
    </row>
    <row r="227" spans="1:5">
      <c r="A227" s="4" t="s">
        <v>665</v>
      </c>
      <c r="B227" s="5" t="s">
        <v>1121</v>
      </c>
      <c r="C227" s="21" t="s">
        <v>666</v>
      </c>
      <c r="D227" s="36" t="s">
        <v>667</v>
      </c>
      <c r="E227" s="21" t="s">
        <v>1064</v>
      </c>
    </row>
    <row r="228" spans="1:5">
      <c r="A228" s="4" t="s">
        <v>668</v>
      </c>
      <c r="B228" s="5" t="s">
        <v>1121</v>
      </c>
      <c r="C228" s="21" t="s">
        <v>669</v>
      </c>
      <c r="D228" s="36" t="s">
        <v>670</v>
      </c>
      <c r="E228" s="21" t="s">
        <v>1065</v>
      </c>
    </row>
    <row r="229" spans="1:5">
      <c r="A229" s="4" t="s">
        <v>671</v>
      </c>
      <c r="B229" s="5" t="s">
        <v>1121</v>
      </c>
      <c r="C229" s="21" t="s">
        <v>672</v>
      </c>
      <c r="D229" s="36" t="s">
        <v>673</v>
      </c>
      <c r="E229" s="21" t="s">
        <v>1066</v>
      </c>
    </row>
    <row r="230" spans="1:5">
      <c r="A230" s="4" t="s">
        <v>674</v>
      </c>
      <c r="B230" s="5" t="s">
        <v>1121</v>
      </c>
      <c r="C230" s="21" t="s">
        <v>675</v>
      </c>
      <c r="D230" s="36" t="s">
        <v>676</v>
      </c>
      <c r="E230" s="21" t="s">
        <v>1067</v>
      </c>
    </row>
    <row r="231" spans="1:5">
      <c r="A231" s="4" t="s">
        <v>677</v>
      </c>
      <c r="B231" s="5" t="s">
        <v>1121</v>
      </c>
      <c r="C231" s="21" t="s">
        <v>678</v>
      </c>
      <c r="D231" s="36" t="s">
        <v>679</v>
      </c>
      <c r="E231" s="21" t="s">
        <v>1068</v>
      </c>
    </row>
    <row r="232" spans="1:5">
      <c r="A232" s="4" t="s">
        <v>680</v>
      </c>
      <c r="B232" s="5" t="s">
        <v>1121</v>
      </c>
      <c r="C232" s="21" t="s">
        <v>681</v>
      </c>
      <c r="D232" s="36" t="s">
        <v>682</v>
      </c>
      <c r="E232" s="21" t="s">
        <v>1069</v>
      </c>
    </row>
    <row r="233" spans="1:5">
      <c r="A233" s="4" t="s">
        <v>683</v>
      </c>
      <c r="B233" s="5" t="s">
        <v>1121</v>
      </c>
      <c r="C233" s="21" t="s">
        <v>684</v>
      </c>
      <c r="D233" s="36" t="s">
        <v>685</v>
      </c>
      <c r="E233" s="21" t="s">
        <v>686</v>
      </c>
    </row>
    <row r="234" spans="1:5">
      <c r="A234" s="4" t="s">
        <v>687</v>
      </c>
      <c r="B234" s="5" t="s">
        <v>1122</v>
      </c>
      <c r="C234" s="26" t="s">
        <v>688</v>
      </c>
      <c r="D234" s="4" t="s">
        <v>689</v>
      </c>
      <c r="E234" s="4" t="s">
        <v>929</v>
      </c>
    </row>
    <row r="235" spans="1:5">
      <c r="A235" s="4" t="s">
        <v>690</v>
      </c>
      <c r="B235" s="5" t="s">
        <v>1122</v>
      </c>
      <c r="C235" s="26" t="s">
        <v>691</v>
      </c>
      <c r="D235" s="4" t="s">
        <v>692</v>
      </c>
      <c r="E235" s="4" t="s">
        <v>930</v>
      </c>
    </row>
    <row r="236" spans="1:5">
      <c r="A236" s="4" t="s">
        <v>693</v>
      </c>
      <c r="B236" s="5" t="s">
        <v>1122</v>
      </c>
      <c r="C236" s="26" t="s">
        <v>694</v>
      </c>
      <c r="D236" s="4" t="s">
        <v>695</v>
      </c>
      <c r="E236" s="4" t="s">
        <v>931</v>
      </c>
    </row>
    <row r="237" spans="1:5">
      <c r="A237" s="4" t="s">
        <v>696</v>
      </c>
      <c r="B237" s="5" t="s">
        <v>1122</v>
      </c>
      <c r="C237" s="26" t="s">
        <v>697</v>
      </c>
      <c r="D237" s="4" t="s">
        <v>698</v>
      </c>
      <c r="E237" s="4" t="s">
        <v>932</v>
      </c>
    </row>
    <row r="238" spans="1:5">
      <c r="A238" s="4" t="s">
        <v>699</v>
      </c>
      <c r="B238" s="5" t="s">
        <v>1122</v>
      </c>
      <c r="C238" s="26" t="s">
        <v>700</v>
      </c>
      <c r="D238" s="4" t="s">
        <v>701</v>
      </c>
      <c r="E238" s="4" t="s">
        <v>933</v>
      </c>
    </row>
    <row r="239" spans="1:5">
      <c r="A239" s="4" t="s">
        <v>702</v>
      </c>
      <c r="B239" s="5" t="s">
        <v>1122</v>
      </c>
      <c r="C239" s="26" t="s">
        <v>703</v>
      </c>
      <c r="D239" s="4" t="s">
        <v>704</v>
      </c>
      <c r="E239" s="4" t="s">
        <v>1070</v>
      </c>
    </row>
    <row r="240" spans="1:5">
      <c r="A240" s="4" t="s">
        <v>705</v>
      </c>
      <c r="B240" s="5" t="s">
        <v>1122</v>
      </c>
      <c r="C240" s="26" t="s">
        <v>706</v>
      </c>
      <c r="D240" s="4" t="s">
        <v>707</v>
      </c>
      <c r="E240" s="4" t="s">
        <v>1071</v>
      </c>
    </row>
    <row r="241" spans="1:5">
      <c r="A241" s="4" t="s">
        <v>708</v>
      </c>
      <c r="B241" s="5" t="s">
        <v>1122</v>
      </c>
      <c r="C241" s="26" t="s">
        <v>709</v>
      </c>
      <c r="D241" s="4" t="s">
        <v>710</v>
      </c>
      <c r="E241" s="4" t="s">
        <v>1072</v>
      </c>
    </row>
    <row r="242" spans="1:5">
      <c r="A242" s="4" t="s">
        <v>711</v>
      </c>
      <c r="B242" s="5" t="s">
        <v>1122</v>
      </c>
      <c r="C242" s="26" t="s">
        <v>712</v>
      </c>
      <c r="D242" s="4" t="s">
        <v>713</v>
      </c>
      <c r="E242" s="4" t="s">
        <v>1073</v>
      </c>
    </row>
    <row r="243" spans="1:5">
      <c r="A243" s="4" t="s">
        <v>714</v>
      </c>
      <c r="B243" s="5" t="s">
        <v>1122</v>
      </c>
      <c r="C243" s="17" t="s">
        <v>200</v>
      </c>
      <c r="D243" s="17" t="s">
        <v>715</v>
      </c>
      <c r="E243" s="4" t="s">
        <v>1074</v>
      </c>
    </row>
    <row r="244" spans="1:5">
      <c r="A244" s="4" t="s">
        <v>716</v>
      </c>
      <c r="B244" s="5" t="s">
        <v>1122</v>
      </c>
      <c r="C244" s="17" t="s">
        <v>717</v>
      </c>
      <c r="D244" s="17" t="s">
        <v>718</v>
      </c>
      <c r="E244" s="4" t="s">
        <v>1075</v>
      </c>
    </row>
    <row r="245" spans="1:5">
      <c r="A245" s="4" t="s">
        <v>719</v>
      </c>
      <c r="B245" s="5" t="s">
        <v>1122</v>
      </c>
      <c r="C245" s="17" t="s">
        <v>720</v>
      </c>
      <c r="D245" s="17" t="s">
        <v>721</v>
      </c>
      <c r="E245" s="4" t="s">
        <v>1076</v>
      </c>
    </row>
    <row r="246" spans="1:5">
      <c r="A246" s="4" t="s">
        <v>722</v>
      </c>
      <c r="B246" s="5" t="s">
        <v>1122</v>
      </c>
      <c r="C246" s="17" t="s">
        <v>723</v>
      </c>
      <c r="D246" s="17" t="s">
        <v>724</v>
      </c>
      <c r="E246" s="4" t="s">
        <v>1077</v>
      </c>
    </row>
    <row r="247" spans="1:5">
      <c r="A247" s="4" t="s">
        <v>725</v>
      </c>
      <c r="B247" s="5" t="s">
        <v>1122</v>
      </c>
      <c r="C247" s="17" t="s">
        <v>726</v>
      </c>
      <c r="D247" s="17" t="s">
        <v>727</v>
      </c>
      <c r="E247" s="4" t="s">
        <v>1078</v>
      </c>
    </row>
    <row r="248" spans="1:5">
      <c r="A248" s="4" t="s">
        <v>728</v>
      </c>
      <c r="B248" s="5" t="s">
        <v>1122</v>
      </c>
      <c r="C248" s="17" t="s">
        <v>729</v>
      </c>
      <c r="D248" s="17" t="s">
        <v>730</v>
      </c>
      <c r="E248" s="4" t="s">
        <v>1079</v>
      </c>
    </row>
    <row r="249" spans="1:5">
      <c r="A249" s="4" t="s">
        <v>731</v>
      </c>
      <c r="B249" s="5" t="s">
        <v>1122</v>
      </c>
      <c r="C249" s="17" t="s">
        <v>732</v>
      </c>
      <c r="D249" s="17" t="s">
        <v>733</v>
      </c>
      <c r="E249" s="4" t="s">
        <v>1080</v>
      </c>
    </row>
    <row r="250" spans="1:5">
      <c r="A250" s="4" t="s">
        <v>731</v>
      </c>
      <c r="B250" s="5" t="s">
        <v>1122</v>
      </c>
      <c r="C250" s="17" t="s">
        <v>732</v>
      </c>
      <c r="D250" s="17" t="s">
        <v>734</v>
      </c>
      <c r="E250" s="4" t="s">
        <v>1080</v>
      </c>
    </row>
    <row r="251" spans="1:5">
      <c r="A251" s="4" t="s">
        <v>735</v>
      </c>
      <c r="B251" s="5" t="s">
        <v>1122</v>
      </c>
      <c r="C251" s="17" t="s">
        <v>736</v>
      </c>
      <c r="D251" s="17" t="s">
        <v>737</v>
      </c>
      <c r="E251" s="17" t="s">
        <v>1081</v>
      </c>
    </row>
    <row r="252" spans="1:5">
      <c r="A252" s="4" t="s">
        <v>738</v>
      </c>
      <c r="B252" s="5" t="s">
        <v>1122</v>
      </c>
      <c r="C252" s="17" t="s">
        <v>739</v>
      </c>
      <c r="D252" s="17" t="s">
        <v>740</v>
      </c>
      <c r="E252" s="17" t="s">
        <v>1082</v>
      </c>
    </row>
    <row r="253" spans="1:5">
      <c r="A253" s="4" t="s">
        <v>741</v>
      </c>
      <c r="B253" s="5" t="s">
        <v>1122</v>
      </c>
      <c r="C253" s="17" t="s">
        <v>742</v>
      </c>
      <c r="D253" s="17" t="s">
        <v>743</v>
      </c>
      <c r="E253" s="17" t="s">
        <v>1083</v>
      </c>
    </row>
    <row r="254" spans="1:5">
      <c r="A254" s="4" t="s">
        <v>687</v>
      </c>
      <c r="B254" s="5" t="s">
        <v>1122</v>
      </c>
      <c r="C254" s="26" t="s">
        <v>688</v>
      </c>
      <c r="D254" s="4" t="s">
        <v>744</v>
      </c>
      <c r="E254" s="4" t="s">
        <v>1084</v>
      </c>
    </row>
    <row r="255" spans="1:5">
      <c r="A255" s="4" t="s">
        <v>745</v>
      </c>
      <c r="B255" s="5" t="s">
        <v>1122</v>
      </c>
      <c r="C255" s="42" t="s">
        <v>694</v>
      </c>
      <c r="D255" s="4" t="s">
        <v>695</v>
      </c>
      <c r="E255" s="4" t="s">
        <v>1085</v>
      </c>
    </row>
    <row r="256" spans="1:5">
      <c r="A256" s="4" t="s">
        <v>746</v>
      </c>
      <c r="B256" s="5" t="s">
        <v>1122</v>
      </c>
      <c r="C256" s="42" t="s">
        <v>747</v>
      </c>
      <c r="D256" s="4" t="s">
        <v>748</v>
      </c>
      <c r="E256" s="4" t="s">
        <v>1086</v>
      </c>
    </row>
    <row r="257" spans="1:5">
      <c r="A257" s="4" t="s">
        <v>749</v>
      </c>
      <c r="B257" s="5" t="s">
        <v>1122</v>
      </c>
      <c r="C257" s="42" t="s">
        <v>750</v>
      </c>
      <c r="D257" s="15" t="s">
        <v>751</v>
      </c>
      <c r="E257" s="15" t="s">
        <v>1087</v>
      </c>
    </row>
    <row r="258" spans="1:5">
      <c r="A258" s="4" t="s">
        <v>752</v>
      </c>
      <c r="B258" s="5" t="s">
        <v>1122</v>
      </c>
      <c r="C258" s="39" t="s">
        <v>753</v>
      </c>
      <c r="D258" s="22" t="s">
        <v>754</v>
      </c>
      <c r="E258" s="4" t="s">
        <v>1088</v>
      </c>
    </row>
    <row r="259" spans="1:5">
      <c r="A259" s="4" t="s">
        <v>755</v>
      </c>
      <c r="B259" s="5" t="s">
        <v>1122</v>
      </c>
      <c r="C259" s="39" t="s">
        <v>756</v>
      </c>
      <c r="D259" s="22" t="s">
        <v>757</v>
      </c>
      <c r="E259" s="4" t="s">
        <v>1089</v>
      </c>
    </row>
    <row r="260" spans="1:5">
      <c r="A260" s="4" t="s">
        <v>758</v>
      </c>
      <c r="B260" s="5" t="s">
        <v>1122</v>
      </c>
      <c r="C260" s="42" t="s">
        <v>759</v>
      </c>
      <c r="D260" s="15" t="s">
        <v>760</v>
      </c>
      <c r="E260" s="15" t="s">
        <v>1090</v>
      </c>
    </row>
    <row r="261" spans="1:5">
      <c r="A261" s="4" t="s">
        <v>761</v>
      </c>
      <c r="B261" s="5" t="s">
        <v>1122</v>
      </c>
      <c r="C261" s="43" t="s">
        <v>762</v>
      </c>
      <c r="D261" s="43" t="s">
        <v>763</v>
      </c>
      <c r="E261" s="4" t="s">
        <v>1091</v>
      </c>
    </row>
    <row r="262" spans="1:5">
      <c r="A262" s="4" t="s">
        <v>764</v>
      </c>
      <c r="B262" s="5" t="s">
        <v>1122</v>
      </c>
      <c r="C262" s="43" t="s">
        <v>765</v>
      </c>
      <c r="D262" s="43" t="s">
        <v>766</v>
      </c>
      <c r="E262" s="4" t="s">
        <v>1092</v>
      </c>
    </row>
    <row r="263" spans="1:5">
      <c r="A263" s="4" t="s">
        <v>767</v>
      </c>
      <c r="B263" s="5" t="s">
        <v>1122</v>
      </c>
      <c r="C263" s="44" t="s">
        <v>768</v>
      </c>
      <c r="D263" s="43" t="s">
        <v>769</v>
      </c>
      <c r="E263" s="4" t="s">
        <v>1093</v>
      </c>
    </row>
    <row r="264" spans="1:5">
      <c r="A264" s="4" t="s">
        <v>770</v>
      </c>
      <c r="B264" s="5" t="s">
        <v>1122</v>
      </c>
      <c r="C264" s="43" t="s">
        <v>771</v>
      </c>
      <c r="D264" s="43" t="s">
        <v>772</v>
      </c>
      <c r="E264" s="4" t="s">
        <v>1094</v>
      </c>
    </row>
    <row r="265" spans="1:5">
      <c r="A265" s="4" t="s">
        <v>773</v>
      </c>
      <c r="B265" s="5" t="s">
        <v>1122</v>
      </c>
      <c r="C265" s="43" t="s">
        <v>774</v>
      </c>
      <c r="D265" s="43" t="s">
        <v>775</v>
      </c>
      <c r="E265" s="4" t="s">
        <v>1095</v>
      </c>
    </row>
    <row r="266" spans="1:5">
      <c r="A266" s="4" t="s">
        <v>776</v>
      </c>
      <c r="B266" s="5" t="s">
        <v>1122</v>
      </c>
      <c r="C266" s="43" t="s">
        <v>777</v>
      </c>
      <c r="D266" s="43" t="s">
        <v>778</v>
      </c>
      <c r="E266" s="4" t="s">
        <v>1096</v>
      </c>
    </row>
    <row r="267" spans="1:5">
      <c r="A267" s="4" t="s">
        <v>779</v>
      </c>
      <c r="B267" s="5" t="s">
        <v>1122</v>
      </c>
      <c r="C267" s="44" t="s">
        <v>780</v>
      </c>
      <c r="D267" s="43" t="s">
        <v>781</v>
      </c>
      <c r="E267" s="4" t="s">
        <v>1097</v>
      </c>
    </row>
    <row r="268" spans="1:5">
      <c r="A268" s="4" t="s">
        <v>782</v>
      </c>
      <c r="B268" s="5" t="s">
        <v>1122</v>
      </c>
      <c r="C268" s="43" t="s">
        <v>783</v>
      </c>
      <c r="D268" s="43" t="s">
        <v>784</v>
      </c>
      <c r="E268" s="4" t="s">
        <v>1098</v>
      </c>
    </row>
    <row r="269" spans="1:5">
      <c r="A269" s="4" t="s">
        <v>785</v>
      </c>
      <c r="B269" s="5" t="s">
        <v>1122</v>
      </c>
      <c r="C269" s="43" t="s">
        <v>786</v>
      </c>
      <c r="D269" s="43" t="s">
        <v>787</v>
      </c>
      <c r="E269" s="4" t="s">
        <v>1099</v>
      </c>
    </row>
    <row r="270" spans="1:5">
      <c r="A270" s="4" t="s">
        <v>788</v>
      </c>
      <c r="B270" s="5" t="s">
        <v>1122</v>
      </c>
      <c r="C270" s="44" t="s">
        <v>789</v>
      </c>
      <c r="D270" s="43" t="s">
        <v>790</v>
      </c>
      <c r="E270" s="4" t="s">
        <v>1100</v>
      </c>
    </row>
    <row r="271" spans="1:5">
      <c r="A271" s="4" t="s">
        <v>791</v>
      </c>
      <c r="B271" s="5" t="s">
        <v>1122</v>
      </c>
      <c r="C271" s="45" t="s">
        <v>792</v>
      </c>
      <c r="D271" s="46" t="s">
        <v>793</v>
      </c>
      <c r="E271" s="10" t="s">
        <v>1101</v>
      </c>
    </row>
    <row r="272" spans="1:5">
      <c r="A272" s="4" t="s">
        <v>794</v>
      </c>
      <c r="B272" s="5" t="s">
        <v>1122</v>
      </c>
      <c r="C272" s="44" t="s">
        <v>795</v>
      </c>
      <c r="D272" s="43"/>
      <c r="E272" s="4" t="s">
        <v>1102</v>
      </c>
    </row>
    <row r="273" spans="1:5">
      <c r="A273" s="4" t="s">
        <v>796</v>
      </c>
      <c r="B273" s="5" t="s">
        <v>1122</v>
      </c>
      <c r="C273" s="43" t="s">
        <v>729</v>
      </c>
      <c r="D273" s="43" t="s">
        <v>797</v>
      </c>
      <c r="E273" s="4" t="s">
        <v>1103</v>
      </c>
    </row>
    <row r="274" spans="1:5">
      <c r="A274" s="4" t="s">
        <v>798</v>
      </c>
      <c r="B274" s="5" t="s">
        <v>1122</v>
      </c>
      <c r="C274" s="43" t="s">
        <v>799</v>
      </c>
      <c r="D274" s="43" t="s">
        <v>800</v>
      </c>
      <c r="E274" s="4" t="s">
        <v>1104</v>
      </c>
    </row>
    <row r="275" spans="1:5">
      <c r="A275" s="4" t="s">
        <v>801</v>
      </c>
      <c r="B275" s="5" t="s">
        <v>1122</v>
      </c>
      <c r="C275" s="44" t="s">
        <v>802</v>
      </c>
      <c r="D275" s="43" t="s">
        <v>803</v>
      </c>
      <c r="E275" s="4" t="s">
        <v>1105</v>
      </c>
    </row>
    <row r="276" spans="1:5">
      <c r="A276" s="4" t="s">
        <v>804</v>
      </c>
      <c r="B276" s="5" t="s">
        <v>1122</v>
      </c>
      <c r="C276" s="44" t="s">
        <v>805</v>
      </c>
      <c r="D276" s="43" t="s">
        <v>806</v>
      </c>
      <c r="E276" s="4" t="s">
        <v>1106</v>
      </c>
    </row>
    <row r="277" spans="1:5">
      <c r="A277" s="4" t="s">
        <v>807</v>
      </c>
      <c r="B277" s="5" t="s">
        <v>1122</v>
      </c>
      <c r="C277" s="44" t="s">
        <v>808</v>
      </c>
      <c r="D277" s="43" t="s">
        <v>809</v>
      </c>
      <c r="E277" s="4" t="s">
        <v>1107</v>
      </c>
    </row>
    <row r="278" spans="1:5">
      <c r="A278" s="4" t="s">
        <v>810</v>
      </c>
      <c r="B278" s="5" t="s">
        <v>1122</v>
      </c>
      <c r="C278" s="44" t="s">
        <v>811</v>
      </c>
      <c r="D278" s="43" t="s">
        <v>812</v>
      </c>
      <c r="E278" s="4" t="s">
        <v>1108</v>
      </c>
    </row>
    <row r="279" spans="1:5">
      <c r="A279" s="4" t="s">
        <v>813</v>
      </c>
      <c r="B279" s="5" t="s">
        <v>1122</v>
      </c>
      <c r="C279" s="43" t="s">
        <v>814</v>
      </c>
      <c r="D279" s="44" t="s">
        <v>815</v>
      </c>
      <c r="E279" s="4" t="s">
        <v>1109</v>
      </c>
    </row>
    <row r="280" spans="1:5">
      <c r="A280" s="4" t="s">
        <v>816</v>
      </c>
      <c r="B280" s="5" t="s">
        <v>1122</v>
      </c>
      <c r="C280" s="44" t="s">
        <v>817</v>
      </c>
      <c r="D280" s="43" t="s">
        <v>818</v>
      </c>
      <c r="E280" s="4" t="s">
        <v>1110</v>
      </c>
    </row>
    <row r="281" spans="1:5">
      <c r="A281" s="4" t="s">
        <v>819</v>
      </c>
      <c r="B281" s="5" t="s">
        <v>1122</v>
      </c>
      <c r="C281" s="44" t="s">
        <v>820</v>
      </c>
      <c r="D281" s="43" t="s">
        <v>821</v>
      </c>
      <c r="E281" s="4" t="s">
        <v>1111</v>
      </c>
    </row>
    <row r="282" spans="1:5">
      <c r="A282" s="4" t="s">
        <v>822</v>
      </c>
      <c r="B282" s="5" t="s">
        <v>1122</v>
      </c>
      <c r="C282" s="44" t="s">
        <v>823</v>
      </c>
      <c r="D282" s="43" t="s">
        <v>824</v>
      </c>
      <c r="E282" s="4" t="s">
        <v>1112</v>
      </c>
    </row>
    <row r="283" spans="1:5">
      <c r="A283" s="4" t="s">
        <v>825</v>
      </c>
      <c r="B283" s="5" t="s">
        <v>1122</v>
      </c>
      <c r="C283" s="44" t="s">
        <v>826</v>
      </c>
      <c r="D283" s="43" t="s">
        <v>827</v>
      </c>
      <c r="E283" s="4" t="s">
        <v>1113</v>
      </c>
    </row>
    <row r="284" spans="1:5">
      <c r="A284" s="4" t="s">
        <v>828</v>
      </c>
      <c r="B284" s="5" t="s">
        <v>1122</v>
      </c>
      <c r="C284" s="43" t="s">
        <v>829</v>
      </c>
      <c r="D284" s="43" t="s">
        <v>830</v>
      </c>
      <c r="E284" s="4" t="s">
        <v>1114</v>
      </c>
    </row>
    <row r="285" spans="1:5">
      <c r="A285" s="4" t="s">
        <v>831</v>
      </c>
      <c r="B285" s="5" t="s">
        <v>1122</v>
      </c>
      <c r="C285" s="44" t="s">
        <v>832</v>
      </c>
      <c r="D285" s="44" t="s">
        <v>833</v>
      </c>
      <c r="E285" s="4" t="s">
        <v>1115</v>
      </c>
    </row>
    <row r="286" spans="1:5">
      <c r="A286" s="4" t="s">
        <v>834</v>
      </c>
      <c r="B286" s="5" t="s">
        <v>1122</v>
      </c>
      <c r="C286" s="44" t="s">
        <v>835</v>
      </c>
      <c r="D286" s="44" t="s">
        <v>836</v>
      </c>
      <c r="E286" s="4" t="s">
        <v>1116</v>
      </c>
    </row>
    <row r="287" spans="1:5">
      <c r="A287" s="4" t="s">
        <v>837</v>
      </c>
      <c r="B287" s="5" t="s">
        <v>1122</v>
      </c>
      <c r="C287" s="44" t="s">
        <v>838</v>
      </c>
      <c r="D287" s="44" t="s">
        <v>839</v>
      </c>
      <c r="E287" s="4" t="s">
        <v>1117</v>
      </c>
    </row>
    <row r="288" spans="1:5">
      <c r="A288" s="4" t="s">
        <v>840</v>
      </c>
      <c r="B288" s="5" t="s">
        <v>1122</v>
      </c>
      <c r="C288" s="44" t="s">
        <v>841</v>
      </c>
      <c r="D288" s="44" t="s">
        <v>842</v>
      </c>
      <c r="E288" s="4" t="s">
        <v>1118</v>
      </c>
    </row>
    <row r="289" spans="1:5">
      <c r="A289" s="4" t="s">
        <v>843</v>
      </c>
      <c r="B289" s="5" t="s">
        <v>1122</v>
      </c>
      <c r="C289" s="44" t="s">
        <v>844</v>
      </c>
      <c r="D289" s="44" t="s">
        <v>845</v>
      </c>
      <c r="E289" s="4" t="s">
        <v>1119</v>
      </c>
    </row>
    <row r="290" spans="1:5">
      <c r="A290" s="4" t="s">
        <v>846</v>
      </c>
      <c r="B290" s="5" t="s">
        <v>1122</v>
      </c>
      <c r="C290" s="44" t="s">
        <v>847</v>
      </c>
      <c r="D290" s="44" t="s">
        <v>848</v>
      </c>
      <c r="E290" s="4" t="s">
        <v>849</v>
      </c>
    </row>
  </sheetData>
  <conditionalFormatting sqref="A3 C1:C3 B291:B889 C234:C278 C285 B1:B233">
    <cfRule type="containsText" dxfId="21" priority="1" operator="containsText" text="Pendências">
      <formula>NOT(ISERROR(SEARCH(("Pendências"),(A4))))</formula>
    </cfRule>
  </conditionalFormatting>
  <conditionalFormatting sqref="A3 C1:C3 B291:B889 C234:C278 C285 B1:B233">
    <cfRule type="containsText" dxfId="20" priority="2" operator="containsText" text="Em andamento">
      <formula>NOT(ISERROR(SEARCH(("Em andamento"),(A4))))</formula>
    </cfRule>
  </conditionalFormatting>
  <conditionalFormatting sqref="A3 C1:C3 B291:B889 C234:C278 C285 B1:B233">
    <cfRule type="containsText" dxfId="19" priority="3" operator="containsText" text="Concluído">
      <formula>NOT(ISERROR(SEARCH(("Concluído"),(A4))))</formula>
    </cfRule>
  </conditionalFormatting>
  <conditionalFormatting sqref="A3 A119 C68 C1:C3 C234:C290 B1:B889">
    <cfRule type="cellIs" dxfId="18" priority="4" operator="equal">
      <formula>"Cancelado"</formula>
    </cfRule>
  </conditionalFormatting>
  <conditionalFormatting sqref="B2:B290">
    <cfRule type="containsText" dxfId="17" priority="5" operator="containsText" text="Pendências">
      <formula>NOT(ISERROR(SEARCH(("Pendências"),(B2))))</formula>
    </cfRule>
  </conditionalFormatting>
  <conditionalFormatting sqref="B2:B290">
    <cfRule type="containsText" dxfId="16" priority="6" operator="containsText" text="Em andamento">
      <formula>NOT(ISERROR(SEARCH(("Em andamento"),(B2))))</formula>
    </cfRule>
  </conditionalFormatting>
  <conditionalFormatting sqref="B2:B290">
    <cfRule type="containsText" dxfId="15" priority="7" operator="containsText" text="Concluído">
      <formula>NOT(ISERROR(SEARCH(("Concluído"),(B2))))</formula>
    </cfRule>
  </conditionalFormatting>
  <conditionalFormatting sqref="C289:C290">
    <cfRule type="containsText" dxfId="14" priority="14" operator="containsText" text="Pendências">
      <formula>NOT(ISERROR(SEARCH(("Pendências"),(B291))))</formula>
    </cfRule>
  </conditionalFormatting>
  <conditionalFormatting sqref="C289:C290">
    <cfRule type="containsText" dxfId="13" priority="17" operator="containsText" text="Em andamento">
      <formula>NOT(ISERROR(SEARCH(("Em andamento"),(B291))))</formula>
    </cfRule>
  </conditionalFormatting>
  <conditionalFormatting sqref="C289:C290">
    <cfRule type="containsText" dxfId="12" priority="20" operator="containsText" text="Concluído">
      <formula>NOT(ISERROR(SEARCH(("Concluído"),(B291))))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">
    <cfRule type="containsText" dxfId="11" priority="23" operator="containsText" text="Pendências">
      <formula>NOT(ISERROR(SEARCH(("Pendências"),(B13))))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10" priority="24" operator="containsText" text="Pendências">
      <formula>NOT(ISERROR(SEARCH(("Pendências"),(#REF!))))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">
    <cfRule type="containsText" dxfId="9" priority="31" operator="containsText" text="Em andamento">
      <formula>NOT(ISERROR(SEARCH(("Em andamento"),(B13))))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8" priority="32" operator="containsText" text="Em andamento">
      <formula>NOT(ISERROR(SEARCH(("Em andamento"),(#REF!))))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">
    <cfRule type="containsText" dxfId="7" priority="39" operator="containsText" text="Concluído">
      <formula>NOT(ISERROR(SEARCH(("Concluído"),(B13))))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6" priority="40" operator="containsText" text="Concluído">
      <formula>NOT(ISERROR(SEARCH(("Concluído"),(#REF!))))</formula>
    </cfRule>
  </conditionalFormatting>
  <conditionalFormatting sqref="B165 B156:B157 B141 B138 B121 B108 B105 B99:B100 B81 B74 B60:B61 B45">
    <cfRule type="containsText" dxfId="5" priority="43" operator="containsText" text="Pendências">
      <formula>NOT(ISERROR(SEARCH(("Pendências"),(B46))))</formula>
    </cfRule>
  </conditionalFormatting>
  <conditionalFormatting sqref="B165 B156:B157 B141 B138 B121 B108 B105 B99:B100 B81 B74 B60:B61 B45">
    <cfRule type="containsText" dxfId="4" priority="51" operator="containsText" text="Em andamento">
      <formula>NOT(ISERROR(SEARCH(("Em andamento"),(B46))))</formula>
    </cfRule>
  </conditionalFormatting>
  <conditionalFormatting sqref="B165 B156:B157 B141 B138 B121 B108 B105 B99:B100 B81 B74 B60:B61 B45">
    <cfRule type="containsText" dxfId="3" priority="59" operator="containsText" text="Concluído">
      <formula>NOT(ISERROR(SEARCH(("Concluído"),(B46))))</formula>
    </cfRule>
  </conditionalFormatting>
  <conditionalFormatting sqref="C286">
    <cfRule type="containsText" dxfId="2" priority="62" operator="containsText" text="Pendências">
      <formula>NOT(ISERROR(SEARCH(("Pendências"),(#REF!))))</formula>
    </cfRule>
  </conditionalFormatting>
  <conditionalFormatting sqref="C286">
    <cfRule type="containsText" dxfId="1" priority="65" operator="containsText" text="Em andamento">
      <formula>NOT(ISERROR(SEARCH(("Em andamento"),(#REF!))))</formula>
    </cfRule>
  </conditionalFormatting>
  <conditionalFormatting sqref="C286">
    <cfRule type="containsText" dxfId="0" priority="68" operator="containsText" text="Concluído">
      <formula>NOT(ISERROR(SEARCH(("Concluído"),(#REF!))))</formula>
    </cfRule>
  </conditionalFormatting>
  <hyperlinks>
    <hyperlink ref="C2" r:id="rId1" xr:uid="{980F1740-511B-C943-B235-7CE5E3758E27}"/>
    <hyperlink ref="C3" r:id="rId2" xr:uid="{29658C36-AA64-FB45-9860-B3050B41358F}"/>
    <hyperlink ref="C5" r:id="rId3" xr:uid="{AA15FAEE-9D8F-1149-8888-86F1B2B39C0B}"/>
    <hyperlink ref="C6" r:id="rId4" xr:uid="{5F717BAD-C55F-D845-81BD-8405AEF72D62}"/>
    <hyperlink ref="C8" r:id="rId5" xr:uid="{152DA1F7-7F2A-BB49-8915-F5468D284A18}"/>
    <hyperlink ref="C10" r:id="rId6" xr:uid="{9B5F5576-5E93-2147-9478-6E646A2B372A}"/>
    <hyperlink ref="C12" r:id="rId7" xr:uid="{27B33608-7A06-EC49-905E-8BDB4C3DD736}"/>
    <hyperlink ref="C13" r:id="rId8" xr:uid="{3F414905-F5A6-3D4A-ACDA-BD78C4053A81}"/>
    <hyperlink ref="C14" r:id="rId9" xr:uid="{678C9D06-5272-EA4F-8244-135BD62E621C}"/>
    <hyperlink ref="C15" r:id="rId10" xr:uid="{D998D8B6-3C03-B641-904C-0AAB58380588}"/>
    <hyperlink ref="C16" r:id="rId11" xr:uid="{F4BE0684-14E5-E14C-B551-8D37E4D83E27}"/>
    <hyperlink ref="C17" r:id="rId12" xr:uid="{F3813776-8E02-A043-8E8F-E0A4B772323C}"/>
    <hyperlink ref="C18" r:id="rId13" xr:uid="{A4A13208-48B9-8847-BFF4-029AA0EF2282}"/>
    <hyperlink ref="C19" r:id="rId14" xr:uid="{59905B56-DB5A-E348-A4C6-A2285297E00C}"/>
    <hyperlink ref="C20" r:id="rId15" xr:uid="{7B7CAC89-5080-FA4A-9C99-B52CAB436882}"/>
    <hyperlink ref="C21" r:id="rId16" xr:uid="{4877EB37-093D-4F48-A3EA-C00FEA7F64C9}"/>
    <hyperlink ref="C22" r:id="rId17" xr:uid="{C9945115-9940-634A-B52D-72C6B5C66841}"/>
    <hyperlink ref="C23" r:id="rId18" xr:uid="{6D240D29-7F38-6944-A6B0-D5F98F16D989}"/>
    <hyperlink ref="C24" r:id="rId19" xr:uid="{25114DA7-2ED5-7146-A65A-44375B1A1BD3}"/>
    <hyperlink ref="C25" r:id="rId20" xr:uid="{61E423AB-72E5-4246-8127-8D06711AF808}"/>
    <hyperlink ref="C26" r:id="rId21" xr:uid="{E3F63E9C-DB01-654F-A030-E7593DADB73A}"/>
    <hyperlink ref="C27" r:id="rId22" xr:uid="{9000DF7D-17E0-A341-A997-5A2524C90BD0}"/>
    <hyperlink ref="C28" r:id="rId23" xr:uid="{D9445260-77D3-5044-895D-A847C2CB4205}"/>
    <hyperlink ref="C29" r:id="rId24" xr:uid="{382CFF1C-1003-CE4E-BF71-697FAACF0E17}"/>
    <hyperlink ref="C30" r:id="rId25" xr:uid="{2D9B35C5-7968-A04C-ADC3-52FBED91901F}"/>
    <hyperlink ref="C31" r:id="rId26" xr:uid="{BB68A917-8D53-9C45-847B-5E7E9FEC6BAA}"/>
    <hyperlink ref="C32" r:id="rId27" xr:uid="{CF039286-F07E-C049-BBD9-C7EC2537F48D}"/>
    <hyperlink ref="C34" r:id="rId28" xr:uid="{31FA8CD2-14E6-7F4C-AA29-8FEB757ACD5B}"/>
    <hyperlink ref="C35" r:id="rId29" xr:uid="{E55143CC-4F4E-8C46-999F-264070811996}"/>
    <hyperlink ref="C37" r:id="rId30" xr:uid="{E4E9F081-9743-FB4E-A94A-0909E95B3387}"/>
    <hyperlink ref="C38" r:id="rId31" xr:uid="{72E6BCD3-A3F7-6F47-9871-51610C2214CB}"/>
    <hyperlink ref="C40" r:id="rId32" xr:uid="{BC51D08F-8E15-3542-AA9F-6B1C81CA2F27}"/>
    <hyperlink ref="C41" r:id="rId33" xr:uid="{52FED8C3-E964-E741-970A-B2B93895FE43}"/>
    <hyperlink ref="C42" r:id="rId34" xr:uid="{E058748B-5D05-284C-9FD6-DCDEE468B787}"/>
    <hyperlink ref="C43" r:id="rId35" xr:uid="{E016D9EC-1548-674C-AA06-A4C5ACCDD01B}"/>
    <hyperlink ref="C44" r:id="rId36" xr:uid="{FBDF9A2C-24F7-8E4E-84B8-A82118796C4E}"/>
    <hyperlink ref="C45" r:id="rId37" xr:uid="{112D54FD-E916-394E-BEC7-C3091D84691F}"/>
    <hyperlink ref="C46" r:id="rId38" xr:uid="{BF70B9F2-FA31-0149-8114-A319D610AEB8}"/>
    <hyperlink ref="C47" r:id="rId39" xr:uid="{D047B7B5-BDB1-D441-BEFB-2DAAA1FD051F}"/>
    <hyperlink ref="C65" r:id="rId40" xr:uid="{76F1ED71-1798-C041-9A13-6EE395EA223C}"/>
    <hyperlink ref="C77" r:id="rId41" xr:uid="{0D4F20B9-E847-1D4F-A071-E61F9EC6FA0D}"/>
    <hyperlink ref="C82" r:id="rId42" xr:uid="{899C1F85-6A0E-3A4B-A77C-BA46DDFE9BF7}"/>
    <hyperlink ref="C87" r:id="rId43" xr:uid="{3EFA5EAD-4FEC-1A45-9812-10EE34A3DA5F}"/>
    <hyperlink ref="C95" r:id="rId44" xr:uid="{BCA91D07-EE68-3748-B06B-D180EA7012AE}"/>
    <hyperlink ref="C96" r:id="rId45" xr:uid="{58A4CD21-1666-EB40-84CB-B647760036D5}"/>
    <hyperlink ref="C97" r:id="rId46" xr:uid="{2C33190E-ED81-2F4C-AB72-3480B3137589}"/>
    <hyperlink ref="C105" r:id="rId47" xr:uid="{586A7E4C-094C-2A4E-923A-6CB54C0F7D22}"/>
    <hyperlink ref="C106" r:id="rId48" xr:uid="{46003AE4-6B80-8849-904F-521D96E05016}"/>
    <hyperlink ref="C107" r:id="rId49" xr:uid="{A558067D-EBFA-D74C-A4C0-B7EE2087A474}"/>
    <hyperlink ref="C109" r:id="rId50" xr:uid="{3E114874-C679-B54F-8D90-8806E45CFBA9}"/>
    <hyperlink ref="C110" r:id="rId51" xr:uid="{CAAA8F16-2FC7-E64E-A80E-800C12F099A0}"/>
    <hyperlink ref="C124" r:id="rId52" xr:uid="{BBF9558E-4851-E640-BE37-0DA61F260F4E}"/>
    <hyperlink ref="C127" r:id="rId53" xr:uid="{8DD4602D-278E-CD4A-8E92-4B10EA23BBE3}"/>
    <hyperlink ref="C131" r:id="rId54" xr:uid="{2CDC46CE-5BBF-1A43-AE97-2FC63CCD33B8}"/>
    <hyperlink ref="C234" r:id="rId55" xr:uid="{383A73F8-E77A-8143-A46A-47E6157CA6D0}"/>
    <hyperlink ref="C235" r:id="rId56" xr:uid="{D70171C4-83F9-B34B-89B1-5A2C57FFB114}"/>
    <hyperlink ref="C236" r:id="rId57" xr:uid="{D62704B0-1FA6-344D-BD80-2F564BF008DA}"/>
    <hyperlink ref="C237" r:id="rId58" xr:uid="{A8C909DF-1DD4-7E44-8EAE-F8A51D356C4F}"/>
    <hyperlink ref="C238" r:id="rId59" xr:uid="{2926B30C-B113-6649-8D95-E358070BC93C}"/>
    <hyperlink ref="C239" r:id="rId60" xr:uid="{1F81E793-DC18-5646-AF17-10F58EA9DEC2}"/>
    <hyperlink ref="C240" r:id="rId61" xr:uid="{0080F61C-EEF1-7C4F-BE89-338CFFFA4F34}"/>
    <hyperlink ref="C241" r:id="rId62" xr:uid="{0A5FE55E-75A3-D44C-8D38-EBD957997D43}"/>
    <hyperlink ref="C242" r:id="rId63" xr:uid="{1C81823B-E726-2742-97EB-A30FCAB894D0}"/>
    <hyperlink ref="C254" r:id="rId64" xr:uid="{859CDB73-0E04-7C4E-9538-75269C1E24DC}"/>
    <hyperlink ref="C255" r:id="rId65" xr:uid="{5359C376-972A-A343-B27F-1290C942EE2B}"/>
    <hyperlink ref="C256" r:id="rId66" xr:uid="{315993F5-D4E7-2848-9202-8E145D08A326}"/>
    <hyperlink ref="C259" r:id="rId67" xr:uid="{6344A0C5-19DD-2C4E-A910-622775CBA6FF}"/>
    <hyperlink ref="C260" r:id="rId68" xr:uid="{CE92AC38-70EF-5142-95FB-B6CCCBF56D6E}"/>
  </hyperlinks>
  <pageMargins left="0.7" right="0.7" top="0.75" bottom="0.75" header="0.3" footer="0.3"/>
  <legacy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Corrêa</dc:creator>
  <cp:lastModifiedBy>Guilherme Corrêa</cp:lastModifiedBy>
  <dcterms:created xsi:type="dcterms:W3CDTF">2023-01-30T15:36:12Z</dcterms:created>
  <dcterms:modified xsi:type="dcterms:W3CDTF">2023-02-01T11:36:09Z</dcterms:modified>
</cp:coreProperties>
</file>