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'COMPRAS'!$A$1:$G$21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37807</v>
      </c>
      <c r="D2" s="9" t="n">
        <v>0</v>
      </c>
      <c r="E2" s="9" t="n">
        <v>5383</v>
      </c>
      <c r="F2" s="9" t="n">
        <v>32429</v>
      </c>
      <c r="G2" s="10" t="n">
        <v>5.6587</v>
      </c>
      <c r="H2" s="11" t="n">
        <v>6.39</v>
      </c>
    </row>
    <row r="3">
      <c r="A3" s="12" t="n">
        <v>46023</v>
      </c>
      <c r="B3" t="inlineStr">
        <is>
          <t>Gasolina Aditivada</t>
        </is>
      </c>
      <c r="C3" s="13" t="n">
        <v>9411</v>
      </c>
      <c r="D3" s="13" t="n">
        <v>0</v>
      </c>
      <c r="E3" s="13" t="n">
        <v>1418</v>
      </c>
      <c r="F3" s="13" t="n">
        <v>7992</v>
      </c>
      <c r="G3" s="14" t="n">
        <v>5.7999</v>
      </c>
      <c r="H3" s="15" t="n">
        <v>6.682</v>
      </c>
    </row>
    <row r="4">
      <c r="A4" s="7" t="n">
        <v>46023</v>
      </c>
      <c r="B4" s="8" t="inlineStr">
        <is>
          <t>Etanol</t>
        </is>
      </c>
      <c r="C4" s="9" t="n">
        <v>13154</v>
      </c>
      <c r="D4" s="9" t="n">
        <v>15000</v>
      </c>
      <c r="E4" s="9" t="n">
        <v>2415</v>
      </c>
      <c r="F4" s="9" t="n">
        <v>25733</v>
      </c>
      <c r="G4" s="10" t="n">
        <v>4.0858</v>
      </c>
      <c r="H4" s="11" t="n">
        <v>4.583</v>
      </c>
    </row>
    <row r="5">
      <c r="A5" s="12" t="n">
        <v>46023</v>
      </c>
      <c r="B5" t="inlineStr">
        <is>
          <t>Diesel S10</t>
        </is>
      </c>
      <c r="C5" s="13" t="n">
        <v>13783</v>
      </c>
      <c r="D5" s="13" t="n">
        <v>0</v>
      </c>
      <c r="E5" s="13" t="n">
        <v>2229</v>
      </c>
      <c r="F5" s="13" t="n">
        <v>11553</v>
      </c>
      <c r="G5" s="14" t="n">
        <v>5.8657</v>
      </c>
      <c r="H5" s="15" t="n">
        <v>6.387</v>
      </c>
    </row>
    <row r="6">
      <c r="A6" s="7" t="n">
        <v>46024</v>
      </c>
      <c r="B6" s="8" t="inlineStr">
        <is>
          <t>Gasolina Comum</t>
        </is>
      </c>
      <c r="C6" s="9" t="n">
        <v>32429</v>
      </c>
      <c r="D6" s="9" t="n">
        <v>0</v>
      </c>
      <c r="E6" s="9" t="n">
        <v>6090</v>
      </c>
      <c r="F6" s="9" t="n">
        <v>26334</v>
      </c>
      <c r="G6" s="10" t="n">
        <v>5.6587</v>
      </c>
      <c r="H6" s="11" t="n">
        <v>6.38</v>
      </c>
    </row>
    <row r="7">
      <c r="A7" s="12" t="n">
        <v>46024</v>
      </c>
      <c r="B7" t="inlineStr">
        <is>
          <t>Gasolina Aditivada</t>
        </is>
      </c>
      <c r="C7" s="13" t="n">
        <v>7992</v>
      </c>
      <c r="D7" s="13" t="n">
        <v>0</v>
      </c>
      <c r="E7" s="13" t="n">
        <v>1509</v>
      </c>
      <c r="F7" s="13" t="n">
        <v>6482</v>
      </c>
      <c r="G7" s="14" t="n">
        <v>5.7999</v>
      </c>
      <c r="H7" s="15" t="n">
        <v>6.68</v>
      </c>
    </row>
    <row r="8">
      <c r="A8" s="7" t="n">
        <v>46024</v>
      </c>
      <c r="B8" s="8" t="inlineStr">
        <is>
          <t>Etanol</t>
        </is>
      </c>
      <c r="C8" s="9" t="n">
        <v>25733</v>
      </c>
      <c r="D8" s="9" t="n">
        <v>0</v>
      </c>
      <c r="E8" s="9" t="n">
        <v>2778</v>
      </c>
      <c r="F8" s="9" t="n">
        <v>22949</v>
      </c>
      <c r="G8" s="10" t="n">
        <v>4.0858</v>
      </c>
      <c r="H8" s="11" t="n">
        <v>4.589</v>
      </c>
    </row>
    <row r="9">
      <c r="A9" s="12" t="n">
        <v>46024</v>
      </c>
      <c r="B9" t="inlineStr">
        <is>
          <t>Diesel S10</t>
        </is>
      </c>
      <c r="C9" s="13" t="n">
        <v>11553</v>
      </c>
      <c r="D9" s="13" t="n">
        <v>15000</v>
      </c>
      <c r="E9" s="13" t="n">
        <v>2746</v>
      </c>
      <c r="F9" s="13" t="n">
        <v>23804</v>
      </c>
      <c r="G9" s="14" t="n">
        <v>5.85</v>
      </c>
      <c r="H9" s="15" t="n">
        <v>6.382</v>
      </c>
    </row>
    <row r="10">
      <c r="A10" s="7" t="n">
        <v>46025</v>
      </c>
      <c r="B10" s="8" t="inlineStr">
        <is>
          <t>Gasolina Comum</t>
        </is>
      </c>
      <c r="C10" s="9" t="n">
        <v>26334</v>
      </c>
      <c r="D10" s="9" t="n">
        <v>30000</v>
      </c>
      <c r="E10" s="9" t="n">
        <v>6282</v>
      </c>
      <c r="F10" s="9" t="n">
        <v>50049</v>
      </c>
      <c r="G10" s="10" t="n">
        <v>5.6664</v>
      </c>
      <c r="H10" s="11" t="n">
        <v>6.38</v>
      </c>
    </row>
    <row r="11">
      <c r="A11" s="12" t="n">
        <v>46025</v>
      </c>
      <c r="B11" t="inlineStr">
        <is>
          <t>Gasolina Aditivada</t>
        </is>
      </c>
      <c r="C11" s="13" t="n">
        <v>6482</v>
      </c>
      <c r="D11" s="13" t="n">
        <v>10000</v>
      </c>
      <c r="E11" s="13" t="n">
        <v>1688</v>
      </c>
      <c r="F11" s="13" t="n">
        <v>14792</v>
      </c>
      <c r="G11" s="14" t="n">
        <v>5.8098</v>
      </c>
      <c r="H11" s="15" t="n">
        <v>6.688</v>
      </c>
    </row>
    <row r="12">
      <c r="A12" s="7" t="n">
        <v>46025</v>
      </c>
      <c r="B12" s="8" t="inlineStr">
        <is>
          <t>Etanol</t>
        </is>
      </c>
      <c r="C12" s="9" t="n">
        <v>22949</v>
      </c>
      <c r="D12" s="9" t="n">
        <v>0</v>
      </c>
      <c r="E12" s="9" t="n">
        <v>2506</v>
      </c>
      <c r="F12" s="9" t="n">
        <v>20440</v>
      </c>
      <c r="G12" s="10" t="n">
        <v>4.0858</v>
      </c>
      <c r="H12" s="11" t="n">
        <v>4.581</v>
      </c>
    </row>
    <row r="13">
      <c r="A13" s="12" t="n">
        <v>46025</v>
      </c>
      <c r="B13" t="inlineStr">
        <is>
          <t>Diesel S10</t>
        </is>
      </c>
      <c r="C13" s="13" t="n">
        <v>23804</v>
      </c>
      <c r="D13" s="13" t="n">
        <v>0</v>
      </c>
      <c r="E13" s="13" t="n">
        <v>2281</v>
      </c>
      <c r="F13" s="13" t="n">
        <v>21522</v>
      </c>
      <c r="G13" s="14" t="n">
        <v>5.85</v>
      </c>
      <c r="H13" s="15" t="n">
        <v>6.39</v>
      </c>
    </row>
    <row r="14">
      <c r="A14" s="7" t="n">
        <v>46026</v>
      </c>
      <c r="B14" s="8" t="inlineStr">
        <is>
          <t>Gasolina Comum</t>
        </is>
      </c>
      <c r="C14" s="9" t="n">
        <v>50049</v>
      </c>
      <c r="D14" s="9" t="n">
        <v>0</v>
      </c>
      <c r="E14" s="9" t="n">
        <v>4352</v>
      </c>
      <c r="F14" s="9" t="n">
        <v>45689</v>
      </c>
      <c r="G14" s="10" t="n">
        <v>5.6664</v>
      </c>
      <c r="H14" s="11" t="n">
        <v>6.382</v>
      </c>
    </row>
    <row r="15">
      <c r="A15" s="12" t="n">
        <v>46026</v>
      </c>
      <c r="B15" t="inlineStr">
        <is>
          <t>Gasolina Aditivada</t>
        </is>
      </c>
      <c r="C15" s="13" t="n">
        <v>14792</v>
      </c>
      <c r="D15" s="13" t="n">
        <v>0</v>
      </c>
      <c r="E15" s="13" t="n">
        <v>1141</v>
      </c>
      <c r="F15" s="13" t="n">
        <v>13649</v>
      </c>
      <c r="G15" s="14" t="n">
        <v>5.8098</v>
      </c>
      <c r="H15" s="15" t="n">
        <v>6.682</v>
      </c>
    </row>
    <row r="16">
      <c r="A16" s="7" t="n">
        <v>46026</v>
      </c>
      <c r="B16" s="8" t="inlineStr">
        <is>
          <t>Etanol</t>
        </is>
      </c>
      <c r="C16" s="9" t="n">
        <v>20440</v>
      </c>
      <c r="D16" s="9" t="n">
        <v>0</v>
      </c>
      <c r="E16" s="9" t="n">
        <v>2037</v>
      </c>
      <c r="F16" s="9" t="n">
        <v>18399</v>
      </c>
      <c r="G16" s="10" t="n">
        <v>4.0858</v>
      </c>
      <c r="H16" s="11" t="n">
        <v>4.584</v>
      </c>
    </row>
    <row r="17">
      <c r="A17" s="12" t="n">
        <v>46026</v>
      </c>
      <c r="B17" t="inlineStr">
        <is>
          <t>Diesel S10</t>
        </is>
      </c>
      <c r="C17" s="13" t="n">
        <v>21522</v>
      </c>
      <c r="D17" s="13" t="n">
        <v>0</v>
      </c>
      <c r="E17" s="13" t="n">
        <v>1870</v>
      </c>
      <c r="F17" s="13" t="n">
        <v>19652</v>
      </c>
      <c r="G17" s="14" t="n">
        <v>5.85</v>
      </c>
      <c r="H17" s="15" t="n">
        <v>6.386</v>
      </c>
    </row>
    <row r="18">
      <c r="A18" s="7" t="n">
        <v>46027</v>
      </c>
      <c r="B18" s="8" t="inlineStr">
        <is>
          <t>Gasolina Comum</t>
        </is>
      </c>
      <c r="C18" s="9" t="n">
        <v>45689</v>
      </c>
      <c r="D18" s="9" t="n">
        <v>0</v>
      </c>
      <c r="E18" s="9" t="n">
        <v>5726</v>
      </c>
      <c r="F18" s="9" t="n">
        <v>39955</v>
      </c>
      <c r="G18" s="10" t="n">
        <v>5.6664</v>
      </c>
      <c r="H18" s="11" t="n">
        <v>6.387</v>
      </c>
    </row>
    <row r="19">
      <c r="A19" s="12" t="n">
        <v>46027</v>
      </c>
      <c r="B19" t="inlineStr">
        <is>
          <t>Gasolina Aditivada</t>
        </is>
      </c>
      <c r="C19" s="13" t="n">
        <v>13649</v>
      </c>
      <c r="D19" s="13" t="n">
        <v>0</v>
      </c>
      <c r="E19" s="13" t="n">
        <v>1529</v>
      </c>
      <c r="F19" s="13" t="n">
        <v>12118</v>
      </c>
      <c r="G19" s="14" t="n">
        <v>5.8098</v>
      </c>
      <c r="H19" s="15" t="n">
        <v>6.682</v>
      </c>
    </row>
    <row r="20">
      <c r="A20" s="7" t="n">
        <v>46027</v>
      </c>
      <c r="B20" s="8" t="inlineStr">
        <is>
          <t>Etanol</t>
        </is>
      </c>
      <c r="C20" s="9" t="n">
        <v>18399</v>
      </c>
      <c r="D20" s="9" t="n">
        <v>0</v>
      </c>
      <c r="E20" s="9" t="n">
        <v>2070</v>
      </c>
      <c r="F20" s="9" t="n">
        <v>16327</v>
      </c>
      <c r="G20" s="10" t="n">
        <v>4.0858</v>
      </c>
      <c r="H20" s="11" t="n">
        <v>4.686</v>
      </c>
    </row>
    <row r="21">
      <c r="A21" s="12" t="n">
        <v>46027</v>
      </c>
      <c r="B21" t="inlineStr">
        <is>
          <t>Diesel S10</t>
        </is>
      </c>
      <c r="C21" s="13" t="n">
        <v>19652</v>
      </c>
      <c r="D21" s="13" t="n">
        <v>0</v>
      </c>
      <c r="E21" s="13" t="n">
        <v>2314</v>
      </c>
      <c r="F21" s="13" t="n">
        <v>17336</v>
      </c>
      <c r="G21" s="14" t="n">
        <v>5.85</v>
      </c>
      <c r="H21" s="15" t="n">
        <v>6.379</v>
      </c>
    </row>
    <row r="22">
      <c r="A22" s="7" t="n">
        <v>46028</v>
      </c>
      <c r="B22" s="8" t="inlineStr">
        <is>
          <t>Gasolina Comum</t>
        </is>
      </c>
      <c r="C22" s="9" t="n">
        <v>39955</v>
      </c>
      <c r="D22" s="9" t="n">
        <v>0</v>
      </c>
      <c r="E22" s="9" t="n">
        <v>5347</v>
      </c>
      <c r="F22" s="9" t="n">
        <v>34600</v>
      </c>
      <c r="G22" s="10" t="n">
        <v>5.6664</v>
      </c>
      <c r="H22" s="11" t="n">
        <v>6.385</v>
      </c>
    </row>
    <row r="23">
      <c r="A23" s="12" t="n">
        <v>46028</v>
      </c>
      <c r="B23" t="inlineStr">
        <is>
          <t>Gasolina Aditivada</t>
        </is>
      </c>
      <c r="C23" s="13" t="n">
        <v>12118</v>
      </c>
      <c r="D23" s="13" t="n">
        <v>0</v>
      </c>
      <c r="E23" s="13" t="n">
        <v>1361</v>
      </c>
      <c r="F23" s="13" t="n">
        <v>10756</v>
      </c>
      <c r="G23" s="14" t="n">
        <v>5.8098</v>
      </c>
      <c r="H23" s="15" t="n">
        <v>6.681</v>
      </c>
    </row>
    <row r="24">
      <c r="A24" s="7" t="n">
        <v>46028</v>
      </c>
      <c r="B24" s="8" t="inlineStr">
        <is>
          <t>Etanol</t>
        </is>
      </c>
      <c r="C24" s="9" t="n">
        <v>16327</v>
      </c>
      <c r="D24" s="9" t="n">
        <v>0</v>
      </c>
      <c r="E24" s="9" t="n">
        <v>1995</v>
      </c>
      <c r="F24" s="9" t="n">
        <v>14331</v>
      </c>
      <c r="G24" s="10" t="n">
        <v>4.0858</v>
      </c>
      <c r="H24" s="11" t="n">
        <v>4.682</v>
      </c>
    </row>
    <row r="25">
      <c r="A25" s="12" t="n">
        <v>46028</v>
      </c>
      <c r="B25" t="inlineStr">
        <is>
          <t>Diesel S10</t>
        </is>
      </c>
      <c r="C25" s="13" t="n">
        <v>17336</v>
      </c>
      <c r="D25" s="13" t="n">
        <v>0</v>
      </c>
      <c r="E25" s="13" t="n">
        <v>2389</v>
      </c>
      <c r="F25" s="13" t="n">
        <v>14944</v>
      </c>
      <c r="G25" s="14" t="n">
        <v>5.85</v>
      </c>
      <c r="H25" s="15" t="n">
        <v>6.385</v>
      </c>
    </row>
    <row r="26">
      <c r="A26" s="7" t="n">
        <v>46029</v>
      </c>
      <c r="B26" s="8" t="inlineStr">
        <is>
          <t>Gasolina Comum</t>
        </is>
      </c>
      <c r="C26" s="9" t="n">
        <v>34600</v>
      </c>
      <c r="D26" s="9" t="n">
        <v>0</v>
      </c>
      <c r="E26" s="9" t="n">
        <v>5995</v>
      </c>
      <c r="F26" s="9" t="n">
        <v>28599</v>
      </c>
      <c r="G26" s="10" t="n">
        <v>5.6664</v>
      </c>
      <c r="H26" s="11" t="n">
        <v>6.378</v>
      </c>
    </row>
    <row r="27">
      <c r="A27" s="12" t="n">
        <v>46029</v>
      </c>
      <c r="B27" t="inlineStr">
        <is>
          <t>Gasolina Aditivada</t>
        </is>
      </c>
      <c r="C27" s="13" t="n">
        <v>10756</v>
      </c>
      <c r="D27" s="13" t="n">
        <v>0</v>
      </c>
      <c r="E27" s="13" t="n">
        <v>1537</v>
      </c>
      <c r="F27" s="13" t="n">
        <v>9217</v>
      </c>
      <c r="G27" s="14" t="n">
        <v>5.8098</v>
      </c>
      <c r="H27" s="15" t="n">
        <v>6.689</v>
      </c>
    </row>
    <row r="28">
      <c r="A28" s="7" t="n">
        <v>46029</v>
      </c>
      <c r="B28" s="8" t="inlineStr">
        <is>
          <t>Etanol</t>
        </is>
      </c>
      <c r="C28" s="9" t="n">
        <v>14331</v>
      </c>
      <c r="D28" s="9" t="n">
        <v>0</v>
      </c>
      <c r="E28" s="9" t="n">
        <v>2133</v>
      </c>
      <c r="F28" s="9" t="n">
        <v>12193</v>
      </c>
      <c r="G28" s="10" t="n">
        <v>4.0858</v>
      </c>
      <c r="H28" s="11" t="n">
        <v>4.678</v>
      </c>
    </row>
    <row r="29">
      <c r="A29" s="12" t="n">
        <v>46029</v>
      </c>
      <c r="B29" t="inlineStr">
        <is>
          <t>Diesel S10</t>
        </is>
      </c>
      <c r="C29" s="13" t="n">
        <v>14944</v>
      </c>
      <c r="D29" s="13" t="n">
        <v>0</v>
      </c>
      <c r="E29" s="13" t="n">
        <v>2308</v>
      </c>
      <c r="F29" s="13" t="n">
        <v>12632</v>
      </c>
      <c r="G29" s="14" t="n">
        <v>5.85</v>
      </c>
      <c r="H29" s="15" t="n">
        <v>6.382</v>
      </c>
    </row>
    <row r="30">
      <c r="A30" s="7" t="n">
        <v>46030</v>
      </c>
      <c r="B30" s="8" t="inlineStr">
        <is>
          <t>Gasolina Comum</t>
        </is>
      </c>
      <c r="C30" s="9" t="n">
        <v>28599</v>
      </c>
      <c r="D30" s="9" t="n">
        <v>0</v>
      </c>
      <c r="E30" s="9" t="n">
        <v>5618</v>
      </c>
      <c r="F30" s="9" t="n">
        <v>22968</v>
      </c>
      <c r="G30" s="10" t="n">
        <v>5.6664</v>
      </c>
      <c r="H30" s="11" t="n">
        <v>6.38</v>
      </c>
    </row>
    <row r="31">
      <c r="A31" s="12" t="n">
        <v>46030</v>
      </c>
      <c r="B31" t="inlineStr">
        <is>
          <t>Gasolina Aditivada</t>
        </is>
      </c>
      <c r="C31" s="13" t="n">
        <v>9217</v>
      </c>
      <c r="D31" s="13" t="n">
        <v>0</v>
      </c>
      <c r="E31" s="13" t="n">
        <v>1207</v>
      </c>
      <c r="F31" s="13" t="n">
        <v>8009</v>
      </c>
      <c r="G31" s="14" t="n">
        <v>5.8098</v>
      </c>
      <c r="H31" s="15" t="n">
        <v>6.684</v>
      </c>
    </row>
    <row r="32">
      <c r="A32" s="7" t="n">
        <v>46030</v>
      </c>
      <c r="B32" s="8" t="inlineStr">
        <is>
          <t>Etanol</t>
        </is>
      </c>
      <c r="C32" s="9" t="n">
        <v>12193</v>
      </c>
      <c r="D32" s="9" t="n">
        <v>15000</v>
      </c>
      <c r="E32" s="9" t="n">
        <v>2152</v>
      </c>
      <c r="F32" s="9" t="n">
        <v>25039</v>
      </c>
      <c r="G32" s="10" t="n">
        <v>4.1062</v>
      </c>
      <c r="H32" s="11" t="n">
        <v>4.689</v>
      </c>
    </row>
    <row r="33">
      <c r="A33" s="12" t="n">
        <v>46030</v>
      </c>
      <c r="B33" t="inlineStr">
        <is>
          <t>Diesel S10</t>
        </is>
      </c>
      <c r="C33" s="13" t="n">
        <v>12632</v>
      </c>
      <c r="D33" s="13" t="n">
        <v>15000</v>
      </c>
      <c r="E33" s="13" t="n">
        <v>2073</v>
      </c>
      <c r="F33" s="13" t="n">
        <v>25554</v>
      </c>
      <c r="G33" s="14" t="n">
        <v>5.8256</v>
      </c>
      <c r="H33" s="15" t="n">
        <v>6.383</v>
      </c>
    </row>
    <row r="34">
      <c r="A34" s="7" t="n">
        <v>46031</v>
      </c>
      <c r="B34" s="8" t="inlineStr">
        <is>
          <t>Gasolina Comum</t>
        </is>
      </c>
      <c r="C34" s="9" t="n">
        <v>22968</v>
      </c>
      <c r="D34" s="9" t="n">
        <v>30000</v>
      </c>
      <c r="E34" s="9" t="n">
        <v>6188</v>
      </c>
      <c r="F34" s="9" t="n">
        <v>46785</v>
      </c>
      <c r="G34" s="10" t="n">
        <v>5.6942</v>
      </c>
      <c r="H34" s="11" t="n">
        <v>6.389</v>
      </c>
    </row>
    <row r="35">
      <c r="A35" s="12" t="n">
        <v>46031</v>
      </c>
      <c r="B35" t="inlineStr">
        <is>
          <t>Gasolina Aditivada</t>
        </is>
      </c>
      <c r="C35" s="13" t="n">
        <v>8009</v>
      </c>
      <c r="D35" s="13" t="n">
        <v>10000</v>
      </c>
      <c r="E35" s="13" t="n">
        <v>1741</v>
      </c>
      <c r="F35" s="13" t="n">
        <v>16267</v>
      </c>
      <c r="G35" s="14" t="n">
        <v>5.83</v>
      </c>
      <c r="H35" s="15" t="n">
        <v>6.685</v>
      </c>
    </row>
    <row r="36">
      <c r="A36" s="7" t="n">
        <v>46031</v>
      </c>
      <c r="B36" s="8" t="inlineStr">
        <is>
          <t>Etanol</t>
        </is>
      </c>
      <c r="C36" s="9" t="n">
        <v>25039</v>
      </c>
      <c r="D36" s="9" t="n">
        <v>0</v>
      </c>
      <c r="E36" s="9" t="n">
        <v>2420</v>
      </c>
      <c r="F36" s="9" t="n">
        <v>22615</v>
      </c>
      <c r="G36" s="10" t="n">
        <v>4.1062</v>
      </c>
      <c r="H36" s="11" t="n">
        <v>4.682</v>
      </c>
    </row>
    <row r="37">
      <c r="A37" s="12" t="n">
        <v>46031</v>
      </c>
      <c r="B37" t="inlineStr">
        <is>
          <t>Diesel S10</t>
        </is>
      </c>
      <c r="C37" s="13" t="n">
        <v>25554</v>
      </c>
      <c r="D37" s="13" t="n">
        <v>0</v>
      </c>
      <c r="E37" s="13" t="n">
        <v>2643</v>
      </c>
      <c r="F37" s="13" t="n">
        <v>22910</v>
      </c>
      <c r="G37" s="14" t="n">
        <v>5.8256</v>
      </c>
      <c r="H37" s="15" t="n">
        <v>6.384</v>
      </c>
    </row>
    <row r="38">
      <c r="A38" s="7" t="n">
        <v>46032</v>
      </c>
      <c r="B38" s="8" t="inlineStr">
        <is>
          <t>Gasolina Comum</t>
        </is>
      </c>
      <c r="C38" s="9" t="n">
        <v>46785</v>
      </c>
      <c r="D38" s="9" t="n">
        <v>0</v>
      </c>
      <c r="E38" s="9" t="n">
        <v>5769</v>
      </c>
      <c r="F38" s="9" t="n">
        <v>41014</v>
      </c>
      <c r="G38" s="10" t="n">
        <v>5.6942</v>
      </c>
      <c r="H38" s="11" t="n">
        <v>6.39</v>
      </c>
    </row>
    <row r="39">
      <c r="A39" s="12" t="n">
        <v>46032</v>
      </c>
      <c r="B39" t="inlineStr">
        <is>
          <t>Gasolina Aditivada</t>
        </is>
      </c>
      <c r="C39" s="13" t="n">
        <v>16267</v>
      </c>
      <c r="D39" s="13" t="n">
        <v>0</v>
      </c>
      <c r="E39" s="13" t="n">
        <v>1460</v>
      </c>
      <c r="F39" s="13" t="n">
        <v>14806</v>
      </c>
      <c r="G39" s="14" t="n">
        <v>5.83</v>
      </c>
      <c r="H39" s="15" t="n">
        <v>6.68</v>
      </c>
    </row>
    <row r="40">
      <c r="A40" s="7" t="n">
        <v>46032</v>
      </c>
      <c r="B40" s="8" t="inlineStr">
        <is>
          <t>Etanol</t>
        </is>
      </c>
      <c r="C40" s="9" t="n">
        <v>22615</v>
      </c>
      <c r="D40" s="9" t="n">
        <v>0</v>
      </c>
      <c r="E40" s="9" t="n">
        <v>2301</v>
      </c>
      <c r="F40" s="9" t="n">
        <v>20311</v>
      </c>
      <c r="G40" s="10" t="n">
        <v>4.1062</v>
      </c>
      <c r="H40" s="11" t="n">
        <v>4.684</v>
      </c>
    </row>
    <row r="41">
      <c r="A41" s="12" t="n">
        <v>46032</v>
      </c>
      <c r="B41" t="inlineStr">
        <is>
          <t>Diesel S10</t>
        </is>
      </c>
      <c r="C41" s="13" t="n">
        <v>22910</v>
      </c>
      <c r="D41" s="13" t="n">
        <v>0</v>
      </c>
      <c r="E41" s="13" t="n">
        <v>2427</v>
      </c>
      <c r="F41" s="13" t="n">
        <v>20479</v>
      </c>
      <c r="G41" s="14" t="n">
        <v>5.8256</v>
      </c>
      <c r="H41" s="15" t="n">
        <v>6.387</v>
      </c>
    </row>
    <row r="42">
      <c r="A42" s="7" t="n">
        <v>46033</v>
      </c>
      <c r="B42" s="8" t="inlineStr">
        <is>
          <t>Gasolina Comum</t>
        </is>
      </c>
      <c r="C42" s="9" t="n">
        <v>41014</v>
      </c>
      <c r="D42" s="9" t="n">
        <v>0</v>
      </c>
      <c r="E42" s="9" t="n">
        <v>4573</v>
      </c>
      <c r="F42" s="9" t="n">
        <v>36440</v>
      </c>
      <c r="G42" s="10" t="n">
        <v>5.6942</v>
      </c>
      <c r="H42" s="11" t="n">
        <v>6.38</v>
      </c>
    </row>
    <row r="43">
      <c r="A43" s="12" t="n">
        <v>46033</v>
      </c>
      <c r="B43" t="inlineStr">
        <is>
          <t>Gasolina Aditivada</t>
        </is>
      </c>
      <c r="C43" s="13" t="n">
        <v>14806</v>
      </c>
      <c r="D43" s="13" t="n">
        <v>0</v>
      </c>
      <c r="E43" s="13" t="n">
        <v>1174</v>
      </c>
      <c r="F43" s="13" t="n">
        <v>13631</v>
      </c>
      <c r="G43" s="14" t="n">
        <v>5.83</v>
      </c>
      <c r="H43" s="15" t="n">
        <v>6.688</v>
      </c>
    </row>
    <row r="44">
      <c r="A44" s="7" t="n">
        <v>46033</v>
      </c>
      <c r="B44" s="8" t="inlineStr">
        <is>
          <t>Etanol</t>
        </is>
      </c>
      <c r="C44" s="9" t="n">
        <v>20311</v>
      </c>
      <c r="D44" s="9" t="n">
        <v>0</v>
      </c>
      <c r="E44" s="9" t="n">
        <v>1707</v>
      </c>
      <c r="F44" s="9" t="n">
        <v>18599</v>
      </c>
      <c r="G44" s="10" t="n">
        <v>4.1062</v>
      </c>
      <c r="H44" s="11" t="n">
        <v>4.682</v>
      </c>
    </row>
    <row r="45">
      <c r="A45" s="12" t="n">
        <v>46033</v>
      </c>
      <c r="B45" t="inlineStr">
        <is>
          <t>Diesel S10</t>
        </is>
      </c>
      <c r="C45" s="13" t="n">
        <v>20479</v>
      </c>
      <c r="D45" s="13" t="n">
        <v>0</v>
      </c>
      <c r="E45" s="13" t="n">
        <v>1996</v>
      </c>
      <c r="F45" s="13" t="n">
        <v>18483</v>
      </c>
      <c r="G45" s="14" t="n">
        <v>5.8256</v>
      </c>
      <c r="H45" s="15" t="n">
        <v>6.381</v>
      </c>
    </row>
    <row r="46">
      <c r="A46" s="7" t="n">
        <v>46034</v>
      </c>
      <c r="B46" s="8" t="inlineStr">
        <is>
          <t>Gasolina Comum</t>
        </is>
      </c>
      <c r="C46" s="9" t="n">
        <v>36440</v>
      </c>
      <c r="D46" s="9" t="n">
        <v>0</v>
      </c>
      <c r="E46" s="9" t="n">
        <v>5674</v>
      </c>
      <c r="F46" s="9" t="n">
        <v>30767</v>
      </c>
      <c r="G46" s="10" t="n">
        <v>5.6942</v>
      </c>
      <c r="H46" s="11" t="n">
        <v>6.384</v>
      </c>
    </row>
    <row r="47">
      <c r="A47" s="12" t="n">
        <v>46034</v>
      </c>
      <c r="B47" t="inlineStr">
        <is>
          <t>Gasolina Aditivada</t>
        </is>
      </c>
      <c r="C47" s="13" t="n">
        <v>13631</v>
      </c>
      <c r="D47" s="13" t="n">
        <v>0</v>
      </c>
      <c r="E47" s="13" t="n">
        <v>1428</v>
      </c>
      <c r="F47" s="13" t="n">
        <v>12201</v>
      </c>
      <c r="G47" s="14" t="n">
        <v>5.83</v>
      </c>
      <c r="H47" s="15" t="n">
        <v>6.685</v>
      </c>
    </row>
    <row r="48">
      <c r="A48" s="7" t="n">
        <v>46034</v>
      </c>
      <c r="B48" s="8" t="inlineStr">
        <is>
          <t>Etanol</t>
        </is>
      </c>
      <c r="C48" s="9" t="n">
        <v>18599</v>
      </c>
      <c r="D48" s="9" t="n">
        <v>0</v>
      </c>
      <c r="E48" s="9" t="n">
        <v>2285</v>
      </c>
      <c r="F48" s="9" t="n">
        <v>16311</v>
      </c>
      <c r="G48" s="10" t="n">
        <v>4.1062</v>
      </c>
      <c r="H48" s="11" t="n">
        <v>4.686</v>
      </c>
    </row>
    <row r="49">
      <c r="A49" s="12" t="n">
        <v>46034</v>
      </c>
      <c r="B49" t="inlineStr">
        <is>
          <t>Diesel S10</t>
        </is>
      </c>
      <c r="C49" s="13" t="n">
        <v>18483</v>
      </c>
      <c r="D49" s="13" t="n">
        <v>0</v>
      </c>
      <c r="E49" s="13" t="n">
        <v>2273</v>
      </c>
      <c r="F49" s="13" t="n">
        <v>16208</v>
      </c>
      <c r="G49" s="14" t="n">
        <v>5.8256</v>
      </c>
      <c r="H49" s="15" t="n">
        <v>6.39</v>
      </c>
    </row>
    <row r="50">
      <c r="A50" s="7" t="n">
        <v>46035</v>
      </c>
      <c r="B50" s="8" t="inlineStr">
        <is>
          <t>Gasolina Comum</t>
        </is>
      </c>
      <c r="C50" s="9" t="n">
        <v>30767</v>
      </c>
      <c r="D50" s="9" t="n">
        <v>0</v>
      </c>
      <c r="E50" s="9" t="n">
        <v>5415</v>
      </c>
      <c r="F50" s="9" t="n">
        <v>25349</v>
      </c>
      <c r="G50" s="10" t="n">
        <v>5.6942</v>
      </c>
      <c r="H50" s="11" t="n">
        <v>6.382</v>
      </c>
    </row>
    <row r="51">
      <c r="A51" s="12" t="n">
        <v>46035</v>
      </c>
      <c r="B51" t="inlineStr">
        <is>
          <t>Gasolina Aditivada</t>
        </is>
      </c>
      <c r="C51" s="13" t="n">
        <v>12201</v>
      </c>
      <c r="D51" s="13" t="n">
        <v>0</v>
      </c>
      <c r="E51" s="13" t="n">
        <v>1319</v>
      </c>
      <c r="F51" s="13" t="n">
        <v>10882</v>
      </c>
      <c r="G51" s="14" t="n">
        <v>5.83</v>
      </c>
      <c r="H51" s="15" t="n">
        <v>6.687</v>
      </c>
    </row>
    <row r="52">
      <c r="A52" s="7" t="n">
        <v>46035</v>
      </c>
      <c r="B52" s="8" t="inlineStr">
        <is>
          <t>Etanol</t>
        </is>
      </c>
      <c r="C52" s="9" t="n">
        <v>16311</v>
      </c>
      <c r="D52" s="9" t="n">
        <v>0</v>
      </c>
      <c r="E52" s="9" t="n">
        <v>2139</v>
      </c>
      <c r="F52" s="9" t="n">
        <v>14165</v>
      </c>
      <c r="G52" s="10" t="n">
        <v>4.1062</v>
      </c>
      <c r="H52" s="11" t="n">
        <v>4.686</v>
      </c>
    </row>
    <row r="53">
      <c r="A53" s="12" t="n">
        <v>46035</v>
      </c>
      <c r="B53" t="inlineStr">
        <is>
          <t>Diesel S10</t>
        </is>
      </c>
      <c r="C53" s="13" t="n">
        <v>16208</v>
      </c>
      <c r="D53" s="13" t="n">
        <v>0</v>
      </c>
      <c r="E53" s="13" t="n">
        <v>2226</v>
      </c>
      <c r="F53" s="13" t="n">
        <v>13978</v>
      </c>
      <c r="G53" s="14" t="n">
        <v>5.8256</v>
      </c>
      <c r="H53" s="15" t="n">
        <v>6.388</v>
      </c>
    </row>
    <row r="54">
      <c r="A54" s="7" t="n">
        <v>46036</v>
      </c>
      <c r="B54" s="8" t="inlineStr">
        <is>
          <t>Gasolina Comum</t>
        </is>
      </c>
      <c r="C54" s="9" t="n">
        <v>25349</v>
      </c>
      <c r="D54" s="9" t="n">
        <v>30000</v>
      </c>
      <c r="E54" s="9" t="n">
        <v>5547</v>
      </c>
      <c r="F54" s="9" t="n">
        <v>49787</v>
      </c>
      <c r="G54" s="10" t="n">
        <v>5.676</v>
      </c>
      <c r="H54" s="11" t="n">
        <v>6.387</v>
      </c>
    </row>
    <row r="55">
      <c r="A55" s="12" t="n">
        <v>46036</v>
      </c>
      <c r="B55" t="inlineStr">
        <is>
          <t>Gasolina Aditivada</t>
        </is>
      </c>
      <c r="C55" s="13" t="n">
        <v>10882</v>
      </c>
      <c r="D55" s="13" t="n">
        <v>0</v>
      </c>
      <c r="E55" s="13" t="n">
        <v>1364</v>
      </c>
      <c r="F55" s="13" t="n">
        <v>9517</v>
      </c>
      <c r="G55" s="14" t="n">
        <v>5.83</v>
      </c>
      <c r="H55" s="15" t="n">
        <v>6.686</v>
      </c>
    </row>
    <row r="56">
      <c r="A56" s="7" t="n">
        <v>46036</v>
      </c>
      <c r="B56" s="8" t="inlineStr">
        <is>
          <t>Etanol</t>
        </is>
      </c>
      <c r="C56" s="9" t="n">
        <v>14165</v>
      </c>
      <c r="D56" s="9" t="n">
        <v>0</v>
      </c>
      <c r="E56" s="9" t="n">
        <v>2122</v>
      </c>
      <c r="F56" s="9" t="n">
        <v>12043</v>
      </c>
      <c r="G56" s="10" t="n">
        <v>4.1062</v>
      </c>
      <c r="H56" s="11" t="n">
        <v>4.679</v>
      </c>
    </row>
    <row r="57">
      <c r="A57" s="12" t="n">
        <v>46036</v>
      </c>
      <c r="B57" t="inlineStr">
        <is>
          <t>Diesel S10</t>
        </is>
      </c>
      <c r="C57" s="13" t="n">
        <v>13978</v>
      </c>
      <c r="D57" s="13" t="n">
        <v>0</v>
      </c>
      <c r="E57" s="13" t="n">
        <v>2458</v>
      </c>
      <c r="F57" s="13" t="n">
        <v>11523</v>
      </c>
      <c r="G57" s="14" t="n">
        <v>5.8256</v>
      </c>
      <c r="H57" s="15" t="n">
        <v>6.38</v>
      </c>
    </row>
    <row r="58">
      <c r="A58" s="7" t="n">
        <v>46037</v>
      </c>
      <c r="B58" s="8" t="inlineStr">
        <is>
          <t>Gasolina Comum</t>
        </is>
      </c>
      <c r="C58" s="9" t="n">
        <v>49787</v>
      </c>
      <c r="D58" s="9" t="n">
        <v>0</v>
      </c>
      <c r="E58" s="9" t="n">
        <v>5537</v>
      </c>
      <c r="F58" s="9" t="n">
        <v>44246</v>
      </c>
      <c r="G58" s="10" t="n">
        <v>5.676</v>
      </c>
      <c r="H58" s="11" t="n">
        <v>6.381</v>
      </c>
    </row>
    <row r="59">
      <c r="A59" s="12" t="n">
        <v>46037</v>
      </c>
      <c r="B59" t="inlineStr">
        <is>
          <t>Gasolina Aditivada</t>
        </is>
      </c>
      <c r="C59" s="13" t="n">
        <v>9517</v>
      </c>
      <c r="D59" s="13" t="n">
        <v>0</v>
      </c>
      <c r="E59" s="13" t="n">
        <v>1312</v>
      </c>
      <c r="F59" s="13" t="n">
        <v>8204</v>
      </c>
      <c r="G59" s="14" t="n">
        <v>5.83</v>
      </c>
      <c r="H59" s="15" t="n">
        <v>6.687</v>
      </c>
    </row>
    <row r="60">
      <c r="A60" s="7" t="n">
        <v>46037</v>
      </c>
      <c r="B60" s="8" t="inlineStr">
        <is>
          <t>Etanol</t>
        </is>
      </c>
      <c r="C60" s="9" t="n">
        <v>12043</v>
      </c>
      <c r="D60" s="9" t="n">
        <v>15000</v>
      </c>
      <c r="E60" s="9" t="n">
        <v>2059</v>
      </c>
      <c r="F60" s="9" t="n">
        <v>24980</v>
      </c>
      <c r="G60" s="10" t="n">
        <v>4.1213</v>
      </c>
      <c r="H60" s="11" t="n">
        <v>4.679</v>
      </c>
    </row>
    <row r="61">
      <c r="A61" s="12" t="n">
        <v>46037</v>
      </c>
      <c r="B61" t="inlineStr">
        <is>
          <t>Diesel S10</t>
        </is>
      </c>
      <c r="C61" s="13" t="n">
        <v>11523</v>
      </c>
      <c r="D61" s="13" t="n">
        <v>15000</v>
      </c>
      <c r="E61" s="13" t="n">
        <v>2394</v>
      </c>
      <c r="F61" s="13" t="n">
        <v>24127</v>
      </c>
      <c r="G61" s="14" t="n">
        <v>5.8264</v>
      </c>
      <c r="H61" s="15" t="n">
        <v>6.388</v>
      </c>
    </row>
    <row r="62">
      <c r="A62" s="7" t="n">
        <v>46038</v>
      </c>
      <c r="B62" s="8" t="inlineStr">
        <is>
          <t>Gasolina Comum</t>
        </is>
      </c>
      <c r="C62" s="9" t="n">
        <v>44246</v>
      </c>
      <c r="D62" s="9" t="n">
        <v>0</v>
      </c>
      <c r="E62" s="9" t="n">
        <v>6834</v>
      </c>
      <c r="F62" s="9" t="n">
        <v>37404</v>
      </c>
      <c r="G62" s="10" t="n">
        <v>5.676</v>
      </c>
      <c r="H62" s="11" t="n">
        <v>6.378</v>
      </c>
    </row>
    <row r="63">
      <c r="A63" s="12" t="n">
        <v>46038</v>
      </c>
      <c r="B63" t="inlineStr">
        <is>
          <t>Gasolina Aditivada</t>
        </is>
      </c>
      <c r="C63" s="13" t="n">
        <v>8204</v>
      </c>
      <c r="D63" s="13" t="n">
        <v>10000</v>
      </c>
      <c r="E63" s="13" t="n">
        <v>1484</v>
      </c>
      <c r="F63" s="13" t="n">
        <v>16721</v>
      </c>
      <c r="G63" s="14" t="n">
        <v>5.8248</v>
      </c>
      <c r="H63" s="15" t="n">
        <v>6.684</v>
      </c>
    </row>
    <row r="64">
      <c r="A64" s="7" t="n">
        <v>46038</v>
      </c>
      <c r="B64" s="8" t="inlineStr">
        <is>
          <t>Etanol</t>
        </is>
      </c>
      <c r="C64" s="9" t="n">
        <v>24980</v>
      </c>
      <c r="D64" s="9" t="n">
        <v>0</v>
      </c>
      <c r="E64" s="9" t="n">
        <v>2775</v>
      </c>
      <c r="F64" s="9" t="n">
        <v>22204</v>
      </c>
      <c r="G64" s="10" t="n">
        <v>4.1213</v>
      </c>
      <c r="H64" s="11" t="n">
        <v>4.688</v>
      </c>
    </row>
    <row r="65">
      <c r="A65" s="12" t="n">
        <v>46038</v>
      </c>
      <c r="B65" t="inlineStr">
        <is>
          <t>Diesel S10</t>
        </is>
      </c>
      <c r="C65" s="13" t="n">
        <v>24127</v>
      </c>
      <c r="D65" s="13" t="n">
        <v>0</v>
      </c>
      <c r="E65" s="13" t="n">
        <v>2383</v>
      </c>
      <c r="F65" s="13" t="n">
        <v>21742</v>
      </c>
      <c r="G65" s="14" t="n">
        <v>5.8264</v>
      </c>
      <c r="H65" s="15" t="n">
        <v>6.384</v>
      </c>
    </row>
    <row r="66">
      <c r="A66" s="7" t="n">
        <v>46039</v>
      </c>
      <c r="B66" s="8" t="inlineStr">
        <is>
          <t>Gasolina Comum</t>
        </is>
      </c>
      <c r="C66" s="9" t="n">
        <v>37404</v>
      </c>
      <c r="D66" s="9" t="n">
        <v>0</v>
      </c>
      <c r="E66" s="9" t="n">
        <v>6528</v>
      </c>
      <c r="F66" s="9" t="n">
        <v>30873</v>
      </c>
      <c r="G66" s="10" t="n">
        <v>5.676</v>
      </c>
      <c r="H66" s="11" t="n">
        <v>6.383</v>
      </c>
    </row>
    <row r="67">
      <c r="A67" s="12" t="n">
        <v>46039</v>
      </c>
      <c r="B67" t="inlineStr">
        <is>
          <t>Gasolina Aditivada</t>
        </is>
      </c>
      <c r="C67" s="13" t="n">
        <v>16721</v>
      </c>
      <c r="D67" s="13" t="n">
        <v>0</v>
      </c>
      <c r="E67" s="13" t="n">
        <v>1712</v>
      </c>
      <c r="F67" s="13" t="n">
        <v>15005</v>
      </c>
      <c r="G67" s="14" t="n">
        <v>5.8248</v>
      </c>
      <c r="H67" s="15" t="n">
        <v>6.681</v>
      </c>
    </row>
    <row r="68">
      <c r="A68" s="7" t="n">
        <v>46039</v>
      </c>
      <c r="B68" s="8" t="inlineStr">
        <is>
          <t>Etanol</t>
        </is>
      </c>
      <c r="C68" s="9" t="n">
        <v>22204</v>
      </c>
      <c r="D68" s="9" t="n">
        <v>0</v>
      </c>
      <c r="E68" s="9" t="n">
        <v>2528</v>
      </c>
      <c r="F68" s="9" t="n">
        <v>19674</v>
      </c>
      <c r="G68" s="10" t="n">
        <v>4.1213</v>
      </c>
      <c r="H68" s="11" t="n">
        <v>4.688</v>
      </c>
    </row>
    <row r="69">
      <c r="A69" s="12" t="n">
        <v>46039</v>
      </c>
      <c r="B69" t="inlineStr">
        <is>
          <t>Diesel S10</t>
        </is>
      </c>
      <c r="C69" s="13" t="n">
        <v>21742</v>
      </c>
      <c r="D69" s="13" t="n">
        <v>0</v>
      </c>
      <c r="E69" s="13" t="n">
        <v>3013</v>
      </c>
      <c r="F69" s="13" t="n">
        <v>18728</v>
      </c>
      <c r="G69" s="14" t="n">
        <v>5.8264</v>
      </c>
      <c r="H69" s="15" t="n">
        <v>6.388</v>
      </c>
    </row>
    <row r="70">
      <c r="A70" s="7" t="n">
        <v>46040</v>
      </c>
      <c r="B70" s="8" t="inlineStr">
        <is>
          <t>Gasolina Comum</t>
        </is>
      </c>
      <c r="C70" s="9" t="n">
        <v>30873</v>
      </c>
      <c r="D70" s="9" t="n">
        <v>0</v>
      </c>
      <c r="E70" s="9" t="n">
        <v>4726</v>
      </c>
      <c r="F70" s="9" t="n">
        <v>26145</v>
      </c>
      <c r="G70" s="10" t="n">
        <v>5.676</v>
      </c>
      <c r="H70" s="11" t="n">
        <v>6.387</v>
      </c>
    </row>
    <row r="71">
      <c r="A71" s="12" t="n">
        <v>46040</v>
      </c>
      <c r="B71" t="inlineStr">
        <is>
          <t>Gasolina Aditivada</t>
        </is>
      </c>
      <c r="C71" s="13" t="n">
        <v>15005</v>
      </c>
      <c r="D71" s="13" t="n">
        <v>0</v>
      </c>
      <c r="E71" s="13" t="n">
        <v>1236</v>
      </c>
      <c r="F71" s="13" t="n">
        <v>13766</v>
      </c>
      <c r="G71" s="14" t="n">
        <v>5.8248</v>
      </c>
      <c r="H71" s="15" t="n">
        <v>6.689</v>
      </c>
    </row>
    <row r="72">
      <c r="A72" s="7" t="n">
        <v>46040</v>
      </c>
      <c r="B72" s="8" t="inlineStr">
        <is>
          <t>Etanol</t>
        </is>
      </c>
      <c r="C72" s="9" t="n">
        <v>19674</v>
      </c>
      <c r="D72" s="9" t="n">
        <v>0</v>
      </c>
      <c r="E72" s="9" t="n">
        <v>1850</v>
      </c>
      <c r="F72" s="9" t="n">
        <v>17825</v>
      </c>
      <c r="G72" s="10" t="n">
        <v>4.1213</v>
      </c>
      <c r="H72" s="11" t="n">
        <v>4.678</v>
      </c>
    </row>
    <row r="73">
      <c r="A73" s="12" t="n">
        <v>46040</v>
      </c>
      <c r="B73" t="inlineStr">
        <is>
          <t>Diesel S10</t>
        </is>
      </c>
      <c r="C73" s="13" t="n">
        <v>18728</v>
      </c>
      <c r="D73" s="13" t="n">
        <v>0</v>
      </c>
      <c r="E73" s="13" t="n">
        <v>1887</v>
      </c>
      <c r="F73" s="13" t="n">
        <v>16838</v>
      </c>
      <c r="G73" s="14" t="n">
        <v>5.8264</v>
      </c>
      <c r="H73" s="15" t="n">
        <v>6.389</v>
      </c>
    </row>
    <row r="74">
      <c r="A74" s="7" t="n">
        <v>46041</v>
      </c>
      <c r="B74" s="8" t="inlineStr">
        <is>
          <t>Gasolina Comum</t>
        </is>
      </c>
      <c r="C74" s="9" t="n">
        <v>26145</v>
      </c>
      <c r="D74" s="9" t="n">
        <v>30000</v>
      </c>
      <c r="E74" s="9" t="n">
        <v>5118</v>
      </c>
      <c r="F74" s="9" t="n">
        <v>51022</v>
      </c>
      <c r="G74" s="10" t="n">
        <v>5.6706</v>
      </c>
      <c r="H74" s="11" t="n">
        <v>6.383</v>
      </c>
    </row>
    <row r="75">
      <c r="A75" s="12" t="n">
        <v>46041</v>
      </c>
      <c r="B75" t="inlineStr">
        <is>
          <t>Gasolina Aditivada</t>
        </is>
      </c>
      <c r="C75" s="13" t="n">
        <v>13766</v>
      </c>
      <c r="D75" s="13" t="n">
        <v>0</v>
      </c>
      <c r="E75" s="13" t="n">
        <v>1344</v>
      </c>
      <c r="F75" s="13" t="n">
        <v>12420</v>
      </c>
      <c r="G75" s="14" t="n">
        <v>5.8248</v>
      </c>
      <c r="H75" s="15" t="n">
        <v>6.681</v>
      </c>
    </row>
    <row r="76">
      <c r="A76" s="7" t="n">
        <v>46041</v>
      </c>
      <c r="B76" s="8" t="inlineStr">
        <is>
          <t>Etanol</t>
        </is>
      </c>
      <c r="C76" s="9" t="n">
        <v>17825</v>
      </c>
      <c r="D76" s="9" t="n">
        <v>0</v>
      </c>
      <c r="E76" s="9" t="n">
        <v>2040</v>
      </c>
      <c r="F76" s="9" t="n">
        <v>15783</v>
      </c>
      <c r="G76" s="10" t="n">
        <v>4.1213</v>
      </c>
      <c r="H76" s="11" t="n">
        <v>4.688</v>
      </c>
    </row>
    <row r="77">
      <c r="A77" s="12" t="n">
        <v>46041</v>
      </c>
      <c r="B77" t="inlineStr">
        <is>
          <t>Diesel S10</t>
        </is>
      </c>
      <c r="C77" s="13" t="n">
        <v>16838</v>
      </c>
      <c r="D77" s="13" t="n">
        <v>0</v>
      </c>
      <c r="E77" s="13" t="n">
        <v>2180</v>
      </c>
      <c r="F77" s="13" t="n">
        <v>14659</v>
      </c>
      <c r="G77" s="14" t="n">
        <v>5.8264</v>
      </c>
      <c r="H77" s="15" t="n">
        <v>6.389</v>
      </c>
    </row>
    <row r="78">
      <c r="A78" s="7" t="n">
        <v>46042</v>
      </c>
      <c r="B78" s="8" t="inlineStr">
        <is>
          <t>Gasolina Comum</t>
        </is>
      </c>
      <c r="C78" s="9" t="n">
        <v>51022</v>
      </c>
      <c r="D78" s="9" t="n">
        <v>0</v>
      </c>
      <c r="E78" s="9" t="n">
        <v>5715</v>
      </c>
      <c r="F78" s="9" t="n">
        <v>45297</v>
      </c>
      <c r="G78" s="10" t="n">
        <v>5.6706</v>
      </c>
      <c r="H78" s="11" t="n">
        <v>6.379</v>
      </c>
    </row>
    <row r="79">
      <c r="A79" s="12" t="n">
        <v>46042</v>
      </c>
      <c r="B79" t="inlineStr">
        <is>
          <t>Gasolina Aditivada</t>
        </is>
      </c>
      <c r="C79" s="13" t="n">
        <v>12420</v>
      </c>
      <c r="D79" s="13" t="n">
        <v>0</v>
      </c>
      <c r="E79" s="13" t="n">
        <v>1359</v>
      </c>
      <c r="F79" s="13" t="n">
        <v>11058</v>
      </c>
      <c r="G79" s="14" t="n">
        <v>5.8248</v>
      </c>
      <c r="H79" s="15" t="n">
        <v>6.679</v>
      </c>
    </row>
    <row r="80">
      <c r="A80" s="7" t="n">
        <v>46042</v>
      </c>
      <c r="B80" s="8" t="inlineStr">
        <is>
          <t>Etanol</t>
        </is>
      </c>
      <c r="C80" s="9" t="n">
        <v>15783</v>
      </c>
      <c r="D80" s="9" t="n">
        <v>0</v>
      </c>
      <c r="E80" s="9" t="n">
        <v>2131</v>
      </c>
      <c r="F80" s="9" t="n">
        <v>13651</v>
      </c>
      <c r="G80" s="10" t="n">
        <v>4.1213</v>
      </c>
      <c r="H80" s="11" t="n">
        <v>4.679</v>
      </c>
    </row>
    <row r="81">
      <c r="A81" s="12" t="n">
        <v>46042</v>
      </c>
      <c r="B81" t="inlineStr">
        <is>
          <t>Diesel S10</t>
        </is>
      </c>
      <c r="C81" s="13" t="n">
        <v>14659</v>
      </c>
      <c r="D81" s="13" t="n">
        <v>0</v>
      </c>
      <c r="E81" s="13" t="n">
        <v>2288</v>
      </c>
      <c r="F81" s="13" t="n">
        <v>12372</v>
      </c>
      <c r="G81" s="14" t="n">
        <v>5.8264</v>
      </c>
      <c r="H81" s="15" t="n">
        <v>6.386</v>
      </c>
    </row>
    <row r="82">
      <c r="A82" s="7" t="n">
        <v>46043</v>
      </c>
      <c r="B82" s="8" t="inlineStr">
        <is>
          <t>Gasolina Comum</t>
        </is>
      </c>
      <c r="C82" s="9" t="n">
        <v>45297</v>
      </c>
      <c r="D82" s="9" t="n">
        <v>0</v>
      </c>
      <c r="E82" s="9" t="n">
        <v>5519</v>
      </c>
      <c r="F82" s="9" t="n">
        <v>39778</v>
      </c>
      <c r="G82" s="10" t="n">
        <v>5.6706</v>
      </c>
      <c r="H82" s="11" t="n">
        <v>6.383</v>
      </c>
    </row>
    <row r="83">
      <c r="A83" s="12" t="n">
        <v>46043</v>
      </c>
      <c r="B83" t="inlineStr">
        <is>
          <t>Gasolina Aditivada</t>
        </is>
      </c>
      <c r="C83" s="13" t="n">
        <v>11058</v>
      </c>
      <c r="D83" s="13" t="n">
        <v>0</v>
      </c>
      <c r="E83" s="13" t="n">
        <v>1313</v>
      </c>
      <c r="F83" s="13" t="n">
        <v>9744</v>
      </c>
      <c r="G83" s="14" t="n">
        <v>5.8248</v>
      </c>
      <c r="H83" s="15" t="n">
        <v>6.681</v>
      </c>
    </row>
    <row r="84">
      <c r="A84" s="7" t="n">
        <v>46043</v>
      </c>
      <c r="B84" s="8" t="inlineStr">
        <is>
          <t>Etanol</t>
        </is>
      </c>
      <c r="C84" s="9" t="n">
        <v>13651</v>
      </c>
      <c r="D84" s="9" t="n">
        <v>0</v>
      </c>
      <c r="E84" s="9" t="n">
        <v>1928</v>
      </c>
      <c r="F84" s="9" t="n">
        <v>11719</v>
      </c>
      <c r="G84" s="10" t="n">
        <v>4.1213</v>
      </c>
      <c r="H84" s="11" t="n">
        <v>4.68</v>
      </c>
    </row>
    <row r="85">
      <c r="A85" s="12" t="n">
        <v>46043</v>
      </c>
      <c r="B85" t="inlineStr">
        <is>
          <t>Diesel S10</t>
        </is>
      </c>
      <c r="C85" s="13" t="n">
        <v>12372</v>
      </c>
      <c r="D85" s="13" t="n">
        <v>15000</v>
      </c>
      <c r="E85" s="13" t="n">
        <v>2295</v>
      </c>
      <c r="F85" s="13" t="n">
        <v>25078</v>
      </c>
      <c r="G85" s="14" t="n">
        <v>5.8249</v>
      </c>
      <c r="H85" s="15" t="n">
        <v>6.382</v>
      </c>
    </row>
    <row r="86">
      <c r="A86" s="7" t="n">
        <v>46044</v>
      </c>
      <c r="B86" s="8" t="inlineStr">
        <is>
          <t>Gasolina Comum</t>
        </is>
      </c>
      <c r="C86" s="9" t="n">
        <v>39778</v>
      </c>
      <c r="D86" s="9" t="n">
        <v>0</v>
      </c>
      <c r="E86" s="9" t="n">
        <v>5441</v>
      </c>
      <c r="F86" s="9" t="n">
        <v>34331</v>
      </c>
      <c r="G86" s="10" t="n">
        <v>5.6706</v>
      </c>
      <c r="H86" s="11" t="n">
        <v>6.384</v>
      </c>
    </row>
    <row r="87">
      <c r="A87" s="12" t="n">
        <v>46044</v>
      </c>
      <c r="B87" t="inlineStr">
        <is>
          <t>Gasolina Aditivada</t>
        </is>
      </c>
      <c r="C87" s="13" t="n">
        <v>9744</v>
      </c>
      <c r="D87" s="13" t="n">
        <v>0</v>
      </c>
      <c r="E87" s="13" t="n">
        <v>1371</v>
      </c>
      <c r="F87" s="13" t="n">
        <v>8370</v>
      </c>
      <c r="G87" s="14" t="n">
        <v>5.8248</v>
      </c>
      <c r="H87" s="15" t="n">
        <v>6.687</v>
      </c>
    </row>
    <row r="88">
      <c r="A88" s="7" t="n">
        <v>46044</v>
      </c>
      <c r="B88" s="8" t="inlineStr">
        <is>
          <t>Etanol</t>
        </is>
      </c>
      <c r="C88" s="9" t="n">
        <v>11719</v>
      </c>
      <c r="D88" s="9" t="n">
        <v>15000</v>
      </c>
      <c r="E88" s="9" t="n">
        <v>2246</v>
      </c>
      <c r="F88" s="9" t="n">
        <v>24470</v>
      </c>
      <c r="G88" s="10" t="n">
        <v>4.1087</v>
      </c>
      <c r="H88" s="11" t="n">
        <v>4.686</v>
      </c>
    </row>
    <row r="89">
      <c r="A89" s="12" t="n">
        <v>46044</v>
      </c>
      <c r="B89" t="inlineStr">
        <is>
          <t>Diesel S10</t>
        </is>
      </c>
      <c r="C89" s="13" t="n">
        <v>25078</v>
      </c>
      <c r="D89" s="13" t="n">
        <v>0</v>
      </c>
      <c r="E89" s="13" t="n">
        <v>2057</v>
      </c>
      <c r="F89" s="13" t="n">
        <v>23020</v>
      </c>
      <c r="G89" s="14" t="n">
        <v>5.8249</v>
      </c>
      <c r="H89" s="15" t="n">
        <v>6.388</v>
      </c>
    </row>
    <row r="90">
      <c r="A90" s="7" t="n">
        <v>46045</v>
      </c>
      <c r="B90" s="8" t="inlineStr">
        <is>
          <t>Gasolina Comum</t>
        </is>
      </c>
      <c r="C90" s="9" t="n">
        <v>34331</v>
      </c>
      <c r="D90" s="9" t="n">
        <v>0</v>
      </c>
      <c r="E90" s="9" t="n">
        <v>6797</v>
      </c>
      <c r="F90" s="9" t="n">
        <v>27520</v>
      </c>
      <c r="G90" s="10" t="n">
        <v>5.6706</v>
      </c>
      <c r="H90" s="11" t="n">
        <v>6.386</v>
      </c>
    </row>
    <row r="91">
      <c r="A91" s="12" t="n">
        <v>46045</v>
      </c>
      <c r="B91" t="inlineStr">
        <is>
          <t>Gasolina Aditivada</t>
        </is>
      </c>
      <c r="C91" s="13" t="n">
        <v>8370</v>
      </c>
      <c r="D91" s="13" t="n">
        <v>10000</v>
      </c>
      <c r="E91" s="13" t="n">
        <v>1620</v>
      </c>
      <c r="F91" s="13" t="n">
        <v>16747</v>
      </c>
      <c r="G91" s="14" t="n">
        <v>5.8311</v>
      </c>
      <c r="H91" s="15" t="n">
        <v>6.686</v>
      </c>
    </row>
    <row r="92">
      <c r="A92" s="7" t="n">
        <v>46045</v>
      </c>
      <c r="B92" s="8" t="inlineStr">
        <is>
          <t>Etanol</t>
        </is>
      </c>
      <c r="C92" s="9" t="n">
        <v>24470</v>
      </c>
      <c r="D92" s="9" t="n">
        <v>0</v>
      </c>
      <c r="E92" s="9" t="n">
        <v>2557</v>
      </c>
      <c r="F92" s="9" t="n">
        <v>21915</v>
      </c>
      <c r="G92" s="10" t="n">
        <v>4.1087</v>
      </c>
      <c r="H92" s="11" t="n">
        <v>4.686</v>
      </c>
    </row>
    <row r="93">
      <c r="A93" s="12" t="n">
        <v>46045</v>
      </c>
      <c r="B93" t="inlineStr">
        <is>
          <t>Diesel S10</t>
        </is>
      </c>
      <c r="C93" s="13" t="n">
        <v>23020</v>
      </c>
      <c r="D93" s="13" t="n">
        <v>0</v>
      </c>
      <c r="E93" s="13" t="n">
        <v>2568</v>
      </c>
      <c r="F93" s="13" t="n">
        <v>20450</v>
      </c>
      <c r="G93" s="14" t="n">
        <v>5.8249</v>
      </c>
      <c r="H93" s="15" t="n">
        <v>6.378</v>
      </c>
    </row>
    <row r="94">
      <c r="A94" s="7" t="n">
        <v>46046</v>
      </c>
      <c r="B94" s="8" t="inlineStr">
        <is>
          <t>Gasolina Comum</t>
        </is>
      </c>
      <c r="C94" s="9" t="n">
        <v>27520</v>
      </c>
      <c r="D94" s="9" t="n">
        <v>0</v>
      </c>
      <c r="E94" s="9" t="n">
        <v>5621</v>
      </c>
      <c r="F94" s="9" t="n">
        <v>21899</v>
      </c>
      <c r="G94" s="10" t="n">
        <v>5.6706</v>
      </c>
      <c r="H94" s="11" t="n">
        <v>6.389</v>
      </c>
    </row>
    <row r="95">
      <c r="A95" s="12" t="n">
        <v>46046</v>
      </c>
      <c r="B95" t="inlineStr">
        <is>
          <t>Gasolina Aditivada</t>
        </is>
      </c>
      <c r="C95" s="13" t="n">
        <v>16747</v>
      </c>
      <c r="D95" s="13" t="n">
        <v>0</v>
      </c>
      <c r="E95" s="13" t="n">
        <v>1504</v>
      </c>
      <c r="F95" s="13" t="n">
        <v>15241</v>
      </c>
      <c r="G95" s="14" t="n">
        <v>5.8311</v>
      </c>
      <c r="H95" s="15" t="n">
        <v>6.688</v>
      </c>
    </row>
    <row r="96">
      <c r="A96" s="7" t="n">
        <v>46046</v>
      </c>
      <c r="B96" s="8" t="inlineStr">
        <is>
          <t>Etanol</t>
        </is>
      </c>
      <c r="C96" s="9" t="n">
        <v>21915</v>
      </c>
      <c r="D96" s="9" t="n">
        <v>0</v>
      </c>
      <c r="E96" s="9" t="n">
        <v>2219</v>
      </c>
      <c r="F96" s="9" t="n">
        <v>19694</v>
      </c>
      <c r="G96" s="10" t="n">
        <v>4.1087</v>
      </c>
      <c r="H96" s="11" t="n">
        <v>4.678</v>
      </c>
    </row>
    <row r="97">
      <c r="A97" s="12" t="n">
        <v>46046</v>
      </c>
      <c r="B97" t="inlineStr">
        <is>
          <t>Diesel S10</t>
        </is>
      </c>
      <c r="C97" s="13" t="n">
        <v>20450</v>
      </c>
      <c r="D97" s="13" t="n">
        <v>0</v>
      </c>
      <c r="E97" s="13" t="n">
        <v>2554</v>
      </c>
      <c r="F97" s="13" t="n">
        <v>17892</v>
      </c>
      <c r="G97" s="14" t="n">
        <v>5.8249</v>
      </c>
      <c r="H97" s="15" t="n">
        <v>6.384</v>
      </c>
    </row>
    <row r="98">
      <c r="A98" s="7" t="n">
        <v>46047</v>
      </c>
      <c r="B98" s="8" t="inlineStr">
        <is>
          <t>Gasolina Comum</t>
        </is>
      </c>
      <c r="C98" s="9" t="n">
        <v>21899</v>
      </c>
      <c r="D98" s="9" t="n">
        <v>0</v>
      </c>
      <c r="E98" s="9" t="n">
        <v>4790</v>
      </c>
      <c r="F98" s="9" t="n">
        <v>17108</v>
      </c>
      <c r="G98" s="10" t="n">
        <v>5.6706</v>
      </c>
      <c r="H98" s="11" t="n">
        <v>6.389</v>
      </c>
    </row>
    <row r="99">
      <c r="A99" s="12" t="n">
        <v>46047</v>
      </c>
      <c r="B99" t="inlineStr">
        <is>
          <t>Gasolina Aditivada</t>
        </is>
      </c>
      <c r="C99" s="13" t="n">
        <v>15241</v>
      </c>
      <c r="D99" s="13" t="n">
        <v>0</v>
      </c>
      <c r="E99" s="13" t="n">
        <v>1018</v>
      </c>
      <c r="F99" s="13" t="n">
        <v>14222</v>
      </c>
      <c r="G99" s="14" t="n">
        <v>5.8311</v>
      </c>
      <c r="H99" s="15" t="n">
        <v>6.688</v>
      </c>
    </row>
    <row r="100">
      <c r="A100" s="7" t="n">
        <v>46047</v>
      </c>
      <c r="B100" s="8" t="inlineStr">
        <is>
          <t>Etanol</t>
        </is>
      </c>
      <c r="C100" s="9" t="n">
        <v>19694</v>
      </c>
      <c r="D100" s="9" t="n">
        <v>0</v>
      </c>
      <c r="E100" s="9" t="n">
        <v>1775</v>
      </c>
      <c r="F100" s="9" t="n">
        <v>17920</v>
      </c>
      <c r="G100" s="10" t="n">
        <v>4.1087</v>
      </c>
      <c r="H100" s="11" t="n">
        <v>4.689</v>
      </c>
    </row>
    <row r="101">
      <c r="A101" s="12" t="n">
        <v>46047</v>
      </c>
      <c r="B101" t="inlineStr">
        <is>
          <t>Diesel S10</t>
        </is>
      </c>
      <c r="C101" s="13" t="n">
        <v>17892</v>
      </c>
      <c r="D101" s="13" t="n">
        <v>0</v>
      </c>
      <c r="E101" s="13" t="n">
        <v>1928</v>
      </c>
      <c r="F101" s="13" t="n">
        <v>15962</v>
      </c>
      <c r="G101" s="14" t="n">
        <v>5.8249</v>
      </c>
      <c r="H101" s="15" t="n">
        <v>6.384</v>
      </c>
    </row>
    <row r="102">
      <c r="A102" s="7" t="n">
        <v>46048</v>
      </c>
      <c r="B102" s="8" t="inlineStr">
        <is>
          <t>Gasolina Comum</t>
        </is>
      </c>
      <c r="C102" s="9" t="n">
        <v>17108</v>
      </c>
      <c r="D102" s="9" t="n">
        <v>40000</v>
      </c>
      <c r="E102" s="9" t="n">
        <v>6141</v>
      </c>
      <c r="F102" s="9" t="n">
        <v>50953</v>
      </c>
      <c r="G102" s="10" t="n">
        <v>5.6751</v>
      </c>
      <c r="H102" s="11" t="n">
        <v>6.385</v>
      </c>
    </row>
    <row r="103">
      <c r="A103" s="12" t="n">
        <v>46048</v>
      </c>
      <c r="B103" t="inlineStr">
        <is>
          <t>Gasolina Aditivada</t>
        </is>
      </c>
      <c r="C103" s="13" t="n">
        <v>14222</v>
      </c>
      <c r="D103" s="13" t="n">
        <v>0</v>
      </c>
      <c r="E103" s="13" t="n">
        <v>1526</v>
      </c>
      <c r="F103" s="13" t="n">
        <v>12694</v>
      </c>
      <c r="G103" s="14" t="n">
        <v>5.8311</v>
      </c>
      <c r="H103" s="15" t="n">
        <v>6.685</v>
      </c>
    </row>
    <row r="104">
      <c r="A104" s="7" t="n">
        <v>46048</v>
      </c>
      <c r="B104" s="8" t="inlineStr">
        <is>
          <t>Etanol</t>
        </is>
      </c>
      <c r="C104" s="9" t="n">
        <v>17920</v>
      </c>
      <c r="D104" s="9" t="n">
        <v>0</v>
      </c>
      <c r="E104" s="9" t="n">
        <v>2284</v>
      </c>
      <c r="F104" s="9" t="n">
        <v>15636</v>
      </c>
      <c r="G104" s="10" t="n">
        <v>4.1087</v>
      </c>
      <c r="H104" s="11" t="n">
        <v>4.685</v>
      </c>
    </row>
    <row r="105">
      <c r="A105" s="12" t="n">
        <v>46048</v>
      </c>
      <c r="B105" t="inlineStr">
        <is>
          <t>Diesel S10</t>
        </is>
      </c>
      <c r="C105" s="13" t="n">
        <v>15962</v>
      </c>
      <c r="D105" s="13" t="n">
        <v>0</v>
      </c>
      <c r="E105" s="13" t="n">
        <v>2559</v>
      </c>
      <c r="F105" s="13" t="n">
        <v>13397</v>
      </c>
      <c r="G105" s="14" t="n">
        <v>5.8249</v>
      </c>
      <c r="H105" s="15" t="n">
        <v>6.386</v>
      </c>
    </row>
    <row r="106">
      <c r="A106" s="7" t="n">
        <v>46049</v>
      </c>
      <c r="B106" s="8" t="inlineStr">
        <is>
          <t>Gasolina Comum</t>
        </is>
      </c>
      <c r="C106" s="9" t="n">
        <v>50953</v>
      </c>
      <c r="D106" s="9" t="n">
        <v>0</v>
      </c>
      <c r="E106" s="9" t="n">
        <v>5244</v>
      </c>
      <c r="F106" s="9" t="n">
        <v>45708</v>
      </c>
      <c r="G106" s="10" t="n">
        <v>5.6751</v>
      </c>
      <c r="H106" s="11" t="n">
        <v>6.383</v>
      </c>
    </row>
    <row r="107">
      <c r="A107" s="12" t="n">
        <v>46049</v>
      </c>
      <c r="B107" t="inlineStr">
        <is>
          <t>Gasolina Aditivada</t>
        </is>
      </c>
      <c r="C107" s="13" t="n">
        <v>12694</v>
      </c>
      <c r="D107" s="13" t="n">
        <v>0</v>
      </c>
      <c r="E107" s="13" t="n">
        <v>1377</v>
      </c>
      <c r="F107" s="13" t="n">
        <v>11316</v>
      </c>
      <c r="G107" s="14" t="n">
        <v>5.8311</v>
      </c>
      <c r="H107" s="15" t="n">
        <v>6.679</v>
      </c>
    </row>
    <row r="108">
      <c r="A108" s="7" t="n">
        <v>46049</v>
      </c>
      <c r="B108" s="8" t="inlineStr">
        <is>
          <t>Etanol</t>
        </is>
      </c>
      <c r="C108" s="9" t="n">
        <v>15636</v>
      </c>
      <c r="D108" s="9" t="n">
        <v>0</v>
      </c>
      <c r="E108" s="9" t="n">
        <v>1932</v>
      </c>
      <c r="F108" s="9" t="n">
        <v>13705</v>
      </c>
      <c r="G108" s="10" t="n">
        <v>4.1087</v>
      </c>
      <c r="H108" s="11" t="n">
        <v>4.682</v>
      </c>
    </row>
    <row r="109">
      <c r="A109" s="12" t="n">
        <v>46049</v>
      </c>
      <c r="B109" t="inlineStr">
        <is>
          <t>Diesel S10</t>
        </is>
      </c>
      <c r="C109" s="13" t="n">
        <v>13397</v>
      </c>
      <c r="D109" s="13" t="n">
        <v>15000</v>
      </c>
      <c r="E109" s="13" t="n">
        <v>2112</v>
      </c>
      <c r="F109" s="13" t="n">
        <v>26281</v>
      </c>
      <c r="G109" s="14" t="n">
        <v>5.8086</v>
      </c>
      <c r="H109" s="15" t="n">
        <v>6.38</v>
      </c>
    </row>
    <row r="110">
      <c r="A110" s="7" t="n">
        <v>46050</v>
      </c>
      <c r="B110" s="8" t="inlineStr">
        <is>
          <t>Gasolina Comum</t>
        </is>
      </c>
      <c r="C110" s="9" t="n">
        <v>45708</v>
      </c>
      <c r="D110" s="9" t="n">
        <v>0</v>
      </c>
      <c r="E110" s="9" t="n">
        <v>5517</v>
      </c>
      <c r="F110" s="9" t="n">
        <v>40184</v>
      </c>
      <c r="G110" s="10" t="n">
        <v>5.6751</v>
      </c>
      <c r="H110" s="11" t="n">
        <v>6.385</v>
      </c>
    </row>
    <row r="111">
      <c r="A111" s="12" t="n">
        <v>46050</v>
      </c>
      <c r="B111" t="inlineStr">
        <is>
          <t>Gasolina Aditivada</t>
        </is>
      </c>
      <c r="C111" s="13" t="n">
        <v>11316</v>
      </c>
      <c r="D111" s="13" t="n">
        <v>0</v>
      </c>
      <c r="E111" s="13" t="n">
        <v>1338</v>
      </c>
      <c r="F111" s="13" t="n">
        <v>9974</v>
      </c>
      <c r="G111" s="14" t="n">
        <v>5.8311</v>
      </c>
      <c r="H111" s="15" t="n">
        <v>6.681</v>
      </c>
    </row>
    <row r="112">
      <c r="A112" s="7" t="n">
        <v>46050</v>
      </c>
      <c r="B112" s="8" t="inlineStr">
        <is>
          <t>Etanol</t>
        </is>
      </c>
      <c r="C112" s="9" t="n">
        <v>13705</v>
      </c>
      <c r="D112" s="9" t="n">
        <v>0</v>
      </c>
      <c r="E112" s="9" t="n">
        <v>2175</v>
      </c>
      <c r="F112" s="9" t="n">
        <v>11529</v>
      </c>
      <c r="G112" s="10" t="n">
        <v>4.1087</v>
      </c>
      <c r="H112" s="11" t="n">
        <v>4.685</v>
      </c>
    </row>
    <row r="113">
      <c r="A113" s="12" t="n">
        <v>46050</v>
      </c>
      <c r="B113" t="inlineStr">
        <is>
          <t>Diesel S10</t>
        </is>
      </c>
      <c r="C113" s="13" t="n">
        <v>26281</v>
      </c>
      <c r="D113" s="13" t="n">
        <v>0</v>
      </c>
      <c r="E113" s="13" t="n">
        <v>2220</v>
      </c>
      <c r="F113" s="13" t="n">
        <v>24057</v>
      </c>
      <c r="G113" s="14" t="n">
        <v>5.8086</v>
      </c>
      <c r="H113" s="15" t="n">
        <v>6.386</v>
      </c>
    </row>
    <row r="114">
      <c r="A114" s="7" t="n">
        <v>46051</v>
      </c>
      <c r="B114" s="8" t="inlineStr">
        <is>
          <t>Gasolina Comum</t>
        </is>
      </c>
      <c r="C114" s="9" t="n">
        <v>40184</v>
      </c>
      <c r="D114" s="9" t="n">
        <v>0</v>
      </c>
      <c r="E114" s="9" t="n">
        <v>6002</v>
      </c>
      <c r="F114" s="9" t="n">
        <v>34189</v>
      </c>
      <c r="G114" s="10" t="n">
        <v>5.6751</v>
      </c>
      <c r="H114" s="11" t="n">
        <v>6.385</v>
      </c>
    </row>
    <row r="115">
      <c r="A115" s="12" t="n">
        <v>46051</v>
      </c>
      <c r="B115" t="inlineStr">
        <is>
          <t>Gasolina Aditivada</t>
        </is>
      </c>
      <c r="C115" s="13" t="n">
        <v>9974</v>
      </c>
      <c r="D115" s="13" t="n">
        <v>0</v>
      </c>
      <c r="E115" s="13" t="n">
        <v>1422</v>
      </c>
      <c r="F115" s="13" t="n">
        <v>8551</v>
      </c>
      <c r="G115" s="14" t="n">
        <v>5.8311</v>
      </c>
      <c r="H115" s="15" t="n">
        <v>6.688</v>
      </c>
    </row>
    <row r="116">
      <c r="A116" s="7" t="n">
        <v>46051</v>
      </c>
      <c r="B116" s="8" t="inlineStr">
        <is>
          <t>Etanol</t>
        </is>
      </c>
      <c r="C116" s="9" t="n">
        <v>11529</v>
      </c>
      <c r="D116" s="9" t="n">
        <v>15000</v>
      </c>
      <c r="E116" s="9" t="n">
        <v>2355</v>
      </c>
      <c r="F116" s="9" t="n">
        <v>24170</v>
      </c>
      <c r="G116" s="10" t="n">
        <v>4.1224</v>
      </c>
      <c r="H116" s="11" t="n">
        <v>4.679</v>
      </c>
    </row>
    <row r="117">
      <c r="A117" s="12" t="n">
        <v>46051</v>
      </c>
      <c r="B117" t="inlineStr">
        <is>
          <t>Diesel S10</t>
        </is>
      </c>
      <c r="C117" s="13" t="n">
        <v>24057</v>
      </c>
      <c r="D117" s="13" t="n">
        <v>0</v>
      </c>
      <c r="E117" s="13" t="n">
        <v>2244</v>
      </c>
      <c r="F117" s="13" t="n">
        <v>21808</v>
      </c>
      <c r="G117" s="14" t="n">
        <v>5.8086</v>
      </c>
      <c r="H117" s="15" t="n">
        <v>6.384</v>
      </c>
    </row>
    <row r="118">
      <c r="A118" s="7" t="n">
        <v>46052</v>
      </c>
      <c r="B118" s="8" t="inlineStr">
        <is>
          <t>Gasolina Comum</t>
        </is>
      </c>
      <c r="C118" s="9" t="n">
        <v>34189</v>
      </c>
      <c r="D118" s="9" t="n">
        <v>0</v>
      </c>
      <c r="E118" s="9" t="n">
        <v>6593</v>
      </c>
      <c r="F118" s="9" t="n">
        <v>27590</v>
      </c>
      <c r="G118" s="10" t="n">
        <v>5.6751</v>
      </c>
      <c r="H118" s="11" t="n">
        <v>6.387</v>
      </c>
    </row>
    <row r="119">
      <c r="A119" s="12" t="n">
        <v>46052</v>
      </c>
      <c r="B119" t="inlineStr">
        <is>
          <t>Gasolina Aditivada</t>
        </is>
      </c>
      <c r="C119" s="13" t="n">
        <v>8551</v>
      </c>
      <c r="D119" s="13" t="n">
        <v>10000</v>
      </c>
      <c r="E119" s="13" t="n">
        <v>1669</v>
      </c>
      <c r="F119" s="13" t="n">
        <v>16878</v>
      </c>
      <c r="G119" s="14" t="n">
        <v>5.8149</v>
      </c>
      <c r="H119" s="15" t="n">
        <v>6.687</v>
      </c>
    </row>
    <row r="120">
      <c r="A120" s="7" t="n">
        <v>46052</v>
      </c>
      <c r="B120" s="8" t="inlineStr">
        <is>
          <t>Etanol</t>
        </is>
      </c>
      <c r="C120" s="9" t="n">
        <v>24170</v>
      </c>
      <c r="D120" s="9" t="n">
        <v>0</v>
      </c>
      <c r="E120" s="9" t="n">
        <v>2523</v>
      </c>
      <c r="F120" s="9" t="n">
        <v>21644</v>
      </c>
      <c r="G120" s="10" t="n">
        <v>4.1224</v>
      </c>
      <c r="H120" s="11" t="n">
        <v>4.683</v>
      </c>
    </row>
    <row r="121">
      <c r="A121" s="12" t="n">
        <v>46052</v>
      </c>
      <c r="B121" t="inlineStr">
        <is>
          <t>Diesel S10</t>
        </is>
      </c>
      <c r="C121" s="13" t="n">
        <v>21808</v>
      </c>
      <c r="D121" s="13" t="n">
        <v>0</v>
      </c>
      <c r="E121" s="13" t="n">
        <v>2601</v>
      </c>
      <c r="F121" s="13" t="n">
        <v>19205</v>
      </c>
      <c r="G121" s="14" t="n">
        <v>5.8086</v>
      </c>
      <c r="H121" s="15" t="n">
        <v>6.384</v>
      </c>
    </row>
    <row r="122">
      <c r="A122" s="7" t="n">
        <v>46053</v>
      </c>
      <c r="B122" s="8" t="inlineStr">
        <is>
          <t>Gasolina Comum</t>
        </is>
      </c>
      <c r="C122" s="9" t="n">
        <v>27590</v>
      </c>
      <c r="D122" s="9" t="n">
        <v>0</v>
      </c>
      <c r="E122" s="9" t="n">
        <v>5902</v>
      </c>
      <c r="F122" s="9" t="n">
        <v>21681</v>
      </c>
      <c r="G122" s="10" t="n">
        <v>5.6751</v>
      </c>
      <c r="H122" s="11" t="n">
        <v>6.389</v>
      </c>
    </row>
    <row r="123">
      <c r="A123" s="12" t="n">
        <v>46053</v>
      </c>
      <c r="B123" t="inlineStr">
        <is>
          <t>Gasolina Aditivada</t>
        </is>
      </c>
      <c r="C123" s="13" t="n">
        <v>16878</v>
      </c>
      <c r="D123" s="13" t="n">
        <v>0</v>
      </c>
      <c r="E123" s="13" t="n">
        <v>1637</v>
      </c>
      <c r="F123" s="13" t="n">
        <v>15238</v>
      </c>
      <c r="G123" s="14" t="n">
        <v>5.8149</v>
      </c>
      <c r="H123" s="15" t="n">
        <v>6.686</v>
      </c>
    </row>
    <row r="124">
      <c r="A124" s="7" t="n">
        <v>46053</v>
      </c>
      <c r="B124" s="8" t="inlineStr">
        <is>
          <t>Etanol</t>
        </is>
      </c>
      <c r="C124" s="9" t="n">
        <v>21644</v>
      </c>
      <c r="D124" s="9" t="n">
        <v>0</v>
      </c>
      <c r="E124" s="9" t="n">
        <v>2220</v>
      </c>
      <c r="F124" s="9" t="n">
        <v>19421</v>
      </c>
      <c r="G124" s="10" t="n">
        <v>4.1224</v>
      </c>
      <c r="H124" s="11" t="n">
        <v>4.682</v>
      </c>
    </row>
    <row r="125">
      <c r="A125" s="12" t="n">
        <v>46053</v>
      </c>
      <c r="B125" t="inlineStr">
        <is>
          <t>Diesel S10</t>
        </is>
      </c>
      <c r="C125" s="13" t="n">
        <v>19205</v>
      </c>
      <c r="D125" s="13" t="n">
        <v>0</v>
      </c>
      <c r="E125" s="13" t="n">
        <v>2519</v>
      </c>
      <c r="F125" s="13" t="n">
        <v>16681</v>
      </c>
      <c r="G125" s="14" t="n">
        <v>5.8086</v>
      </c>
      <c r="H125" s="15" t="n">
        <v>6.381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46023</v>
      </c>
      <c r="B2" s="8" t="inlineStr">
        <is>
          <t>Etanol</t>
        </is>
      </c>
      <c r="C2" s="9" t="n">
        <v>15000</v>
      </c>
      <c r="D2" s="10" t="n">
        <v>4.0873</v>
      </c>
      <c r="E2" s="16" t="n">
        <v>61310.09</v>
      </c>
      <c r="F2" s="8" t="n">
        <v>145217</v>
      </c>
      <c r="G2" s="8" t="inlineStr">
        <is>
          <t>Distribuidora Alfa</t>
        </is>
      </c>
    </row>
    <row r="3">
      <c r="A3" s="12" t="n">
        <v>46024</v>
      </c>
      <c r="B3" t="inlineStr">
        <is>
          <t>Diesel S10</t>
        </is>
      </c>
      <c r="C3" s="13" t="n">
        <v>15000</v>
      </c>
      <c r="D3" s="14" t="n">
        <v>5.8378</v>
      </c>
      <c r="E3" s="17" t="n">
        <v>87567.21000000001</v>
      </c>
      <c r="F3" t="n">
        <v>145222</v>
      </c>
      <c r="G3" t="inlineStr">
        <is>
          <t>Distribuidora Sul</t>
        </is>
      </c>
    </row>
    <row r="4">
      <c r="A4" s="7" t="n">
        <v>46025</v>
      </c>
      <c r="B4" s="8" t="inlineStr">
        <is>
          <t>Gasolina Comum</t>
        </is>
      </c>
      <c r="C4" s="9" t="n">
        <v>30000</v>
      </c>
      <c r="D4" s="10" t="n">
        <v>5.6731</v>
      </c>
      <c r="E4" s="16" t="n">
        <v>170193.53</v>
      </c>
      <c r="F4" s="8" t="n">
        <v>145232</v>
      </c>
      <c r="G4" s="8" t="inlineStr">
        <is>
          <t>Distribuidora Alfa</t>
        </is>
      </c>
    </row>
    <row r="5">
      <c r="A5" s="12" t="n">
        <v>46025</v>
      </c>
      <c r="B5" t="inlineStr">
        <is>
          <t>Gasolina Aditivada</t>
        </is>
      </c>
      <c r="C5" s="13" t="n">
        <v>10000</v>
      </c>
      <c r="D5" s="14" t="n">
        <v>5.8162</v>
      </c>
      <c r="E5" s="17" t="n">
        <v>58162.46</v>
      </c>
      <c r="F5" t="n">
        <v>145242</v>
      </c>
      <c r="G5" t="inlineStr">
        <is>
          <t>Distribuidora Alfa</t>
        </is>
      </c>
    </row>
    <row r="6">
      <c r="A6" s="7" t="n">
        <v>46030</v>
      </c>
      <c r="B6" s="8" t="inlineStr">
        <is>
          <t>Etanol</t>
        </is>
      </c>
      <c r="C6" s="9" t="n">
        <v>15000</v>
      </c>
      <c r="D6" s="10" t="n">
        <v>4.1228</v>
      </c>
      <c r="E6" s="16" t="n">
        <v>61841.98</v>
      </c>
      <c r="F6" s="8" t="n">
        <v>145272</v>
      </c>
      <c r="G6" s="8" t="inlineStr">
        <is>
          <t>Distribuidora Sul</t>
        </is>
      </c>
    </row>
    <row r="7">
      <c r="A7" s="12" t="n">
        <v>46030</v>
      </c>
      <c r="B7" t="inlineStr">
        <is>
          <t>Diesel S10</t>
        </is>
      </c>
      <c r="C7" s="13" t="n">
        <v>15000</v>
      </c>
      <c r="D7" s="14" t="n">
        <v>5.8051</v>
      </c>
      <c r="E7" s="17" t="n">
        <v>87076.58</v>
      </c>
      <c r="F7" t="n">
        <v>145297</v>
      </c>
      <c r="G7" t="inlineStr">
        <is>
          <t>Distribuidora Paraná</t>
        </is>
      </c>
    </row>
    <row r="8">
      <c r="A8" s="7" t="n">
        <v>46031</v>
      </c>
      <c r="B8" s="8" t="inlineStr">
        <is>
          <t>Gasolina Comum</t>
        </is>
      </c>
      <c r="C8" s="9" t="n">
        <v>30000</v>
      </c>
      <c r="D8" s="10" t="n">
        <v>5.7155</v>
      </c>
      <c r="E8" s="16" t="n">
        <v>171464.23</v>
      </c>
      <c r="F8" s="8" t="n">
        <v>145308</v>
      </c>
      <c r="G8" s="8" t="inlineStr">
        <is>
          <t>Distribuidora Sul</t>
        </is>
      </c>
    </row>
    <row r="9">
      <c r="A9" s="12" t="n">
        <v>46031</v>
      </c>
      <c r="B9" t="inlineStr">
        <is>
          <t>Gasolina Aditivada</t>
        </is>
      </c>
      <c r="C9" s="13" t="n">
        <v>10000</v>
      </c>
      <c r="D9" s="14" t="n">
        <v>5.8462</v>
      </c>
      <c r="E9" s="17" t="n">
        <v>58462.27</v>
      </c>
      <c r="F9" t="n">
        <v>145342</v>
      </c>
      <c r="G9" t="inlineStr">
        <is>
          <t>Distribuidora Sul</t>
        </is>
      </c>
    </row>
    <row r="10">
      <c r="A10" s="7" t="n">
        <v>46036</v>
      </c>
      <c r="B10" s="8" t="inlineStr">
        <is>
          <t>Gasolina Comum</t>
        </is>
      </c>
      <c r="C10" s="9" t="n">
        <v>30000</v>
      </c>
      <c r="D10" s="10" t="n">
        <v>5.6605</v>
      </c>
      <c r="E10" s="16" t="n">
        <v>169816.37</v>
      </c>
      <c r="F10" s="8" t="n">
        <v>145373</v>
      </c>
      <c r="G10" s="8" t="inlineStr">
        <is>
          <t>Distribuidora Paraná</t>
        </is>
      </c>
    </row>
    <row r="11">
      <c r="A11" s="12" t="n">
        <v>46037</v>
      </c>
      <c r="B11" t="inlineStr">
        <is>
          <t>Etanol</t>
        </is>
      </c>
      <c r="C11" s="13" t="n">
        <v>15000</v>
      </c>
      <c r="D11" s="14" t="n">
        <v>4.1334</v>
      </c>
      <c r="E11" s="17" t="n">
        <v>62000.93</v>
      </c>
      <c r="F11" t="n">
        <v>145412</v>
      </c>
      <c r="G11" t="inlineStr">
        <is>
          <t>Distribuidora Alfa</t>
        </is>
      </c>
    </row>
    <row r="12">
      <c r="A12" s="7" t="n">
        <v>46037</v>
      </c>
      <c r="B12" s="8" t="inlineStr">
        <is>
          <t>Diesel S10</t>
        </is>
      </c>
      <c r="C12" s="9" t="n">
        <v>15000</v>
      </c>
      <c r="D12" s="10" t="n">
        <v>5.8269</v>
      </c>
      <c r="E12" s="16" t="n">
        <v>87404</v>
      </c>
      <c r="F12" s="8" t="n">
        <v>145419</v>
      </c>
      <c r="G12" s="8" t="inlineStr">
        <is>
          <t>Distribuidora Alfa</t>
        </is>
      </c>
    </row>
    <row r="13">
      <c r="A13" s="12" t="n">
        <v>46038</v>
      </c>
      <c r="B13" t="inlineStr">
        <is>
          <t>Gasolina Aditivada</t>
        </is>
      </c>
      <c r="C13" s="13" t="n">
        <v>10000</v>
      </c>
      <c r="D13" s="14" t="n">
        <v>5.8205</v>
      </c>
      <c r="E13" s="17" t="n">
        <v>58205.42</v>
      </c>
      <c r="F13" t="n">
        <v>145449</v>
      </c>
      <c r="G13" t="inlineStr">
        <is>
          <t>Distribuidora Paraná</t>
        </is>
      </c>
    </row>
    <row r="14">
      <c r="A14" s="7" t="n">
        <v>46041</v>
      </c>
      <c r="B14" s="8" t="inlineStr">
        <is>
          <t>Gasolina Comum</t>
        </is>
      </c>
      <c r="C14" s="9" t="n">
        <v>30000</v>
      </c>
      <c r="D14" s="10" t="n">
        <v>5.666</v>
      </c>
      <c r="E14" s="16" t="n">
        <v>169980.63</v>
      </c>
      <c r="F14" s="8" t="n">
        <v>145486</v>
      </c>
      <c r="G14" s="8" t="inlineStr">
        <is>
          <t>Distribuidora Paraná</t>
        </is>
      </c>
    </row>
    <row r="15">
      <c r="A15" s="12" t="n">
        <v>46043</v>
      </c>
      <c r="B15" t="inlineStr">
        <is>
          <t>Diesel S10</t>
        </is>
      </c>
      <c r="C15" s="13" t="n">
        <v>15000</v>
      </c>
      <c r="D15" s="14" t="n">
        <v>5.8237</v>
      </c>
      <c r="E15" s="17" t="n">
        <v>87355.46000000001</v>
      </c>
      <c r="F15" t="n">
        <v>145517</v>
      </c>
      <c r="G15" t="inlineStr">
        <is>
          <t>Distribuidora Alfa</t>
        </is>
      </c>
    </row>
    <row r="16">
      <c r="A16" s="7" t="n">
        <v>46044</v>
      </c>
      <c r="B16" s="8" t="inlineStr">
        <is>
          <t>Etanol</t>
        </is>
      </c>
      <c r="C16" s="9" t="n">
        <v>15000</v>
      </c>
      <c r="D16" s="10" t="n">
        <v>4.0988</v>
      </c>
      <c r="E16" s="16" t="n">
        <v>61482.09</v>
      </c>
      <c r="F16" s="8" t="n">
        <v>145549</v>
      </c>
      <c r="G16" s="8" t="inlineStr">
        <is>
          <t>Distribuidora Paraná</t>
        </is>
      </c>
    </row>
    <row r="17">
      <c r="A17" s="12" t="n">
        <v>46045</v>
      </c>
      <c r="B17" t="inlineStr">
        <is>
          <t>Gasolina Aditivada</t>
        </is>
      </c>
      <c r="C17" s="13" t="n">
        <v>10000</v>
      </c>
      <c r="D17" s="14" t="n">
        <v>5.8363</v>
      </c>
      <c r="E17" s="17" t="n">
        <v>58363.21</v>
      </c>
      <c r="F17" t="n">
        <v>145584</v>
      </c>
      <c r="G17" t="inlineStr">
        <is>
          <t>Distribuidora Sul</t>
        </is>
      </c>
    </row>
    <row r="18">
      <c r="A18" s="7" t="n">
        <v>46048</v>
      </c>
      <c r="B18" s="8" t="inlineStr">
        <is>
          <t>Gasolina Comum</t>
        </is>
      </c>
      <c r="C18" s="9" t="n">
        <v>40000</v>
      </c>
      <c r="D18" s="10" t="n">
        <v>5.677</v>
      </c>
      <c r="E18" s="16" t="n">
        <v>227078.69</v>
      </c>
      <c r="F18" s="8" t="n">
        <v>145589</v>
      </c>
      <c r="G18" s="8" t="inlineStr">
        <is>
          <t>Distribuidora Alfa</t>
        </is>
      </c>
    </row>
    <row r="19">
      <c r="A19" s="12" t="n">
        <v>46049</v>
      </c>
      <c r="B19" t="inlineStr">
        <is>
          <t>Diesel S10</t>
        </is>
      </c>
      <c r="C19" s="13" t="n">
        <v>15000</v>
      </c>
      <c r="D19" s="14" t="n">
        <v>5.7941</v>
      </c>
      <c r="E19" s="17" t="n">
        <v>86911.56</v>
      </c>
      <c r="F19" t="n">
        <v>145628</v>
      </c>
      <c r="G19" t="inlineStr">
        <is>
          <t>Distribuidora Paraná</t>
        </is>
      </c>
    </row>
    <row r="20">
      <c r="A20" s="7" t="n">
        <v>46051</v>
      </c>
      <c r="B20" s="8" t="inlineStr">
        <is>
          <t>Etanol</t>
        </is>
      </c>
      <c r="C20" s="9" t="n">
        <v>15000</v>
      </c>
      <c r="D20" s="10" t="n">
        <v>4.1329</v>
      </c>
      <c r="E20" s="16" t="n">
        <v>61993.06</v>
      </c>
      <c r="F20" s="8" t="n">
        <v>145647</v>
      </c>
      <c r="G20" s="8" t="inlineStr">
        <is>
          <t>Distribuidora Sul</t>
        </is>
      </c>
    </row>
    <row r="21">
      <c r="A21" s="12" t="n">
        <v>46052</v>
      </c>
      <c r="B21" t="inlineStr">
        <is>
          <t>Gasolina Aditivada</t>
        </is>
      </c>
      <c r="C21" s="13" t="n">
        <v>10000</v>
      </c>
      <c r="D21" s="14" t="n">
        <v>5.8011</v>
      </c>
      <c r="E21" s="17" t="n">
        <v>58011.12</v>
      </c>
      <c r="F21" t="n">
        <v>145661</v>
      </c>
      <c r="G21" t="inlineStr">
        <is>
          <t>Distribuidora Paraná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2453.37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65543.35000000001</v>
      </c>
    </row>
    <row r="4">
      <c r="A4" s="7" t="n">
        <v>46029</v>
      </c>
      <c r="B4" s="8" t="inlineStr">
        <is>
          <t>Outras despesas</t>
        </is>
      </c>
      <c r="C4" s="8" t="inlineStr">
        <is>
          <t>Coleta de resíduos (óleo e borra)</t>
        </is>
      </c>
      <c r="D4" s="16" t="n">
        <v>1554.76</v>
      </c>
    </row>
    <row r="5">
      <c r="A5" s="12" t="n">
        <v>46032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46033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3811.71</v>
      </c>
    </row>
    <row r="7">
      <c r="A7" s="12" t="n">
        <v>46034</v>
      </c>
      <c r="B7" t="inlineStr">
        <is>
          <t>Água e esgoto</t>
        </is>
      </c>
      <c r="C7" t="inlineStr">
        <is>
          <t>Conta de água</t>
        </is>
      </c>
      <c r="D7" s="17" t="n">
        <v>1523.54</v>
      </c>
    </row>
    <row r="8">
      <c r="A8" s="7" t="n">
        <v>46035</v>
      </c>
      <c r="B8" s="8" t="inlineStr">
        <is>
          <t>Manutenção</t>
        </is>
      </c>
      <c r="C8" s="8" t="inlineStr">
        <is>
          <t>Limpeza da caixa separadora</t>
        </is>
      </c>
      <c r="D8" s="16" t="n">
        <v>3549.38</v>
      </c>
    </row>
    <row r="9">
      <c r="A9" s="12" t="n">
        <v>46035</v>
      </c>
      <c r="B9" t="inlineStr">
        <is>
          <t>Manutenção</t>
        </is>
      </c>
      <c r="C9" t="inlineStr">
        <is>
          <t>Troca de filtros das bombas</t>
        </is>
      </c>
      <c r="D9" s="17" t="n">
        <v>3620.56</v>
      </c>
    </row>
    <row r="10">
      <c r="A10" s="7" t="n">
        <v>46037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10193.36</v>
      </c>
    </row>
    <row r="11">
      <c r="A11" s="12" t="n">
        <v>46037</v>
      </c>
      <c r="B11" t="inlineStr">
        <is>
          <t>Marketing</t>
        </is>
      </c>
      <c r="C11" t="inlineStr">
        <is>
          <t>Placas, redes sociais e brindes</t>
        </is>
      </c>
      <c r="D11" s="17" t="n">
        <v>2124.89</v>
      </c>
    </row>
    <row r="12">
      <c r="A12" s="7" t="n">
        <v>46040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4340.62</v>
      </c>
    </row>
    <row r="13">
      <c r="A13" s="12" t="n">
        <v>46042</v>
      </c>
      <c r="B13" t="inlineStr">
        <is>
          <t>Folha de pagamento</t>
        </is>
      </c>
      <c r="C13" t="inlineStr">
        <is>
          <t>Encargos (INSS e FGTS)</t>
        </is>
      </c>
      <c r="D13" s="17" t="n">
        <v>22807.67</v>
      </c>
    </row>
    <row r="14">
      <c r="A14" s="7" t="n">
        <v>46046</v>
      </c>
      <c r="B14" s="8" t="inlineStr">
        <is>
          <t>Outras despesas</t>
        </is>
      </c>
      <c r="C14" s="8" t="inlineStr">
        <is>
          <t>Material de limpeza e escritório</t>
        </is>
      </c>
      <c r="D14" s="16" t="n">
        <v>1326.32</v>
      </c>
    </row>
    <row r="15">
      <c r="A15" s="12" t="n">
        <v>46047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4008.02</v>
      </c>
    </row>
    <row r="16">
      <c r="A16" s="7" t="n">
        <v>46048</v>
      </c>
      <c r="B16" s="8" t="inlineStr">
        <is>
          <t>Outras despesas</t>
        </is>
      </c>
      <c r="C16" s="8" t="inlineStr">
        <is>
          <t>Seguro do posto</t>
        </is>
      </c>
      <c r="D16" s="16" t="n">
        <v>1778.25</v>
      </c>
    </row>
    <row r="17">
      <c r="A17" s="12" t="n">
        <v>46053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3713.17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