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<sst xmlns="http://schemas.openxmlformats.org/spreadsheetml/2006/main" count="466" uniqueCount="248">
  <si>
    <t xml:space="preserve">ID</t>
  </si>
  <si>
    <t xml:space="preserve">words</t>
  </si>
  <si>
    <t xml:space="preserve">days</t>
  </si>
  <si>
    <t xml:space="preserve">perday</t>
  </si>
  <si>
    <t xml:space="preserve">category</t>
  </si>
  <si>
    <t xml:space="preserve">class – quantile</t>
  </si>
  <si>
    <t xml:space="preserve">Per Day</t>
  </si>
  <si>
    <t xml:space="preserve">Frequency</t>
  </si>
  <si>
    <t xml:space="preserve">Bin</t>
  </si>
  <si>
    <t xml:space="preserve">a_hrc_wg.6_24_est_1.txt</t>
  </si>
  <si>
    <t xml:space="preserve">a_hrc</t>
  </si>
  <si>
    <t xml:space="preserve">a_hrc_wg.6_24_lva_1.txt</t>
  </si>
  <si>
    <t xml:space="preserve">a_hrc_wg.6_24_moz_1.txt</t>
  </si>
  <si>
    <t xml:space="preserve">a_hrc_wg.6_24_syc_1.txt</t>
  </si>
  <si>
    <t xml:space="preserve">a_hrc_wg.6_25_atg_1.txt</t>
  </si>
  <si>
    <t xml:space="preserve">a_hrc_wg.6_25_grc_1.txt</t>
  </si>
  <si>
    <t xml:space="preserve">a_hrc_wg.6_25_hun_1.txt</t>
  </si>
  <si>
    <t xml:space="preserve">a_hrc_wg.6_25_irl_1.txt</t>
  </si>
  <si>
    <t xml:space="preserve">a_hrc_wg.6_25_png_1.txt</t>
  </si>
  <si>
    <t xml:space="preserve">a_hrc_wg.6_25_sur_1.txt</t>
  </si>
  <si>
    <t xml:space="preserve">a_hrc_wg.6_25_swz_1.txt</t>
  </si>
  <si>
    <t xml:space="preserve">a_hrc_wg.6_25_tha_1.txt</t>
  </si>
  <si>
    <t xml:space="preserve">a_hrc_wg.6_25_tto_1.txt</t>
  </si>
  <si>
    <t xml:space="preserve">a_hrc_wg.6_25_tza_1.txt</t>
  </si>
  <si>
    <t xml:space="preserve">a_hrc_wg.6_25_vct_1.txt</t>
  </si>
  <si>
    <t xml:space="preserve">a_hrc_wg.6_25_wsm_1.txt</t>
  </si>
  <si>
    <t xml:space="preserve">More</t>
  </si>
  <si>
    <t xml:space="preserve">a_hrc_wg.6_26_isl_1.txt</t>
  </si>
  <si>
    <t xml:space="preserve">a_hrc_wg.6_26_ltu_1.txt</t>
  </si>
  <si>
    <t xml:space="preserve">a_hrc_wg.6_26_mda_1.txt</t>
  </si>
  <si>
    <t xml:space="preserve">a_hrc_wg.6_26_ssd_1.txt</t>
  </si>
  <si>
    <t xml:space="preserve">a_hrc_wg.6_26_tls_1.txt</t>
  </si>
  <si>
    <t xml:space="preserve">a_hrc_wg.6_26_uga_1.txt</t>
  </si>
  <si>
    <t xml:space="preserve">a_hrc_wg.6_26_zwe_1.txt</t>
  </si>
  <si>
    <t xml:space="preserve">a_hrc_wg.6_27_bra_1.txt</t>
  </si>
  <si>
    <t xml:space="preserve">a_hrc_wg.6_27_fin_1.txt</t>
  </si>
  <si>
    <t xml:space="preserve">a_hrc_wg.6_27_gbr_1.txt</t>
  </si>
  <si>
    <t xml:space="preserve">a_hrc_wg.6_27_idn_1.txt</t>
  </si>
  <si>
    <t xml:space="preserve">a_hrc_wg.6_27_ind_1.txt</t>
  </si>
  <si>
    <t xml:space="preserve">a_hrc_wg.6_27_nld_1.txt</t>
  </si>
  <si>
    <t xml:space="preserve">a_hrc_wg.6_27_pol_1.txt</t>
  </si>
  <si>
    <t xml:space="preserve">a_hrc_wg.6_27_zaf_1.txt</t>
  </si>
  <si>
    <t xml:space="preserve">a_hrc_wg.6_28_jpn_1.txt</t>
  </si>
  <si>
    <t xml:space="preserve">a_hrc_wg.6_28_kor_1.txt</t>
  </si>
  <si>
    <t xml:space="preserve">a_hrc_wg.6_28_lka_1.txt</t>
  </si>
  <si>
    <t xml:space="preserve">a_hrc_wg.6_28_pak_1.txt</t>
  </si>
  <si>
    <t xml:space="preserve">a_hrc_wg.6_28_ukr_1.txt</t>
  </si>
  <si>
    <t xml:space="preserve">a_hrc_wg.6_29_bwa_1.txt</t>
  </si>
  <si>
    <t xml:space="preserve">a_hrc_wg.6_29_mne_1.txt</t>
  </si>
  <si>
    <t xml:space="preserve">a_hrc_wg.6_29_rou_1.txt</t>
  </si>
  <si>
    <t xml:space="preserve">a_hrc_wg.6_29_srb_1.txt</t>
  </si>
  <si>
    <t xml:space="preserve">a_hrc_wg.6_29_ton_1.txt</t>
  </si>
  <si>
    <t xml:space="preserve">a_hrc_wg.6_30_bgd_1.txt</t>
  </si>
  <si>
    <t xml:space="preserve">a_hrc_wg.6_31_blz_1.txt</t>
  </si>
  <si>
    <t xml:space="preserve">a_hrc_wg.6_32_cyp_1.txt</t>
  </si>
  <si>
    <t xml:space="preserve">a_hrc_wg.6_32_eri_1.txt</t>
  </si>
  <si>
    <t xml:space="preserve">a_hrc_wg.6_32_mkd_1.txt</t>
  </si>
  <si>
    <t xml:space="preserve">a_hrc_wg.6_32_nzl_1.txt</t>
  </si>
  <si>
    <t xml:space="preserve">a_hrc_wg.6_32_svk_1.txt</t>
  </si>
  <si>
    <t xml:space="preserve">a_hrc_wg.6_32_vnm_1.txt</t>
  </si>
  <si>
    <t xml:space="preserve">a_hrc_wg.6_32_vut_1.txt</t>
  </si>
  <si>
    <t xml:space="preserve">cat_c_bhr_co_2-3_add.1_corr.1.txt</t>
  </si>
  <si>
    <t xml:space="preserve">cat_c</t>
  </si>
  <si>
    <t xml:space="preserve">cat_c_cze_6.txt</t>
  </si>
  <si>
    <t xml:space="preserve">cat_c_lka_5_add.1.txt</t>
  </si>
  <si>
    <t xml:space="preserve">cat_c_mus_4.txt</t>
  </si>
  <si>
    <t xml:space="preserve">cat_c_tur_co_4_add.1.txt</t>
  </si>
  <si>
    <t xml:space="preserve">cat_op_arm_2_add.1.txt</t>
  </si>
  <si>
    <t xml:space="preserve">cat_op_nld_1_add.1.txt</t>
  </si>
  <si>
    <t xml:space="preserve">ccpr_c_aus_6.txt</t>
  </si>
  <si>
    <t xml:space="preserve">ccpr_c</t>
  </si>
  <si>
    <t xml:space="preserve">ccpr_c_cze_co_3_add.2.txt</t>
  </si>
  <si>
    <t xml:space="preserve">ccpr_c_ita_q_6_add.1.txt</t>
  </si>
  <si>
    <t xml:space="preserve">ccpr_c_lbr_1.txt</t>
  </si>
  <si>
    <t xml:space="preserve">ccpr_c_lva_co_3_add.1.txt</t>
  </si>
  <si>
    <t xml:space="preserve">ccpr_c_nam_q_2_add.1.txt</t>
  </si>
  <si>
    <t xml:space="preserve">ccpr_c_pak_q_1_add.1.txt</t>
  </si>
  <si>
    <t xml:space="preserve">ccpr_c_srb_q_3_add.1.txt</t>
  </si>
  <si>
    <t xml:space="preserve">ccpr_c_svk_q_4_add.1.txt</t>
  </si>
  <si>
    <t xml:space="preserve">ced_c_arm_co_1_add.1.txt</t>
  </si>
  <si>
    <t xml:space="preserve">ced_c</t>
  </si>
  <si>
    <t xml:space="preserve">ced_c_aut_1.txt</t>
  </si>
  <si>
    <t xml:space="preserve">ced_c_jpn_1.txt</t>
  </si>
  <si>
    <t xml:space="preserve">ced_c_mne_co_1_add.1.txt</t>
  </si>
  <si>
    <t xml:space="preserve">ced_c_mne_q_1_add.1.txt</t>
  </si>
  <si>
    <t xml:space="preserve">ced_c_nld_co_1_add.1.txt</t>
  </si>
  <si>
    <t xml:space="preserve">ced_c_prt_1.txt</t>
  </si>
  <si>
    <t xml:space="preserve">cerd_c_arm_co_7-11_add.1.txt</t>
  </si>
  <si>
    <t xml:space="preserve">cerd_c</t>
  </si>
  <si>
    <t xml:space="preserve">cerd_c_deu_co_19-22_add.1.txt</t>
  </si>
  <si>
    <t xml:space="preserve">cerd_c_dnk_co_20-21_add.1.txt</t>
  </si>
  <si>
    <t xml:space="preserve">cerd_c_fin_23.txt</t>
  </si>
  <si>
    <t xml:space="preserve">cerd_c_fin_co_23_add.1.txt</t>
  </si>
  <si>
    <t xml:space="preserve">cerd_c_geo_co_6-8_add.1.txt</t>
  </si>
  <si>
    <t xml:space="preserve">cerd_c_grc_co_20-22_add.1.txt</t>
  </si>
  <si>
    <t xml:space="preserve">cerd_c_ita_co_19-20_add.1.txt</t>
  </si>
  <si>
    <t xml:space="preserve">cerd_c_jpn_co_7-9_add.1.txt</t>
  </si>
  <si>
    <t xml:space="preserve">cerd_c_jpn_co_7-9_add.2.txt</t>
  </si>
  <si>
    <t xml:space="preserve">cerd_c_ltu_co_6-8_add.1.txt</t>
  </si>
  <si>
    <t xml:space="preserve">cerd_c_mne_co_2-3_add.1.txt</t>
  </si>
  <si>
    <t xml:space="preserve">cerd_c_nld_co_19-21_add.1.txt</t>
  </si>
  <si>
    <t xml:space="preserve">cerd_c_nor_co_21-22_add.1.txt</t>
  </si>
  <si>
    <t xml:space="preserve">cerd_c_nzl_21-22.txt</t>
  </si>
  <si>
    <t xml:space="preserve">cerd_c_pak_co_21-23.txt</t>
  </si>
  <si>
    <t xml:space="preserve">cerd_c_zaf_co_4-8_add.1.txt</t>
  </si>
  <si>
    <t xml:space="preserve">cmw_c_lka_2.txt</t>
  </si>
  <si>
    <t xml:space="preserve">cmw_c</t>
  </si>
  <si>
    <t xml:space="preserve">cmw_c_syc_co_1_add.1.txt</t>
  </si>
  <si>
    <t xml:space="preserve">cmw_c_tur_1.txt</t>
  </si>
  <si>
    <t xml:space="preserve">crc_c_dnk_q_5_add.1.txt</t>
  </si>
  <si>
    <t xml:space="preserve">crc_c</t>
  </si>
  <si>
    <t xml:space="preserve">crc_c_gbr_q_5_add.1.txt</t>
  </si>
  <si>
    <t xml:space="preserve">crc_c_ita_q_5-6_add.1.txt</t>
  </si>
  <si>
    <t xml:space="preserve">crc_c_opac_cyp_1.txt</t>
  </si>
  <si>
    <t xml:space="preserve">crc_c_opac_geo_1.txt</t>
  </si>
  <si>
    <t xml:space="preserve">crc_c_opac_mwi_1.txt</t>
  </si>
  <si>
    <t xml:space="preserve">crc_c_opac_sau_co_1.txt</t>
  </si>
  <si>
    <t xml:space="preserve">crc_c_opac_usa_3-4.txt</t>
  </si>
  <si>
    <t xml:space="preserve">crc_c_opsc_sau_co_1.txt</t>
  </si>
  <si>
    <t xml:space="preserve">crc_c_opsc_vut_1.txt</t>
  </si>
  <si>
    <t xml:space="preserve">crpd_c_cyp_co_1_add.1.txt</t>
  </si>
  <si>
    <t xml:space="preserve">crpd_c</t>
  </si>
  <si>
    <t xml:space="preserve">crpd_c_eth_1.txt</t>
  </si>
  <si>
    <t xml:space="preserve">crpd_c_irn_q_1_add.1.txt</t>
  </si>
  <si>
    <t xml:space="preserve">crpd_c_ita_q_1_add.1.txt</t>
  </si>
  <si>
    <t xml:space="preserve">crpd_c_syc_1.txt</t>
  </si>
  <si>
    <t xml:space="preserve">e_c.12_aus_q_5_add.1.txt</t>
  </si>
  <si>
    <t xml:space="preserve">e_c.12</t>
  </si>
  <si>
    <t xml:space="preserve">e_c.12_est_q_3_add.1.txt</t>
  </si>
  <si>
    <t xml:space="preserve">e_c.12_gbr_q_6_add.1.txt</t>
  </si>
  <si>
    <t xml:space="preserve">e_c.12_ken_q_2-5_add.1.txt</t>
  </si>
  <si>
    <t xml:space="preserve">e_c.12_lie_2-3.txt</t>
  </si>
  <si>
    <t xml:space="preserve">e_c.12_lie_q_2-3_add.1.txt</t>
  </si>
  <si>
    <t xml:space="preserve">e_c.12_mda_3.txt</t>
  </si>
  <si>
    <t xml:space="preserve">e_c.12_nld_6.txt</t>
  </si>
  <si>
    <t xml:space="preserve">e_c.12_nld_q_6_add.1.txt</t>
  </si>
  <si>
    <t xml:space="preserve">e_c.12_zaf_q_1_add.1.txt</t>
  </si>
  <si>
    <t xml:space="preserve">ece_trans_2016_10.txt</t>
  </si>
  <si>
    <t xml:space="preserve">ece_trans</t>
  </si>
  <si>
    <t xml:space="preserve">ece_trans_2016_21.txt</t>
  </si>
  <si>
    <t xml:space="preserve">ece_trans_2016_24.txt</t>
  </si>
  <si>
    <t xml:space="preserve">ece_trans_2016_25.txt</t>
  </si>
  <si>
    <t xml:space="preserve">ece_trans_2016_26.txt</t>
  </si>
  <si>
    <t xml:space="preserve">ece_trans_2016_9.txt</t>
  </si>
  <si>
    <t xml:space="preserve">ece_trans_2017_10.txt</t>
  </si>
  <si>
    <t xml:space="preserve">ece_trans_2017_12.txt</t>
  </si>
  <si>
    <t xml:space="preserve">ece_trans_2017_15.txt</t>
  </si>
  <si>
    <t xml:space="preserve">ece_trans_2017_17.txt</t>
  </si>
  <si>
    <t xml:space="preserve">ece_trans_2017_1.txt</t>
  </si>
  <si>
    <t xml:space="preserve">ece_trans_2017_20.txt</t>
  </si>
  <si>
    <t xml:space="preserve">ece_trans_2017_22.txt</t>
  </si>
  <si>
    <t xml:space="preserve">ece_trans_2017_24.txt</t>
  </si>
  <si>
    <t xml:space="preserve">ece_trans_2017_25.txt</t>
  </si>
  <si>
    <t xml:space="preserve">ece_trans_2017_29.txt</t>
  </si>
  <si>
    <t xml:space="preserve">ece_trans_2017_2.txt</t>
  </si>
  <si>
    <t xml:space="preserve">ece_trans_2017_30.txt</t>
  </si>
  <si>
    <t xml:space="preserve">ece_trans_2017_5.txt</t>
  </si>
  <si>
    <t xml:space="preserve">ece_trans_2017_6.txt</t>
  </si>
  <si>
    <t xml:space="preserve">ece_trans_2018_11.txt</t>
  </si>
  <si>
    <t xml:space="preserve">ece_trans_2018_12.txt</t>
  </si>
  <si>
    <t xml:space="preserve">ece_trans_2018_13.txt</t>
  </si>
  <si>
    <t xml:space="preserve">ece_trans_2018_14.txt</t>
  </si>
  <si>
    <t xml:space="preserve">ece_trans_2018_15.txt</t>
  </si>
  <si>
    <t xml:space="preserve">ece_trans_2018_16.txt</t>
  </si>
  <si>
    <t xml:space="preserve">ece_trans_2018_18.txt</t>
  </si>
  <si>
    <t xml:space="preserve">ece_trans_2018_19.txt</t>
  </si>
  <si>
    <t xml:space="preserve">ece_trans_2018_1.txt</t>
  </si>
  <si>
    <t xml:space="preserve">ece_trans_2018_21.txt</t>
  </si>
  <si>
    <t xml:space="preserve">ece_trans_2018_25.txt</t>
  </si>
  <si>
    <t xml:space="preserve">ece_trans_2018_3.txt</t>
  </si>
  <si>
    <t xml:space="preserve">ece_trans_2018_4.txt</t>
  </si>
  <si>
    <t xml:space="preserve">ece_trans_2018_5.txt</t>
  </si>
  <si>
    <t xml:space="preserve">ece_trans_2018_6.txt</t>
  </si>
  <si>
    <t xml:space="preserve">ece_trans_2018_7.txt</t>
  </si>
  <si>
    <t xml:space="preserve">ece_trans_2018_8.txt</t>
  </si>
  <si>
    <t xml:space="preserve">ece_trans_273_add.1.txt</t>
  </si>
  <si>
    <t xml:space="preserve">ece_trans_274.txt</t>
  </si>
  <si>
    <t xml:space="preserve">ece_trans_sc.1_2017_4.txt</t>
  </si>
  <si>
    <t xml:space="preserve">ece_trans_sc.1_ge.21_28.txt</t>
  </si>
  <si>
    <t xml:space="preserve">ece_trans_sc.1_ge.21_38.txt</t>
  </si>
  <si>
    <t xml:space="preserve">ece_trans_sc.1_ge.21_39.txt</t>
  </si>
  <si>
    <t xml:space="preserve">ece_trans_sc.1_ge.21_45.txt</t>
  </si>
  <si>
    <t xml:space="preserve">ece_trans_sc.1_s_397.txt</t>
  </si>
  <si>
    <t xml:space="preserve">ece_trans_sc.1_s_398.txt</t>
  </si>
  <si>
    <t xml:space="preserve">ece_trans_wp.1_2018_4_rev.2.txt</t>
  </si>
  <si>
    <t xml:space="preserve">ece_trans_wp.15_ac.1_2016_3.txt</t>
  </si>
  <si>
    <t xml:space="preserve">ece_trans_wp.15_ac.1_2016_9.txt</t>
  </si>
  <si>
    <t xml:space="preserve">ece_trans_wp.15_ac.1_2017_13.txt</t>
  </si>
  <si>
    <t xml:space="preserve">ece_trans_wp.15_ac.1_2017_15.txt</t>
  </si>
  <si>
    <t xml:space="preserve">ece_trans_wp.15_ac.1_2017_16.txt</t>
  </si>
  <si>
    <t xml:space="preserve">ece_trans_wp.15_ac.1_2017_17.txt</t>
  </si>
  <si>
    <t xml:space="preserve">ece_trans_wp.15_ac.1_2017_18.txt</t>
  </si>
  <si>
    <t xml:space="preserve">ece_trans_wp.15_ac.1_2017_9.txt</t>
  </si>
  <si>
    <t xml:space="preserve">ece_trans_wp.15_ac.1_2018_15.txt</t>
  </si>
  <si>
    <t xml:space="preserve">ece_trans_wp.15_ac.2_59_add.1.txt</t>
  </si>
  <si>
    <t xml:space="preserve">ece_trans_wp.1_s_160.txt</t>
  </si>
  <si>
    <t xml:space="preserve">ece_trans_wp.1_s_161.txt</t>
  </si>
  <si>
    <t xml:space="preserve">ece_trans_wp.29_1128.txt</t>
  </si>
  <si>
    <t xml:space="preserve">ece_trans_wp.29_1144.txt</t>
  </si>
  <si>
    <t xml:space="preserve">ece_trans_wp.29_ac.3_36_rev.1.txt</t>
  </si>
  <si>
    <t xml:space="preserve">ece_trans_wp.29_gre_2017_5.txt</t>
  </si>
  <si>
    <t xml:space="preserve">ece_trans_wp.29_gre_2017_6.txt</t>
  </si>
  <si>
    <t xml:space="preserve">ece_trans_wp.29_grrf_2018_1_add.1.txt</t>
  </si>
  <si>
    <t xml:space="preserve">ece_trans_wp.29_grsg_2016_1_add.1.txt</t>
  </si>
  <si>
    <t xml:space="preserve">ece_trans_wp.29_grsg_2016_1.txt</t>
  </si>
  <si>
    <t xml:space="preserve">ece_trans_wp.29_grsg_2018_25.txt</t>
  </si>
  <si>
    <t xml:space="preserve">ece_trans_wp.29_grva_2019_12.txt</t>
  </si>
  <si>
    <t xml:space="preserve">ece_trans_wp.30_2016_7.txt</t>
  </si>
  <si>
    <t xml:space="preserve">ece_trans_wp.30_2017_21.txt</t>
  </si>
  <si>
    <t xml:space="preserve">ece_trans_wp.30_2017_8.txt</t>
  </si>
  <si>
    <t xml:space="preserve">ece_trans_wp.30_2018_12.txt</t>
  </si>
  <si>
    <t xml:space="preserve">ece_trans_wp.30_2018_1.txt</t>
  </si>
  <si>
    <t xml:space="preserve">ece_trans_wp.30_2018_20.txt</t>
  </si>
  <si>
    <t xml:space="preserve">ece_trans_wp.30_ge.2_2.txt</t>
  </si>
  <si>
    <t xml:space="preserve">ece_trans_wp.5_59.txt</t>
  </si>
  <si>
    <t xml:space="preserve">ece_trans_wp.5_62.txt</t>
  </si>
  <si>
    <t xml:space="preserve">hri_core_deu_2016.txt</t>
  </si>
  <si>
    <t xml:space="preserve">hri_core_mng_2015.txt</t>
  </si>
  <si>
    <t xml:space="preserve">hri_core_mys_2016.txt</t>
  </si>
  <si>
    <t xml:space="preserve">hri_core_prk_2016.txt</t>
  </si>
  <si>
    <t xml:space="preserve">td_b_c.i_39.txt</t>
  </si>
  <si>
    <t xml:space="preserve">td_b</t>
  </si>
  <si>
    <t xml:space="preserve">td_b_c.i_41.txt</t>
  </si>
  <si>
    <t xml:space="preserve">td_b_c.i_clp_35.txt</t>
  </si>
  <si>
    <t xml:space="preserve">td_b_c.i_cplp_1.txt</t>
  </si>
  <si>
    <t xml:space="preserve">td_b_c.i_cplp_5.txt</t>
  </si>
  <si>
    <t xml:space="preserve">td_b_c.i_em.8_1.txt</t>
  </si>
  <si>
    <t xml:space="preserve">td_b_c.i_em.9_1.txt</t>
  </si>
  <si>
    <t xml:space="preserve">td_b_c.ii_34.txt</t>
  </si>
  <si>
    <t xml:space="preserve">td_b_c.ii_38.txt</t>
  </si>
  <si>
    <t xml:space="preserve">td_b_c.ii_isar_76.txt</t>
  </si>
  <si>
    <t xml:space="preserve">td_b_c.ii_isar_80.txt</t>
  </si>
  <si>
    <t xml:space="preserve">td_b_c.ii_mem.4_10.txt</t>
  </si>
  <si>
    <t xml:space="preserve">td_b_c.ii_mem.4_13.txt</t>
  </si>
  <si>
    <t xml:space="preserve">td_b_c.ii_mem.4_16.txt</t>
  </si>
  <si>
    <t xml:space="preserve">td_b_c.i_mem.2_32.txt</t>
  </si>
  <si>
    <t xml:space="preserve">td_b_c.i_mem.4_10.txt</t>
  </si>
  <si>
    <t xml:space="preserve">td_b_c.i_mem.4_13.txt</t>
  </si>
  <si>
    <t xml:space="preserve">td_b_c.i_mem.4_16.txt</t>
  </si>
  <si>
    <t xml:space="preserve">td_b_c.i_mem.6_10.txt</t>
  </si>
  <si>
    <t xml:space="preserve">td_b_c.i_mem.7_13.txt</t>
  </si>
  <si>
    <t xml:space="preserve">td_b_c.i_mem.7_16.txt</t>
  </si>
  <si>
    <t xml:space="preserve">td_b_c.i_mem.8_1.txt</t>
  </si>
  <si>
    <t xml:space="preserve">td_b_ede_2_1.txt</t>
  </si>
  <si>
    <t xml:space="preserve">td_b_efd_1_1.txt</t>
  </si>
  <si>
    <t xml:space="preserve">td_b_ex(64)_1.txt</t>
  </si>
  <si>
    <t xml:space="preserve">td_b_ex(66)_1.txt</t>
  </si>
  <si>
    <t xml:space="preserve">td_b(s-xxx)_1.txt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</si>
</sst>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0"/>
      <color rgb="FF000000"/>
      <name val="Calibri"/>
      <family val="2"/>
    </font>
    <font>
      <b val="true"/>
      <sz val="10.5"/>
      <color rgb="FF000000"/>
      <name val="Calibri"/>
      <family val="2"/>
    </font>
    <font>
      <b val="true"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Hyperlink 11" xfId="27" builtinId="53" customBuiltin="true"/>
    <cellStyle name="Status 12" xfId="28" builtinId="53" customBuiltin="true"/>
    <cellStyle name="Text 13" xfId="29" builtinId="53" customBuiltin="true"/>
    <cellStyle name="Warning 14" xfId="30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0"/>
          </c:trendline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data!$C$2:$C$228</c:f>
              <c:numCache>
                <c:formatCode>General</c:formatCode>
                <c:ptCount val="227"/>
                <c:pt idx="0">
                  <c:v>9.5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10</c:v>
                </c:pt>
                <c:pt idx="6">
                  <c:v>7.5</c:v>
                </c:pt>
                <c:pt idx="7">
                  <c:v>11.5</c:v>
                </c:pt>
                <c:pt idx="8">
                  <c:v>11</c:v>
                </c:pt>
                <c:pt idx="9">
                  <c:v>8.5</c:v>
                </c:pt>
                <c:pt idx="10">
                  <c:v>6</c:v>
                </c:pt>
                <c:pt idx="11">
                  <c:v>9.5</c:v>
                </c:pt>
                <c:pt idx="12">
                  <c:v>11</c:v>
                </c:pt>
                <c:pt idx="13">
                  <c:v>6</c:v>
                </c:pt>
                <c:pt idx="14">
                  <c:v>6.5</c:v>
                </c:pt>
                <c:pt idx="15">
                  <c:v>8</c:v>
                </c:pt>
                <c:pt idx="16">
                  <c:v>6</c:v>
                </c:pt>
                <c:pt idx="17">
                  <c:v>9.5</c:v>
                </c:pt>
                <c:pt idx="18">
                  <c:v>9</c:v>
                </c:pt>
                <c:pt idx="19">
                  <c:v>5</c:v>
                </c:pt>
                <c:pt idx="20">
                  <c:v>5.5</c:v>
                </c:pt>
                <c:pt idx="21">
                  <c:v>8</c:v>
                </c:pt>
                <c:pt idx="22">
                  <c:v>9</c:v>
                </c:pt>
                <c:pt idx="23">
                  <c:v>8.5</c:v>
                </c:pt>
                <c:pt idx="24">
                  <c:v>6</c:v>
                </c:pt>
                <c:pt idx="25">
                  <c:v>9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5.5</c:v>
                </c:pt>
                <c:pt idx="32">
                  <c:v>6</c:v>
                </c:pt>
                <c:pt idx="33">
                  <c:v>7</c:v>
                </c:pt>
                <c:pt idx="34">
                  <c:v>8.5</c:v>
                </c:pt>
                <c:pt idx="35">
                  <c:v>6</c:v>
                </c:pt>
                <c:pt idx="36">
                  <c:v>13</c:v>
                </c:pt>
                <c:pt idx="37">
                  <c:v>8</c:v>
                </c:pt>
                <c:pt idx="38">
                  <c:v>7.5</c:v>
                </c:pt>
                <c:pt idx="39">
                  <c:v>4.5</c:v>
                </c:pt>
                <c:pt idx="40">
                  <c:v>5</c:v>
                </c:pt>
                <c:pt idx="41">
                  <c:v>9.5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8</c:v>
                </c:pt>
                <c:pt idx="46">
                  <c:v>14</c:v>
                </c:pt>
                <c:pt idx="47">
                  <c:v>11</c:v>
                </c:pt>
                <c:pt idx="48">
                  <c:v>8</c:v>
                </c:pt>
                <c:pt idx="49">
                  <c:v>20</c:v>
                </c:pt>
                <c:pt idx="50">
                  <c:v>0.1</c:v>
                </c:pt>
                <c:pt idx="51">
                  <c:v>20</c:v>
                </c:pt>
                <c:pt idx="52">
                  <c:v>3</c:v>
                </c:pt>
                <c:pt idx="53">
                  <c:v>15</c:v>
                </c:pt>
                <c:pt idx="54">
                  <c:v>8</c:v>
                </c:pt>
                <c:pt idx="55">
                  <c:v>4</c:v>
                </c:pt>
                <c:pt idx="56">
                  <c:v>7</c:v>
                </c:pt>
                <c:pt idx="57">
                  <c:v>19</c:v>
                </c:pt>
                <c:pt idx="58">
                  <c:v>3</c:v>
                </c:pt>
                <c:pt idx="59">
                  <c:v>5</c:v>
                </c:pt>
                <c:pt idx="60">
                  <c:v>9</c:v>
                </c:pt>
                <c:pt idx="61">
                  <c:v>7</c:v>
                </c:pt>
                <c:pt idx="62">
                  <c:v>16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2</c:v>
                </c:pt>
                <c:pt idx="67">
                  <c:v>11.5</c:v>
                </c:pt>
                <c:pt idx="68">
                  <c:v>15</c:v>
                </c:pt>
                <c:pt idx="69">
                  <c:v>2.5</c:v>
                </c:pt>
                <c:pt idx="70">
                  <c:v>20</c:v>
                </c:pt>
                <c:pt idx="71">
                  <c:v>2</c:v>
                </c:pt>
                <c:pt idx="72">
                  <c:v>9</c:v>
                </c:pt>
                <c:pt idx="73">
                  <c:v>3</c:v>
                </c:pt>
                <c:pt idx="74">
                  <c:v>10.5</c:v>
                </c:pt>
                <c:pt idx="75">
                  <c:v>4</c:v>
                </c:pt>
                <c:pt idx="76">
                  <c:v>12</c:v>
                </c:pt>
                <c:pt idx="77">
                  <c:v>2</c:v>
                </c:pt>
                <c:pt idx="78">
                  <c:v>5.5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1.5</c:v>
                </c:pt>
                <c:pt idx="83">
                  <c:v>2.5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15</c:v>
                </c:pt>
                <c:pt idx="88">
                  <c:v>2</c:v>
                </c:pt>
                <c:pt idx="89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15</c:v>
                </c:pt>
                <c:pt idx="93">
                  <c:v>8</c:v>
                </c:pt>
                <c:pt idx="94">
                  <c:v>13</c:v>
                </c:pt>
                <c:pt idx="95">
                  <c:v>10</c:v>
                </c:pt>
                <c:pt idx="96">
                  <c:v>7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3.5</c:v>
                </c:pt>
                <c:pt idx="102">
                  <c:v>6</c:v>
                </c:pt>
                <c:pt idx="103">
                  <c:v>1</c:v>
                </c:pt>
                <c:pt idx="104">
                  <c:v>20</c:v>
                </c:pt>
                <c:pt idx="105">
                  <c:v>11</c:v>
                </c:pt>
                <c:pt idx="106">
                  <c:v>7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10.5</c:v>
                </c:pt>
                <c:pt idx="111">
                  <c:v>7.5</c:v>
                </c:pt>
                <c:pt idx="112">
                  <c:v>7</c:v>
                </c:pt>
                <c:pt idx="113">
                  <c:v>4</c:v>
                </c:pt>
                <c:pt idx="114">
                  <c:v>11</c:v>
                </c:pt>
                <c:pt idx="115">
                  <c:v>13</c:v>
                </c:pt>
                <c:pt idx="116">
                  <c:v>10</c:v>
                </c:pt>
                <c:pt idx="117">
                  <c:v>9</c:v>
                </c:pt>
                <c:pt idx="118">
                  <c:v>3.5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3.5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1.5</c:v>
                </c:pt>
                <c:pt idx="130">
                  <c:v>6</c:v>
                </c:pt>
                <c:pt idx="131">
                  <c:v>5.5</c:v>
                </c:pt>
                <c:pt idx="132">
                  <c:v>11</c:v>
                </c:pt>
                <c:pt idx="133">
                  <c:v>5</c:v>
                </c:pt>
                <c:pt idx="134">
                  <c:v>7</c:v>
                </c:pt>
                <c:pt idx="135">
                  <c:v>3.5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2.5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1.5</c:v>
                </c:pt>
                <c:pt idx="152">
                  <c:v>3.5</c:v>
                </c:pt>
                <c:pt idx="153">
                  <c:v>2</c:v>
                </c:pt>
                <c:pt idx="154">
                  <c:v>1.5</c:v>
                </c:pt>
                <c:pt idx="155">
                  <c:v>4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1.5</c:v>
                </c:pt>
                <c:pt idx="172">
                  <c:v>1</c:v>
                </c:pt>
                <c:pt idx="173">
                  <c:v>0.6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11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2.5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3.5</c:v>
                </c:pt>
                <c:pt idx="194">
                  <c:v>2</c:v>
                </c:pt>
                <c:pt idx="195">
                  <c:v>4</c:v>
                </c:pt>
                <c:pt idx="196">
                  <c:v>17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0.6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0.6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0.6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</c:numCache>
            </c:numRef>
          </c:yVal>
          <c:smooth val="0"/>
        </c:ser>
        <c:axId val="20008378"/>
        <c:axId val="12622635"/>
      </c:scatterChart>
      <c:valAx>
        <c:axId val="200083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622635"/>
        <c:crossesAt val="0"/>
        <c:crossBetween val="midCat"/>
      </c:valAx>
      <c:valAx>
        <c:axId val="126226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Time Taken to Translate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008378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perday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data!$D$2:$D$228</c:f>
              <c:numCache>
                <c:formatCode>General</c:formatCode>
                <c:ptCount val="227"/>
                <c:pt idx="0">
                  <c:v>1279.26315789474</c:v>
                </c:pt>
                <c:pt idx="1">
                  <c:v>1146.45454545455</c:v>
                </c:pt>
                <c:pt idx="2">
                  <c:v>876.142857142857</c:v>
                </c:pt>
                <c:pt idx="3">
                  <c:v>950.538461538462</c:v>
                </c:pt>
                <c:pt idx="4">
                  <c:v>845.714285714286</c:v>
                </c:pt>
                <c:pt idx="5">
                  <c:v>1238.7</c:v>
                </c:pt>
                <c:pt idx="6">
                  <c:v>1651.2</c:v>
                </c:pt>
                <c:pt idx="7">
                  <c:v>1090.08695652174</c:v>
                </c:pt>
                <c:pt idx="8">
                  <c:v>1135.81818181818</c:v>
                </c:pt>
                <c:pt idx="9">
                  <c:v>1173.29411764706</c:v>
                </c:pt>
                <c:pt idx="10">
                  <c:v>1668.16666666667</c:v>
                </c:pt>
                <c:pt idx="11">
                  <c:v>1308.10526315789</c:v>
                </c:pt>
                <c:pt idx="12">
                  <c:v>1079.72727272727</c:v>
                </c:pt>
                <c:pt idx="13">
                  <c:v>1480.66666666667</c:v>
                </c:pt>
                <c:pt idx="14">
                  <c:v>1944.76923076923</c:v>
                </c:pt>
                <c:pt idx="15">
                  <c:v>1547.5</c:v>
                </c:pt>
                <c:pt idx="16">
                  <c:v>2010.33333333333</c:v>
                </c:pt>
                <c:pt idx="17">
                  <c:v>1321.89473684211</c:v>
                </c:pt>
                <c:pt idx="18">
                  <c:v>834.333333333333</c:v>
                </c:pt>
                <c:pt idx="19">
                  <c:v>1744.8</c:v>
                </c:pt>
                <c:pt idx="20">
                  <c:v>2090.90909090909</c:v>
                </c:pt>
                <c:pt idx="21">
                  <c:v>1452.625</c:v>
                </c:pt>
                <c:pt idx="22">
                  <c:v>1208.22222222222</c:v>
                </c:pt>
                <c:pt idx="23">
                  <c:v>1475.88235294118</c:v>
                </c:pt>
                <c:pt idx="24">
                  <c:v>2013.5</c:v>
                </c:pt>
                <c:pt idx="25">
                  <c:v>1338.11111111111</c:v>
                </c:pt>
                <c:pt idx="26">
                  <c:v>2068.5</c:v>
                </c:pt>
                <c:pt idx="27">
                  <c:v>1362.77777777778</c:v>
                </c:pt>
                <c:pt idx="28">
                  <c:v>1742</c:v>
                </c:pt>
                <c:pt idx="29">
                  <c:v>1557.875</c:v>
                </c:pt>
                <c:pt idx="30">
                  <c:v>1758.85714285714</c:v>
                </c:pt>
                <c:pt idx="31">
                  <c:v>2023.45454545455</c:v>
                </c:pt>
                <c:pt idx="32">
                  <c:v>1982.5</c:v>
                </c:pt>
                <c:pt idx="33">
                  <c:v>1790.71428571429</c:v>
                </c:pt>
                <c:pt idx="34">
                  <c:v>1478.11764705882</c:v>
                </c:pt>
                <c:pt idx="35">
                  <c:v>2055.33333333333</c:v>
                </c:pt>
                <c:pt idx="36">
                  <c:v>842.769230769231</c:v>
                </c:pt>
                <c:pt idx="37">
                  <c:v>1564.125</c:v>
                </c:pt>
                <c:pt idx="38">
                  <c:v>1675.33333333333</c:v>
                </c:pt>
                <c:pt idx="39">
                  <c:v>2680.88888888889</c:v>
                </c:pt>
                <c:pt idx="40">
                  <c:v>1553.6</c:v>
                </c:pt>
                <c:pt idx="41">
                  <c:v>1317.05263157895</c:v>
                </c:pt>
                <c:pt idx="42">
                  <c:v>1152</c:v>
                </c:pt>
                <c:pt idx="43">
                  <c:v>1527.25</c:v>
                </c:pt>
                <c:pt idx="44">
                  <c:v>910.928571428571</c:v>
                </c:pt>
                <c:pt idx="45">
                  <c:v>1508.75</c:v>
                </c:pt>
                <c:pt idx="46">
                  <c:v>889.357142857143</c:v>
                </c:pt>
                <c:pt idx="47">
                  <c:v>1109.27272727273</c:v>
                </c:pt>
                <c:pt idx="48">
                  <c:v>1572.875</c:v>
                </c:pt>
                <c:pt idx="49">
                  <c:v>516</c:v>
                </c:pt>
                <c:pt idx="50">
                  <c:v>1570</c:v>
                </c:pt>
                <c:pt idx="51">
                  <c:v>1129.3</c:v>
                </c:pt>
                <c:pt idx="52">
                  <c:v>1581</c:v>
                </c:pt>
                <c:pt idx="53">
                  <c:v>1233.86666666667</c:v>
                </c:pt>
                <c:pt idx="54">
                  <c:v>1155.625</c:v>
                </c:pt>
                <c:pt idx="55">
                  <c:v>488.5</c:v>
                </c:pt>
                <c:pt idx="56">
                  <c:v>492.142857142857</c:v>
                </c:pt>
                <c:pt idx="57">
                  <c:v>1178.68421052632</c:v>
                </c:pt>
                <c:pt idx="58">
                  <c:v>1667.33333333333</c:v>
                </c:pt>
                <c:pt idx="59">
                  <c:v>2405.6</c:v>
                </c:pt>
                <c:pt idx="60">
                  <c:v>2249.77777777778</c:v>
                </c:pt>
                <c:pt idx="61">
                  <c:v>1200.57142857143</c:v>
                </c:pt>
                <c:pt idx="62">
                  <c:v>771.1875</c:v>
                </c:pt>
                <c:pt idx="63">
                  <c:v>1142.72727272727</c:v>
                </c:pt>
                <c:pt idx="64">
                  <c:v>1271.9</c:v>
                </c:pt>
                <c:pt idx="65">
                  <c:v>1250.9</c:v>
                </c:pt>
                <c:pt idx="66">
                  <c:v>1659</c:v>
                </c:pt>
                <c:pt idx="67">
                  <c:v>1294.78260869565</c:v>
                </c:pt>
                <c:pt idx="68">
                  <c:v>1410.93333333333</c:v>
                </c:pt>
                <c:pt idx="69">
                  <c:v>1351.6</c:v>
                </c:pt>
                <c:pt idx="70">
                  <c:v>773.4</c:v>
                </c:pt>
                <c:pt idx="71">
                  <c:v>1021.5</c:v>
                </c:pt>
                <c:pt idx="72">
                  <c:v>2122</c:v>
                </c:pt>
                <c:pt idx="73">
                  <c:v>715.333333333333</c:v>
                </c:pt>
                <c:pt idx="74">
                  <c:v>1195.52380952381</c:v>
                </c:pt>
                <c:pt idx="75">
                  <c:v>629.75</c:v>
                </c:pt>
                <c:pt idx="76">
                  <c:v>2010.75</c:v>
                </c:pt>
                <c:pt idx="77">
                  <c:v>2034.5</c:v>
                </c:pt>
                <c:pt idx="78">
                  <c:v>1291.63636363636</c:v>
                </c:pt>
                <c:pt idx="79">
                  <c:v>2039</c:v>
                </c:pt>
                <c:pt idx="80">
                  <c:v>1094.25</c:v>
                </c:pt>
                <c:pt idx="81">
                  <c:v>1418.5</c:v>
                </c:pt>
                <c:pt idx="82">
                  <c:v>1750.66666666667</c:v>
                </c:pt>
                <c:pt idx="83">
                  <c:v>1340</c:v>
                </c:pt>
                <c:pt idx="84">
                  <c:v>1557.5</c:v>
                </c:pt>
                <c:pt idx="85">
                  <c:v>1544.5</c:v>
                </c:pt>
                <c:pt idx="86">
                  <c:v>1542.5</c:v>
                </c:pt>
                <c:pt idx="87">
                  <c:v>1536.26666666667</c:v>
                </c:pt>
                <c:pt idx="88">
                  <c:v>2516</c:v>
                </c:pt>
                <c:pt idx="89">
                  <c:v>1832</c:v>
                </c:pt>
                <c:pt idx="90">
                  <c:v>1346.42857142857</c:v>
                </c:pt>
                <c:pt idx="91">
                  <c:v>1745</c:v>
                </c:pt>
                <c:pt idx="92">
                  <c:v>1568.86666666667</c:v>
                </c:pt>
                <c:pt idx="93">
                  <c:v>1363.375</c:v>
                </c:pt>
                <c:pt idx="94">
                  <c:v>1035.15384615385</c:v>
                </c:pt>
                <c:pt idx="95">
                  <c:v>1213</c:v>
                </c:pt>
                <c:pt idx="96">
                  <c:v>2549.14285714286</c:v>
                </c:pt>
                <c:pt idx="97">
                  <c:v>1754.4</c:v>
                </c:pt>
                <c:pt idx="98">
                  <c:v>1356.66666666667</c:v>
                </c:pt>
                <c:pt idx="99">
                  <c:v>1181.5</c:v>
                </c:pt>
                <c:pt idx="100">
                  <c:v>1047.2</c:v>
                </c:pt>
                <c:pt idx="101">
                  <c:v>1513.14285714286</c:v>
                </c:pt>
                <c:pt idx="102">
                  <c:v>1322.66666666667</c:v>
                </c:pt>
                <c:pt idx="103">
                  <c:v>1740</c:v>
                </c:pt>
                <c:pt idx="104">
                  <c:v>1281.3</c:v>
                </c:pt>
                <c:pt idx="105">
                  <c:v>1293.09090909091</c:v>
                </c:pt>
                <c:pt idx="106">
                  <c:v>999.571428571429</c:v>
                </c:pt>
                <c:pt idx="107">
                  <c:v>1701</c:v>
                </c:pt>
                <c:pt idx="108">
                  <c:v>1778.75</c:v>
                </c:pt>
                <c:pt idx="109">
                  <c:v>1720.75</c:v>
                </c:pt>
                <c:pt idx="110">
                  <c:v>1175.90476190476</c:v>
                </c:pt>
                <c:pt idx="111">
                  <c:v>1701.86666666667</c:v>
                </c:pt>
                <c:pt idx="112">
                  <c:v>1790.85714285714</c:v>
                </c:pt>
                <c:pt idx="113">
                  <c:v>1954</c:v>
                </c:pt>
                <c:pt idx="114">
                  <c:v>1564.81818181818</c:v>
                </c:pt>
                <c:pt idx="115">
                  <c:v>1831.61538461538</c:v>
                </c:pt>
                <c:pt idx="116">
                  <c:v>1406.8</c:v>
                </c:pt>
                <c:pt idx="117">
                  <c:v>1443.55555555556</c:v>
                </c:pt>
                <c:pt idx="118">
                  <c:v>1306.28571428571</c:v>
                </c:pt>
                <c:pt idx="119">
                  <c:v>1964.75</c:v>
                </c:pt>
                <c:pt idx="120">
                  <c:v>1603</c:v>
                </c:pt>
                <c:pt idx="121">
                  <c:v>834</c:v>
                </c:pt>
                <c:pt idx="122">
                  <c:v>1828.25</c:v>
                </c:pt>
                <c:pt idx="123">
                  <c:v>900.571428571429</c:v>
                </c:pt>
                <c:pt idx="124">
                  <c:v>470</c:v>
                </c:pt>
                <c:pt idx="125">
                  <c:v>591</c:v>
                </c:pt>
                <c:pt idx="126">
                  <c:v>1569.5</c:v>
                </c:pt>
                <c:pt idx="127">
                  <c:v>947</c:v>
                </c:pt>
                <c:pt idx="128">
                  <c:v>901.8</c:v>
                </c:pt>
                <c:pt idx="129">
                  <c:v>922</c:v>
                </c:pt>
                <c:pt idx="130">
                  <c:v>1030.66666666667</c:v>
                </c:pt>
                <c:pt idx="131">
                  <c:v>1752.90909090909</c:v>
                </c:pt>
                <c:pt idx="132">
                  <c:v>756</c:v>
                </c:pt>
                <c:pt idx="133">
                  <c:v>455.6</c:v>
                </c:pt>
                <c:pt idx="134">
                  <c:v>440.714285714286</c:v>
                </c:pt>
                <c:pt idx="135">
                  <c:v>467.428571428571</c:v>
                </c:pt>
                <c:pt idx="136">
                  <c:v>1236.5</c:v>
                </c:pt>
                <c:pt idx="137">
                  <c:v>2052</c:v>
                </c:pt>
                <c:pt idx="138">
                  <c:v>1151.66666666667</c:v>
                </c:pt>
                <c:pt idx="139">
                  <c:v>991.5</c:v>
                </c:pt>
                <c:pt idx="140">
                  <c:v>1284</c:v>
                </c:pt>
                <c:pt idx="141">
                  <c:v>1499.5</c:v>
                </c:pt>
                <c:pt idx="142">
                  <c:v>1402</c:v>
                </c:pt>
                <c:pt idx="143">
                  <c:v>1972.8</c:v>
                </c:pt>
                <c:pt idx="144">
                  <c:v>2031.85714285714</c:v>
                </c:pt>
                <c:pt idx="145">
                  <c:v>1374</c:v>
                </c:pt>
                <c:pt idx="146">
                  <c:v>942.5</c:v>
                </c:pt>
                <c:pt idx="147">
                  <c:v>1774</c:v>
                </c:pt>
                <c:pt idx="148">
                  <c:v>1341.83333333333</c:v>
                </c:pt>
                <c:pt idx="149">
                  <c:v>1944.5</c:v>
                </c:pt>
                <c:pt idx="150">
                  <c:v>841.333333333333</c:v>
                </c:pt>
                <c:pt idx="151">
                  <c:v>1126.66666666667</c:v>
                </c:pt>
                <c:pt idx="152">
                  <c:v>794.857142857143</c:v>
                </c:pt>
                <c:pt idx="153">
                  <c:v>1522</c:v>
                </c:pt>
                <c:pt idx="154">
                  <c:v>1845.33333333333</c:v>
                </c:pt>
                <c:pt idx="155">
                  <c:v>2572.25</c:v>
                </c:pt>
                <c:pt idx="156">
                  <c:v>1458.77777777778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1353.5</c:v>
                </c:pt>
                <c:pt idx="164">
                  <c:v>1685</c:v>
                </c:pt>
                <c:pt idx="165">
                  <c:v>846</c:v>
                </c:pt>
                <c:pt idx="166">
                  <c:v>1922.5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868.5</c:v>
                </c:pt>
                <c:pt idx="171">
                  <c:v>408.666666666667</c:v>
                </c:pt>
                <c:pt idx="172">
                  <c:v>956</c:v>
                </c:pt>
                <c:pt idx="173">
                  <c:v>691.666666666667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1981.6</c:v>
                </c:pt>
                <c:pt idx="178">
                  <c:v>1007.27272727273</c:v>
                </c:pt>
                <c:pt idx="179">
                  <c:v>983.5</c:v>
                </c:pt>
                <c:pt idx="180">
                  <c:v>1238</c:v>
                </c:pt>
                <c:pt idx="181">
                  <c:v>1505.5</c:v>
                </c:pt>
                <c:pt idx="182">
                  <c:v>1559</c:v>
                </c:pt>
                <c:pt idx="183">
                  <c:v>552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1122.8</c:v>
                </c:pt>
                <c:pt idx="190">
                  <c:v>780</c:v>
                </c:pt>
                <c:pt idx="191">
                  <c:v>462.333333333333</c:v>
                </c:pt>
                <c:pt idx="192">
                  <c:v>889</c:v>
                </c:pt>
                <c:pt idx="193">
                  <c:v>982.285714285714</c:v>
                </c:pt>
                <c:pt idx="194">
                  <c:v>1589.5</c:v>
                </c:pt>
                <c:pt idx="195">
                  <c:v>1794.75</c:v>
                </c:pt>
                <c:pt idx="196">
                  <c:v>2324.88235294118</c:v>
                </c:pt>
                <c:pt idx="197">
                  <c:v>1890.2</c:v>
                </c:pt>
                <c:pt idx="198">
                  <c:v>1240.57142857143</c:v>
                </c:pt>
                <c:pt idx="199">
                  <c:v>2481</c:v>
                </c:pt>
                <c:pt idx="200">
                  <c:v>1551.66666666667</c:v>
                </c:pt>
                <c:pt idx="201">
                  <c:v>1582</c:v>
                </c:pt>
                <c:pt idx="202">
                  <c:v>1587</c:v>
                </c:pt>
                <c:pt idx="203">
                  <c:v>647.5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1168.33333333333</c:v>
                </c:pt>
                <c:pt idx="213">
                  <c:v>812</c:v>
                </c:pt>
                <c:pt idx="214">
                  <c:v>737.5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425.5</c:v>
                </c:pt>
                <c:pt idx="219">
                  <c:v>1801.66666666667</c:v>
                </c:pt>
                <c:pt idx="220">
                  <c:v>1205</c:v>
                </c:pt>
                <c:pt idx="221">
                  <c:v>813</c:v>
                </c:pt>
                <c:pt idx="222">
                  <c:v>784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yVal>
          <c:smooth val="0"/>
        </c:ser>
        <c:axId val="83632571"/>
        <c:axId val="65091659"/>
      </c:scatterChart>
      <c:valAx>
        <c:axId val="83632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91659"/>
        <c:crossesAt val="0"/>
        <c:crossBetween val="midCat"/>
      </c:valAx>
      <c:valAx>
        <c:axId val="65091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32571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data!$H$2:$H$17</c:f>
              <c:strCache>
                <c:ptCount val="16"/>
                <c:pt idx="0">
                  <c:v>408.67</c:v>
                </c:pt>
                <c:pt idx="1">
                  <c:v>560.15</c:v>
                </c:pt>
                <c:pt idx="2">
                  <c:v>711.63</c:v>
                </c:pt>
                <c:pt idx="3">
                  <c:v>863.11</c:v>
                </c:pt>
                <c:pt idx="4">
                  <c:v>1014.59</c:v>
                </c:pt>
                <c:pt idx="5">
                  <c:v>1166.07</c:v>
                </c:pt>
                <c:pt idx="6">
                  <c:v>1317.56</c:v>
                </c:pt>
                <c:pt idx="7">
                  <c:v>1469.04</c:v>
                </c:pt>
                <c:pt idx="8">
                  <c:v>1620.52</c:v>
                </c:pt>
                <c:pt idx="9">
                  <c:v>1772.00</c:v>
                </c:pt>
                <c:pt idx="10">
                  <c:v>1923.48</c:v>
                </c:pt>
                <c:pt idx="11">
                  <c:v>2074.96</c:v>
                </c:pt>
                <c:pt idx="12">
                  <c:v>2226.44</c:v>
                </c:pt>
                <c:pt idx="13">
                  <c:v>2377.93</c:v>
                </c:pt>
                <c:pt idx="14">
                  <c:v>2529.41</c:v>
                </c:pt>
                <c:pt idx="15">
                  <c:v>More</c:v>
                </c:pt>
              </c:strCache>
            </c:strRef>
          </c:cat>
          <c:val>
            <c:numRef>
              <c:f>data!$I$2:$I$17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8</c:v>
                </c:pt>
                <c:pt idx="3">
                  <c:v>23</c:v>
                </c:pt>
                <c:pt idx="4">
                  <c:v>25</c:v>
                </c:pt>
                <c:pt idx="5">
                  <c:v>17</c:v>
                </c:pt>
                <c:pt idx="6">
                  <c:v>31</c:v>
                </c:pt>
                <c:pt idx="7">
                  <c:v>20</c:v>
                </c:pt>
                <c:pt idx="8">
                  <c:v>30</c:v>
                </c:pt>
                <c:pt idx="9">
                  <c:v>18</c:v>
                </c:pt>
                <c:pt idx="10">
                  <c:v>13</c:v>
                </c:pt>
                <c:pt idx="11">
                  <c:v>17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gapWidth val="150"/>
        <c:overlap val="0"/>
        <c:axId val="61642780"/>
        <c:axId val="14119254"/>
      </c:barChart>
      <c:catAx>
        <c:axId val="61642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19254"/>
        <c:crosses val="autoZero"/>
        <c:auto val="1"/>
        <c:lblAlgn val="ctr"/>
        <c:lblOffset val="100"/>
      </c:catAx>
      <c:valAx>
        <c:axId val="1411925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4278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data!$K$2:$K$17</c:f>
              <c:strCache>
                <c:ptCount val="16"/>
                <c:pt idx="0">
                  <c:v>157</c:v>
                </c:pt>
                <c:pt idx="1">
                  <c:v>2781.4</c:v>
                </c:pt>
                <c:pt idx="2">
                  <c:v>5405.8</c:v>
                </c:pt>
                <c:pt idx="3">
                  <c:v>8030.2</c:v>
                </c:pt>
                <c:pt idx="4">
                  <c:v>10654.6</c:v>
                </c:pt>
                <c:pt idx="5">
                  <c:v>13279</c:v>
                </c:pt>
                <c:pt idx="6">
                  <c:v>15903.4</c:v>
                </c:pt>
                <c:pt idx="7">
                  <c:v>18527.8</c:v>
                </c:pt>
                <c:pt idx="8">
                  <c:v>21152.2</c:v>
                </c:pt>
                <c:pt idx="9">
                  <c:v>23776.6</c:v>
                </c:pt>
                <c:pt idx="10">
                  <c:v>26401</c:v>
                </c:pt>
                <c:pt idx="11">
                  <c:v>29025.4</c:v>
                </c:pt>
                <c:pt idx="12">
                  <c:v>31649.8</c:v>
                </c:pt>
                <c:pt idx="13">
                  <c:v>34274.2</c:v>
                </c:pt>
                <c:pt idx="14">
                  <c:v>36898.6</c:v>
                </c:pt>
                <c:pt idx="15">
                  <c:v>More</c:v>
                </c:pt>
              </c:strCache>
            </c:strRef>
          </c:cat>
          <c:val>
            <c:numRef>
              <c:f>data!$L$2:$L$17</c:f>
              <c:numCache>
                <c:formatCode>General</c:formatCode>
                <c:ptCount val="16"/>
                <c:pt idx="0">
                  <c:v>1</c:v>
                </c:pt>
                <c:pt idx="1">
                  <c:v>80</c:v>
                </c:pt>
                <c:pt idx="2">
                  <c:v>35</c:v>
                </c:pt>
                <c:pt idx="3">
                  <c:v>16</c:v>
                </c:pt>
                <c:pt idx="4">
                  <c:v>16</c:v>
                </c:pt>
                <c:pt idx="5">
                  <c:v>56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gapWidth val="150"/>
        <c:overlap val="0"/>
        <c:axId val="36479664"/>
        <c:axId val="40861032"/>
      </c:barChart>
      <c:catAx>
        <c:axId val="36479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50" spc="-1" strike="noStrike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61032"/>
        <c:crosses val="autoZero"/>
        <c:auto val="1"/>
        <c:lblAlgn val="ctr"/>
        <c:lblOffset val="100"/>
      </c:catAx>
      <c:valAx>
        <c:axId val="4086103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47966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</xdr:row>
      <xdr:rowOff>360</xdr:rowOff>
    </xdr:from>
    <xdr:to>
      <xdr:col>12</xdr:col>
      <xdr:colOff>435960</xdr:colOff>
      <xdr:row>25</xdr:row>
      <xdr:rowOff>8640</xdr:rowOff>
    </xdr:to>
    <xdr:graphicFrame>
      <xdr:nvGraphicFramePr>
        <xdr:cNvPr id="0" name="Chart 1"/>
        <xdr:cNvGraphicFramePr/>
      </xdr:nvGraphicFramePr>
      <xdr:xfrm>
        <a:off x="609480" y="162000"/>
        <a:ext cx="7171920" cy="38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590400</xdr:colOff>
      <xdr:row>25</xdr:row>
      <xdr:rowOff>152640</xdr:rowOff>
    </xdr:from>
    <xdr:to>
      <xdr:col>12</xdr:col>
      <xdr:colOff>521640</xdr:colOff>
      <xdr:row>50</xdr:row>
      <xdr:rowOff>66600</xdr:rowOff>
    </xdr:to>
    <xdr:graphicFrame>
      <xdr:nvGraphicFramePr>
        <xdr:cNvPr id="1" name="Chart 2"/>
        <xdr:cNvGraphicFramePr/>
      </xdr:nvGraphicFramePr>
      <xdr:xfrm>
        <a:off x="590400" y="4200480"/>
        <a:ext cx="727668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142920</xdr:colOff>
      <xdr:row>25</xdr:row>
      <xdr:rowOff>133200</xdr:rowOff>
    </xdr:from>
    <xdr:to>
      <xdr:col>24</xdr:col>
      <xdr:colOff>475920</xdr:colOff>
      <xdr:row>50</xdr:row>
      <xdr:rowOff>66240</xdr:rowOff>
    </xdr:to>
    <xdr:graphicFrame>
      <xdr:nvGraphicFramePr>
        <xdr:cNvPr id="2" name="Chart 4"/>
        <xdr:cNvGraphicFramePr/>
      </xdr:nvGraphicFramePr>
      <xdr:xfrm>
        <a:off x="8100720" y="4181040"/>
        <a:ext cx="7066440" cy="398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123840</xdr:colOff>
      <xdr:row>0</xdr:row>
      <xdr:rowOff>152280</xdr:rowOff>
    </xdr:from>
    <xdr:to>
      <xdr:col>24</xdr:col>
      <xdr:colOff>533160</xdr:colOff>
      <xdr:row>25</xdr:row>
      <xdr:rowOff>18720</xdr:rowOff>
    </xdr:to>
    <xdr:graphicFrame>
      <xdr:nvGraphicFramePr>
        <xdr:cNvPr id="3" name="Chart 5"/>
        <xdr:cNvGraphicFramePr/>
      </xdr:nvGraphicFramePr>
      <xdr:xfrm>
        <a:off x="8081640" y="152280"/>
        <a:ext cx="7142760" cy="39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true" hidden="false" outlineLevel="0" max="1" min="1" style="0" width="35.58"/>
    <col collapsed="false" customWidth="true" hidden="false" outlineLevel="0" max="2" min="2" style="0" width="6.71"/>
    <col collapsed="false" customWidth="true" hidden="false" outlineLevel="0" max="3" min="3" style="0" width="5.7"/>
    <col collapsed="false" customWidth="true" hidden="false" outlineLevel="0" max="4" min="4" style="0" width="17.71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/>
      <c r="H1" s="2" t="s">
        <v>6</v>
      </c>
      <c r="I1" s="2" t="s">
        <v>7</v>
      </c>
      <c r="K1" s="2" t="s">
        <v>8</v>
      </c>
      <c r="L1" s="2" t="s">
        <v>7</v>
      </c>
    </row>
    <row r="2" customFormat="false" ht="12.8" hidden="false" customHeight="false" outlineLevel="0" collapsed="false">
      <c r="A2" s="0" t="s">
        <v>9</v>
      </c>
      <c r="B2" s="0" t="n">
        <v>12153</v>
      </c>
      <c r="C2" s="0" t="n">
        <v>9.5</v>
      </c>
      <c r="D2" s="0" t="n">
        <v>1279.26315789474</v>
      </c>
      <c r="E2" s="0" t="s">
        <v>10</v>
      </c>
      <c r="F2" s="0" t="n">
        <v>1</v>
      </c>
      <c r="H2" s="3" t="n">
        <v>408.666666666667</v>
      </c>
      <c r="I2" s="4" t="n">
        <v>1</v>
      </c>
      <c r="K2" s="4" t="n">
        <v>157</v>
      </c>
      <c r="L2" s="4" t="n">
        <v>1</v>
      </c>
    </row>
    <row r="3" customFormat="false" ht="12.8" hidden="false" customHeight="false" outlineLevel="0" collapsed="false">
      <c r="A3" s="0" t="s">
        <v>11</v>
      </c>
      <c r="B3" s="0" t="n">
        <v>12611</v>
      </c>
      <c r="C3" s="0" t="n">
        <v>11</v>
      </c>
      <c r="D3" s="0" t="n">
        <v>1146.45454545455</v>
      </c>
      <c r="E3" s="0" t="s">
        <v>10</v>
      </c>
      <c r="F3" s="0" t="n">
        <v>1</v>
      </c>
      <c r="H3" s="3" t="n">
        <v>560.148148148149</v>
      </c>
      <c r="I3" s="4" t="n">
        <v>13</v>
      </c>
      <c r="J3" s="4"/>
      <c r="K3" s="4" t="n">
        <v>2781.4</v>
      </c>
      <c r="L3" s="4" t="n">
        <v>80</v>
      </c>
    </row>
    <row r="4" customFormat="false" ht="12.8" hidden="false" customHeight="false" outlineLevel="0" collapsed="false">
      <c r="A4" s="0" t="s">
        <v>12</v>
      </c>
      <c r="B4" s="0" t="n">
        <v>12266</v>
      </c>
      <c r="C4" s="0" t="n">
        <v>14</v>
      </c>
      <c r="D4" s="0" t="n">
        <v>876.142857142857</v>
      </c>
      <c r="E4" s="0" t="s">
        <v>10</v>
      </c>
      <c r="F4" s="0" t="n">
        <v>2</v>
      </c>
      <c r="H4" s="3" t="n">
        <v>711.62962962963</v>
      </c>
      <c r="I4" s="4" t="n">
        <v>8</v>
      </c>
      <c r="K4" s="4" t="n">
        <v>5405.8</v>
      </c>
      <c r="L4" s="4" t="n">
        <v>35</v>
      </c>
    </row>
    <row r="5" customFormat="false" ht="12.8" hidden="false" customHeight="false" outlineLevel="0" collapsed="false">
      <c r="A5" s="0" t="s">
        <v>13</v>
      </c>
      <c r="B5" s="0" t="n">
        <v>12357</v>
      </c>
      <c r="C5" s="0" t="n">
        <v>13</v>
      </c>
      <c r="D5" s="0" t="n">
        <v>950.538461538462</v>
      </c>
      <c r="E5" s="0" t="s">
        <v>10</v>
      </c>
      <c r="F5" s="0" t="n">
        <v>2</v>
      </c>
      <c r="H5" s="3" t="n">
        <v>863.111111111112</v>
      </c>
      <c r="I5" s="4" t="n">
        <v>23</v>
      </c>
      <c r="K5" s="4" t="n">
        <v>8030.2</v>
      </c>
      <c r="L5" s="4" t="n">
        <v>16</v>
      </c>
    </row>
    <row r="6" customFormat="false" ht="12.8" hidden="false" customHeight="false" outlineLevel="0" collapsed="false">
      <c r="A6" s="0" t="s">
        <v>14</v>
      </c>
      <c r="B6" s="0" t="n">
        <v>5920</v>
      </c>
      <c r="C6" s="0" t="n">
        <v>7</v>
      </c>
      <c r="D6" s="0" t="n">
        <v>845.714285714286</v>
      </c>
      <c r="E6" s="0" t="s">
        <v>10</v>
      </c>
      <c r="F6" s="0" t="n">
        <v>2</v>
      </c>
      <c r="H6" s="3" t="n">
        <v>1014.59259259259</v>
      </c>
      <c r="I6" s="4" t="n">
        <v>25</v>
      </c>
      <c r="K6" s="4" t="n">
        <v>10654.6</v>
      </c>
      <c r="L6" s="4" t="n">
        <v>16</v>
      </c>
    </row>
    <row r="7" customFormat="false" ht="12.8" hidden="false" customHeight="false" outlineLevel="0" collapsed="false">
      <c r="A7" s="0" t="s">
        <v>15</v>
      </c>
      <c r="B7" s="0" t="n">
        <v>12387</v>
      </c>
      <c r="C7" s="0" t="n">
        <v>10</v>
      </c>
      <c r="D7" s="0" t="n">
        <v>1238.7</v>
      </c>
      <c r="E7" s="0" t="s">
        <v>10</v>
      </c>
      <c r="F7" s="0" t="n">
        <v>1</v>
      </c>
      <c r="H7" s="3" t="n">
        <v>1166.07407407407</v>
      </c>
      <c r="I7" s="4" t="n">
        <v>17</v>
      </c>
      <c r="K7" s="4" t="n">
        <v>13279</v>
      </c>
      <c r="L7" s="4" t="n">
        <v>56</v>
      </c>
    </row>
    <row r="8" customFormat="false" ht="12.8" hidden="false" customHeight="false" outlineLevel="0" collapsed="false">
      <c r="A8" s="0" t="s">
        <v>16</v>
      </c>
      <c r="B8" s="0" t="n">
        <v>12384</v>
      </c>
      <c r="C8" s="0" t="n">
        <v>7.5</v>
      </c>
      <c r="D8" s="0" t="n">
        <v>1651.2</v>
      </c>
      <c r="E8" s="0" t="s">
        <v>10</v>
      </c>
      <c r="F8" s="0" t="n">
        <v>0</v>
      </c>
      <c r="H8" s="3" t="n">
        <v>1317.55555555556</v>
      </c>
      <c r="I8" s="4" t="n">
        <v>31</v>
      </c>
      <c r="K8" s="4" t="n">
        <v>15903.4</v>
      </c>
      <c r="L8" s="4" t="n">
        <v>8</v>
      </c>
    </row>
    <row r="9" customFormat="false" ht="12.8" hidden="false" customHeight="false" outlineLevel="0" collapsed="false">
      <c r="A9" s="0" t="s">
        <v>17</v>
      </c>
      <c r="B9" s="0" t="n">
        <v>12536</v>
      </c>
      <c r="C9" s="0" t="n">
        <v>11.5</v>
      </c>
      <c r="D9" s="0" t="n">
        <v>1090.08695652174</v>
      </c>
      <c r="E9" s="0" t="s">
        <v>10</v>
      </c>
      <c r="F9" s="0" t="n">
        <v>2</v>
      </c>
      <c r="H9" s="3" t="n">
        <v>1469.03703703704</v>
      </c>
      <c r="I9" s="4" t="n">
        <v>20</v>
      </c>
      <c r="K9" s="4" t="n">
        <v>18527.8</v>
      </c>
      <c r="L9" s="4" t="n">
        <v>3</v>
      </c>
    </row>
    <row r="10" customFormat="false" ht="12.8" hidden="false" customHeight="false" outlineLevel="0" collapsed="false">
      <c r="A10" s="0" t="s">
        <v>18</v>
      </c>
      <c r="B10" s="0" t="n">
        <v>12494</v>
      </c>
      <c r="C10" s="0" t="n">
        <v>11</v>
      </c>
      <c r="D10" s="0" t="n">
        <v>1135.81818181818</v>
      </c>
      <c r="E10" s="0" t="s">
        <v>10</v>
      </c>
      <c r="F10" s="0" t="n">
        <v>1</v>
      </c>
      <c r="H10" s="3" t="n">
        <v>1620.51851851852</v>
      </c>
      <c r="I10" s="4" t="n">
        <v>30</v>
      </c>
      <c r="K10" s="4" t="n">
        <v>21152.2</v>
      </c>
      <c r="L10" s="4" t="n">
        <v>3</v>
      </c>
    </row>
    <row r="11" customFormat="false" ht="12.8" hidden="false" customHeight="false" outlineLevel="0" collapsed="false">
      <c r="A11" s="0" t="s">
        <v>19</v>
      </c>
      <c r="B11" s="0" t="n">
        <v>9973</v>
      </c>
      <c r="C11" s="0" t="n">
        <v>8.5</v>
      </c>
      <c r="D11" s="0" t="n">
        <v>1173.29411764706</v>
      </c>
      <c r="E11" s="0" t="s">
        <v>10</v>
      </c>
      <c r="F11" s="0" t="n">
        <v>1</v>
      </c>
      <c r="H11" s="3" t="n">
        <v>1772</v>
      </c>
      <c r="I11" s="4" t="n">
        <v>18</v>
      </c>
      <c r="K11" s="4" t="n">
        <v>23776.6</v>
      </c>
      <c r="L11" s="4" t="n">
        <v>5</v>
      </c>
    </row>
    <row r="12" customFormat="false" ht="12.8" hidden="false" customHeight="false" outlineLevel="0" collapsed="false">
      <c r="A12" s="0" t="s">
        <v>20</v>
      </c>
      <c r="B12" s="0" t="n">
        <v>10009</v>
      </c>
      <c r="C12" s="0" t="n">
        <v>6</v>
      </c>
      <c r="D12" s="0" t="n">
        <v>1668.16666666667</v>
      </c>
      <c r="E12" s="0" t="s">
        <v>10</v>
      </c>
      <c r="F12" s="0" t="n">
        <v>0</v>
      </c>
      <c r="H12" s="3" t="n">
        <v>1923.48148148148</v>
      </c>
      <c r="I12" s="4" t="n">
        <v>13</v>
      </c>
      <c r="K12" s="4" t="n">
        <v>26401</v>
      </c>
      <c r="L12" s="4" t="n">
        <v>3</v>
      </c>
    </row>
    <row r="13" customFormat="false" ht="12.8" hidden="false" customHeight="false" outlineLevel="0" collapsed="false">
      <c r="A13" s="0" t="s">
        <v>21</v>
      </c>
      <c r="B13" s="0" t="n">
        <v>12427</v>
      </c>
      <c r="C13" s="0" t="n">
        <v>9.5</v>
      </c>
      <c r="D13" s="0" t="n">
        <v>1308.10526315789</v>
      </c>
      <c r="E13" s="0" t="s">
        <v>10</v>
      </c>
      <c r="F13" s="0" t="n">
        <v>1</v>
      </c>
      <c r="H13" s="3" t="n">
        <v>2074.96296296296</v>
      </c>
      <c r="I13" s="4" t="n">
        <v>17</v>
      </c>
      <c r="K13" s="4" t="n">
        <v>29025.4</v>
      </c>
      <c r="L13" s="4" t="n">
        <v>0</v>
      </c>
    </row>
    <row r="14" customFormat="false" ht="12.8" hidden="false" customHeight="false" outlineLevel="0" collapsed="false">
      <c r="A14" s="0" t="s">
        <v>22</v>
      </c>
      <c r="B14" s="0" t="n">
        <v>11877</v>
      </c>
      <c r="C14" s="0" t="n">
        <v>11</v>
      </c>
      <c r="D14" s="0" t="n">
        <v>1079.72727272727</v>
      </c>
      <c r="E14" s="0" t="s">
        <v>10</v>
      </c>
      <c r="F14" s="0" t="n">
        <v>2</v>
      </c>
      <c r="H14" s="3" t="n">
        <v>2226.44444444445</v>
      </c>
      <c r="I14" s="4" t="n">
        <v>3</v>
      </c>
      <c r="K14" s="4" t="n">
        <v>31649.8</v>
      </c>
      <c r="L14" s="4" t="n">
        <v>0</v>
      </c>
    </row>
    <row r="15" customFormat="false" ht="12.8" hidden="false" customHeight="false" outlineLevel="0" collapsed="false">
      <c r="A15" s="0" t="s">
        <v>23</v>
      </c>
      <c r="B15" s="0" t="n">
        <v>8884</v>
      </c>
      <c r="C15" s="0" t="n">
        <v>6</v>
      </c>
      <c r="D15" s="0" t="n">
        <v>1480.66666666667</v>
      </c>
      <c r="E15" s="0" t="s">
        <v>10</v>
      </c>
      <c r="F15" s="0" t="n">
        <v>1</v>
      </c>
      <c r="H15" s="3" t="n">
        <v>2377.92592592593</v>
      </c>
      <c r="I15" s="4" t="n">
        <v>2</v>
      </c>
      <c r="K15" s="4" t="n">
        <v>34274.2</v>
      </c>
      <c r="L15" s="4" t="n">
        <v>0</v>
      </c>
    </row>
    <row r="16" customFormat="false" ht="12.8" hidden="false" customHeight="false" outlineLevel="0" collapsed="false">
      <c r="A16" s="0" t="s">
        <v>24</v>
      </c>
      <c r="B16" s="0" t="n">
        <v>12641</v>
      </c>
      <c r="C16" s="0" t="n">
        <v>6.5</v>
      </c>
      <c r="D16" s="0" t="n">
        <v>1944.76923076923</v>
      </c>
      <c r="E16" s="0" t="s">
        <v>10</v>
      </c>
      <c r="F16" s="0" t="n">
        <v>0</v>
      </c>
      <c r="H16" s="3" t="n">
        <v>2529.40740740741</v>
      </c>
      <c r="I16" s="4" t="n">
        <v>3</v>
      </c>
      <c r="K16" s="4" t="n">
        <v>36898.6</v>
      </c>
      <c r="L16" s="4" t="n">
        <v>0</v>
      </c>
    </row>
    <row r="17" customFormat="false" ht="12.8" hidden="false" customHeight="false" outlineLevel="0" collapsed="false">
      <c r="A17" s="0" t="s">
        <v>25</v>
      </c>
      <c r="B17" s="0" t="n">
        <v>12380</v>
      </c>
      <c r="C17" s="0" t="n">
        <v>8</v>
      </c>
      <c r="D17" s="0" t="n">
        <v>1547.5</v>
      </c>
      <c r="E17" s="0" t="s">
        <v>10</v>
      </c>
      <c r="F17" s="0" t="n">
        <v>0</v>
      </c>
      <c r="H17" s="5" t="s">
        <v>26</v>
      </c>
      <c r="I17" s="5" t="n">
        <v>3</v>
      </c>
      <c r="K17" s="5" t="s">
        <v>26</v>
      </c>
      <c r="L17" s="5" t="n">
        <v>1</v>
      </c>
    </row>
    <row r="18" customFormat="false" ht="12.8" hidden="false" customHeight="false" outlineLevel="0" collapsed="false">
      <c r="A18" s="0" t="s">
        <v>27</v>
      </c>
      <c r="B18" s="0" t="n">
        <v>12062</v>
      </c>
      <c r="C18" s="0" t="n">
        <v>6</v>
      </c>
      <c r="D18" s="0" t="n">
        <v>2010.33333333333</v>
      </c>
      <c r="E18" s="0" t="s">
        <v>10</v>
      </c>
      <c r="F18" s="0" t="n">
        <v>0</v>
      </c>
    </row>
    <row r="19" customFormat="false" ht="12.8" hidden="false" customHeight="false" outlineLevel="0" collapsed="false">
      <c r="A19" s="0" t="s">
        <v>28</v>
      </c>
      <c r="B19" s="0" t="n">
        <v>12558</v>
      </c>
      <c r="C19" s="0" t="n">
        <v>9.5</v>
      </c>
      <c r="D19" s="0" t="n">
        <v>1321.89473684211</v>
      </c>
      <c r="E19" s="0" t="s">
        <v>10</v>
      </c>
      <c r="F19" s="0" t="n">
        <v>1</v>
      </c>
    </row>
    <row r="20" customFormat="false" ht="12.8" hidden="false" customHeight="false" outlineLevel="0" collapsed="false">
      <c r="A20" s="0" t="s">
        <v>29</v>
      </c>
      <c r="B20" s="0" t="n">
        <v>7509</v>
      </c>
      <c r="C20" s="0" t="n">
        <v>9</v>
      </c>
      <c r="D20" s="0" t="n">
        <v>834.333333333333</v>
      </c>
      <c r="E20" s="0" t="s">
        <v>10</v>
      </c>
      <c r="F20" s="0" t="n">
        <v>2</v>
      </c>
    </row>
    <row r="21" customFormat="false" ht="12.8" hidden="false" customHeight="false" outlineLevel="0" collapsed="false">
      <c r="A21" s="0" t="s">
        <v>30</v>
      </c>
      <c r="B21" s="0" t="n">
        <v>8724</v>
      </c>
      <c r="C21" s="0" t="n">
        <v>5</v>
      </c>
      <c r="D21" s="0" t="n">
        <v>1744.8</v>
      </c>
      <c r="E21" s="0" t="s">
        <v>10</v>
      </c>
      <c r="F21" s="0" t="n">
        <v>0</v>
      </c>
    </row>
    <row r="22" customFormat="false" ht="12.8" hidden="false" customHeight="false" outlineLevel="0" collapsed="false">
      <c r="A22" s="0" t="s">
        <v>31</v>
      </c>
      <c r="B22" s="0" t="n">
        <v>11500</v>
      </c>
      <c r="C22" s="0" t="n">
        <v>5.5</v>
      </c>
      <c r="D22" s="0" t="n">
        <v>2090.90909090909</v>
      </c>
      <c r="E22" s="0" t="s">
        <v>10</v>
      </c>
      <c r="F22" s="0" t="n">
        <v>-1</v>
      </c>
    </row>
    <row r="23" customFormat="false" ht="12.8" hidden="false" customHeight="false" outlineLevel="0" collapsed="false">
      <c r="A23" s="0" t="s">
        <v>32</v>
      </c>
      <c r="B23" s="0" t="n">
        <v>11621</v>
      </c>
      <c r="C23" s="0" t="n">
        <v>8</v>
      </c>
      <c r="D23" s="0" t="n">
        <v>1452.625</v>
      </c>
      <c r="E23" s="0" t="s">
        <v>10</v>
      </c>
      <c r="F23" s="0" t="n">
        <v>1</v>
      </c>
    </row>
    <row r="24" customFormat="false" ht="12.8" hidden="false" customHeight="false" outlineLevel="0" collapsed="false">
      <c r="A24" s="0" t="s">
        <v>33</v>
      </c>
      <c r="B24" s="0" t="n">
        <v>10874</v>
      </c>
      <c r="C24" s="0" t="n">
        <v>9</v>
      </c>
      <c r="D24" s="0" t="n">
        <v>1208.22222222222</v>
      </c>
      <c r="E24" s="0" t="s">
        <v>10</v>
      </c>
      <c r="F24" s="0" t="n">
        <v>1</v>
      </c>
    </row>
    <row r="25" customFormat="false" ht="12.8" hidden="false" customHeight="false" outlineLevel="0" collapsed="false">
      <c r="A25" s="0" t="s">
        <v>34</v>
      </c>
      <c r="B25" s="0" t="n">
        <v>12545</v>
      </c>
      <c r="C25" s="0" t="n">
        <v>8.5</v>
      </c>
      <c r="D25" s="0" t="n">
        <v>1475.88235294118</v>
      </c>
      <c r="E25" s="0" t="s">
        <v>10</v>
      </c>
      <c r="F25" s="0" t="n">
        <v>1</v>
      </c>
    </row>
    <row r="26" customFormat="false" ht="12.8" hidden="false" customHeight="false" outlineLevel="0" collapsed="false">
      <c r="A26" s="0" t="s">
        <v>35</v>
      </c>
      <c r="B26" s="0" t="n">
        <v>12081</v>
      </c>
      <c r="C26" s="0" t="n">
        <v>6</v>
      </c>
      <c r="D26" s="0" t="n">
        <v>2013.5</v>
      </c>
      <c r="E26" s="0" t="s">
        <v>10</v>
      </c>
      <c r="F26" s="0" t="n">
        <v>0</v>
      </c>
    </row>
    <row r="27" customFormat="false" ht="12.8" hidden="false" customHeight="false" outlineLevel="0" collapsed="false">
      <c r="A27" s="0" t="s">
        <v>36</v>
      </c>
      <c r="B27" s="0" t="n">
        <v>12043</v>
      </c>
      <c r="C27" s="0" t="n">
        <v>9</v>
      </c>
      <c r="D27" s="0" t="n">
        <v>1338.11111111111</v>
      </c>
      <c r="E27" s="0" t="s">
        <v>10</v>
      </c>
      <c r="F27" s="0" t="n">
        <v>1</v>
      </c>
    </row>
    <row r="28" customFormat="false" ht="12.8" hidden="false" customHeight="false" outlineLevel="0" collapsed="false">
      <c r="A28" s="0" t="s">
        <v>37</v>
      </c>
      <c r="B28" s="0" t="n">
        <v>12411</v>
      </c>
      <c r="C28" s="0" t="n">
        <v>6</v>
      </c>
      <c r="D28" s="0" t="n">
        <v>2068.5</v>
      </c>
      <c r="E28" s="0" t="s">
        <v>10</v>
      </c>
      <c r="F28" s="0" t="n">
        <v>-1</v>
      </c>
    </row>
    <row r="29" customFormat="false" ht="12.8" hidden="false" customHeight="false" outlineLevel="0" collapsed="false">
      <c r="A29" s="0" t="s">
        <v>38</v>
      </c>
      <c r="B29" s="0" t="n">
        <v>12265</v>
      </c>
      <c r="C29" s="0" t="n">
        <v>9</v>
      </c>
      <c r="D29" s="0" t="n">
        <v>1362.77777777778</v>
      </c>
      <c r="E29" s="0" t="s">
        <v>10</v>
      </c>
      <c r="F29" s="0" t="n">
        <v>1</v>
      </c>
    </row>
    <row r="30" customFormat="false" ht="12.8" hidden="false" customHeight="false" outlineLevel="0" collapsed="false">
      <c r="A30" s="0" t="s">
        <v>39</v>
      </c>
      <c r="B30" s="0" t="n">
        <v>12194</v>
      </c>
      <c r="C30" s="0" t="n">
        <v>7</v>
      </c>
      <c r="D30" s="0" t="n">
        <v>1742</v>
      </c>
      <c r="E30" s="0" t="s">
        <v>10</v>
      </c>
      <c r="F30" s="0" t="n">
        <v>0</v>
      </c>
    </row>
    <row r="31" customFormat="false" ht="12.8" hidden="false" customHeight="false" outlineLevel="0" collapsed="false">
      <c r="A31" s="0" t="s">
        <v>40</v>
      </c>
      <c r="B31" s="0" t="n">
        <v>12463</v>
      </c>
      <c r="C31" s="0" t="n">
        <v>8</v>
      </c>
      <c r="D31" s="0" t="n">
        <v>1557.875</v>
      </c>
      <c r="E31" s="0" t="s">
        <v>10</v>
      </c>
      <c r="F31" s="0" t="n">
        <v>0</v>
      </c>
    </row>
    <row r="32" customFormat="false" ht="12.8" hidden="false" customHeight="false" outlineLevel="0" collapsed="false">
      <c r="A32" s="0" t="s">
        <v>41</v>
      </c>
      <c r="B32" s="0" t="n">
        <v>12312</v>
      </c>
      <c r="C32" s="0" t="n">
        <v>7</v>
      </c>
      <c r="D32" s="0" t="n">
        <v>1758.85714285714</v>
      </c>
      <c r="E32" s="0" t="s">
        <v>10</v>
      </c>
      <c r="F32" s="0" t="n">
        <v>0</v>
      </c>
    </row>
    <row r="33" customFormat="false" ht="12.8" hidden="false" customHeight="false" outlineLevel="0" collapsed="false">
      <c r="A33" s="0" t="s">
        <v>42</v>
      </c>
      <c r="B33" s="0" t="n">
        <v>11129</v>
      </c>
      <c r="C33" s="0" t="n">
        <v>5.5</v>
      </c>
      <c r="D33" s="0" t="n">
        <v>2023.45454545455</v>
      </c>
      <c r="E33" s="0" t="s">
        <v>10</v>
      </c>
      <c r="F33" s="0" t="n">
        <v>0</v>
      </c>
    </row>
    <row r="34" customFormat="false" ht="12.8" hidden="false" customHeight="false" outlineLevel="0" collapsed="false">
      <c r="A34" s="0" t="s">
        <v>43</v>
      </c>
      <c r="B34" s="0" t="n">
        <v>11895</v>
      </c>
      <c r="C34" s="0" t="n">
        <v>6</v>
      </c>
      <c r="D34" s="0" t="n">
        <v>1982.5</v>
      </c>
      <c r="E34" s="0" t="s">
        <v>10</v>
      </c>
      <c r="F34" s="0" t="n">
        <v>0</v>
      </c>
    </row>
    <row r="35" customFormat="false" ht="12.8" hidden="false" customHeight="false" outlineLevel="0" collapsed="false">
      <c r="A35" s="0" t="s">
        <v>44</v>
      </c>
      <c r="B35" s="0" t="n">
        <v>12535</v>
      </c>
      <c r="C35" s="0" t="n">
        <v>7</v>
      </c>
      <c r="D35" s="0" t="n">
        <v>1790.71428571429</v>
      </c>
      <c r="E35" s="0" t="s">
        <v>10</v>
      </c>
      <c r="F35" s="0" t="n">
        <v>0</v>
      </c>
    </row>
    <row r="36" customFormat="false" ht="12.8" hidden="false" customHeight="false" outlineLevel="0" collapsed="false">
      <c r="A36" s="0" t="s">
        <v>45</v>
      </c>
      <c r="B36" s="0" t="n">
        <v>12564</v>
      </c>
      <c r="C36" s="0" t="n">
        <v>8.5</v>
      </c>
      <c r="D36" s="0" t="n">
        <v>1478.11764705882</v>
      </c>
      <c r="E36" s="0" t="s">
        <v>10</v>
      </c>
      <c r="F36" s="0" t="n">
        <v>1</v>
      </c>
    </row>
    <row r="37" customFormat="false" ht="12.8" hidden="false" customHeight="false" outlineLevel="0" collapsed="false">
      <c r="A37" s="0" t="s">
        <v>46</v>
      </c>
      <c r="B37" s="0" t="n">
        <v>12332</v>
      </c>
      <c r="C37" s="0" t="n">
        <v>6</v>
      </c>
      <c r="D37" s="0" t="n">
        <v>2055.33333333333</v>
      </c>
      <c r="E37" s="0" t="s">
        <v>10</v>
      </c>
      <c r="F37" s="0" t="n">
        <v>0</v>
      </c>
    </row>
    <row r="38" customFormat="false" ht="12.8" hidden="false" customHeight="false" outlineLevel="0" collapsed="false">
      <c r="A38" s="0" t="s">
        <v>47</v>
      </c>
      <c r="B38" s="0" t="n">
        <v>10956</v>
      </c>
      <c r="C38" s="0" t="n">
        <v>13</v>
      </c>
      <c r="D38" s="0" t="n">
        <v>842.769230769231</v>
      </c>
      <c r="E38" s="0" t="s">
        <v>10</v>
      </c>
      <c r="F38" s="0" t="n">
        <v>2</v>
      </c>
    </row>
    <row r="39" customFormat="false" ht="12.8" hidden="false" customHeight="false" outlineLevel="0" collapsed="false">
      <c r="A39" s="0" t="s">
        <v>48</v>
      </c>
      <c r="B39" s="0" t="n">
        <v>12513</v>
      </c>
      <c r="C39" s="0" t="n">
        <v>8</v>
      </c>
      <c r="D39" s="0" t="n">
        <v>1564.125</v>
      </c>
      <c r="E39" s="0" t="s">
        <v>10</v>
      </c>
      <c r="F39" s="0" t="n">
        <v>0</v>
      </c>
    </row>
    <row r="40" customFormat="false" ht="12.8" hidden="false" customHeight="false" outlineLevel="0" collapsed="false">
      <c r="A40" s="0" t="s">
        <v>49</v>
      </c>
      <c r="B40" s="0" t="n">
        <v>12565</v>
      </c>
      <c r="C40" s="0" t="n">
        <v>7.5</v>
      </c>
      <c r="D40" s="0" t="n">
        <v>1675.33333333333</v>
      </c>
      <c r="E40" s="0" t="s">
        <v>10</v>
      </c>
      <c r="F40" s="0" t="n">
        <v>0</v>
      </c>
    </row>
    <row r="41" customFormat="false" ht="12.8" hidden="false" customHeight="false" outlineLevel="0" collapsed="false">
      <c r="A41" s="0" t="s">
        <v>50</v>
      </c>
      <c r="B41" s="0" t="n">
        <v>12064</v>
      </c>
      <c r="C41" s="0" t="n">
        <v>4.5</v>
      </c>
      <c r="D41" s="0" t="n">
        <v>2680.88888888889</v>
      </c>
      <c r="E41" s="0" t="s">
        <v>10</v>
      </c>
      <c r="F41" s="0" t="n">
        <v>-1</v>
      </c>
    </row>
    <row r="42" customFormat="false" ht="12.8" hidden="false" customHeight="false" outlineLevel="0" collapsed="false">
      <c r="A42" s="0" t="s">
        <v>51</v>
      </c>
      <c r="B42" s="0" t="n">
        <v>7768</v>
      </c>
      <c r="C42" s="0" t="n">
        <v>5</v>
      </c>
      <c r="D42" s="0" t="n">
        <v>1553.6</v>
      </c>
      <c r="E42" s="0" t="s">
        <v>10</v>
      </c>
      <c r="F42" s="0" t="n">
        <v>0</v>
      </c>
    </row>
    <row r="43" customFormat="false" ht="12.8" hidden="false" customHeight="false" outlineLevel="0" collapsed="false">
      <c r="A43" s="0" t="s">
        <v>52</v>
      </c>
      <c r="B43" s="0" t="n">
        <v>12512</v>
      </c>
      <c r="C43" s="0" t="n">
        <v>9.5</v>
      </c>
      <c r="D43" s="0" t="n">
        <v>1317.05263157895</v>
      </c>
      <c r="E43" s="0" t="s">
        <v>10</v>
      </c>
      <c r="F43" s="0" t="n">
        <v>1</v>
      </c>
    </row>
    <row r="44" customFormat="false" ht="12.8" hidden="false" customHeight="false" outlineLevel="0" collapsed="false">
      <c r="A44" s="0" t="s">
        <v>53</v>
      </c>
      <c r="B44" s="0" t="n">
        <v>11520</v>
      </c>
      <c r="C44" s="0" t="n">
        <v>10</v>
      </c>
      <c r="D44" s="0" t="n">
        <v>1152</v>
      </c>
      <c r="E44" s="0" t="s">
        <v>10</v>
      </c>
      <c r="F44" s="0" t="n">
        <v>1</v>
      </c>
    </row>
    <row r="45" customFormat="false" ht="12.8" hidden="false" customHeight="false" outlineLevel="0" collapsed="false">
      <c r="A45" s="0" t="s">
        <v>54</v>
      </c>
      <c r="B45" s="0" t="n">
        <v>12218</v>
      </c>
      <c r="C45" s="0" t="n">
        <v>8</v>
      </c>
      <c r="D45" s="0" t="n">
        <v>1527.25</v>
      </c>
      <c r="E45" s="0" t="s">
        <v>10</v>
      </c>
      <c r="F45" s="0" t="n">
        <v>1</v>
      </c>
    </row>
    <row r="46" customFormat="false" ht="12.8" hidden="false" customHeight="false" outlineLevel="0" collapsed="false">
      <c r="A46" s="0" t="s">
        <v>55</v>
      </c>
      <c r="B46" s="0" t="n">
        <v>12753</v>
      </c>
      <c r="C46" s="0" t="n">
        <v>14</v>
      </c>
      <c r="D46" s="0" t="n">
        <v>910.928571428571</v>
      </c>
      <c r="E46" s="0" t="s">
        <v>10</v>
      </c>
      <c r="F46" s="0" t="n">
        <v>2</v>
      </c>
    </row>
    <row r="47" customFormat="false" ht="12.8" hidden="false" customHeight="false" outlineLevel="0" collapsed="false">
      <c r="A47" s="0" t="s">
        <v>56</v>
      </c>
      <c r="B47" s="0" t="n">
        <v>12070</v>
      </c>
      <c r="C47" s="0" t="n">
        <v>8</v>
      </c>
      <c r="D47" s="0" t="n">
        <v>1508.75</v>
      </c>
      <c r="E47" s="0" t="s">
        <v>10</v>
      </c>
      <c r="F47" s="0" t="n">
        <v>1</v>
      </c>
    </row>
    <row r="48" customFormat="false" ht="12.8" hidden="false" customHeight="false" outlineLevel="0" collapsed="false">
      <c r="A48" s="0" t="s">
        <v>57</v>
      </c>
      <c r="B48" s="0" t="n">
        <v>12451</v>
      </c>
      <c r="C48" s="0" t="n">
        <v>14</v>
      </c>
      <c r="D48" s="0" t="n">
        <v>889.357142857143</v>
      </c>
      <c r="E48" s="0" t="s">
        <v>10</v>
      </c>
      <c r="F48" s="0" t="n">
        <v>2</v>
      </c>
    </row>
    <row r="49" customFormat="false" ht="12.8" hidden="false" customHeight="false" outlineLevel="0" collapsed="false">
      <c r="A49" s="0" t="s">
        <v>58</v>
      </c>
      <c r="B49" s="0" t="n">
        <v>12202</v>
      </c>
      <c r="C49" s="0" t="n">
        <v>11</v>
      </c>
      <c r="D49" s="0" t="n">
        <v>1109.27272727273</v>
      </c>
      <c r="E49" s="0" t="s">
        <v>10</v>
      </c>
      <c r="F49" s="0" t="n">
        <v>2</v>
      </c>
    </row>
    <row r="50" customFormat="false" ht="12.8" hidden="false" customHeight="false" outlineLevel="0" collapsed="false">
      <c r="A50" s="0" t="s">
        <v>59</v>
      </c>
      <c r="B50" s="0" t="n">
        <v>12583</v>
      </c>
      <c r="C50" s="0" t="n">
        <v>8</v>
      </c>
      <c r="D50" s="0" t="n">
        <v>1572.875</v>
      </c>
      <c r="E50" s="0" t="s">
        <v>10</v>
      </c>
      <c r="F50" s="0" t="n">
        <v>0</v>
      </c>
    </row>
    <row r="51" customFormat="false" ht="12.8" hidden="false" customHeight="false" outlineLevel="0" collapsed="false">
      <c r="A51" s="0" t="s">
        <v>60</v>
      </c>
      <c r="B51" s="0" t="n">
        <v>10320</v>
      </c>
      <c r="C51" s="0" t="n">
        <v>20</v>
      </c>
      <c r="D51" s="0" t="n">
        <v>516</v>
      </c>
      <c r="E51" s="0" t="s">
        <v>10</v>
      </c>
      <c r="F51" s="0" t="n">
        <v>-1</v>
      </c>
    </row>
    <row r="52" customFormat="false" ht="12.8" hidden="false" customHeight="false" outlineLevel="0" collapsed="false">
      <c r="A52" s="0" t="s">
        <v>61</v>
      </c>
      <c r="B52" s="0" t="n">
        <v>157</v>
      </c>
      <c r="C52" s="0" t="n">
        <v>0.1</v>
      </c>
      <c r="D52" s="0" t="n">
        <v>1570</v>
      </c>
      <c r="E52" s="0" t="s">
        <v>62</v>
      </c>
      <c r="F52" s="0" t="n">
        <v>0</v>
      </c>
    </row>
    <row r="53" customFormat="false" ht="12.8" hidden="false" customHeight="false" outlineLevel="0" collapsed="false">
      <c r="A53" s="0" t="s">
        <v>63</v>
      </c>
      <c r="B53" s="0" t="n">
        <v>22586</v>
      </c>
      <c r="C53" s="0" t="n">
        <v>20</v>
      </c>
      <c r="D53" s="0" t="n">
        <v>1129.3</v>
      </c>
      <c r="E53" s="0" t="s">
        <v>62</v>
      </c>
      <c r="F53" s="0" t="n">
        <v>1</v>
      </c>
    </row>
    <row r="54" customFormat="false" ht="12.8" hidden="false" customHeight="false" outlineLevel="0" collapsed="false">
      <c r="A54" s="0" t="s">
        <v>64</v>
      </c>
      <c r="B54" s="0" t="n">
        <v>4743</v>
      </c>
      <c r="C54" s="0" t="n">
        <v>3</v>
      </c>
      <c r="D54" s="0" t="n">
        <v>1581</v>
      </c>
      <c r="E54" s="0" t="s">
        <v>62</v>
      </c>
      <c r="F54" s="0" t="n">
        <v>0</v>
      </c>
    </row>
    <row r="55" customFormat="false" ht="12.8" hidden="false" customHeight="false" outlineLevel="0" collapsed="false">
      <c r="A55" s="0" t="s">
        <v>65</v>
      </c>
      <c r="B55" s="0" t="n">
        <v>18508</v>
      </c>
      <c r="C55" s="0" t="n">
        <v>15</v>
      </c>
      <c r="D55" s="0" t="n">
        <v>1233.86666666667</v>
      </c>
      <c r="E55" s="0" t="s">
        <v>62</v>
      </c>
      <c r="F55" s="0" t="n">
        <v>1</v>
      </c>
    </row>
    <row r="56" customFormat="false" ht="12.8" hidden="false" customHeight="false" outlineLevel="0" collapsed="false">
      <c r="A56" s="0" t="s">
        <v>66</v>
      </c>
      <c r="B56" s="0" t="n">
        <v>9245</v>
      </c>
      <c r="C56" s="0" t="n">
        <v>8</v>
      </c>
      <c r="D56" s="0" t="n">
        <v>1155.625</v>
      </c>
      <c r="E56" s="0" t="s">
        <v>62</v>
      </c>
      <c r="F56" s="0" t="n">
        <v>1</v>
      </c>
    </row>
    <row r="57" customFormat="false" ht="12.8" hidden="false" customHeight="false" outlineLevel="0" collapsed="false">
      <c r="A57" s="0" t="s">
        <v>67</v>
      </c>
      <c r="B57" s="0" t="n">
        <v>1954</v>
      </c>
      <c r="C57" s="0" t="n">
        <v>4</v>
      </c>
      <c r="D57" s="0" t="n">
        <v>488.5</v>
      </c>
      <c r="E57" s="0" t="s">
        <v>62</v>
      </c>
      <c r="F57" s="0" t="n">
        <v>-1</v>
      </c>
    </row>
    <row r="58" customFormat="false" ht="12.8" hidden="false" customHeight="false" outlineLevel="0" collapsed="false">
      <c r="A58" s="0" t="s">
        <v>68</v>
      </c>
      <c r="B58" s="0" t="n">
        <v>3445</v>
      </c>
      <c r="C58" s="0" t="n">
        <v>7</v>
      </c>
      <c r="D58" s="0" t="n">
        <v>492.142857142857</v>
      </c>
      <c r="E58" s="0" t="s">
        <v>62</v>
      </c>
      <c r="F58" s="0" t="n">
        <v>-1</v>
      </c>
    </row>
    <row r="59" customFormat="false" ht="12.8" hidden="false" customHeight="false" outlineLevel="0" collapsed="false">
      <c r="A59" s="0" t="s">
        <v>69</v>
      </c>
      <c r="B59" s="0" t="n">
        <v>22395</v>
      </c>
      <c r="C59" s="0" t="n">
        <v>19</v>
      </c>
      <c r="D59" s="0" t="n">
        <v>1178.68421052632</v>
      </c>
      <c r="E59" s="0" t="s">
        <v>70</v>
      </c>
      <c r="F59" s="0" t="n">
        <v>1</v>
      </c>
    </row>
    <row r="60" customFormat="false" ht="12.8" hidden="false" customHeight="false" outlineLevel="0" collapsed="false">
      <c r="A60" s="0" t="s">
        <v>71</v>
      </c>
      <c r="B60" s="0" t="n">
        <v>5002</v>
      </c>
      <c r="C60" s="0" t="n">
        <v>3</v>
      </c>
      <c r="D60" s="0" t="n">
        <v>1667.33333333333</v>
      </c>
      <c r="E60" s="0" t="s">
        <v>70</v>
      </c>
      <c r="F60" s="0" t="n">
        <v>0</v>
      </c>
    </row>
    <row r="61" customFormat="false" ht="12.8" hidden="false" customHeight="false" outlineLevel="0" collapsed="false">
      <c r="A61" s="0" t="s">
        <v>72</v>
      </c>
      <c r="B61" s="0" t="n">
        <v>12028</v>
      </c>
      <c r="C61" s="0" t="n">
        <v>5</v>
      </c>
      <c r="D61" s="0" t="n">
        <v>2405.6</v>
      </c>
      <c r="E61" s="0" t="s">
        <v>70</v>
      </c>
      <c r="F61" s="0" t="n">
        <v>-1</v>
      </c>
    </row>
    <row r="62" customFormat="false" ht="12.8" hidden="false" customHeight="false" outlineLevel="0" collapsed="false">
      <c r="A62" s="0" t="s">
        <v>73</v>
      </c>
      <c r="B62" s="0" t="n">
        <v>20248</v>
      </c>
      <c r="C62" s="0" t="n">
        <v>9</v>
      </c>
      <c r="D62" s="0" t="n">
        <v>2249.77777777778</v>
      </c>
      <c r="E62" s="0" t="s">
        <v>70</v>
      </c>
      <c r="F62" s="0" t="n">
        <v>-1</v>
      </c>
    </row>
    <row r="63" customFormat="false" ht="12.8" hidden="false" customHeight="false" outlineLevel="0" collapsed="false">
      <c r="A63" s="0" t="s">
        <v>74</v>
      </c>
      <c r="B63" s="0" t="n">
        <v>8404</v>
      </c>
      <c r="C63" s="0" t="n">
        <v>7</v>
      </c>
      <c r="D63" s="0" t="n">
        <v>1200.57142857143</v>
      </c>
      <c r="E63" s="0" t="s">
        <v>70</v>
      </c>
      <c r="F63" s="0" t="n">
        <v>1</v>
      </c>
    </row>
    <row r="64" customFormat="false" ht="12.8" hidden="false" customHeight="false" outlineLevel="0" collapsed="false">
      <c r="A64" s="0" t="s">
        <v>75</v>
      </c>
      <c r="B64" s="0" t="n">
        <v>12339</v>
      </c>
      <c r="C64" s="0" t="n">
        <v>16</v>
      </c>
      <c r="D64" s="0" t="n">
        <v>771.1875</v>
      </c>
      <c r="E64" s="0" t="s">
        <v>70</v>
      </c>
      <c r="F64" s="0" t="n">
        <v>2</v>
      </c>
    </row>
    <row r="65" customFormat="false" ht="12.8" hidden="false" customHeight="false" outlineLevel="0" collapsed="false">
      <c r="A65" s="0" t="s">
        <v>76</v>
      </c>
      <c r="B65" s="0" t="n">
        <v>12570</v>
      </c>
      <c r="C65" s="0" t="n">
        <v>11</v>
      </c>
      <c r="D65" s="0" t="n">
        <v>1142.72727272727</v>
      </c>
      <c r="E65" s="0" t="s">
        <v>70</v>
      </c>
      <c r="F65" s="0" t="n">
        <v>1</v>
      </c>
    </row>
    <row r="66" customFormat="false" ht="12.8" hidden="false" customHeight="false" outlineLevel="0" collapsed="false">
      <c r="A66" s="0" t="s">
        <v>77</v>
      </c>
      <c r="B66" s="0" t="n">
        <v>12719</v>
      </c>
      <c r="C66" s="0" t="n">
        <v>10</v>
      </c>
      <c r="D66" s="0" t="n">
        <v>1271.9</v>
      </c>
      <c r="E66" s="0" t="s">
        <v>70</v>
      </c>
      <c r="F66" s="0" t="n">
        <v>1</v>
      </c>
    </row>
    <row r="67" customFormat="false" ht="12.8" hidden="false" customHeight="false" outlineLevel="0" collapsed="false">
      <c r="A67" s="0" t="s">
        <v>78</v>
      </c>
      <c r="B67" s="0" t="n">
        <v>12509</v>
      </c>
      <c r="C67" s="0" t="n">
        <v>10</v>
      </c>
      <c r="D67" s="0" t="n">
        <v>1250.9</v>
      </c>
      <c r="E67" s="0" t="s">
        <v>70</v>
      </c>
      <c r="F67" s="0" t="n">
        <v>1</v>
      </c>
    </row>
    <row r="68" customFormat="false" ht="12.8" hidden="false" customHeight="false" outlineLevel="0" collapsed="false">
      <c r="A68" s="0" t="s">
        <v>79</v>
      </c>
      <c r="B68" s="0" t="n">
        <v>3318</v>
      </c>
      <c r="C68" s="0" t="n">
        <v>2</v>
      </c>
      <c r="D68" s="0" t="n">
        <v>1659</v>
      </c>
      <c r="E68" s="0" t="s">
        <v>80</v>
      </c>
      <c r="F68" s="0" t="n">
        <v>0</v>
      </c>
    </row>
    <row r="69" customFormat="false" ht="12.8" hidden="false" customHeight="false" outlineLevel="0" collapsed="false">
      <c r="A69" s="0" t="s">
        <v>81</v>
      </c>
      <c r="B69" s="0" t="n">
        <v>14890</v>
      </c>
      <c r="C69" s="0" t="n">
        <v>11.5</v>
      </c>
      <c r="D69" s="0" t="n">
        <v>1294.78260869565</v>
      </c>
      <c r="E69" s="0" t="s">
        <v>80</v>
      </c>
      <c r="F69" s="0" t="n">
        <v>1</v>
      </c>
    </row>
    <row r="70" customFormat="false" ht="12.8" hidden="false" customHeight="false" outlineLevel="0" collapsed="false">
      <c r="A70" s="0" t="s">
        <v>82</v>
      </c>
      <c r="B70" s="0" t="n">
        <v>21164</v>
      </c>
      <c r="C70" s="0" t="n">
        <v>15</v>
      </c>
      <c r="D70" s="0" t="n">
        <v>1410.93333333333</v>
      </c>
      <c r="E70" s="0" t="s">
        <v>80</v>
      </c>
      <c r="F70" s="0" t="n">
        <v>1</v>
      </c>
    </row>
    <row r="71" customFormat="false" ht="12.8" hidden="false" customHeight="false" outlineLevel="0" collapsed="false">
      <c r="A71" s="0" t="s">
        <v>83</v>
      </c>
      <c r="B71" s="0" t="n">
        <v>3379</v>
      </c>
      <c r="C71" s="0" t="n">
        <v>2.5</v>
      </c>
      <c r="D71" s="0" t="n">
        <v>1351.6</v>
      </c>
      <c r="E71" s="0" t="s">
        <v>80</v>
      </c>
      <c r="F71" s="0" t="n">
        <v>1</v>
      </c>
    </row>
    <row r="72" customFormat="false" ht="12.8" hidden="false" customHeight="false" outlineLevel="0" collapsed="false">
      <c r="A72" s="0" t="s">
        <v>84</v>
      </c>
      <c r="B72" s="0" t="n">
        <v>15468</v>
      </c>
      <c r="C72" s="0" t="n">
        <v>20</v>
      </c>
      <c r="D72" s="0" t="n">
        <v>773.4</v>
      </c>
      <c r="E72" s="0" t="s">
        <v>80</v>
      </c>
      <c r="F72" s="0" t="n">
        <v>2</v>
      </c>
    </row>
    <row r="73" customFormat="false" ht="12.8" hidden="false" customHeight="false" outlineLevel="0" collapsed="false">
      <c r="A73" s="0" t="s">
        <v>85</v>
      </c>
      <c r="B73" s="0" t="n">
        <v>2043</v>
      </c>
      <c r="C73" s="0" t="n">
        <v>2</v>
      </c>
      <c r="D73" s="0" t="n">
        <v>1021.5</v>
      </c>
      <c r="E73" s="0" t="s">
        <v>80</v>
      </c>
      <c r="F73" s="0" t="n">
        <v>2</v>
      </c>
    </row>
    <row r="74" customFormat="false" ht="12.8" hidden="false" customHeight="false" outlineLevel="0" collapsed="false">
      <c r="A74" s="0" t="s">
        <v>86</v>
      </c>
      <c r="B74" s="0" t="n">
        <v>19098</v>
      </c>
      <c r="C74" s="0" t="n">
        <v>9</v>
      </c>
      <c r="D74" s="0" t="n">
        <v>2122</v>
      </c>
      <c r="E74" s="0" t="s">
        <v>80</v>
      </c>
      <c r="F74" s="0" t="n">
        <v>-1</v>
      </c>
    </row>
    <row r="75" customFormat="false" ht="12.8" hidden="false" customHeight="false" outlineLevel="0" collapsed="false">
      <c r="A75" s="0" t="s">
        <v>87</v>
      </c>
      <c r="B75" s="0" t="n">
        <v>2146</v>
      </c>
      <c r="C75" s="0" t="n">
        <v>3</v>
      </c>
      <c r="D75" s="0" t="n">
        <v>715.333333333333</v>
      </c>
      <c r="E75" s="0" t="s">
        <v>88</v>
      </c>
      <c r="F75" s="0" t="n">
        <v>2</v>
      </c>
    </row>
    <row r="76" customFormat="false" ht="12.8" hidden="false" customHeight="false" outlineLevel="0" collapsed="false">
      <c r="A76" s="0" t="s">
        <v>89</v>
      </c>
      <c r="B76" s="0" t="n">
        <v>12553</v>
      </c>
      <c r="C76" s="0" t="n">
        <v>10.5</v>
      </c>
      <c r="D76" s="0" t="n">
        <v>1195.52380952381</v>
      </c>
      <c r="E76" s="0" t="s">
        <v>88</v>
      </c>
      <c r="F76" s="0" t="n">
        <v>1</v>
      </c>
    </row>
    <row r="77" customFormat="false" ht="12.8" hidden="false" customHeight="false" outlineLevel="0" collapsed="false">
      <c r="A77" s="0" t="s">
        <v>90</v>
      </c>
      <c r="B77" s="0" t="n">
        <v>2519</v>
      </c>
      <c r="C77" s="0" t="n">
        <v>4</v>
      </c>
      <c r="D77" s="0" t="n">
        <v>629.75</v>
      </c>
      <c r="E77" s="0" t="s">
        <v>88</v>
      </c>
      <c r="F77" s="0" t="n">
        <v>2</v>
      </c>
    </row>
    <row r="78" customFormat="false" ht="12.8" hidden="false" customHeight="false" outlineLevel="0" collapsed="false">
      <c r="A78" s="0" t="s">
        <v>91</v>
      </c>
      <c r="B78" s="0" t="n">
        <v>24129</v>
      </c>
      <c r="C78" s="0" t="n">
        <v>12</v>
      </c>
      <c r="D78" s="0" t="n">
        <v>2010.75</v>
      </c>
      <c r="E78" s="0" t="s">
        <v>88</v>
      </c>
      <c r="F78" s="0" t="n">
        <v>0</v>
      </c>
    </row>
    <row r="79" customFormat="false" ht="12.8" hidden="false" customHeight="false" outlineLevel="0" collapsed="false">
      <c r="A79" s="0" t="s">
        <v>92</v>
      </c>
      <c r="B79" s="0" t="n">
        <v>4069</v>
      </c>
      <c r="C79" s="0" t="n">
        <v>2</v>
      </c>
      <c r="D79" s="0" t="n">
        <v>2034.5</v>
      </c>
      <c r="E79" s="0" t="s">
        <v>88</v>
      </c>
      <c r="F79" s="0" t="n">
        <v>0</v>
      </c>
    </row>
    <row r="80" customFormat="false" ht="12.8" hidden="false" customHeight="false" outlineLevel="0" collapsed="false">
      <c r="A80" s="0" t="s">
        <v>93</v>
      </c>
      <c r="B80" s="0" t="n">
        <v>7104</v>
      </c>
      <c r="C80" s="0" t="n">
        <v>5.5</v>
      </c>
      <c r="D80" s="0" t="n">
        <v>1291.63636363636</v>
      </c>
      <c r="E80" s="0" t="s">
        <v>88</v>
      </c>
      <c r="F80" s="0" t="n">
        <v>1</v>
      </c>
    </row>
    <row r="81" customFormat="false" ht="12.8" hidden="false" customHeight="false" outlineLevel="0" collapsed="false">
      <c r="A81" s="0" t="s">
        <v>94</v>
      </c>
      <c r="B81" s="0" t="n">
        <v>6117</v>
      </c>
      <c r="C81" s="0" t="n">
        <v>3</v>
      </c>
      <c r="D81" s="0" t="n">
        <v>2039</v>
      </c>
      <c r="E81" s="0" t="s">
        <v>88</v>
      </c>
      <c r="F81" s="0" t="n">
        <v>0</v>
      </c>
    </row>
    <row r="82" customFormat="false" ht="12.8" hidden="false" customHeight="false" outlineLevel="0" collapsed="false">
      <c r="A82" s="0" t="s">
        <v>95</v>
      </c>
      <c r="B82" s="0" t="n">
        <v>4377</v>
      </c>
      <c r="C82" s="0" t="n">
        <v>4</v>
      </c>
      <c r="D82" s="0" t="n">
        <v>1094.25</v>
      </c>
      <c r="E82" s="0" t="s">
        <v>88</v>
      </c>
      <c r="F82" s="0" t="n">
        <v>2</v>
      </c>
    </row>
    <row r="83" customFormat="false" ht="12.8" hidden="false" customHeight="false" outlineLevel="0" collapsed="false">
      <c r="A83" s="0" t="s">
        <v>96</v>
      </c>
      <c r="B83" s="0" t="n">
        <v>2837</v>
      </c>
      <c r="C83" s="0" t="n">
        <v>2</v>
      </c>
      <c r="D83" s="0" t="n">
        <v>1418.5</v>
      </c>
      <c r="E83" s="0" t="s">
        <v>88</v>
      </c>
      <c r="F83" s="0" t="n">
        <v>1</v>
      </c>
    </row>
    <row r="84" customFormat="false" ht="12.8" hidden="false" customHeight="false" outlineLevel="0" collapsed="false">
      <c r="A84" s="0" t="s">
        <v>97</v>
      </c>
      <c r="B84" s="0" t="n">
        <v>2626</v>
      </c>
      <c r="C84" s="0" t="n">
        <v>1.5</v>
      </c>
      <c r="D84" s="0" t="n">
        <v>1750.66666666667</v>
      </c>
      <c r="E84" s="0" t="s">
        <v>88</v>
      </c>
      <c r="F84" s="0" t="n">
        <v>0</v>
      </c>
    </row>
    <row r="85" customFormat="false" ht="12.8" hidden="false" customHeight="false" outlineLevel="0" collapsed="false">
      <c r="A85" s="0" t="s">
        <v>98</v>
      </c>
      <c r="B85" s="0" t="n">
        <v>3350</v>
      </c>
      <c r="C85" s="0" t="n">
        <v>2.5</v>
      </c>
      <c r="D85" s="0" t="n">
        <v>1340</v>
      </c>
      <c r="E85" s="0" t="s">
        <v>88</v>
      </c>
      <c r="F85" s="0" t="n">
        <v>1</v>
      </c>
    </row>
    <row r="86" customFormat="false" ht="12.8" hidden="false" customHeight="false" outlineLevel="0" collapsed="false">
      <c r="A86" s="0" t="s">
        <v>99</v>
      </c>
      <c r="B86" s="0" t="n">
        <v>6230</v>
      </c>
      <c r="C86" s="0" t="n">
        <v>4</v>
      </c>
      <c r="D86" s="0" t="n">
        <v>1557.5</v>
      </c>
      <c r="E86" s="0" t="s">
        <v>88</v>
      </c>
      <c r="F86" s="0" t="n">
        <v>0</v>
      </c>
    </row>
    <row r="87" customFormat="false" ht="12.8" hidden="false" customHeight="false" outlineLevel="0" collapsed="false">
      <c r="A87" s="0" t="s">
        <v>100</v>
      </c>
      <c r="B87" s="0" t="n">
        <v>3089</v>
      </c>
      <c r="C87" s="0" t="n">
        <v>2</v>
      </c>
      <c r="D87" s="0" t="n">
        <v>1544.5</v>
      </c>
      <c r="E87" s="0" t="s">
        <v>88</v>
      </c>
      <c r="F87" s="0" t="n">
        <v>0</v>
      </c>
    </row>
    <row r="88" customFormat="false" ht="12.8" hidden="false" customHeight="false" outlineLevel="0" collapsed="false">
      <c r="A88" s="0" t="s">
        <v>101</v>
      </c>
      <c r="B88" s="0" t="n">
        <v>3085</v>
      </c>
      <c r="C88" s="0" t="n">
        <v>2</v>
      </c>
      <c r="D88" s="0" t="n">
        <v>1542.5</v>
      </c>
      <c r="E88" s="0" t="s">
        <v>88</v>
      </c>
      <c r="F88" s="0" t="n">
        <v>0</v>
      </c>
    </row>
    <row r="89" customFormat="false" ht="12.8" hidden="false" customHeight="false" outlineLevel="0" collapsed="false">
      <c r="A89" s="0" t="s">
        <v>102</v>
      </c>
      <c r="B89" s="0" t="n">
        <v>23044</v>
      </c>
      <c r="C89" s="0" t="n">
        <v>15</v>
      </c>
      <c r="D89" s="0" t="n">
        <v>1536.26666666667</v>
      </c>
      <c r="E89" s="0" t="s">
        <v>88</v>
      </c>
      <c r="F89" s="0" t="n">
        <v>1</v>
      </c>
    </row>
    <row r="90" customFormat="false" ht="12.8" hidden="false" customHeight="false" outlineLevel="0" collapsed="false">
      <c r="A90" s="0" t="s">
        <v>103</v>
      </c>
      <c r="B90" s="0" t="n">
        <v>5032</v>
      </c>
      <c r="C90" s="0" t="n">
        <v>2</v>
      </c>
      <c r="D90" s="0" t="n">
        <v>2516</v>
      </c>
      <c r="E90" s="0" t="s">
        <v>88</v>
      </c>
      <c r="F90" s="0" t="n">
        <v>-1</v>
      </c>
    </row>
    <row r="91" customFormat="false" ht="12.8" hidden="false" customHeight="false" outlineLevel="0" collapsed="false">
      <c r="A91" s="0" t="s">
        <v>104</v>
      </c>
      <c r="B91" s="0" t="n">
        <v>5496</v>
      </c>
      <c r="C91" s="0" t="n">
        <v>3</v>
      </c>
      <c r="D91" s="0" t="n">
        <v>1832</v>
      </c>
      <c r="E91" s="0" t="s">
        <v>88</v>
      </c>
      <c r="F91" s="0" t="n">
        <v>0</v>
      </c>
    </row>
    <row r="92" customFormat="false" ht="12.8" hidden="false" customHeight="false" outlineLevel="0" collapsed="false">
      <c r="A92" s="0" t="s">
        <v>105</v>
      </c>
      <c r="B92" s="0" t="n">
        <v>9425</v>
      </c>
      <c r="C92" s="0" t="n">
        <v>7</v>
      </c>
      <c r="D92" s="0" t="n">
        <v>1346.42857142857</v>
      </c>
      <c r="E92" s="0" t="s">
        <v>106</v>
      </c>
      <c r="F92" s="0" t="n">
        <v>1</v>
      </c>
    </row>
    <row r="93" customFormat="false" ht="12.8" hidden="false" customHeight="false" outlineLevel="0" collapsed="false">
      <c r="A93" s="0" t="s">
        <v>107</v>
      </c>
      <c r="B93" s="0" t="n">
        <v>3490</v>
      </c>
      <c r="C93" s="0" t="n">
        <v>2</v>
      </c>
      <c r="D93" s="0" t="n">
        <v>1745</v>
      </c>
      <c r="E93" s="0" t="s">
        <v>106</v>
      </c>
      <c r="F93" s="0" t="n">
        <v>0</v>
      </c>
    </row>
    <row r="94" customFormat="false" ht="12.8" hidden="false" customHeight="false" outlineLevel="0" collapsed="false">
      <c r="A94" s="0" t="s">
        <v>108</v>
      </c>
      <c r="B94" s="0" t="n">
        <v>23533</v>
      </c>
      <c r="C94" s="0" t="n">
        <v>15</v>
      </c>
      <c r="D94" s="0" t="n">
        <v>1568.86666666667</v>
      </c>
      <c r="E94" s="0" t="s">
        <v>106</v>
      </c>
      <c r="F94" s="0" t="n">
        <v>0</v>
      </c>
    </row>
    <row r="95" customFormat="false" ht="12.8" hidden="false" customHeight="false" outlineLevel="0" collapsed="false">
      <c r="A95" s="0" t="s">
        <v>109</v>
      </c>
      <c r="B95" s="0" t="n">
        <v>10907</v>
      </c>
      <c r="C95" s="0" t="n">
        <v>8</v>
      </c>
      <c r="D95" s="0" t="n">
        <v>1363.375</v>
      </c>
      <c r="E95" s="0" t="s">
        <v>110</v>
      </c>
      <c r="F95" s="0" t="n">
        <v>1</v>
      </c>
    </row>
    <row r="96" customFormat="false" ht="12.8" hidden="false" customHeight="false" outlineLevel="0" collapsed="false">
      <c r="A96" s="0" t="s">
        <v>111</v>
      </c>
      <c r="B96" s="0" t="n">
        <v>13457</v>
      </c>
      <c r="C96" s="0" t="n">
        <v>13</v>
      </c>
      <c r="D96" s="0" t="n">
        <v>1035.15384615385</v>
      </c>
      <c r="E96" s="0" t="s">
        <v>110</v>
      </c>
      <c r="F96" s="0" t="n">
        <v>2</v>
      </c>
    </row>
    <row r="97" customFormat="false" ht="12.8" hidden="false" customHeight="false" outlineLevel="0" collapsed="false">
      <c r="A97" s="0" t="s">
        <v>112</v>
      </c>
      <c r="B97" s="0" t="n">
        <v>12130</v>
      </c>
      <c r="C97" s="0" t="n">
        <v>10</v>
      </c>
      <c r="D97" s="0" t="n">
        <v>1213</v>
      </c>
      <c r="E97" s="0" t="s">
        <v>110</v>
      </c>
      <c r="F97" s="0" t="n">
        <v>1</v>
      </c>
    </row>
    <row r="98" customFormat="false" ht="12.8" hidden="false" customHeight="false" outlineLevel="0" collapsed="false">
      <c r="A98" s="0" t="s">
        <v>113</v>
      </c>
      <c r="B98" s="0" t="n">
        <v>17844</v>
      </c>
      <c r="C98" s="0" t="n">
        <v>7</v>
      </c>
      <c r="D98" s="0" t="n">
        <v>2549.14285714286</v>
      </c>
      <c r="E98" s="0" t="s">
        <v>110</v>
      </c>
      <c r="F98" s="0" t="n">
        <v>-1</v>
      </c>
    </row>
    <row r="99" customFormat="false" ht="12.8" hidden="false" customHeight="false" outlineLevel="0" collapsed="false">
      <c r="A99" s="0" t="s">
        <v>114</v>
      </c>
      <c r="B99" s="0" t="n">
        <v>8772</v>
      </c>
      <c r="C99" s="0" t="n">
        <v>5</v>
      </c>
      <c r="D99" s="0" t="n">
        <v>1754.4</v>
      </c>
      <c r="E99" s="0" t="s">
        <v>110</v>
      </c>
      <c r="F99" s="0" t="n">
        <v>0</v>
      </c>
    </row>
    <row r="100" customFormat="false" ht="12.8" hidden="false" customHeight="false" outlineLevel="0" collapsed="false">
      <c r="A100" s="0" t="s">
        <v>115</v>
      </c>
      <c r="B100" s="0" t="n">
        <v>4070</v>
      </c>
      <c r="C100" s="0" t="n">
        <v>3</v>
      </c>
      <c r="D100" s="0" t="n">
        <v>1356.66666666667</v>
      </c>
      <c r="E100" s="0" t="s">
        <v>110</v>
      </c>
      <c r="F100" s="0" t="n">
        <v>1</v>
      </c>
    </row>
    <row r="101" customFormat="false" ht="12.8" hidden="false" customHeight="false" outlineLevel="0" collapsed="false">
      <c r="A101" s="0" t="s">
        <v>116</v>
      </c>
      <c r="B101" s="0" t="n">
        <v>4726</v>
      </c>
      <c r="C101" s="0" t="n">
        <v>4</v>
      </c>
      <c r="D101" s="0" t="n">
        <v>1181.5</v>
      </c>
      <c r="E101" s="0" t="s">
        <v>110</v>
      </c>
      <c r="F101" s="0" t="n">
        <v>1</v>
      </c>
    </row>
    <row r="102" customFormat="false" ht="12.8" hidden="false" customHeight="false" outlineLevel="0" collapsed="false">
      <c r="A102" s="0" t="s">
        <v>117</v>
      </c>
      <c r="B102" s="0" t="n">
        <v>5236</v>
      </c>
      <c r="C102" s="0" t="n">
        <v>5</v>
      </c>
      <c r="D102" s="0" t="n">
        <v>1047.2</v>
      </c>
      <c r="E102" s="0" t="s">
        <v>110</v>
      </c>
      <c r="F102" s="0" t="n">
        <v>2</v>
      </c>
    </row>
    <row r="103" customFormat="false" ht="12.8" hidden="false" customHeight="false" outlineLevel="0" collapsed="false">
      <c r="A103" s="0" t="s">
        <v>118</v>
      </c>
      <c r="B103" s="0" t="n">
        <v>5296</v>
      </c>
      <c r="C103" s="0" t="n">
        <v>3.5</v>
      </c>
      <c r="D103" s="0" t="n">
        <v>1513.14285714286</v>
      </c>
      <c r="E103" s="0" t="s">
        <v>110</v>
      </c>
      <c r="F103" s="0" t="n">
        <v>1</v>
      </c>
    </row>
    <row r="104" customFormat="false" ht="12.8" hidden="false" customHeight="false" outlineLevel="0" collapsed="false">
      <c r="A104" s="0" t="s">
        <v>119</v>
      </c>
      <c r="B104" s="0" t="n">
        <v>7936</v>
      </c>
      <c r="C104" s="0" t="n">
        <v>6</v>
      </c>
      <c r="D104" s="0" t="n">
        <v>1322.66666666667</v>
      </c>
      <c r="E104" s="0" t="s">
        <v>110</v>
      </c>
      <c r="F104" s="0" t="n">
        <v>1</v>
      </c>
    </row>
    <row r="105" customFormat="false" ht="12.8" hidden="false" customHeight="false" outlineLevel="0" collapsed="false">
      <c r="A105" s="0" t="s">
        <v>120</v>
      </c>
      <c r="B105" s="0" t="n">
        <v>1740</v>
      </c>
      <c r="C105" s="0" t="n">
        <v>1</v>
      </c>
      <c r="D105" s="0" t="n">
        <v>1740</v>
      </c>
      <c r="E105" s="0" t="s">
        <v>121</v>
      </c>
      <c r="F105" s="0" t="n">
        <v>0</v>
      </c>
    </row>
    <row r="106" customFormat="false" ht="12.8" hidden="false" customHeight="false" outlineLevel="0" collapsed="false">
      <c r="A106" s="0" t="s">
        <v>122</v>
      </c>
      <c r="B106" s="0" t="n">
        <v>25626</v>
      </c>
      <c r="C106" s="0" t="n">
        <v>20</v>
      </c>
      <c r="D106" s="0" t="n">
        <v>1281.3</v>
      </c>
      <c r="E106" s="0" t="s">
        <v>121</v>
      </c>
      <c r="F106" s="0" t="n">
        <v>1</v>
      </c>
    </row>
    <row r="107" customFormat="false" ht="12.8" hidden="false" customHeight="false" outlineLevel="0" collapsed="false">
      <c r="A107" s="0" t="s">
        <v>123</v>
      </c>
      <c r="B107" s="0" t="n">
        <v>14224</v>
      </c>
      <c r="C107" s="0" t="n">
        <v>11</v>
      </c>
      <c r="D107" s="0" t="n">
        <v>1293.09090909091</v>
      </c>
      <c r="E107" s="0" t="s">
        <v>121</v>
      </c>
      <c r="F107" s="0" t="n">
        <v>1</v>
      </c>
    </row>
    <row r="108" customFormat="false" ht="12.8" hidden="false" customHeight="false" outlineLevel="0" collapsed="false">
      <c r="A108" s="0" t="s">
        <v>124</v>
      </c>
      <c r="B108" s="0" t="n">
        <v>6997</v>
      </c>
      <c r="C108" s="0" t="n">
        <v>7</v>
      </c>
      <c r="D108" s="0" t="n">
        <v>999.571428571429</v>
      </c>
      <c r="E108" s="0" t="s">
        <v>121</v>
      </c>
      <c r="F108" s="0" t="n">
        <v>2</v>
      </c>
    </row>
    <row r="109" customFormat="false" ht="12.8" hidden="false" customHeight="false" outlineLevel="0" collapsed="false">
      <c r="A109" s="0" t="s">
        <v>125</v>
      </c>
      <c r="B109" s="0" t="n">
        <v>18711</v>
      </c>
      <c r="C109" s="0" t="n">
        <v>11</v>
      </c>
      <c r="D109" s="0" t="n">
        <v>1701</v>
      </c>
      <c r="E109" s="0" t="s">
        <v>121</v>
      </c>
      <c r="F109" s="0" t="n">
        <v>0</v>
      </c>
    </row>
    <row r="110" customFormat="false" ht="12.8" hidden="false" customHeight="false" outlineLevel="0" collapsed="false">
      <c r="A110" s="0" t="s">
        <v>126</v>
      </c>
      <c r="B110" s="0" t="n">
        <v>14230</v>
      </c>
      <c r="C110" s="0" t="n">
        <v>8</v>
      </c>
      <c r="D110" s="0" t="n">
        <v>1778.75</v>
      </c>
      <c r="E110" s="0" t="s">
        <v>127</v>
      </c>
      <c r="F110" s="0" t="n">
        <v>0</v>
      </c>
    </row>
    <row r="111" customFormat="false" ht="12.8" hidden="false" customHeight="false" outlineLevel="0" collapsed="false">
      <c r="A111" s="0" t="s">
        <v>128</v>
      </c>
      <c r="B111" s="0" t="n">
        <v>13766</v>
      </c>
      <c r="C111" s="0" t="n">
        <v>8</v>
      </c>
      <c r="D111" s="0" t="n">
        <v>1720.75</v>
      </c>
      <c r="E111" s="0" t="s">
        <v>127</v>
      </c>
      <c r="F111" s="0" t="n">
        <v>0</v>
      </c>
    </row>
    <row r="112" customFormat="false" ht="12.8" hidden="false" customHeight="false" outlineLevel="0" collapsed="false">
      <c r="A112" s="0" t="s">
        <v>129</v>
      </c>
      <c r="B112" s="0" t="n">
        <v>12347</v>
      </c>
      <c r="C112" s="0" t="n">
        <v>10.5</v>
      </c>
      <c r="D112" s="0" t="n">
        <v>1175.90476190476</v>
      </c>
      <c r="E112" s="0" t="s">
        <v>127</v>
      </c>
      <c r="F112" s="0" t="n">
        <v>1</v>
      </c>
    </row>
    <row r="113" customFormat="false" ht="12.8" hidden="false" customHeight="false" outlineLevel="0" collapsed="false">
      <c r="A113" s="0" t="s">
        <v>130</v>
      </c>
      <c r="B113" s="0" t="n">
        <v>12764</v>
      </c>
      <c r="C113" s="0" t="n">
        <v>7.5</v>
      </c>
      <c r="D113" s="0" t="n">
        <v>1701.86666666667</v>
      </c>
      <c r="E113" s="0" t="s">
        <v>127</v>
      </c>
      <c r="F113" s="0" t="n">
        <v>0</v>
      </c>
    </row>
    <row r="114" customFormat="false" ht="12.8" hidden="false" customHeight="false" outlineLevel="0" collapsed="false">
      <c r="A114" s="0" t="s">
        <v>131</v>
      </c>
      <c r="B114" s="0" t="n">
        <v>12536</v>
      </c>
      <c r="C114" s="0" t="n">
        <v>7</v>
      </c>
      <c r="D114" s="0" t="n">
        <v>1790.85714285714</v>
      </c>
      <c r="E114" s="0" t="s">
        <v>127</v>
      </c>
      <c r="F114" s="0" t="n">
        <v>0</v>
      </c>
    </row>
    <row r="115" customFormat="false" ht="12.8" hidden="false" customHeight="false" outlineLevel="0" collapsed="false">
      <c r="A115" s="0" t="s">
        <v>132</v>
      </c>
      <c r="B115" s="0" t="n">
        <v>7816</v>
      </c>
      <c r="C115" s="0" t="n">
        <v>4</v>
      </c>
      <c r="D115" s="0" t="n">
        <v>1954</v>
      </c>
      <c r="E115" s="0" t="s">
        <v>127</v>
      </c>
      <c r="F115" s="0" t="n">
        <v>0</v>
      </c>
    </row>
    <row r="116" customFormat="false" ht="12.8" hidden="false" customHeight="false" outlineLevel="0" collapsed="false">
      <c r="A116" s="0" t="s">
        <v>133</v>
      </c>
      <c r="B116" s="0" t="n">
        <v>17213</v>
      </c>
      <c r="C116" s="0" t="n">
        <v>11</v>
      </c>
      <c r="D116" s="0" t="n">
        <v>1564.81818181818</v>
      </c>
      <c r="E116" s="0" t="s">
        <v>127</v>
      </c>
      <c r="F116" s="0" t="n">
        <v>0</v>
      </c>
    </row>
    <row r="117" customFormat="false" ht="12.8" hidden="false" customHeight="false" outlineLevel="0" collapsed="false">
      <c r="A117" s="0" t="s">
        <v>134</v>
      </c>
      <c r="B117" s="0" t="n">
        <v>23811</v>
      </c>
      <c r="C117" s="0" t="n">
        <v>13</v>
      </c>
      <c r="D117" s="0" t="n">
        <v>1831.61538461538</v>
      </c>
      <c r="E117" s="0" t="s">
        <v>127</v>
      </c>
      <c r="F117" s="0" t="n">
        <v>0</v>
      </c>
    </row>
    <row r="118" customFormat="false" ht="12.8" hidden="false" customHeight="false" outlineLevel="0" collapsed="false">
      <c r="A118" s="0" t="s">
        <v>135</v>
      </c>
      <c r="B118" s="0" t="n">
        <v>14068</v>
      </c>
      <c r="C118" s="0" t="n">
        <v>10</v>
      </c>
      <c r="D118" s="0" t="n">
        <v>1406.8</v>
      </c>
      <c r="E118" s="0" t="s">
        <v>127</v>
      </c>
      <c r="F118" s="0" t="n">
        <v>1</v>
      </c>
    </row>
    <row r="119" customFormat="false" ht="12.8" hidden="false" customHeight="false" outlineLevel="0" collapsed="false">
      <c r="A119" s="0" t="s">
        <v>136</v>
      </c>
      <c r="B119" s="0" t="n">
        <v>12992</v>
      </c>
      <c r="C119" s="0" t="n">
        <v>9</v>
      </c>
      <c r="D119" s="0" t="n">
        <v>1443.55555555556</v>
      </c>
      <c r="E119" s="0" t="s">
        <v>127</v>
      </c>
      <c r="F119" s="0" t="n">
        <v>1</v>
      </c>
    </row>
    <row r="120" customFormat="false" ht="12.8" hidden="false" customHeight="false" outlineLevel="0" collapsed="false">
      <c r="A120" s="0" t="s">
        <v>137</v>
      </c>
      <c r="B120" s="0" t="n">
        <v>4572</v>
      </c>
      <c r="C120" s="0" t="n">
        <v>3.5</v>
      </c>
      <c r="D120" s="0" t="n">
        <v>1306.28571428571</v>
      </c>
      <c r="E120" s="0" t="s">
        <v>138</v>
      </c>
      <c r="F120" s="0" t="n">
        <v>1</v>
      </c>
    </row>
    <row r="121" customFormat="false" ht="12.8" hidden="false" customHeight="false" outlineLevel="0" collapsed="false">
      <c r="A121" s="0" t="s">
        <v>139</v>
      </c>
      <c r="B121" s="0" t="n">
        <v>7859</v>
      </c>
      <c r="C121" s="0" t="n">
        <v>4</v>
      </c>
      <c r="D121" s="0" t="n">
        <v>1964.75</v>
      </c>
      <c r="E121" s="0" t="s">
        <v>138</v>
      </c>
      <c r="F121" s="0" t="n">
        <v>0</v>
      </c>
    </row>
    <row r="122" customFormat="false" ht="12.8" hidden="false" customHeight="false" outlineLevel="0" collapsed="false">
      <c r="A122" s="0" t="s">
        <v>140</v>
      </c>
      <c r="B122" s="0" t="n">
        <v>1603</v>
      </c>
      <c r="C122" s="0" t="n">
        <v>1</v>
      </c>
      <c r="D122" s="0" t="n">
        <v>1603</v>
      </c>
      <c r="E122" s="0" t="s">
        <v>138</v>
      </c>
      <c r="F122" s="0" t="n">
        <v>0</v>
      </c>
    </row>
    <row r="123" customFormat="false" ht="12.8" hidden="false" customHeight="false" outlineLevel="0" collapsed="false">
      <c r="A123" s="0" t="s">
        <v>141</v>
      </c>
      <c r="B123" s="0" t="n">
        <v>834</v>
      </c>
      <c r="C123" s="0" t="n">
        <v>1</v>
      </c>
      <c r="D123" s="0" t="n">
        <v>834</v>
      </c>
      <c r="E123" s="0" t="s">
        <v>138</v>
      </c>
      <c r="F123" s="0" t="n">
        <v>2</v>
      </c>
    </row>
    <row r="124" customFormat="false" ht="12.8" hidden="false" customHeight="false" outlineLevel="0" collapsed="false">
      <c r="A124" s="0" t="s">
        <v>142</v>
      </c>
      <c r="B124" s="0" t="n">
        <v>7313</v>
      </c>
      <c r="C124" s="0" t="n">
        <v>4</v>
      </c>
      <c r="D124" s="0" t="n">
        <v>1828.25</v>
      </c>
      <c r="E124" s="0" t="s">
        <v>138</v>
      </c>
      <c r="F124" s="0" t="n">
        <v>0</v>
      </c>
    </row>
    <row r="125" customFormat="false" ht="12.8" hidden="false" customHeight="false" outlineLevel="0" collapsed="false">
      <c r="A125" s="0" t="s">
        <v>143</v>
      </c>
      <c r="B125" s="0" t="n">
        <v>3152</v>
      </c>
      <c r="C125" s="0" t="n">
        <v>3.5</v>
      </c>
      <c r="D125" s="0" t="n">
        <v>900.571428571429</v>
      </c>
      <c r="E125" s="0" t="s">
        <v>138</v>
      </c>
      <c r="F125" s="0" t="n">
        <v>2</v>
      </c>
    </row>
    <row r="126" customFormat="false" ht="12.8" hidden="false" customHeight="false" outlineLevel="0" collapsed="false">
      <c r="A126" s="0" t="s">
        <v>144</v>
      </c>
      <c r="B126" s="0" t="n">
        <v>2350</v>
      </c>
      <c r="C126" s="0" t="n">
        <v>5</v>
      </c>
      <c r="D126" s="0" t="n">
        <v>470</v>
      </c>
      <c r="E126" s="0" t="s">
        <v>138</v>
      </c>
      <c r="F126" s="0" t="n">
        <v>-1</v>
      </c>
    </row>
    <row r="127" customFormat="false" ht="12.8" hidden="false" customHeight="false" outlineLevel="0" collapsed="false">
      <c r="A127" s="0" t="s">
        <v>145</v>
      </c>
      <c r="B127" s="0" t="n">
        <v>591</v>
      </c>
      <c r="C127" s="0" t="n">
        <v>1</v>
      </c>
      <c r="D127" s="0" t="n">
        <v>591</v>
      </c>
      <c r="E127" s="0" t="s">
        <v>138</v>
      </c>
      <c r="F127" s="0" t="n">
        <v>2</v>
      </c>
    </row>
    <row r="128" customFormat="false" ht="12.8" hidden="false" customHeight="false" outlineLevel="0" collapsed="false">
      <c r="A128" s="0" t="s">
        <v>146</v>
      </c>
      <c r="B128" s="0" t="n">
        <v>3139</v>
      </c>
      <c r="C128" s="0" t="n">
        <v>2</v>
      </c>
      <c r="D128" s="0" t="n">
        <v>1569.5</v>
      </c>
      <c r="E128" s="0" t="s">
        <v>138</v>
      </c>
      <c r="F128" s="0" t="n">
        <v>0</v>
      </c>
    </row>
    <row r="129" customFormat="false" ht="12.8" hidden="false" customHeight="false" outlineLevel="0" collapsed="false">
      <c r="A129" s="0" t="s">
        <v>147</v>
      </c>
      <c r="B129" s="0" t="n">
        <v>947</v>
      </c>
      <c r="C129" s="0" t="n">
        <v>1</v>
      </c>
      <c r="D129" s="0" t="n">
        <v>947</v>
      </c>
      <c r="E129" s="0" t="s">
        <v>138</v>
      </c>
      <c r="F129" s="0" t="n">
        <v>2</v>
      </c>
    </row>
    <row r="130" customFormat="false" ht="12.8" hidden="false" customHeight="false" outlineLevel="0" collapsed="false">
      <c r="A130" s="0" t="s">
        <v>148</v>
      </c>
      <c r="B130" s="0" t="n">
        <v>4509</v>
      </c>
      <c r="C130" s="0" t="n">
        <v>5</v>
      </c>
      <c r="D130" s="0" t="n">
        <v>901.8</v>
      </c>
      <c r="E130" s="0" t="s">
        <v>138</v>
      </c>
      <c r="F130" s="0" t="n">
        <v>2</v>
      </c>
    </row>
    <row r="131" customFormat="false" ht="12.8" hidden="false" customHeight="false" outlineLevel="0" collapsed="false">
      <c r="A131" s="0" t="s">
        <v>149</v>
      </c>
      <c r="B131" s="0" t="n">
        <v>1383</v>
      </c>
      <c r="C131" s="0" t="n">
        <v>1.5</v>
      </c>
      <c r="D131" s="0" t="n">
        <v>922</v>
      </c>
      <c r="E131" s="0" t="s">
        <v>138</v>
      </c>
      <c r="F131" s="0" t="n">
        <v>2</v>
      </c>
    </row>
    <row r="132" customFormat="false" ht="12.8" hidden="false" customHeight="false" outlineLevel="0" collapsed="false">
      <c r="A132" s="0" t="s">
        <v>150</v>
      </c>
      <c r="B132" s="0" t="n">
        <v>6184</v>
      </c>
      <c r="C132" s="0" t="n">
        <v>6</v>
      </c>
      <c r="D132" s="0" t="n">
        <v>1030.66666666667</v>
      </c>
      <c r="E132" s="0" t="s">
        <v>138</v>
      </c>
      <c r="F132" s="0" t="n">
        <v>2</v>
      </c>
    </row>
    <row r="133" customFormat="false" ht="12.8" hidden="false" customHeight="false" outlineLevel="0" collapsed="false">
      <c r="A133" s="0" t="s">
        <v>151</v>
      </c>
      <c r="B133" s="0" t="n">
        <v>9641</v>
      </c>
      <c r="C133" s="0" t="n">
        <v>5.5</v>
      </c>
      <c r="D133" s="0" t="n">
        <v>1752.90909090909</v>
      </c>
      <c r="E133" s="0" t="s">
        <v>138</v>
      </c>
      <c r="F133" s="0" t="n">
        <v>0</v>
      </c>
    </row>
    <row r="134" customFormat="false" ht="12.8" hidden="false" customHeight="false" outlineLevel="0" collapsed="false">
      <c r="A134" s="0" t="s">
        <v>152</v>
      </c>
      <c r="B134" s="0" t="n">
        <v>8316</v>
      </c>
      <c r="C134" s="0" t="n">
        <v>11</v>
      </c>
      <c r="D134" s="0" t="n">
        <v>756</v>
      </c>
      <c r="E134" s="0" t="s">
        <v>138</v>
      </c>
      <c r="F134" s="0" t="n">
        <v>2</v>
      </c>
    </row>
    <row r="135" customFormat="false" ht="12.8" hidden="false" customHeight="false" outlineLevel="0" collapsed="false">
      <c r="A135" s="0" t="s">
        <v>153</v>
      </c>
      <c r="B135" s="0" t="n">
        <v>2278</v>
      </c>
      <c r="C135" s="0" t="n">
        <v>5</v>
      </c>
      <c r="D135" s="0" t="n">
        <v>455.6</v>
      </c>
      <c r="E135" s="0" t="s">
        <v>138</v>
      </c>
      <c r="F135" s="0" t="n">
        <v>-1</v>
      </c>
    </row>
    <row r="136" customFormat="false" ht="12.8" hidden="false" customHeight="false" outlineLevel="0" collapsed="false">
      <c r="A136" s="0" t="s">
        <v>154</v>
      </c>
      <c r="B136" s="0" t="n">
        <v>3085</v>
      </c>
      <c r="C136" s="0" t="n">
        <v>7</v>
      </c>
      <c r="D136" s="0" t="n">
        <v>440.714285714286</v>
      </c>
      <c r="E136" s="0" t="s">
        <v>138</v>
      </c>
      <c r="F136" s="0" t="n">
        <v>-1</v>
      </c>
    </row>
    <row r="137" customFormat="false" ht="12.8" hidden="false" customHeight="false" outlineLevel="0" collapsed="false">
      <c r="A137" s="0" t="s">
        <v>155</v>
      </c>
      <c r="B137" s="0" t="n">
        <v>1636</v>
      </c>
      <c r="C137" s="0" t="n">
        <v>3.5</v>
      </c>
      <c r="D137" s="0" t="n">
        <v>467.428571428571</v>
      </c>
      <c r="E137" s="0" t="s">
        <v>138</v>
      </c>
      <c r="F137" s="0" t="n">
        <v>-1</v>
      </c>
    </row>
    <row r="138" customFormat="false" ht="12.8" hidden="false" customHeight="false" outlineLevel="0" collapsed="false">
      <c r="A138" s="0" t="s">
        <v>156</v>
      </c>
      <c r="B138" s="0" t="n">
        <v>2473</v>
      </c>
      <c r="C138" s="0" t="n">
        <v>2</v>
      </c>
      <c r="D138" s="0" t="n">
        <v>1236.5</v>
      </c>
      <c r="E138" s="0" t="s">
        <v>138</v>
      </c>
      <c r="F138" s="0" t="n">
        <v>1</v>
      </c>
    </row>
    <row r="139" customFormat="false" ht="12.8" hidden="false" customHeight="false" outlineLevel="0" collapsed="false">
      <c r="A139" s="0" t="s">
        <v>157</v>
      </c>
      <c r="B139" s="0" t="n">
        <v>2052</v>
      </c>
      <c r="C139" s="0" t="n">
        <v>1</v>
      </c>
      <c r="D139" s="0" t="n">
        <v>2052</v>
      </c>
      <c r="E139" s="0" t="s">
        <v>138</v>
      </c>
      <c r="F139" s="0" t="n">
        <v>0</v>
      </c>
    </row>
    <row r="140" customFormat="false" ht="12.8" hidden="false" customHeight="false" outlineLevel="0" collapsed="false">
      <c r="A140" s="0" t="s">
        <v>158</v>
      </c>
      <c r="B140" s="0" t="n">
        <v>3455</v>
      </c>
      <c r="C140" s="0" t="n">
        <v>3</v>
      </c>
      <c r="D140" s="0" t="n">
        <v>1151.66666666667</v>
      </c>
      <c r="E140" s="0" t="s">
        <v>138</v>
      </c>
      <c r="F140" s="0" t="n">
        <v>1</v>
      </c>
    </row>
    <row r="141" customFormat="false" ht="12.8" hidden="false" customHeight="false" outlineLevel="0" collapsed="false">
      <c r="A141" s="0" t="s">
        <v>159</v>
      </c>
      <c r="B141" s="0" t="n">
        <v>1983</v>
      </c>
      <c r="C141" s="0" t="n">
        <v>2</v>
      </c>
      <c r="D141" s="0" t="n">
        <v>991.5</v>
      </c>
      <c r="E141" s="0" t="s">
        <v>138</v>
      </c>
      <c r="F141" s="0" t="n">
        <v>2</v>
      </c>
    </row>
    <row r="142" customFormat="false" ht="12.8" hidden="false" customHeight="false" outlineLevel="0" collapsed="false">
      <c r="A142" s="0" t="s">
        <v>160</v>
      </c>
      <c r="B142" s="0" t="n">
        <v>1284</v>
      </c>
      <c r="C142" s="0" t="n">
        <v>1</v>
      </c>
      <c r="D142" s="0" t="n">
        <v>1284</v>
      </c>
      <c r="E142" s="0" t="s">
        <v>138</v>
      </c>
      <c r="F142" s="0" t="n">
        <v>1</v>
      </c>
    </row>
    <row r="143" customFormat="false" ht="12.8" hidden="false" customHeight="false" outlineLevel="0" collapsed="false">
      <c r="A143" s="0" t="s">
        <v>161</v>
      </c>
      <c r="B143" s="0" t="n">
        <v>2999</v>
      </c>
      <c r="C143" s="0" t="n">
        <v>2</v>
      </c>
      <c r="D143" s="0" t="n">
        <v>1499.5</v>
      </c>
      <c r="E143" s="0" t="s">
        <v>138</v>
      </c>
      <c r="F143" s="0" t="n">
        <v>1</v>
      </c>
    </row>
    <row r="144" customFormat="false" ht="12.8" hidden="false" customHeight="false" outlineLevel="0" collapsed="false">
      <c r="A144" s="0" t="s">
        <v>162</v>
      </c>
      <c r="B144" s="0" t="n">
        <v>1402</v>
      </c>
      <c r="C144" s="0" t="n">
        <v>1</v>
      </c>
      <c r="D144" s="0" t="n">
        <v>1402</v>
      </c>
      <c r="E144" s="0" t="s">
        <v>138</v>
      </c>
      <c r="F144" s="0" t="n">
        <v>1</v>
      </c>
    </row>
    <row r="145" customFormat="false" ht="12.8" hidden="false" customHeight="false" outlineLevel="0" collapsed="false">
      <c r="A145" s="0" t="s">
        <v>163</v>
      </c>
      <c r="B145" s="0" t="n">
        <v>4932</v>
      </c>
      <c r="C145" s="0" t="n">
        <v>2.5</v>
      </c>
      <c r="D145" s="0" t="n">
        <v>1972.8</v>
      </c>
      <c r="E145" s="0" t="s">
        <v>138</v>
      </c>
      <c r="F145" s="0" t="n">
        <v>0</v>
      </c>
    </row>
    <row r="146" customFormat="false" ht="12.8" hidden="false" customHeight="false" outlineLevel="0" collapsed="false">
      <c r="A146" s="0" t="s">
        <v>164</v>
      </c>
      <c r="B146" s="0" t="n">
        <v>14223</v>
      </c>
      <c r="C146" s="0" t="n">
        <v>7</v>
      </c>
      <c r="D146" s="0" t="n">
        <v>2031.85714285714</v>
      </c>
      <c r="E146" s="0" t="s">
        <v>138</v>
      </c>
      <c r="F146" s="0" t="n">
        <v>0</v>
      </c>
    </row>
    <row r="147" customFormat="false" ht="12.8" hidden="false" customHeight="false" outlineLevel="0" collapsed="false">
      <c r="A147" s="0" t="s">
        <v>165</v>
      </c>
      <c r="B147" s="0" t="n">
        <v>6870</v>
      </c>
      <c r="C147" s="0" t="n">
        <v>5</v>
      </c>
      <c r="D147" s="0" t="n">
        <v>1374</v>
      </c>
      <c r="E147" s="0" t="s">
        <v>138</v>
      </c>
      <c r="F147" s="0" t="n">
        <v>1</v>
      </c>
    </row>
    <row r="148" customFormat="false" ht="12.8" hidden="false" customHeight="false" outlineLevel="0" collapsed="false">
      <c r="A148" s="0" t="s">
        <v>166</v>
      </c>
      <c r="B148" s="0" t="n">
        <v>1885</v>
      </c>
      <c r="C148" s="0" t="n">
        <v>2</v>
      </c>
      <c r="D148" s="0" t="n">
        <v>942.5</v>
      </c>
      <c r="E148" s="0" t="s">
        <v>138</v>
      </c>
      <c r="F148" s="0" t="n">
        <v>2</v>
      </c>
    </row>
    <row r="149" customFormat="false" ht="12.8" hidden="false" customHeight="false" outlineLevel="0" collapsed="false">
      <c r="A149" s="0" t="s">
        <v>167</v>
      </c>
      <c r="B149" s="0" t="n">
        <v>7096</v>
      </c>
      <c r="C149" s="0" t="n">
        <v>4</v>
      </c>
      <c r="D149" s="0" t="n">
        <v>1774</v>
      </c>
      <c r="E149" s="0" t="s">
        <v>138</v>
      </c>
      <c r="F149" s="0" t="n">
        <v>0</v>
      </c>
    </row>
    <row r="150" customFormat="false" ht="12.8" hidden="false" customHeight="false" outlineLevel="0" collapsed="false">
      <c r="A150" s="0" t="s">
        <v>168</v>
      </c>
      <c r="B150" s="0" t="n">
        <v>8051</v>
      </c>
      <c r="C150" s="0" t="n">
        <v>6</v>
      </c>
      <c r="D150" s="0" t="n">
        <v>1341.83333333333</v>
      </c>
      <c r="E150" s="0" t="s">
        <v>138</v>
      </c>
      <c r="F150" s="0" t="n">
        <v>1</v>
      </c>
    </row>
    <row r="151" customFormat="false" ht="12.8" hidden="false" customHeight="false" outlineLevel="0" collapsed="false">
      <c r="A151" s="0" t="s">
        <v>169</v>
      </c>
      <c r="B151" s="0" t="n">
        <v>3889</v>
      </c>
      <c r="C151" s="0" t="n">
        <v>2</v>
      </c>
      <c r="D151" s="0" t="n">
        <v>1944.5</v>
      </c>
      <c r="E151" s="0" t="s">
        <v>138</v>
      </c>
      <c r="F151" s="0" t="n">
        <v>0</v>
      </c>
    </row>
    <row r="152" customFormat="false" ht="12.8" hidden="false" customHeight="false" outlineLevel="0" collapsed="false">
      <c r="A152" s="0" t="s">
        <v>170</v>
      </c>
      <c r="B152" s="0" t="n">
        <v>2524</v>
      </c>
      <c r="C152" s="0" t="n">
        <v>3</v>
      </c>
      <c r="D152" s="0" t="n">
        <v>841.333333333333</v>
      </c>
      <c r="E152" s="0" t="s">
        <v>138</v>
      </c>
      <c r="F152" s="0" t="n">
        <v>2</v>
      </c>
    </row>
    <row r="153" customFormat="false" ht="12.8" hidden="false" customHeight="false" outlineLevel="0" collapsed="false">
      <c r="A153" s="0" t="s">
        <v>171</v>
      </c>
      <c r="B153" s="0" t="n">
        <v>1690</v>
      </c>
      <c r="C153" s="0" t="n">
        <v>1.5</v>
      </c>
      <c r="D153" s="0" t="n">
        <v>1126.66666666667</v>
      </c>
      <c r="E153" s="0" t="s">
        <v>138</v>
      </c>
      <c r="F153" s="0" t="n">
        <v>1</v>
      </c>
    </row>
    <row r="154" customFormat="false" ht="12.8" hidden="false" customHeight="false" outlineLevel="0" collapsed="false">
      <c r="A154" s="0" t="s">
        <v>172</v>
      </c>
      <c r="B154" s="0" t="n">
        <v>2782</v>
      </c>
      <c r="C154" s="0" t="n">
        <v>3.5</v>
      </c>
      <c r="D154" s="0" t="n">
        <v>794.857142857143</v>
      </c>
      <c r="E154" s="0" t="s">
        <v>138</v>
      </c>
      <c r="F154" s="0" t="n">
        <v>2</v>
      </c>
    </row>
    <row r="155" customFormat="false" ht="12.8" hidden="false" customHeight="false" outlineLevel="0" collapsed="false">
      <c r="A155" s="0" t="s">
        <v>173</v>
      </c>
      <c r="B155" s="0" t="n">
        <v>3044</v>
      </c>
      <c r="C155" s="0" t="n">
        <v>2</v>
      </c>
      <c r="D155" s="0" t="n">
        <v>1522</v>
      </c>
      <c r="E155" s="0" t="s">
        <v>138</v>
      </c>
      <c r="F155" s="0" t="n">
        <v>1</v>
      </c>
    </row>
    <row r="156" customFormat="false" ht="12.8" hidden="false" customHeight="false" outlineLevel="0" collapsed="false">
      <c r="A156" s="0" t="s">
        <v>174</v>
      </c>
      <c r="B156" s="0" t="n">
        <v>2768</v>
      </c>
      <c r="C156" s="0" t="n">
        <v>1.5</v>
      </c>
      <c r="D156" s="0" t="n">
        <v>1845.33333333333</v>
      </c>
      <c r="E156" s="0" t="s">
        <v>138</v>
      </c>
      <c r="F156" s="0" t="n">
        <v>0</v>
      </c>
    </row>
    <row r="157" customFormat="false" ht="12.8" hidden="false" customHeight="false" outlineLevel="0" collapsed="false">
      <c r="A157" s="0" t="s">
        <v>175</v>
      </c>
      <c r="B157" s="0" t="n">
        <v>10289</v>
      </c>
      <c r="C157" s="0" t="n">
        <v>4</v>
      </c>
      <c r="D157" s="0" t="n">
        <v>2572.25</v>
      </c>
      <c r="E157" s="0" t="s">
        <v>138</v>
      </c>
      <c r="F157" s="0" t="n">
        <v>-1</v>
      </c>
    </row>
    <row r="158" customFormat="false" ht="12.8" hidden="false" customHeight="false" outlineLevel="0" collapsed="false">
      <c r="A158" s="0" t="s">
        <v>176</v>
      </c>
      <c r="B158" s="0" t="n">
        <v>13129</v>
      </c>
      <c r="C158" s="0" t="n">
        <v>9</v>
      </c>
      <c r="D158" s="0" t="n">
        <v>1458.77777777778</v>
      </c>
      <c r="E158" s="0" t="s">
        <v>138</v>
      </c>
      <c r="F158" s="0" t="n">
        <v>1</v>
      </c>
    </row>
    <row r="159" customFormat="false" ht="12.8" hidden="false" customHeight="false" outlineLevel="0" collapsed="false">
      <c r="A159" s="0" t="s">
        <v>177</v>
      </c>
      <c r="B159" s="0" t="n">
        <v>585</v>
      </c>
      <c r="C159" s="0" t="n">
        <v>1</v>
      </c>
      <c r="D159" s="0" t="n">
        <v>585</v>
      </c>
      <c r="E159" s="0" t="s">
        <v>138</v>
      </c>
      <c r="F159" s="0" t="n">
        <v>2</v>
      </c>
    </row>
    <row r="160" customFormat="false" ht="12.8" hidden="false" customHeight="false" outlineLevel="0" collapsed="false">
      <c r="A160" s="0" t="s">
        <v>178</v>
      </c>
      <c r="B160" s="0" t="n">
        <v>1598</v>
      </c>
      <c r="C160" s="0" t="n">
        <v>1</v>
      </c>
      <c r="D160" s="0" t="n">
        <v>1598</v>
      </c>
      <c r="E160" s="0" t="s">
        <v>138</v>
      </c>
      <c r="F160" s="0" t="n">
        <v>0</v>
      </c>
    </row>
    <row r="161" customFormat="false" ht="12.8" hidden="false" customHeight="false" outlineLevel="0" collapsed="false">
      <c r="A161" s="0" t="s">
        <v>179</v>
      </c>
      <c r="B161" s="0" t="n">
        <v>690</v>
      </c>
      <c r="C161" s="0" t="n">
        <v>1</v>
      </c>
      <c r="D161" s="0" t="n">
        <v>690</v>
      </c>
      <c r="E161" s="0" t="s">
        <v>138</v>
      </c>
      <c r="F161" s="0" t="n">
        <v>2</v>
      </c>
    </row>
    <row r="162" customFormat="false" ht="12.8" hidden="false" customHeight="false" outlineLevel="0" collapsed="false">
      <c r="A162" s="0" t="s">
        <v>180</v>
      </c>
      <c r="B162" s="0" t="n">
        <v>1815</v>
      </c>
      <c r="C162" s="0" t="n">
        <v>1</v>
      </c>
      <c r="D162" s="0" t="n">
        <v>1815</v>
      </c>
      <c r="E162" s="0" t="s">
        <v>138</v>
      </c>
      <c r="F162" s="0" t="n">
        <v>0</v>
      </c>
    </row>
    <row r="163" customFormat="false" ht="12.8" hidden="false" customHeight="false" outlineLevel="0" collapsed="false">
      <c r="A163" s="0" t="s">
        <v>181</v>
      </c>
      <c r="B163" s="0" t="n">
        <v>1314</v>
      </c>
      <c r="C163" s="0" t="n">
        <v>1</v>
      </c>
      <c r="D163" s="0" t="n">
        <v>1314</v>
      </c>
      <c r="E163" s="0" t="s">
        <v>138</v>
      </c>
      <c r="F163" s="0" t="n">
        <v>1</v>
      </c>
    </row>
    <row r="164" customFormat="false" ht="12.8" hidden="false" customHeight="false" outlineLevel="0" collapsed="false">
      <c r="A164" s="0" t="s">
        <v>182</v>
      </c>
      <c r="B164" s="0" t="n">
        <v>581</v>
      </c>
      <c r="C164" s="0" t="n">
        <v>1</v>
      </c>
      <c r="D164" s="0" t="n">
        <v>581</v>
      </c>
      <c r="E164" s="0" t="s">
        <v>138</v>
      </c>
      <c r="F164" s="0" t="n">
        <v>2</v>
      </c>
    </row>
    <row r="165" customFormat="false" ht="12.8" hidden="false" customHeight="false" outlineLevel="0" collapsed="false">
      <c r="A165" s="0" t="s">
        <v>183</v>
      </c>
      <c r="B165" s="0" t="n">
        <v>2707</v>
      </c>
      <c r="C165" s="0" t="n">
        <v>2</v>
      </c>
      <c r="D165" s="0" t="n">
        <v>1353.5</v>
      </c>
      <c r="E165" s="0" t="s">
        <v>138</v>
      </c>
      <c r="F165" s="0" t="n">
        <v>1</v>
      </c>
    </row>
    <row r="166" customFormat="false" ht="12.8" hidden="false" customHeight="false" outlineLevel="0" collapsed="false">
      <c r="A166" s="0" t="s">
        <v>184</v>
      </c>
      <c r="B166" s="0" t="n">
        <v>1685</v>
      </c>
      <c r="C166" s="0" t="n">
        <v>1</v>
      </c>
      <c r="D166" s="0" t="n">
        <v>1685</v>
      </c>
      <c r="E166" s="0" t="s">
        <v>138</v>
      </c>
      <c r="F166" s="0" t="n">
        <v>0</v>
      </c>
    </row>
    <row r="167" customFormat="false" ht="12.8" hidden="false" customHeight="false" outlineLevel="0" collapsed="false">
      <c r="A167" s="0" t="s">
        <v>185</v>
      </c>
      <c r="B167" s="0" t="n">
        <v>2538</v>
      </c>
      <c r="C167" s="0" t="n">
        <v>3</v>
      </c>
      <c r="D167" s="0" t="n">
        <v>846</v>
      </c>
      <c r="E167" s="0" t="s">
        <v>138</v>
      </c>
      <c r="F167" s="0" t="n">
        <v>2</v>
      </c>
    </row>
    <row r="168" customFormat="false" ht="12.8" hidden="false" customHeight="false" outlineLevel="0" collapsed="false">
      <c r="A168" s="0" t="s">
        <v>186</v>
      </c>
      <c r="B168" s="0" t="n">
        <v>3845</v>
      </c>
      <c r="C168" s="0" t="n">
        <v>2</v>
      </c>
      <c r="D168" s="0" t="n">
        <v>1922.5</v>
      </c>
      <c r="E168" s="0" t="s">
        <v>138</v>
      </c>
      <c r="F168" s="0" t="n">
        <v>0</v>
      </c>
    </row>
    <row r="169" customFormat="false" ht="12.8" hidden="false" customHeight="false" outlineLevel="0" collapsed="false">
      <c r="A169" s="0" t="s">
        <v>187</v>
      </c>
      <c r="B169" s="0" t="n">
        <v>551</v>
      </c>
      <c r="C169" s="0" t="n">
        <v>1</v>
      </c>
      <c r="D169" s="0" t="n">
        <v>551</v>
      </c>
      <c r="E169" s="0" t="s">
        <v>138</v>
      </c>
      <c r="F169" s="0" t="n">
        <v>2</v>
      </c>
    </row>
    <row r="170" customFormat="false" ht="12.8" hidden="false" customHeight="false" outlineLevel="0" collapsed="false">
      <c r="A170" s="0" t="s">
        <v>188</v>
      </c>
      <c r="B170" s="0" t="n">
        <v>717</v>
      </c>
      <c r="C170" s="0" t="n">
        <v>1</v>
      </c>
      <c r="D170" s="0" t="n">
        <v>717</v>
      </c>
      <c r="E170" s="0" t="s">
        <v>138</v>
      </c>
      <c r="F170" s="0" t="n">
        <v>2</v>
      </c>
    </row>
    <row r="171" customFormat="false" ht="12.8" hidden="false" customHeight="false" outlineLevel="0" collapsed="false">
      <c r="A171" s="0" t="s">
        <v>189</v>
      </c>
      <c r="B171" s="0" t="n">
        <v>1302</v>
      </c>
      <c r="C171" s="0" t="n">
        <v>1</v>
      </c>
      <c r="D171" s="0" t="n">
        <v>1302</v>
      </c>
      <c r="E171" s="0" t="s">
        <v>138</v>
      </c>
      <c r="F171" s="0" t="n">
        <v>1</v>
      </c>
    </row>
    <row r="172" customFormat="false" ht="12.8" hidden="false" customHeight="false" outlineLevel="0" collapsed="false">
      <c r="A172" s="0" t="s">
        <v>190</v>
      </c>
      <c r="B172" s="0" t="n">
        <v>1737</v>
      </c>
      <c r="C172" s="0" t="n">
        <v>2</v>
      </c>
      <c r="D172" s="0" t="n">
        <v>868.5</v>
      </c>
      <c r="E172" s="0" t="s">
        <v>138</v>
      </c>
      <c r="F172" s="0" t="n">
        <v>2</v>
      </c>
    </row>
    <row r="173" customFormat="false" ht="12.8" hidden="false" customHeight="false" outlineLevel="0" collapsed="false">
      <c r="A173" s="0" t="s">
        <v>191</v>
      </c>
      <c r="B173" s="0" t="n">
        <v>613</v>
      </c>
      <c r="C173" s="0" t="n">
        <v>1.5</v>
      </c>
      <c r="D173" s="0" t="n">
        <v>408.666666666667</v>
      </c>
      <c r="E173" s="0" t="s">
        <v>138</v>
      </c>
      <c r="F173" s="0" t="n">
        <v>-1</v>
      </c>
    </row>
    <row r="174" customFormat="false" ht="12.8" hidden="false" customHeight="false" outlineLevel="0" collapsed="false">
      <c r="A174" s="0" t="s">
        <v>192</v>
      </c>
      <c r="B174" s="0" t="n">
        <v>956</v>
      </c>
      <c r="C174" s="0" t="n">
        <v>1</v>
      </c>
      <c r="D174" s="0" t="n">
        <v>956</v>
      </c>
      <c r="E174" s="0" t="s">
        <v>138</v>
      </c>
      <c r="F174" s="0" t="n">
        <v>2</v>
      </c>
    </row>
    <row r="175" customFormat="false" ht="12.8" hidden="false" customHeight="false" outlineLevel="0" collapsed="false">
      <c r="A175" s="0" t="s">
        <v>193</v>
      </c>
      <c r="B175" s="0" t="n">
        <v>415</v>
      </c>
      <c r="C175" s="0" t="n">
        <v>0.6</v>
      </c>
      <c r="D175" s="0" t="n">
        <v>691.666666666667</v>
      </c>
      <c r="E175" s="0" t="s">
        <v>138</v>
      </c>
      <c r="F175" s="0" t="n">
        <v>2</v>
      </c>
    </row>
    <row r="176" customFormat="false" ht="12.8" hidden="false" customHeight="false" outlineLevel="0" collapsed="false">
      <c r="A176" s="0" t="s">
        <v>194</v>
      </c>
      <c r="B176" s="0" t="n">
        <v>1282</v>
      </c>
      <c r="C176" s="0" t="n">
        <v>1</v>
      </c>
      <c r="D176" s="0" t="n">
        <v>1282</v>
      </c>
      <c r="E176" s="0" t="s">
        <v>138</v>
      </c>
      <c r="F176" s="0" t="n">
        <v>1</v>
      </c>
    </row>
    <row r="177" customFormat="false" ht="12.8" hidden="false" customHeight="false" outlineLevel="0" collapsed="false">
      <c r="A177" s="0" t="s">
        <v>195</v>
      </c>
      <c r="B177" s="0" t="n">
        <v>821</v>
      </c>
      <c r="C177" s="0" t="n">
        <v>1</v>
      </c>
      <c r="D177" s="0" t="n">
        <v>821</v>
      </c>
      <c r="E177" s="0" t="s">
        <v>138</v>
      </c>
      <c r="F177" s="0" t="n">
        <v>2</v>
      </c>
    </row>
    <row r="178" customFormat="false" ht="12.8" hidden="false" customHeight="false" outlineLevel="0" collapsed="false">
      <c r="A178" s="0" t="s">
        <v>196</v>
      </c>
      <c r="B178" s="0" t="n">
        <v>1004</v>
      </c>
      <c r="C178" s="0" t="n">
        <v>1</v>
      </c>
      <c r="D178" s="0" t="n">
        <v>1004</v>
      </c>
      <c r="E178" s="0" t="s">
        <v>138</v>
      </c>
      <c r="F178" s="0" t="n">
        <v>2</v>
      </c>
    </row>
    <row r="179" customFormat="false" ht="12.8" hidden="false" customHeight="false" outlineLevel="0" collapsed="false">
      <c r="A179" s="0" t="s">
        <v>197</v>
      </c>
      <c r="B179" s="0" t="n">
        <v>9908</v>
      </c>
      <c r="C179" s="0" t="n">
        <v>5</v>
      </c>
      <c r="D179" s="0" t="n">
        <v>1981.6</v>
      </c>
      <c r="E179" s="0" t="s">
        <v>138</v>
      </c>
      <c r="F179" s="0" t="n">
        <v>0</v>
      </c>
    </row>
    <row r="180" customFormat="false" ht="12.8" hidden="false" customHeight="false" outlineLevel="0" collapsed="false">
      <c r="A180" s="0" t="s">
        <v>198</v>
      </c>
      <c r="B180" s="0" t="n">
        <v>11080</v>
      </c>
      <c r="C180" s="0" t="n">
        <v>11</v>
      </c>
      <c r="D180" s="0" t="n">
        <v>1007.27272727273</v>
      </c>
      <c r="E180" s="0" t="s">
        <v>138</v>
      </c>
      <c r="F180" s="0" t="n">
        <v>2</v>
      </c>
    </row>
    <row r="181" customFormat="false" ht="12.8" hidden="false" customHeight="false" outlineLevel="0" collapsed="false">
      <c r="A181" s="0" t="s">
        <v>199</v>
      </c>
      <c r="B181" s="0" t="n">
        <v>1967</v>
      </c>
      <c r="C181" s="0" t="n">
        <v>2</v>
      </c>
      <c r="D181" s="0" t="n">
        <v>983.5</v>
      </c>
      <c r="E181" s="0" t="s">
        <v>138</v>
      </c>
      <c r="F181" s="0" t="n">
        <v>2</v>
      </c>
    </row>
    <row r="182" customFormat="false" ht="12.8" hidden="false" customHeight="false" outlineLevel="0" collapsed="false">
      <c r="A182" s="0" t="s">
        <v>200</v>
      </c>
      <c r="B182" s="0" t="n">
        <v>3714</v>
      </c>
      <c r="C182" s="0" t="n">
        <v>3</v>
      </c>
      <c r="D182" s="0" t="n">
        <v>1238</v>
      </c>
      <c r="E182" s="0" t="s">
        <v>138</v>
      </c>
      <c r="F182" s="0" t="n">
        <v>1</v>
      </c>
    </row>
    <row r="183" customFormat="false" ht="12.8" hidden="false" customHeight="false" outlineLevel="0" collapsed="false">
      <c r="A183" s="0" t="s">
        <v>201</v>
      </c>
      <c r="B183" s="0" t="n">
        <v>3011</v>
      </c>
      <c r="C183" s="0" t="n">
        <v>2</v>
      </c>
      <c r="D183" s="0" t="n">
        <v>1505.5</v>
      </c>
      <c r="E183" s="0" t="s">
        <v>138</v>
      </c>
      <c r="F183" s="0" t="n">
        <v>1</v>
      </c>
    </row>
    <row r="184" customFormat="false" ht="12.8" hidden="false" customHeight="false" outlineLevel="0" collapsed="false">
      <c r="A184" s="0" t="s">
        <v>202</v>
      </c>
      <c r="B184" s="0" t="n">
        <v>1559</v>
      </c>
      <c r="C184" s="0" t="n">
        <v>1</v>
      </c>
      <c r="D184" s="0" t="n">
        <v>1559</v>
      </c>
      <c r="E184" s="0" t="s">
        <v>138</v>
      </c>
      <c r="F184" s="0" t="n">
        <v>0</v>
      </c>
    </row>
    <row r="185" customFormat="false" ht="12.8" hidden="false" customHeight="false" outlineLevel="0" collapsed="false">
      <c r="A185" s="0" t="s">
        <v>203</v>
      </c>
      <c r="B185" s="0" t="n">
        <v>1656</v>
      </c>
      <c r="C185" s="0" t="n">
        <v>3</v>
      </c>
      <c r="D185" s="0" t="n">
        <v>552</v>
      </c>
      <c r="E185" s="0" t="s">
        <v>138</v>
      </c>
      <c r="F185" s="0" t="n">
        <v>2</v>
      </c>
    </row>
    <row r="186" customFormat="false" ht="12.8" hidden="false" customHeight="false" outlineLevel="0" collapsed="false">
      <c r="A186" s="0" t="s">
        <v>204</v>
      </c>
      <c r="B186" s="0" t="n">
        <v>462</v>
      </c>
      <c r="C186" s="0" t="n">
        <v>1</v>
      </c>
      <c r="D186" s="0" t="n">
        <v>462</v>
      </c>
      <c r="E186" s="0" t="s">
        <v>138</v>
      </c>
      <c r="F186" s="0" t="n">
        <v>-1</v>
      </c>
    </row>
    <row r="187" customFormat="false" ht="12.8" hidden="false" customHeight="false" outlineLevel="0" collapsed="false">
      <c r="A187" s="0" t="s">
        <v>205</v>
      </c>
      <c r="B187" s="0" t="n">
        <v>764</v>
      </c>
      <c r="C187" s="0" t="n">
        <v>1</v>
      </c>
      <c r="D187" s="0" t="n">
        <v>764</v>
      </c>
      <c r="E187" s="0" t="s">
        <v>138</v>
      </c>
      <c r="F187" s="0" t="n">
        <v>2</v>
      </c>
    </row>
    <row r="188" customFormat="false" ht="12.8" hidden="false" customHeight="false" outlineLevel="0" collapsed="false">
      <c r="A188" s="0" t="s">
        <v>206</v>
      </c>
      <c r="B188" s="0" t="n">
        <v>534</v>
      </c>
      <c r="C188" s="0" t="n">
        <v>1</v>
      </c>
      <c r="D188" s="0" t="n">
        <v>534</v>
      </c>
      <c r="E188" s="0" t="s">
        <v>138</v>
      </c>
      <c r="F188" s="0" t="n">
        <v>-1</v>
      </c>
    </row>
    <row r="189" customFormat="false" ht="12.8" hidden="false" customHeight="false" outlineLevel="0" collapsed="false">
      <c r="A189" s="0" t="s">
        <v>207</v>
      </c>
      <c r="B189" s="0" t="n">
        <v>957</v>
      </c>
      <c r="C189" s="0" t="n">
        <v>1</v>
      </c>
      <c r="D189" s="0" t="n">
        <v>957</v>
      </c>
      <c r="E189" s="0" t="s">
        <v>138</v>
      </c>
      <c r="F189" s="0" t="n">
        <v>2</v>
      </c>
    </row>
    <row r="190" customFormat="false" ht="12.8" hidden="false" customHeight="false" outlineLevel="0" collapsed="false">
      <c r="A190" s="0" t="s">
        <v>208</v>
      </c>
      <c r="B190" s="0" t="n">
        <v>2097</v>
      </c>
      <c r="C190" s="0" t="n">
        <v>1</v>
      </c>
      <c r="D190" s="0" t="n">
        <v>2097</v>
      </c>
      <c r="E190" s="0" t="s">
        <v>138</v>
      </c>
      <c r="F190" s="0" t="n">
        <v>-1</v>
      </c>
    </row>
    <row r="191" customFormat="false" ht="12.8" hidden="false" customHeight="false" outlineLevel="0" collapsed="false">
      <c r="A191" s="0" t="s">
        <v>209</v>
      </c>
      <c r="B191" s="0" t="n">
        <v>2807</v>
      </c>
      <c r="C191" s="0" t="n">
        <v>2.5</v>
      </c>
      <c r="D191" s="0" t="n">
        <v>1122.8</v>
      </c>
      <c r="E191" s="0" t="s">
        <v>138</v>
      </c>
      <c r="F191" s="0" t="n">
        <v>2</v>
      </c>
    </row>
    <row r="192" customFormat="false" ht="12.8" hidden="false" customHeight="false" outlineLevel="0" collapsed="false">
      <c r="A192" s="0" t="s">
        <v>210</v>
      </c>
      <c r="B192" s="0" t="n">
        <v>780</v>
      </c>
      <c r="C192" s="0" t="n">
        <v>1</v>
      </c>
      <c r="D192" s="0" t="n">
        <v>780</v>
      </c>
      <c r="E192" s="0" t="s">
        <v>138</v>
      </c>
      <c r="F192" s="0" t="n">
        <v>2</v>
      </c>
    </row>
    <row r="193" customFormat="false" ht="12.8" hidden="false" customHeight="false" outlineLevel="0" collapsed="false">
      <c r="A193" s="0" t="s">
        <v>211</v>
      </c>
      <c r="B193" s="0" t="n">
        <v>1387</v>
      </c>
      <c r="C193" s="0" t="n">
        <v>3</v>
      </c>
      <c r="D193" s="0" t="n">
        <v>462.333333333333</v>
      </c>
      <c r="E193" s="0" t="s">
        <v>138</v>
      </c>
      <c r="F193" s="0" t="n">
        <v>-1</v>
      </c>
    </row>
    <row r="194" customFormat="false" ht="12.8" hidden="false" customHeight="false" outlineLevel="0" collapsed="false">
      <c r="A194" s="0" t="s">
        <v>212</v>
      </c>
      <c r="B194" s="0" t="n">
        <v>889</v>
      </c>
      <c r="C194" s="0" t="n">
        <v>1</v>
      </c>
      <c r="D194" s="0" t="n">
        <v>889</v>
      </c>
      <c r="E194" s="0" t="s">
        <v>138</v>
      </c>
      <c r="F194" s="0" t="n">
        <v>2</v>
      </c>
    </row>
    <row r="195" customFormat="false" ht="12.8" hidden="false" customHeight="false" outlineLevel="0" collapsed="false">
      <c r="A195" s="0" t="s">
        <v>213</v>
      </c>
      <c r="B195" s="0" t="n">
        <v>3438</v>
      </c>
      <c r="C195" s="0" t="n">
        <v>3.5</v>
      </c>
      <c r="D195" s="0" t="n">
        <v>982.285714285714</v>
      </c>
      <c r="E195" s="0" t="s">
        <v>138</v>
      </c>
      <c r="F195" s="0" t="n">
        <v>2</v>
      </c>
    </row>
    <row r="196" customFormat="false" ht="12.8" hidden="false" customHeight="false" outlineLevel="0" collapsed="false">
      <c r="A196" s="0" t="s">
        <v>214</v>
      </c>
      <c r="B196" s="0" t="n">
        <v>3179</v>
      </c>
      <c r="C196" s="0" t="n">
        <v>2</v>
      </c>
      <c r="D196" s="0" t="n">
        <v>1589.5</v>
      </c>
      <c r="E196" s="0" t="s">
        <v>138</v>
      </c>
      <c r="F196" s="0" t="n">
        <v>0</v>
      </c>
    </row>
    <row r="197" customFormat="false" ht="12.8" hidden="false" customHeight="false" outlineLevel="0" collapsed="false">
      <c r="A197" s="0" t="s">
        <v>215</v>
      </c>
      <c r="B197" s="0" t="n">
        <v>7179</v>
      </c>
      <c r="C197" s="0" t="n">
        <v>4</v>
      </c>
      <c r="D197" s="0" t="n">
        <v>1794.75</v>
      </c>
      <c r="E197" s="0" t="s">
        <v>138</v>
      </c>
      <c r="F197" s="0" t="n">
        <v>0</v>
      </c>
    </row>
    <row r="198" customFormat="false" ht="12.8" hidden="false" customHeight="false" outlineLevel="0" collapsed="false">
      <c r="A198" s="0" t="s">
        <v>216</v>
      </c>
      <c r="B198" s="0" t="n">
        <v>39523</v>
      </c>
      <c r="C198" s="0" t="n">
        <v>17</v>
      </c>
      <c r="D198" s="0" t="n">
        <v>2324.88235294118</v>
      </c>
      <c r="E198" s="0" t="s">
        <v>70</v>
      </c>
      <c r="F198" s="0" t="n">
        <v>-1</v>
      </c>
    </row>
    <row r="199" customFormat="false" ht="12.8" hidden="false" customHeight="false" outlineLevel="0" collapsed="false">
      <c r="A199" s="0" t="s">
        <v>217</v>
      </c>
      <c r="B199" s="0" t="n">
        <v>9451</v>
      </c>
      <c r="C199" s="0" t="n">
        <v>5</v>
      </c>
      <c r="D199" s="0" t="n">
        <v>1890.2</v>
      </c>
      <c r="E199" s="0" t="s">
        <v>70</v>
      </c>
      <c r="F199" s="0" t="n">
        <v>0</v>
      </c>
    </row>
    <row r="200" customFormat="false" ht="12.8" hidden="false" customHeight="false" outlineLevel="0" collapsed="false">
      <c r="A200" s="0" t="s">
        <v>218</v>
      </c>
      <c r="B200" s="0" t="n">
        <v>8684</v>
      </c>
      <c r="C200" s="0" t="n">
        <v>7</v>
      </c>
      <c r="D200" s="0" t="n">
        <v>1240.57142857143</v>
      </c>
      <c r="E200" s="0" t="s">
        <v>70</v>
      </c>
      <c r="F200" s="0" t="n">
        <v>1</v>
      </c>
    </row>
    <row r="201" customFormat="false" ht="12.8" hidden="false" customHeight="false" outlineLevel="0" collapsed="false">
      <c r="A201" s="0" t="s">
        <v>219</v>
      </c>
      <c r="B201" s="0" t="n">
        <v>4962</v>
      </c>
      <c r="C201" s="0" t="n">
        <v>2</v>
      </c>
      <c r="D201" s="0" t="n">
        <v>2481</v>
      </c>
      <c r="E201" s="0" t="s">
        <v>70</v>
      </c>
      <c r="F201" s="0" t="n">
        <v>-1</v>
      </c>
    </row>
    <row r="202" customFormat="false" ht="12.8" hidden="false" customHeight="false" outlineLevel="0" collapsed="false">
      <c r="A202" s="0" t="s">
        <v>220</v>
      </c>
      <c r="B202" s="0" t="n">
        <v>931</v>
      </c>
      <c r="C202" s="0" t="n">
        <v>0.6</v>
      </c>
      <c r="D202" s="0" t="n">
        <v>1551.66666666667</v>
      </c>
      <c r="E202" s="0" t="s">
        <v>221</v>
      </c>
      <c r="F202" s="0" t="n">
        <v>0</v>
      </c>
    </row>
    <row r="203" customFormat="false" ht="12.8" hidden="false" customHeight="false" outlineLevel="0" collapsed="false">
      <c r="A203" s="0" t="s">
        <v>222</v>
      </c>
      <c r="B203" s="0" t="n">
        <v>1582</v>
      </c>
      <c r="C203" s="0" t="n">
        <v>1</v>
      </c>
      <c r="D203" s="0" t="n">
        <v>1582</v>
      </c>
      <c r="E203" s="0" t="s">
        <v>221</v>
      </c>
      <c r="F203" s="0" t="n">
        <v>0</v>
      </c>
    </row>
    <row r="204" customFormat="false" ht="12.8" hidden="false" customHeight="false" outlineLevel="0" collapsed="false">
      <c r="A204" s="0" t="s">
        <v>223</v>
      </c>
      <c r="B204" s="0" t="n">
        <v>1587</v>
      </c>
      <c r="C204" s="0" t="n">
        <v>1</v>
      </c>
      <c r="D204" s="0" t="n">
        <v>1587</v>
      </c>
      <c r="E204" s="0" t="s">
        <v>221</v>
      </c>
      <c r="F204" s="0" t="n">
        <v>0</v>
      </c>
    </row>
    <row r="205" customFormat="false" ht="12.8" hidden="false" customHeight="false" outlineLevel="0" collapsed="false">
      <c r="A205" s="0" t="s">
        <v>224</v>
      </c>
      <c r="B205" s="0" t="n">
        <v>1295</v>
      </c>
      <c r="C205" s="0" t="n">
        <v>2</v>
      </c>
      <c r="D205" s="0" t="n">
        <v>647.5</v>
      </c>
      <c r="E205" s="0" t="s">
        <v>221</v>
      </c>
      <c r="F205" s="0" t="n">
        <v>2</v>
      </c>
    </row>
    <row r="206" customFormat="false" ht="12.8" hidden="false" customHeight="false" outlineLevel="0" collapsed="false">
      <c r="A206" s="0" t="s">
        <v>225</v>
      </c>
      <c r="B206" s="0" t="n">
        <v>1662</v>
      </c>
      <c r="C206" s="0" t="n">
        <v>1</v>
      </c>
      <c r="D206" s="0" t="n">
        <v>1662</v>
      </c>
      <c r="E206" s="0" t="s">
        <v>221</v>
      </c>
      <c r="F206" s="0" t="n">
        <v>0</v>
      </c>
    </row>
    <row r="207" customFormat="false" ht="12.8" hidden="false" customHeight="false" outlineLevel="0" collapsed="false">
      <c r="A207" s="0" t="s">
        <v>226</v>
      </c>
      <c r="B207" s="0" t="n">
        <v>878</v>
      </c>
      <c r="C207" s="0" t="n">
        <v>1</v>
      </c>
      <c r="D207" s="0" t="n">
        <v>878</v>
      </c>
      <c r="E207" s="0" t="s">
        <v>221</v>
      </c>
      <c r="F207" s="0" t="n">
        <v>2</v>
      </c>
    </row>
    <row r="208" customFormat="false" ht="12.8" hidden="false" customHeight="false" outlineLevel="0" collapsed="false">
      <c r="A208" s="0" t="s">
        <v>227</v>
      </c>
      <c r="B208" s="0" t="n">
        <v>840</v>
      </c>
      <c r="C208" s="0" t="n">
        <v>1</v>
      </c>
      <c r="D208" s="0" t="n">
        <v>840</v>
      </c>
      <c r="E208" s="0" t="s">
        <v>221</v>
      </c>
      <c r="F208" s="0" t="n">
        <v>2</v>
      </c>
    </row>
    <row r="209" customFormat="false" ht="12.8" hidden="false" customHeight="false" outlineLevel="0" collapsed="false">
      <c r="A209" s="0" t="s">
        <v>228</v>
      </c>
      <c r="B209" s="0" t="n">
        <v>1183</v>
      </c>
      <c r="C209" s="0" t="n">
        <v>1</v>
      </c>
      <c r="D209" s="0" t="n">
        <v>1183</v>
      </c>
      <c r="E209" s="0" t="s">
        <v>221</v>
      </c>
      <c r="F209" s="0" t="n">
        <v>1</v>
      </c>
    </row>
    <row r="210" customFormat="false" ht="12.8" hidden="false" customHeight="false" outlineLevel="0" collapsed="false">
      <c r="A210" s="0" t="s">
        <v>229</v>
      </c>
      <c r="B210" s="0" t="n">
        <v>1377</v>
      </c>
      <c r="C210" s="0" t="n">
        <v>1</v>
      </c>
      <c r="D210" s="0" t="n">
        <v>1377</v>
      </c>
      <c r="E210" s="0" t="s">
        <v>221</v>
      </c>
      <c r="F210" s="0" t="n">
        <v>1</v>
      </c>
    </row>
    <row r="211" customFormat="false" ht="12.8" hidden="false" customHeight="false" outlineLevel="0" collapsed="false">
      <c r="A211" s="0" t="s">
        <v>230</v>
      </c>
      <c r="B211" s="0" t="n">
        <v>1177</v>
      </c>
      <c r="C211" s="0" t="n">
        <v>1</v>
      </c>
      <c r="D211" s="0" t="n">
        <v>1177</v>
      </c>
      <c r="E211" s="0" t="s">
        <v>221</v>
      </c>
      <c r="F211" s="0" t="n">
        <v>1</v>
      </c>
    </row>
    <row r="212" customFormat="false" ht="12.8" hidden="false" customHeight="false" outlineLevel="0" collapsed="false">
      <c r="A212" s="0" t="s">
        <v>231</v>
      </c>
      <c r="B212" s="0" t="n">
        <v>931</v>
      </c>
      <c r="C212" s="0" t="n">
        <v>1</v>
      </c>
      <c r="D212" s="0" t="n">
        <v>931</v>
      </c>
      <c r="E212" s="0" t="s">
        <v>221</v>
      </c>
      <c r="F212" s="0" t="n">
        <v>2</v>
      </c>
    </row>
    <row r="213" customFormat="false" ht="12.8" hidden="false" customHeight="false" outlineLevel="0" collapsed="false">
      <c r="A213" s="0" t="s">
        <v>232</v>
      </c>
      <c r="B213" s="0" t="n">
        <v>985</v>
      </c>
      <c r="C213" s="0" t="n">
        <v>1</v>
      </c>
      <c r="D213" s="0" t="n">
        <v>985</v>
      </c>
      <c r="E213" s="0" t="s">
        <v>221</v>
      </c>
      <c r="F213" s="0" t="n">
        <v>2</v>
      </c>
    </row>
    <row r="214" customFormat="false" ht="12.8" hidden="false" customHeight="false" outlineLevel="0" collapsed="false">
      <c r="A214" s="0" t="s">
        <v>233</v>
      </c>
      <c r="B214" s="0" t="n">
        <v>701</v>
      </c>
      <c r="C214" s="0" t="n">
        <v>0.6</v>
      </c>
      <c r="D214" s="0" t="n">
        <v>1168.33333333333</v>
      </c>
      <c r="E214" s="0" t="s">
        <v>221</v>
      </c>
      <c r="F214" s="0" t="n">
        <v>1</v>
      </c>
    </row>
    <row r="215" customFormat="false" ht="12.8" hidden="false" customHeight="false" outlineLevel="0" collapsed="false">
      <c r="A215" s="0" t="s">
        <v>234</v>
      </c>
      <c r="B215" s="0" t="n">
        <v>812</v>
      </c>
      <c r="C215" s="0" t="n">
        <v>1</v>
      </c>
      <c r="D215" s="0" t="n">
        <v>812</v>
      </c>
      <c r="E215" s="0" t="s">
        <v>221</v>
      </c>
      <c r="F215" s="0" t="n">
        <v>2</v>
      </c>
    </row>
    <row r="216" customFormat="false" ht="12.8" hidden="false" customHeight="false" outlineLevel="0" collapsed="false">
      <c r="A216" s="0" t="s">
        <v>235</v>
      </c>
      <c r="B216" s="0" t="n">
        <v>1475</v>
      </c>
      <c r="C216" s="0" t="n">
        <v>2</v>
      </c>
      <c r="D216" s="0" t="n">
        <v>737.5</v>
      </c>
      <c r="E216" s="0" t="s">
        <v>221</v>
      </c>
      <c r="F216" s="0" t="n">
        <v>2</v>
      </c>
    </row>
    <row r="217" customFormat="false" ht="12.8" hidden="false" customHeight="false" outlineLevel="0" collapsed="false">
      <c r="A217" s="0" t="s">
        <v>236</v>
      </c>
      <c r="B217" s="0" t="n">
        <v>931</v>
      </c>
      <c r="C217" s="0" t="n">
        <v>1</v>
      </c>
      <c r="D217" s="0" t="n">
        <v>931</v>
      </c>
      <c r="E217" s="0" t="s">
        <v>221</v>
      </c>
      <c r="F217" s="0" t="n">
        <v>2</v>
      </c>
    </row>
    <row r="218" customFormat="false" ht="12.8" hidden="false" customHeight="false" outlineLevel="0" collapsed="false">
      <c r="A218" s="0" t="s">
        <v>237</v>
      </c>
      <c r="B218" s="0" t="n">
        <v>1004</v>
      </c>
      <c r="C218" s="0" t="n">
        <v>1</v>
      </c>
      <c r="D218" s="0" t="n">
        <v>1004</v>
      </c>
      <c r="E218" s="0" t="s">
        <v>221</v>
      </c>
      <c r="F218" s="0" t="n">
        <v>2</v>
      </c>
    </row>
    <row r="219" customFormat="false" ht="12.8" hidden="false" customHeight="false" outlineLevel="0" collapsed="false">
      <c r="A219" s="0" t="s">
        <v>238</v>
      </c>
      <c r="B219" s="0" t="n">
        <v>823</v>
      </c>
      <c r="C219" s="0" t="n">
        <v>1</v>
      </c>
      <c r="D219" s="0" t="n">
        <v>823</v>
      </c>
      <c r="E219" s="0" t="s">
        <v>221</v>
      </c>
      <c r="F219" s="0" t="n">
        <v>2</v>
      </c>
    </row>
    <row r="220" customFormat="false" ht="12.8" hidden="false" customHeight="false" outlineLevel="0" collapsed="false">
      <c r="A220" s="0" t="s">
        <v>239</v>
      </c>
      <c r="B220" s="0" t="n">
        <v>851</v>
      </c>
      <c r="C220" s="0" t="n">
        <v>2</v>
      </c>
      <c r="D220" s="0" t="n">
        <v>425.5</v>
      </c>
      <c r="E220" s="0" t="s">
        <v>221</v>
      </c>
      <c r="F220" s="0" t="n">
        <v>-1</v>
      </c>
    </row>
    <row r="221" customFormat="false" ht="12.8" hidden="false" customHeight="false" outlineLevel="0" collapsed="false">
      <c r="A221" s="0" t="s">
        <v>240</v>
      </c>
      <c r="B221" s="0" t="n">
        <v>1081</v>
      </c>
      <c r="C221" s="0" t="n">
        <v>0.6</v>
      </c>
      <c r="D221" s="0" t="n">
        <v>1801.66666666667</v>
      </c>
      <c r="E221" s="0" t="s">
        <v>221</v>
      </c>
      <c r="F221" s="0" t="n">
        <v>0</v>
      </c>
    </row>
    <row r="222" customFormat="false" ht="12.8" hidden="false" customHeight="false" outlineLevel="0" collapsed="false">
      <c r="A222" s="0" t="s">
        <v>241</v>
      </c>
      <c r="B222" s="0" t="n">
        <v>1205</v>
      </c>
      <c r="C222" s="0" t="n">
        <v>1</v>
      </c>
      <c r="D222" s="0" t="n">
        <v>1205</v>
      </c>
      <c r="E222" s="0" t="s">
        <v>221</v>
      </c>
      <c r="F222" s="0" t="n">
        <v>1</v>
      </c>
    </row>
    <row r="223" customFormat="false" ht="12.8" hidden="false" customHeight="false" outlineLevel="0" collapsed="false">
      <c r="A223" s="0" t="s">
        <v>242</v>
      </c>
      <c r="B223" s="0" t="n">
        <v>813</v>
      </c>
      <c r="C223" s="0" t="n">
        <v>1</v>
      </c>
      <c r="D223" s="0" t="n">
        <v>813</v>
      </c>
      <c r="E223" s="0" t="s">
        <v>221</v>
      </c>
      <c r="F223" s="0" t="n">
        <v>2</v>
      </c>
    </row>
    <row r="224" customFormat="false" ht="12.8" hidden="false" customHeight="false" outlineLevel="0" collapsed="false">
      <c r="A224" s="0" t="s">
        <v>243</v>
      </c>
      <c r="B224" s="0" t="n">
        <v>1568</v>
      </c>
      <c r="C224" s="0" t="n">
        <v>2</v>
      </c>
      <c r="D224" s="0" t="n">
        <v>784</v>
      </c>
      <c r="E224" s="0" t="s">
        <v>221</v>
      </c>
      <c r="F224" s="0" t="n">
        <v>2</v>
      </c>
    </row>
    <row r="225" customFormat="false" ht="12.8" hidden="false" customHeight="false" outlineLevel="0" collapsed="false">
      <c r="A225" s="0" t="s">
        <v>244</v>
      </c>
      <c r="B225" s="0" t="n">
        <v>1014</v>
      </c>
      <c r="C225" s="0" t="n">
        <v>1</v>
      </c>
      <c r="D225" s="0" t="n">
        <v>1014</v>
      </c>
      <c r="E225" s="0" t="s">
        <v>221</v>
      </c>
      <c r="F225" s="0" t="n">
        <v>2</v>
      </c>
    </row>
    <row r="226" customFormat="false" ht="12.8" hidden="false" customHeight="false" outlineLevel="0" collapsed="false">
      <c r="A226" s="0" t="s">
        <v>245</v>
      </c>
      <c r="B226" s="0" t="n">
        <v>696</v>
      </c>
      <c r="C226" s="0" t="n">
        <v>1</v>
      </c>
      <c r="D226" s="0" t="n">
        <v>696</v>
      </c>
      <c r="E226" s="0" t="s">
        <v>221</v>
      </c>
      <c r="F226" s="0" t="n">
        <v>2</v>
      </c>
    </row>
    <row r="227" customFormat="false" ht="12.8" hidden="false" customHeight="false" outlineLevel="0" collapsed="false">
      <c r="A227" s="0" t="s">
        <v>246</v>
      </c>
      <c r="B227" s="0" t="n">
        <v>862</v>
      </c>
      <c r="C227" s="0" t="n">
        <v>1</v>
      </c>
      <c r="D227" s="0" t="n">
        <v>862</v>
      </c>
      <c r="E227" s="0" t="s">
        <v>221</v>
      </c>
      <c r="F227" s="0" t="n">
        <v>2</v>
      </c>
    </row>
    <row r="228" customFormat="false" ht="12.8" hidden="false" customHeight="false" outlineLevel="0" collapsed="false">
      <c r="A228" s="0" t="s">
        <v>247</v>
      </c>
      <c r="B228" s="0" t="n">
        <v>828</v>
      </c>
      <c r="C228" s="0" t="n">
        <v>1</v>
      </c>
      <c r="D228" s="0" t="n">
        <v>828</v>
      </c>
      <c r="E228" s="0" t="s">
        <v>221</v>
      </c>
      <c r="F228" s="0" t="n">
        <v>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2019-06-06T13:21:14Z</dcterms:created>
  <dc:creator>Gonzalo Cruz Garcia</dc:creator>
  <dc:description/>
  <dc:language>en-GB</dc:language>
  <cp:lastModifiedBy/>
  <dcterms:modified xsi:type="dcterms:W3CDTF">2019-06-20T14:28:57Z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