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novaelectronics-my.sharepoint.com/personal/solo_cheng_innova_com/Documents/Desktop/Market Analysis report/"/>
    </mc:Choice>
  </mc:AlternateContent>
  <xr:revisionPtr revIDLastSave="0" documentId="8_{513309D1-1D92-4595-9472-739457692950}" xr6:coauthVersionLast="47" xr6:coauthVersionMax="47" xr10:uidLastSave="{00000000-0000-0000-0000-000000000000}"/>
  <bookViews>
    <workbookView xWindow="44880" yWindow="-1740" windowWidth="29040" windowHeight="15720" xr2:uid="{88780F21-2775-2C46-B27D-FDE06F102A9A}"/>
  </bookViews>
  <sheets>
    <sheet name="Top 5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3" l="1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60" i="3" l="1"/>
  <c r="K61" i="3"/>
  <c r="K62" i="3"/>
  <c r="K63" i="3"/>
  <c r="K64" i="3"/>
  <c r="K65" i="3"/>
  <c r="K66" i="3"/>
  <c r="K67" i="3"/>
  <c r="K68" i="3"/>
  <c r="K69" i="3"/>
  <c r="K70" i="3"/>
  <c r="K71" i="3"/>
  <c r="K59" i="3" l="1"/>
  <c r="K58" i="3"/>
  <c r="K57" i="3"/>
  <c r="K3" i="3"/>
</calcChain>
</file>

<file path=xl/sharedStrings.xml><?xml version="1.0" encoding="utf-8"?>
<sst xmlns="http://schemas.openxmlformats.org/spreadsheetml/2006/main" count="424" uniqueCount="213">
  <si>
    <t>Brand</t>
  </si>
  <si>
    <t>ASIN</t>
  </si>
  <si>
    <t>Product Name</t>
  </si>
  <si>
    <t>Price</t>
  </si>
  <si>
    <t># of Reviews</t>
  </si>
  <si>
    <t>Avg. Rating</t>
  </si>
  <si>
    <t>Link</t>
  </si>
  <si>
    <t>Est. Monthly Units Sold</t>
  </si>
  <si>
    <t>Est. Monthly Retail Rev</t>
  </si>
  <si>
    <t>Column2</t>
  </si>
  <si>
    <t>Ranking</t>
  </si>
  <si>
    <t>Rank By Monthly Revenue - ONLY</t>
  </si>
  <si>
    <t>Rank By Monthly Units - ONLY</t>
  </si>
  <si>
    <t>klein tools</t>
  </si>
  <si>
    <t>topdon</t>
  </si>
  <si>
    <t>flir</t>
  </si>
  <si>
    <t>hsftools</t>
  </si>
  <si>
    <t>mileseey</t>
  </si>
  <si>
    <t>thermal master</t>
  </si>
  <si>
    <t>hikmicro</t>
  </si>
  <si>
    <t>seek thermal</t>
  </si>
  <si>
    <t>ampbank</t>
  </si>
  <si>
    <t>bside</t>
  </si>
  <si>
    <t>B0CXNYMG1M</t>
  </si>
  <si>
    <t>HP96 Thermal Imaging Camera, Super Resolution 240 x 240 Thermal Camera with Visual Camera, 96 x 96 IR Resolution, 3.5" Touch Screen, 25 Hz, Video and Audio Recording, 50° FOV, -4°F to 662°F</t>
  </si>
  <si>
    <t>https://amazon.com/dp/B0CXNYMG1M</t>
  </si>
  <si>
    <t>B0D3DZV19P</t>
  </si>
  <si>
    <t>TOPDON TC002C Thermal Camera, 512 x 384 Super Resolution, 256 x 192 IR Resolution, Thermal Imager for iPhone 15/16 Series and iPads with Type-C Port, -4°F~1022°F Temp Range, Upgraded Version of TC002</t>
  </si>
  <si>
    <t>https://amazon.com/dp/B0D3DZV19P</t>
  </si>
  <si>
    <t>B0D8QC83BV</t>
  </si>
  <si>
    <t>MILESEEY TR10 Thermal Imaging Camera,Super Resolution 240 x 240 Thermal Camera,25 Hz Refresh Rate, -4°F to 1022°F Handheld Infrared Imager,8-Hour Battery Life Infrared Camera</t>
  </si>
  <si>
    <t>https://amazon.com/dp/B0D8QC83BV</t>
  </si>
  <si>
    <t>TOPDON TC004 Mini Handheld Thermal Imaging Camera, 240 x 240 TISR Resolution, -4°F to 842°F, 15-Hour Battery Life, 128 x 128 IR Resolution, 25Hz Infrared Camera, High/Low Temp Alerts, Auto Shutdown</t>
  </si>
  <si>
    <t>B0D8WC31Y9</t>
  </si>
  <si>
    <t>https://amazon.com/dp/B0D8WC31Y9</t>
  </si>
  <si>
    <t>B0DCZ8CRCS</t>
  </si>
  <si>
    <t>https://amazon.com/dp/B0DCZ8CRCS</t>
  </si>
  <si>
    <t>AMPBANK H128 Handheld Thermal Camera, 240 x 240 TISR Resolution, 24h Battery Life Thermal Imaging Camera, 25 Hz Infrared Camera with Temperature Alarm, -4℉~ 842℉ Temp Range, IP65 Protection Level</t>
  </si>
  <si>
    <t>B0DTJW83YG</t>
  </si>
  <si>
    <t>https://amazon.com/dp/B0DTJW83YG</t>
  </si>
  <si>
    <t>FLIR ONE Pro LT - High resolution Thermal Imaging Camera for iOS Smartphones (iPhone w/Lightning Port Only)</t>
  </si>
  <si>
    <t>B07DM8DG1B</t>
  </si>
  <si>
    <t>https://amazon.com/dp/B07DM8DG1B</t>
  </si>
  <si>
    <t>HIKMICRO Thermal Imaging Camera PocketC 256 x 192 IR Resolution Thermal Camera with 8MP Visual Camera, 25 Hz, 3.5" Touch Screen Thermal Scanner, IP54, -4°F~752°F, No-WiFi</t>
  </si>
  <si>
    <t>B0CL6JNF2X</t>
  </si>
  <si>
    <t>https://amazon.com/dp/B0CL6JNF2X</t>
  </si>
  <si>
    <t>HIKMICRO E1L Thermal Imaging Camera, 160 x 120 IR Resolution/19200 Pixels, 25Hz Refresh Rate, Portable Handheld Infrared Thermal Imager with Laser Pointer, -4°F~1022°F Temperature Range</t>
  </si>
  <si>
    <t>B08X6KHMRS</t>
  </si>
  <si>
    <t>https://amazon.com/dp/B08X6KHMRS</t>
  </si>
  <si>
    <t>HF256 Thermal Imaging Camera, 256 x 192 IR Resolution, Super Resolution 320 x 240 Therma Camera, 3.2" LCD Screen, 25 Hz Frame Rate, High/Low-Temperature Alarm, 16 GB Storage Infrared Camera</t>
  </si>
  <si>
    <t>B0CXNVV89D</t>
  </si>
  <si>
    <t>https://amazon.com/dp/B0CXNVV89D</t>
  </si>
  <si>
    <t>B0D8W7MQGR</t>
  </si>
  <si>
    <t>https://amazon.com/dp/B0D8W7MQGR</t>
  </si>
  <si>
    <t>Seek Thermal - Nano 200 Thermal Camera for Apple iOS with USB-C Connector, iPhone Thermal Camera, High Resolution 200 X 150 Thermal Imager, 25hz Imaging Frame Rate, -4°F~626°F, iPhone 15 &amp; 16</t>
  </si>
  <si>
    <t>B0D2LPJWK6</t>
  </si>
  <si>
    <t>https://amazon.com/dp/B0D2LPJWK6</t>
  </si>
  <si>
    <t>B0DBH1PY5J</t>
  </si>
  <si>
    <t>https://amazon.com/dp/B0DBH1PY5J</t>
  </si>
  <si>
    <t>TOPDON TC001 Thermal Imaging Camera Android, 512x384 Super IR Resolution Thermal Imager with Secondary Analysis, Test Report, Temp Alarm, -4°F~1022°F TEM Range for Smartphones(not for iOS)</t>
  </si>
  <si>
    <t>B0C23Z42KX</t>
  </si>
  <si>
    <t>https://amazon.com/dp/B0C23Z42KX</t>
  </si>
  <si>
    <t>B0DX1PQCZR</t>
  </si>
  <si>
    <t>goyojo</t>
  </si>
  <si>
    <t>https://amazon.com/dp/B0DX1PQCZR</t>
  </si>
  <si>
    <t>B0C3TP4FTR</t>
  </si>
  <si>
    <t>Thermal Camera Android Infiray P2 Pro with 50cm Adapter Cable, 256x192 IR High-Resolution Thermal Imaging Camera, -4℉ to 1112℉ Infrared Camera, 25 Hz Thermal Imager for Smartphones and Tablets</t>
  </si>
  <si>
    <t>infiray</t>
  </si>
  <si>
    <t>https://amazon.com/dp/B0C3TP4FTR</t>
  </si>
  <si>
    <t>fluke</t>
  </si>
  <si>
    <t>HSFTOOLS F2VW Thermal Camera 256x192 IR Resolution with 2MP Visual Camera, 640x480 3.2" Screen Thermal Imaging Camera,Super Resolution Image,Dual-Camera Thermal Imager,16 GB Storage,Carrying Case</t>
  </si>
  <si>
    <t>B0C1ZTWYTR</t>
  </si>
  <si>
    <t>GOYOJO 256x192 Thermal Imaging Camera with Dual-Light Fusion, -4~1022°F, Handheld Infrared Thermal Imager for Home Inspection HVAC Electrical and Mechanical Maintenance</t>
  </si>
  <si>
    <t>https://amazon.com/dp/B0C1ZTWYTR</t>
  </si>
  <si>
    <t>teslong</t>
  </si>
  <si>
    <t>B0DB86L949</t>
  </si>
  <si>
    <t>BSIDE Thermal Imaging Camera 240 x 240 Resolution Handheld Infrared Camera, 15 Thermal Palettes with 320 x 240 Full-Viewing TFT LCD for Home Inspection HVAC Electrical, 25Hz Refresh Rate, -4℉~1022℉</t>
  </si>
  <si>
    <t>https://amazon.com/dp/B0DB86L949</t>
  </si>
  <si>
    <t>B07MGZP12J</t>
  </si>
  <si>
    <t>Hti-Xintai Higher Resolution 320 x 240 IR Infrared Thermal Imaging Camera. Model HTI-19 with Improved 300,000 Pixels, Sharp 3.2in Color Display Screen, Battery Included. Lightweight Comfortable Grip.</t>
  </si>
  <si>
    <t>hti-xintai</t>
  </si>
  <si>
    <t>https://amazon.com/dp/B07MGZP12J</t>
  </si>
  <si>
    <t>B0BVTFFJW4</t>
  </si>
  <si>
    <t>256X192 Higher IR Resolution HT-18+ Handheld Thermal Camera from HTI -18 Newest Update, IR Resolution Improved to 256x192 with 25 HZ, 300,000 Pixels, Easy to Read 3.2" Color Display, Includes Battery</t>
  </si>
  <si>
    <t>https://amazon.com/dp/B0BVTFFJW4</t>
  </si>
  <si>
    <t>maxrieny</t>
  </si>
  <si>
    <t>B0DHXXHPFT</t>
  </si>
  <si>
    <t>BETTITOPE Thermal Camera 256X192 IR Pixels Upgraded Thermal Imaging Camera Dual-Light Fusion,-4 to 1022°F Handheld Thermal Imager,Infrared Camera for HVAC Leak Detection,Car Maintenance</t>
  </si>
  <si>
    <t>bettitope</t>
  </si>
  <si>
    <t>https://amazon.com/dp/B0DHXXHPFT</t>
  </si>
  <si>
    <t>B0DJP7ZQKV</t>
  </si>
  <si>
    <t>Kalliber Thermal Imaging Camera - 320 x 240 Screen Resolution, Inbuilt Storage 5000+ Images, 15 Hour Battery Handheld - 25Hz Infrared Camera, High/Low Temp Alarm, HVAC, Inspection &amp; Electrical Faults</t>
  </si>
  <si>
    <t>kalliber</t>
  </si>
  <si>
    <t>https://amazon.com/dp/B0DJP7ZQKV</t>
  </si>
  <si>
    <t>B0BGJM1BQD</t>
  </si>
  <si>
    <t>Upgraded MLX90640 Infrared Thermal Imager Portable Infrared Thermal Sensor High Accuracy Camera Temperature Tester Detection Non-Contact Measurement Buillt in Battery.</t>
  </si>
  <si>
    <t>tuidudi</t>
  </si>
  <si>
    <t>https://amazon.com/dp/B0BGJM1BQD</t>
  </si>
  <si>
    <t>B0B356X9ZD</t>
  </si>
  <si>
    <t>Klein Tools TI220 Thermal Imager for Android Devices, Thermal Imaging Camera, 10,800 Pixels, Three Color Palettes, High/Low Temperatures</t>
  </si>
  <si>
    <t>https://amazon.com/dp/B0B356X9ZD</t>
  </si>
  <si>
    <t>B0CW1LRNXD</t>
  </si>
  <si>
    <t>Thermal Imaging Camera for Android, 256 x 192 IR Resolution Infrared Thermal Imager with Visual Camera, 25Hz Refresh Rate Thermal Camera for Smartphone/Tablet, -4-1022°F Temperature Range, IP54</t>
  </si>
  <si>
    <t>vevor</t>
  </si>
  <si>
    <t>https://amazon.com/dp/B0CW1LRNXD</t>
  </si>
  <si>
    <t>B0CBBYPFGT</t>
  </si>
  <si>
    <t>Kanayu 1 Pack Infrared Thermal Imager with 4 Ghost Hunting Cat Ball Portable Equipment Thermal Camera LED Motion Light up Cat Ball Activated Interactive Cat Toy Balls for Ghost Hunting</t>
  </si>
  <si>
    <t>kanayu</t>
  </si>
  <si>
    <t>https://amazon.com/dp/B0CBBYPFGT</t>
  </si>
  <si>
    <t>B0CCYDT1NR</t>
  </si>
  <si>
    <t>Mini Handheld Thermal Camera, Portable Infrared Thermal Imaging Camera, Paranormal Equipment Thermal Imager, Non-Contact Heat Detector with Type-C Interface PC Link Data Storage</t>
  </si>
  <si>
    <t>mefape</t>
  </si>
  <si>
    <t>https://amazon.com/dp/B0CCYDT1NR</t>
  </si>
  <si>
    <t>B0F29969G1</t>
  </si>
  <si>
    <t>https://amazon.com/dp/B0F29969G1</t>
  </si>
  <si>
    <t>HSFTOOLS F2W Thermal Camera 256x192 IR Resolution,640x480 Super Resolution Thermal Imaging Camera, IntellFault Intelligent Scene,3.2" Screen,25Hz,-4°F to 1022°F,App Image Transfer &amp; PC Analysis,Case</t>
  </si>
  <si>
    <t>B0BLJD6Q5G</t>
  </si>
  <si>
    <t>FLIR Edge Pro - Wireless Bluetooth Thermal Imaging Camera for Smartphones, Compatible with All iOS and Android Devices, 320x240 Super Resolution (160x120 Native IR)</t>
  </si>
  <si>
    <t>https://amazon.com/dp/B0BLJD6Q5G</t>
  </si>
  <si>
    <t>B0716ZGL7C</t>
  </si>
  <si>
    <t>FLIR ONE Pro - Thermal Imaging Camera for Android Smartphones (USB-C), 320x240 Super Resolution (160x120 Native IR)</t>
  </si>
  <si>
    <t>https://amazon.com/dp/B0716ZGL7C</t>
  </si>
  <si>
    <t>B072J49BX7</t>
  </si>
  <si>
    <t>FLIR ONE Pro - Thermal Imaging Camera for iOS Smartphones (iPhone 14 and Older w/Lightning Port), 320x240 Super Resolution (160x120 Native IR)</t>
  </si>
  <si>
    <t>https://amazon.com/dp/B072J49BX7</t>
  </si>
  <si>
    <t>HSFTOOLS P2W Thermal Camera 256x192 IR Resolution,Dual-Camera Thermal Imaging Camera,640x480 3.5" Touch Screen,Wi-Fi,8MP Visible Camera,Super Resolution Image Enhance, Video and Audio Recording</t>
  </si>
  <si>
    <t>GOYOJO 192x192 IR Resolution Thermal Imaging Camera for Android – Water Leak Detection, HVAC, Electrical, Plumbing, Automotive Repair, Home Inspection, DIY – USB-C Infrared Imager, -4°F to 752°F</t>
  </si>
  <si>
    <t>B0BYHP8KM9</t>
  </si>
  <si>
    <t>TOPDON TC002 Thermal Camera for iOS (iPhone &amp; iPad), 512 x 384 Super Resolution, 256 x 192 IR High Resolution, Thermal Imager, Thermal Imaging Camera, -4°F~1022°F Temp Range, Support Video Recording</t>
  </si>
  <si>
    <t>https://amazon.com/dp/B0BYHP8KM9</t>
  </si>
  <si>
    <t>B0DT6H42MY</t>
  </si>
  <si>
    <t>HSFTOOLS Finder S1 Thermal Camera for Android,96x96 IR Resolution Thermal Imaging Camera,Thermal Imager for Android Phones and Tablets,Carrying Case,USB-C(not for iPhone)</t>
  </si>
  <si>
    <t>https://amazon.com/dp/B0DT6H42MY</t>
  </si>
  <si>
    <t>B0DYDZXCMC</t>
  </si>
  <si>
    <t>Thermal Camera for iPhone, P2 Pro Thermal Imager with Macro Lens, 512×384 IR Resolution Infrared Camera, 15X Zoom, -4℉ to 1112℉ Temp Range Thermal Imaging Camera for iOS Lightning</t>
  </si>
  <si>
    <t>https://amazon.com/dp/B0DYDZXCMC</t>
  </si>
  <si>
    <t>B09FTFHTPR</t>
  </si>
  <si>
    <t>HIKMICRO B10 Thermal Camera 256 x 192 IR Resolution with 2MP Visual Camera, Thermal Imaging Camera for Home Inspection, 25 Hz Refresh Rate, Thermal Scanner with 3.2" LCD Screen, IP54, -4°F~1022°F</t>
  </si>
  <si>
    <t>https://amazon.com/dp/B09FTFHTPR</t>
  </si>
  <si>
    <t>B0DZ1XJKBS</t>
  </si>
  <si>
    <t>KAIWEETS KTI-200 Thermal Camera, 240x240 High IR Resolution, Thermal Imaging Camera with Laser Pointer, -4°F to 1022°F Infrared Imager, 25Hz Refresh Rate, 15 Color Palettes, 8H Run Time, 50°FOV, IP54</t>
  </si>
  <si>
    <t>kaiweets</t>
  </si>
  <si>
    <t>https://amazon.com/dp/B0DZ1XJKBS</t>
  </si>
  <si>
    <t>B0BGRSF97F</t>
  </si>
  <si>
    <t>VEVOR Thermal Imaging Camera, 320 x 240 Pixels Super Resolution, 25Hz Refresh Rate Infrared Camera with -4 to 752°F Temperature Range, 32G Built-in SD Card, and Rechargeable Li-ion Battery</t>
  </si>
  <si>
    <t>https://amazon.com/dp/B0BGRSF97F</t>
  </si>
  <si>
    <t>B0C7KL7J3C</t>
  </si>
  <si>
    <t>Thermal Imaging Camera, Pocket-Sized Infrared Camera with Real-Time Thermal Image, Temperature Measurement Range -4°F to 572°F, Mini IR Thermal Imager, Hti-Xintai (HT-03)</t>
  </si>
  <si>
    <t>https://amazon.com/dp/B0C7KL7J3C</t>
  </si>
  <si>
    <t>B0D8Q9YG9F</t>
  </si>
  <si>
    <t>MiLESEEY TR256E Thermal Imaging Camera,Super Resolution 256 x 192 Thermal Camera,50 Hz Refresh Rate, -4°F to 662°F Handheld Infrared Imager,12-Hour Battery Life</t>
  </si>
  <si>
    <t>https://amazon.com/dp/B0D8Q9YG9F</t>
  </si>
  <si>
    <t>B0BG72B2RJ</t>
  </si>
  <si>
    <t>Thermal Imaging Camera – Android Type-C, InfiRay P2 Pro with Magnetic Macro Lens, 9g All-Metal Housing, 25Hz, Professional Grade Infrared Thermal Camera for Industrial, Home, PCB Detection</t>
  </si>
  <si>
    <t>https://amazon.com/dp/B0BG72B2RJ</t>
  </si>
  <si>
    <t>B0C9H54GLX</t>
  </si>
  <si>
    <t>Fluke TC01A 25Hz - iSee Mobile Thermal Camera for Android Smartphones, Temperature Range up to 1022°F</t>
  </si>
  <si>
    <t>https://amazon.com/dp/B0C9H54GLX</t>
  </si>
  <si>
    <t>B0BG5GVY9K</t>
  </si>
  <si>
    <t>NOYAFA Industrial Thermal Imaging Device Upgrade NF-521S 120 * 90 Higher Resolution Pixels,Infrared Thermal Imaging Camera with 2.8 inches Screen</t>
  </si>
  <si>
    <t>noyafa</t>
  </si>
  <si>
    <t>https://amazon.com/dp/B0BG5GVY9K</t>
  </si>
  <si>
    <t>B0D2JKRTH3</t>
  </si>
  <si>
    <t>Seek Thermal - Nano 200 Thermal Camera for Apple iOS with Lightning Connector, iPhone Thermal Camera, High Resolution 200 X 150 Thermal Imager, 25hz Imaging Frame Rate, -4°F~626°F, iPhone 14 &amp; Earlier</t>
  </si>
  <si>
    <t>https://amazon.com/dp/B0D2JKRTH3</t>
  </si>
  <si>
    <t>B0F2J1XY4J</t>
  </si>
  <si>
    <t>testo 860i Wireless Thermal Imaging Camera for Smartphones - Thermal Imager with USB-C Cable - Handheld Infrared Camera 256 x 192 Resolution &amp; -4 to +662 °F Measurement Range</t>
  </si>
  <si>
    <t>testo</t>
  </si>
  <si>
    <t>https://amazon.com/dp/B0F2J1XY4J</t>
  </si>
  <si>
    <t>B0D8JHXDG8</t>
  </si>
  <si>
    <t>FOXWELL RT100 Thermal Camera for Android Smartphones &amp; PC, 256x192 IR High Resolution Thermal Imaging Camera for Home Automotive Industrial Leak Heat Loss Inpsection, 25Hz Refresh Rate Thermal Imager</t>
  </si>
  <si>
    <t>foxwell</t>
  </si>
  <si>
    <t>https://amazon.com/dp/B0D8JHXDG8</t>
  </si>
  <si>
    <t>Thermal Camera for Android, P2 Pro Thermal Imaging Camera with Macro Lens, Infrared Camera with 512 × 384 Super IR Resolution, 15X Zoom, Thermal Imager for Phone (P2 Pro Android)</t>
  </si>
  <si>
    <t>B0F1MG3TBT</t>
  </si>
  <si>
    <t>Mastfuyi Thermal Imager, -4℉~1022℉ Thermal Camera, Infrared Thermal Imager 96 x 96 IR Resolution, 25 Hz, 2.4-inch TFT LCD, 50°FOV Thermal Imaging, 8h Battery Life</t>
  </si>
  <si>
    <t>mastfuyi</t>
  </si>
  <si>
    <t>https://amazon.com/dp/B0F1MG3TBT</t>
  </si>
  <si>
    <t>B0F2T71SD4</t>
  </si>
  <si>
    <t>M256 Thermal Imager, 256x192 IR Resolution Thermal Imaging Camera, 512x384 TISR Resolution, -4°F~842°F Temp Range, Works for Android Smartphones and Tablets &amp; PC(Green)</t>
  </si>
  <si>
    <t>https://amazon.com/dp/B0F2T71SD4</t>
  </si>
  <si>
    <t>B0DTGQ7FPZ</t>
  </si>
  <si>
    <t>JituHunt Wireless Thermal Imaging Camera for Android/iOS(iPhone), 256x192, Magnetic Attachment, 24/7 Monitoring, 4°F~1022°F Range, 64GB Storage</t>
  </si>
  <si>
    <t>vogako</t>
  </si>
  <si>
    <t>https://amazon.com/dp/B0DTGQ7FPZ</t>
  </si>
  <si>
    <t>B0D9YD1VHM</t>
  </si>
  <si>
    <t>Teslong Thermal Camera with Visual Camera, 256 x 192 IR Resolution Thermal Imaging Camera, 3.2" LCD Screen 25Hz Refresh Rate, Dual-Camera Handheld Infrared Imager with Video Recording Supported</t>
  </si>
  <si>
    <t>https://amazon.com/dp/B0D9YD1VHM</t>
  </si>
  <si>
    <t>B0D97BH5SN</t>
  </si>
  <si>
    <t>ANCEL IR101 Thermal Imaging Camera for Android (USB-C) Smartphones - 256x192 IR Resolution, 25Hz Frame Rate Infrared Camera, 0.24W Low-Power Accurate Thermal Imager for Home HVAC Plumbing Inspection</t>
  </si>
  <si>
    <t>ancel</t>
  </si>
  <si>
    <t>https://amazon.com/dp/B0D97BH5SN</t>
  </si>
  <si>
    <t>B07GP7TRZ4</t>
  </si>
  <si>
    <t>Seek Shot – All-Purpose Thermal Imaging Camera</t>
  </si>
  <si>
    <t>https://amazon.com/dp/B07GP7TRZ4</t>
  </si>
  <si>
    <t>B08Z7HSBZ6</t>
  </si>
  <si>
    <t>HIKMICRO B1L 160 x 120 IR Resolution Thermal Imaging Camera with WiFi, 25Hz Refresh Rate, 3.2" LCD Screen, Handheld 19200 Pixels Infrared Thermal Imager with High Temperature Alarm</t>
  </si>
  <si>
    <t>https://amazon.com/dp/B08Z7HSBZ6</t>
  </si>
  <si>
    <t>B0DZ1RF28R</t>
  </si>
  <si>
    <t>BSIDE Thermal Imaging Camera 240×240 Resolution 15 Color Palettes Infrared Thermal Camera -4°F to 1022°F 25Hz Rechargeable Handheld Thermal Imager with Laser Pointer 50°FOV for Home Inspection HVAC</t>
  </si>
  <si>
    <t>https://amazon.com/dp/B0DZ1RF28R</t>
  </si>
  <si>
    <t>B0DPM1KVYW</t>
  </si>
  <si>
    <t>RuoShui Thermal Imaging Camera for Android USB-C, Infrared thermal Camera 256 x192 IR Resolution, 25Hz Refresh Rate,-4℉ to 1112°F Thermal Imager for HVAC Home Inspection,Electrical,Plumbing,Automotive</t>
  </si>
  <si>
    <t>ruoshui</t>
  </si>
  <si>
    <t>https://amazon.com/dp/B0DPM1KVYW</t>
  </si>
  <si>
    <t>B07ZKJPZ7Z</t>
  </si>
  <si>
    <t>waveshare MLX90640 IR Array Thermal Imaging Camera with 32×24 Pixels 110° Field of View Communicating via I2C Interface Supports Raspberry Pi/rduino(ESP32)/STM32, etc.</t>
  </si>
  <si>
    <t>waveshare</t>
  </si>
  <si>
    <t>https://amazon.com/dp/B07ZKJPZ7Z</t>
  </si>
  <si>
    <t>B0F1XQWJ3B</t>
  </si>
  <si>
    <t>ZOYI Thermal Imaging Camera 2 in 1 True RMS Multimeter 32×32Resolution -4°F to 1022°F Type-C Charging for Electrical Industrial Inspections 25000count Digital multimeter</t>
  </si>
  <si>
    <t>zoyi</t>
  </si>
  <si>
    <t>https://amazon.com/dp/B0F1XQWJ3B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</si>
</sst>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"/>
    <numFmt numFmtId="166" formatCode="\$#,##0.00"/>
    <numFmt numFmtId="167" formatCode="&quot;$&quot;#,##0.00"/>
  </numFmts>
  <fonts count="7" x14ac:knownFonts="1">
    <font>
      <sz val="12"/>
      <color theme="1"/>
      <name val="Calibri"/>
      <family val="2"/>
      <scheme val="minor"/>
    </font>
    <font>
      <b/>
      <sz val="2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right"/>
    </xf>
    <xf numFmtId="49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4" fillId="0" borderId="0" xfId="1"/>
    <xf numFmtId="0" fontId="4" fillId="0" borderId="0" xfId="1" applyAlignment="1">
      <alignment vertical="center" wrapText="1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 wrapText="1"/>
    </xf>
    <xf numFmtId="3" fontId="6" fillId="3" borderId="0" xfId="0" applyNumberFormat="1" applyFont="1" applyFill="1" applyAlignment="1">
      <alignment horizontal="left" wrapText="1"/>
    </xf>
    <xf numFmtId="3" fontId="6" fillId="3" borderId="0" xfId="0" applyNumberFormat="1" applyFont="1" applyFill="1" applyAlignment="1">
      <alignment horizontal="left"/>
    </xf>
    <xf numFmtId="165" fontId="6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25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colors>
    <mruColors>
      <color rgb="FFDAD2E9"/>
      <color rgb="FFB5A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ABEA72-310D-4460-97CB-49594AA366B1}" name="Table7" displayName="Table7" ref="A2:K52" totalsRowShown="0" headerRowDxfId="24" dataDxfId="23">
  <autoFilter ref="A2:K52" xr:uid="{28ABEA72-310D-4460-97CB-49594AA366B1}"/>
  <tableColumns count="11">
    <tableColumn id="1" xr3:uid="{4715B50F-060A-403A-80FE-1C375C17FE5E}" name="Ranking" dataDxfId="22"/>
    <tableColumn id="2" xr3:uid="{54574D91-311E-4D96-B218-A0A388FC0E6A}" name="ASIN" dataDxfId="21"/>
    <tableColumn id="3" xr3:uid="{15FC621E-64BB-40B8-BB93-F6A0D114904C}" name="Product Name" dataDxfId="20"/>
    <tableColumn id="4" xr3:uid="{84BAED59-00DF-4C39-B744-BA56FF1507A3}" name="Brand" dataDxfId="19"/>
    <tableColumn id="5" xr3:uid="{2AF1F347-7B13-4C9C-A1D8-EF0ED0F80533}" name="Price" dataDxfId="18"/>
    <tableColumn id="6" xr3:uid="{8CA4556A-ACD5-4171-9FD4-AF6BA41EDDF2}" name="Est. Monthly Retail Rev" dataDxfId="17"/>
    <tableColumn id="7" xr3:uid="{D4CD1066-B6AD-4012-8B46-ACEE18E90D84}" name="Est. Monthly Units Sold" dataDxfId="16"/>
    <tableColumn id="8" xr3:uid="{0A335ED3-71B3-4B06-964A-AAD1D3715644}" name="# of Reviews" dataDxfId="15"/>
    <tableColumn id="9" xr3:uid="{ABDF4E3D-75BE-4E22-9859-393763DAA114}" name="Avg. Rating" dataDxfId="14"/>
    <tableColumn id="11" xr3:uid="{2315F7F9-087A-478B-B11C-6E75249A5DF7}" name="Column2" dataDxfId="13"/>
    <tableColumn id="10" xr3:uid="{3358C17E-8F44-4475-99FC-B8B50B1E2C4D}" name="Link" dataCellStyle="Hyperlink">
      <calculatedColumnFormula>HYPERLINK(J3)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9DCDBC-50DA-46D3-958E-407BBB6F51F5}" name="Table8" displayName="Table8" ref="A56:K106" totalsRowShown="0" headerRowDxfId="12" dataDxfId="11">
  <autoFilter ref="A56:K106" xr:uid="{A59DCDBC-50DA-46D3-958E-407BBB6F51F5}"/>
  <tableColumns count="11">
    <tableColumn id="1" xr3:uid="{0938D7FF-C44D-4D90-AE85-02C17A7E838A}" name="Ranking" dataDxfId="10"/>
    <tableColumn id="2" xr3:uid="{231AAF06-86B4-4792-8A6C-015B80B0DBEF}" name="ASIN" dataDxfId="9"/>
    <tableColumn id="3" xr3:uid="{AAC75754-6EB9-49D4-9244-C1BBE2F2DEA4}" name="Product Name" dataDxfId="8"/>
    <tableColumn id="4" xr3:uid="{F751F635-89F9-42AC-8DAD-497317024A61}" name="Brand" dataDxfId="7"/>
    <tableColumn id="5" xr3:uid="{5D1305B2-11AC-462A-A592-A88F596F78A4}" name="Price" dataDxfId="6"/>
    <tableColumn id="6" xr3:uid="{663B81CB-2F51-49C2-837D-D617D25C6466}" name="Est. Monthly Retail Rev" dataDxfId="5"/>
    <tableColumn id="7" xr3:uid="{09EF5AAE-F480-4327-B12E-601E87113177}" name="Est. Monthly Units Sold" dataDxfId="4"/>
    <tableColumn id="8" xr3:uid="{A3869BD7-4065-49B6-9034-34C621B13300}" name="# of Reviews" dataDxfId="3"/>
    <tableColumn id="9" xr3:uid="{472CFF8B-1E88-4F1B-B34F-30770ED3616C}" name="Avg. Rating" dataDxfId="2"/>
    <tableColumn id="11" xr3:uid="{9B46B1E4-DAB0-44BB-8E8B-FBE9E9C9CB48}" name="Column2" dataDxfId="1"/>
    <tableColumn id="10" xr3:uid="{AD6D991F-1745-4ED5-BEF7-1E88AF8322E0}" name="Link" dataDxfId="0" dataCellStyle="Hyperlink">
      <calculatedColumnFormula>HYPERLINK(L57)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02AB-569D-BB4B-AFF7-93DA6A50F82A}">
  <sheetPr codeName="Sheet3"/>
  <dimension ref="A1:K106"/>
  <sheetViews>
    <sheetView tabSelected="1" topLeftCell="A71" zoomScaleNormal="100" workbookViewId="0">
      <selection activeCell="K92" sqref="K92"/>
    </sheetView>
  </sheetViews>
  <sheetFormatPr defaultColWidth="11.09765625" defaultRowHeight="15.6" x14ac:dyDescent="0.6"/>
  <cols>
    <col min="1" max="1" width="9.75" customWidth="1"/>
    <col min="2" max="2" width="12.09765625" customWidth="1"/>
    <col min="3" max="3" width="25.75" customWidth="1"/>
    <col min="5" max="5" width="7" bestFit="1" customWidth="1"/>
    <col min="6" max="6" width="21.25" bestFit="1" customWidth="1"/>
    <col min="7" max="7" width="21.09765625" bestFit="1" customWidth="1"/>
    <col min="8" max="8" width="12.84765625" bestFit="1" customWidth="1"/>
    <col min="9" max="9" width="12" bestFit="1" customWidth="1"/>
    <col min="10" max="10" width="28" hidden="1" customWidth="1"/>
    <col min="11" max="11" width="35.59765625" customWidth="1"/>
  </cols>
  <sheetData>
    <row r="1" spans="1:11" ht="26.1" x14ac:dyDescent="0.85">
      <c r="A1" s="17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6">
      <c r="A2" s="10" t="s">
        <v>10</v>
      </c>
      <c r="B2" s="11" t="s">
        <v>1</v>
      </c>
      <c r="C2" s="11" t="s">
        <v>2</v>
      </c>
      <c r="D2" s="11" t="s">
        <v>0</v>
      </c>
      <c r="E2" s="12" t="s">
        <v>3</v>
      </c>
      <c r="F2" s="13" t="s">
        <v>8</v>
      </c>
      <c r="G2" s="14" t="s">
        <v>7</v>
      </c>
      <c r="H2" s="15" t="s">
        <v>4</v>
      </c>
      <c r="I2" s="16" t="s">
        <v>5</v>
      </c>
      <c r="J2" s="16" t="s">
        <v>9</v>
      </c>
      <c r="K2" s="16" t="s">
        <v>6</v>
      </c>
    </row>
    <row r="3" spans="1:11" x14ac:dyDescent="0.6">
      <c r="A3" s="3">
        <v>1</v>
      </c>
      <c r="B3" s="4" t="s">
        <v>113</v>
      </c>
      <c r="C3" s="1" t="s">
        <v>32</v>
      </c>
      <c r="D3" s="1" t="s">
        <v>14</v>
      </c>
      <c r="E3" s="2">
        <v>199.04454180064309</v>
      </c>
      <c r="F3" s="2">
        <v>247611.41</v>
      </c>
      <c r="G3" s="5">
        <v>1244</v>
      </c>
      <c r="H3" s="5">
        <v>63</v>
      </c>
      <c r="I3" s="1">
        <v>4.5999999999999996</v>
      </c>
      <c r="J3" s="1" t="s">
        <v>114</v>
      </c>
      <c r="K3" s="9" t="str">
        <f t="shared" ref="K3:K52" si="0">HYPERLINK(J3)</f>
        <v>https://amazon.com/dp/B0F29969G1</v>
      </c>
    </row>
    <row r="4" spans="1:11" x14ac:dyDescent="0.6">
      <c r="A4" s="3">
        <v>2</v>
      </c>
      <c r="B4" s="4" t="s">
        <v>23</v>
      </c>
      <c r="C4" s="1" t="s">
        <v>24</v>
      </c>
      <c r="D4" s="1" t="s">
        <v>16</v>
      </c>
      <c r="E4" s="2">
        <v>221.63905163329821</v>
      </c>
      <c r="F4" s="2">
        <v>210335.46</v>
      </c>
      <c r="G4" s="5">
        <v>949</v>
      </c>
      <c r="H4" s="5">
        <v>353</v>
      </c>
      <c r="I4" s="1">
        <v>4.5</v>
      </c>
      <c r="J4" s="1" t="s">
        <v>25</v>
      </c>
      <c r="K4" s="9" t="str">
        <f t="shared" si="0"/>
        <v>https://amazon.com/dp/B0CXNYMG1M</v>
      </c>
    </row>
    <row r="5" spans="1:11" x14ac:dyDescent="0.6">
      <c r="A5" s="3">
        <v>3</v>
      </c>
      <c r="B5" s="4" t="s">
        <v>26</v>
      </c>
      <c r="C5" s="1" t="s">
        <v>27</v>
      </c>
      <c r="D5" s="1" t="s">
        <v>14</v>
      </c>
      <c r="E5" s="2">
        <v>280.11527397260272</v>
      </c>
      <c r="F5" s="2">
        <v>204484.15</v>
      </c>
      <c r="G5" s="5">
        <v>730</v>
      </c>
      <c r="H5" s="5">
        <v>700</v>
      </c>
      <c r="I5" s="1">
        <v>4.5999999999999996</v>
      </c>
      <c r="J5" s="1" t="s">
        <v>28</v>
      </c>
      <c r="K5" s="9" t="str">
        <f t="shared" si="0"/>
        <v>https://amazon.com/dp/B0D3DZV19P</v>
      </c>
    </row>
    <row r="6" spans="1:11" x14ac:dyDescent="0.6">
      <c r="A6" s="3">
        <v>4</v>
      </c>
      <c r="B6" s="4" t="s">
        <v>33</v>
      </c>
      <c r="C6" s="1" t="s">
        <v>115</v>
      </c>
      <c r="D6" s="1" t="s">
        <v>16</v>
      </c>
      <c r="E6" s="2">
        <v>339.00962637362642</v>
      </c>
      <c r="F6" s="2">
        <v>154249.38</v>
      </c>
      <c r="G6" s="5">
        <v>455</v>
      </c>
      <c r="H6" s="5">
        <v>85</v>
      </c>
      <c r="I6" s="1">
        <v>4.8</v>
      </c>
      <c r="J6" s="1" t="s">
        <v>34</v>
      </c>
      <c r="K6" s="9" t="str">
        <f t="shared" si="0"/>
        <v>https://amazon.com/dp/B0D8WC31Y9</v>
      </c>
    </row>
    <row r="7" spans="1:11" x14ac:dyDescent="0.6">
      <c r="A7" s="3">
        <v>5</v>
      </c>
      <c r="B7" s="4" t="s">
        <v>116</v>
      </c>
      <c r="C7" s="1" t="s">
        <v>117</v>
      </c>
      <c r="D7" s="1" t="s">
        <v>15</v>
      </c>
      <c r="E7" s="2">
        <v>500.90132890365447</v>
      </c>
      <c r="F7" s="2">
        <v>150771.29999999999</v>
      </c>
      <c r="G7" s="5">
        <v>301</v>
      </c>
      <c r="H7" s="5">
        <v>9759</v>
      </c>
      <c r="I7" s="1">
        <v>4.2</v>
      </c>
      <c r="J7" s="1" t="s">
        <v>118</v>
      </c>
      <c r="K7" s="9" t="str">
        <f t="shared" si="0"/>
        <v>https://amazon.com/dp/B0BLJD6Q5G</v>
      </c>
    </row>
    <row r="8" spans="1:11" x14ac:dyDescent="0.6">
      <c r="A8" s="3">
        <v>6</v>
      </c>
      <c r="B8" s="4" t="s">
        <v>38</v>
      </c>
      <c r="C8" s="1" t="s">
        <v>37</v>
      </c>
      <c r="D8" s="1" t="s">
        <v>21</v>
      </c>
      <c r="E8" s="2">
        <v>149.3821908602151</v>
      </c>
      <c r="F8" s="2">
        <v>111140.35</v>
      </c>
      <c r="G8" s="5">
        <v>744</v>
      </c>
      <c r="H8" s="5">
        <v>132</v>
      </c>
      <c r="I8" s="1">
        <v>4.5999999999999996</v>
      </c>
      <c r="J8" s="1" t="s">
        <v>39</v>
      </c>
      <c r="K8" s="9" t="str">
        <f t="shared" si="0"/>
        <v>https://amazon.com/dp/B0DTJW83YG</v>
      </c>
    </row>
    <row r="9" spans="1:11" x14ac:dyDescent="0.6">
      <c r="A9" s="3">
        <v>7</v>
      </c>
      <c r="B9" s="4" t="s">
        <v>119</v>
      </c>
      <c r="C9" s="1" t="s">
        <v>120</v>
      </c>
      <c r="D9" s="1" t="s">
        <v>15</v>
      </c>
      <c r="E9" s="2">
        <v>389.48569230769232</v>
      </c>
      <c r="F9" s="2">
        <v>75949.710000000006</v>
      </c>
      <c r="G9" s="5">
        <v>195</v>
      </c>
      <c r="H9" s="5">
        <v>3575</v>
      </c>
      <c r="I9" s="1">
        <v>4.3</v>
      </c>
      <c r="J9" s="1" t="s">
        <v>121</v>
      </c>
      <c r="K9" s="9" t="str">
        <f t="shared" si="0"/>
        <v>https://amazon.com/dp/B0716ZGL7C</v>
      </c>
    </row>
    <row r="10" spans="1:11" x14ac:dyDescent="0.6">
      <c r="A10" s="3">
        <v>8</v>
      </c>
      <c r="B10" s="4" t="s">
        <v>29</v>
      </c>
      <c r="C10" s="1" t="s">
        <v>30</v>
      </c>
      <c r="D10" s="1" t="s">
        <v>17</v>
      </c>
      <c r="E10" s="2">
        <v>186.4296501457726</v>
      </c>
      <c r="F10" s="2">
        <v>63945.37</v>
      </c>
      <c r="G10" s="5">
        <v>343</v>
      </c>
      <c r="H10" s="5">
        <v>193</v>
      </c>
      <c r="I10" s="1">
        <v>4.4000000000000004</v>
      </c>
      <c r="J10" s="1" t="s">
        <v>31</v>
      </c>
      <c r="K10" s="9" t="str">
        <f t="shared" si="0"/>
        <v>https://amazon.com/dp/B0D8QC83BV</v>
      </c>
    </row>
    <row r="11" spans="1:11" x14ac:dyDescent="0.6">
      <c r="A11" s="3">
        <v>9</v>
      </c>
      <c r="B11" s="4" t="s">
        <v>122</v>
      </c>
      <c r="C11" s="1" t="s">
        <v>123</v>
      </c>
      <c r="D11" s="1" t="s">
        <v>15</v>
      </c>
      <c r="E11" s="2">
        <v>368.66164705882358</v>
      </c>
      <c r="F11" s="2">
        <v>62672.480000000003</v>
      </c>
      <c r="G11" s="5">
        <v>170</v>
      </c>
      <c r="H11" s="5">
        <v>3575</v>
      </c>
      <c r="I11" s="1">
        <v>4.3</v>
      </c>
      <c r="J11" s="1" t="s">
        <v>124</v>
      </c>
      <c r="K11" s="9" t="str">
        <f t="shared" si="0"/>
        <v>https://amazon.com/dp/B072J49BX7</v>
      </c>
    </row>
    <row r="12" spans="1:11" x14ac:dyDescent="0.6">
      <c r="A12" s="3">
        <v>10</v>
      </c>
      <c r="B12" s="4" t="s">
        <v>52</v>
      </c>
      <c r="C12" s="1" t="s">
        <v>70</v>
      </c>
      <c r="D12" s="1" t="s">
        <v>16</v>
      </c>
      <c r="E12" s="2">
        <v>381.12309859154931</v>
      </c>
      <c r="F12" s="2">
        <v>54119.48</v>
      </c>
      <c r="G12" s="5">
        <v>142</v>
      </c>
      <c r="H12" s="5">
        <v>37</v>
      </c>
      <c r="I12" s="1">
        <v>4.4000000000000004</v>
      </c>
      <c r="J12" s="1" t="s">
        <v>53</v>
      </c>
      <c r="K12" s="9" t="str">
        <f t="shared" si="0"/>
        <v>https://amazon.com/dp/B0D8W7MQGR</v>
      </c>
    </row>
    <row r="13" spans="1:11" x14ac:dyDescent="0.6">
      <c r="A13" s="3">
        <v>11</v>
      </c>
      <c r="B13" s="4" t="s">
        <v>41</v>
      </c>
      <c r="C13" s="1" t="s">
        <v>40</v>
      </c>
      <c r="D13" s="1" t="s">
        <v>15</v>
      </c>
      <c r="E13" s="2">
        <v>424.80979381443302</v>
      </c>
      <c r="F13" s="2">
        <v>41206.550000000003</v>
      </c>
      <c r="G13" s="5">
        <v>97</v>
      </c>
      <c r="H13" s="5">
        <v>1112</v>
      </c>
      <c r="I13" s="1">
        <v>4.4000000000000004</v>
      </c>
      <c r="J13" s="1" t="s">
        <v>42</v>
      </c>
      <c r="K13" s="9" t="str">
        <f t="shared" si="0"/>
        <v>https://amazon.com/dp/B07DM8DG1B</v>
      </c>
    </row>
    <row r="14" spans="1:11" x14ac:dyDescent="0.6">
      <c r="A14" s="3">
        <v>12</v>
      </c>
      <c r="B14" s="4" t="s">
        <v>71</v>
      </c>
      <c r="C14" s="1" t="s">
        <v>72</v>
      </c>
      <c r="D14" s="1" t="s">
        <v>63</v>
      </c>
      <c r="E14" s="2">
        <v>175.74709677419361</v>
      </c>
      <c r="F14" s="2">
        <v>32688.959999999999</v>
      </c>
      <c r="G14" s="5">
        <v>186</v>
      </c>
      <c r="H14" s="5">
        <v>240</v>
      </c>
      <c r="I14" s="1">
        <v>4.5</v>
      </c>
      <c r="J14" s="1" t="s">
        <v>73</v>
      </c>
      <c r="K14" s="9" t="str">
        <f t="shared" si="0"/>
        <v>https://amazon.com/dp/B0C1ZTWYTR</v>
      </c>
    </row>
    <row r="15" spans="1:11" x14ac:dyDescent="0.6">
      <c r="A15" s="3">
        <v>13</v>
      </c>
      <c r="B15" s="4" t="s">
        <v>35</v>
      </c>
      <c r="C15" s="1" t="s">
        <v>125</v>
      </c>
      <c r="D15" s="1" t="s">
        <v>16</v>
      </c>
      <c r="E15" s="2">
        <v>427.57354838709682</v>
      </c>
      <c r="F15" s="2">
        <v>26509.56</v>
      </c>
      <c r="G15" s="5">
        <v>62</v>
      </c>
      <c r="H15" s="5">
        <v>28</v>
      </c>
      <c r="I15" s="1">
        <v>4.5999999999999996</v>
      </c>
      <c r="J15" s="1" t="s">
        <v>36</v>
      </c>
      <c r="K15" s="9" t="str">
        <f t="shared" si="0"/>
        <v>https://amazon.com/dp/B0DCZ8CRCS</v>
      </c>
    </row>
    <row r="16" spans="1:11" x14ac:dyDescent="0.6">
      <c r="A16" s="3">
        <v>14</v>
      </c>
      <c r="B16" s="4" t="s">
        <v>62</v>
      </c>
      <c r="C16" s="1" t="s">
        <v>126</v>
      </c>
      <c r="D16" s="1" t="s">
        <v>63</v>
      </c>
      <c r="E16" s="2">
        <v>134.6997368421053</v>
      </c>
      <c r="F16" s="2">
        <v>25592.95</v>
      </c>
      <c r="G16" s="5">
        <v>190</v>
      </c>
      <c r="H16" s="5">
        <v>99</v>
      </c>
      <c r="I16" s="1">
        <v>4.2</v>
      </c>
      <c r="J16" s="1" t="s">
        <v>64</v>
      </c>
      <c r="K16" s="9" t="str">
        <f t="shared" si="0"/>
        <v>https://amazon.com/dp/B0DX1PQCZR</v>
      </c>
    </row>
    <row r="17" spans="1:11" x14ac:dyDescent="0.6">
      <c r="A17" s="3">
        <v>15</v>
      </c>
      <c r="B17" s="4" t="s">
        <v>127</v>
      </c>
      <c r="C17" s="1" t="s">
        <v>128</v>
      </c>
      <c r="D17" s="1" t="s">
        <v>14</v>
      </c>
      <c r="E17" s="2">
        <v>282.72500000000002</v>
      </c>
      <c r="F17" s="2">
        <v>23748.9</v>
      </c>
      <c r="G17" s="5">
        <v>84</v>
      </c>
      <c r="H17" s="5">
        <v>696</v>
      </c>
      <c r="I17" s="1">
        <v>4.5999999999999996</v>
      </c>
      <c r="J17" s="1" t="s">
        <v>129</v>
      </c>
      <c r="K17" s="9" t="str">
        <f t="shared" si="0"/>
        <v>https://amazon.com/dp/B0BYHP8KM9</v>
      </c>
    </row>
    <row r="18" spans="1:11" x14ac:dyDescent="0.6">
      <c r="A18" s="3">
        <v>16</v>
      </c>
      <c r="B18" s="4" t="s">
        <v>50</v>
      </c>
      <c r="C18" s="1" t="s">
        <v>49</v>
      </c>
      <c r="D18" s="1" t="s">
        <v>16</v>
      </c>
      <c r="E18" s="2">
        <v>261.7706329113924</v>
      </c>
      <c r="F18" s="2">
        <v>20679.88</v>
      </c>
      <c r="G18" s="5">
        <v>79</v>
      </c>
      <c r="H18" s="5">
        <v>76</v>
      </c>
      <c r="I18" s="1">
        <v>4.5</v>
      </c>
      <c r="J18" s="1" t="s">
        <v>51</v>
      </c>
      <c r="K18" s="9" t="str">
        <f t="shared" si="0"/>
        <v>https://amazon.com/dp/B0CXNVV89D</v>
      </c>
    </row>
    <row r="19" spans="1:11" x14ac:dyDescent="0.6">
      <c r="A19" s="3">
        <v>17</v>
      </c>
      <c r="B19" s="4" t="s">
        <v>130</v>
      </c>
      <c r="C19" s="1" t="s">
        <v>131</v>
      </c>
      <c r="D19" s="1" t="s">
        <v>16</v>
      </c>
      <c r="E19" s="2">
        <v>95.57920930232558</v>
      </c>
      <c r="F19" s="2">
        <v>20549.53</v>
      </c>
      <c r="G19" s="5">
        <v>215</v>
      </c>
      <c r="H19" s="5">
        <v>45</v>
      </c>
      <c r="I19" s="1">
        <v>4.5999999999999996</v>
      </c>
      <c r="J19" s="1" t="s">
        <v>132</v>
      </c>
      <c r="K19" s="9" t="str">
        <f t="shared" si="0"/>
        <v>https://amazon.com/dp/B0DT6H42MY</v>
      </c>
    </row>
    <row r="20" spans="1:11" x14ac:dyDescent="0.6">
      <c r="A20" s="3">
        <v>18</v>
      </c>
      <c r="B20" s="4" t="s">
        <v>133</v>
      </c>
      <c r="C20" s="1" t="s">
        <v>134</v>
      </c>
      <c r="D20" s="1" t="s">
        <v>18</v>
      </c>
      <c r="E20" s="2">
        <v>279.28746478873239</v>
      </c>
      <c r="F20" s="2">
        <v>19829.41</v>
      </c>
      <c r="G20" s="5">
        <v>71</v>
      </c>
      <c r="H20" s="5">
        <v>122</v>
      </c>
      <c r="I20" s="1">
        <v>4.3</v>
      </c>
      <c r="J20" s="1" t="s">
        <v>135</v>
      </c>
      <c r="K20" s="9" t="str">
        <f t="shared" si="0"/>
        <v>https://amazon.com/dp/B0DYDZXCMC</v>
      </c>
    </row>
    <row r="21" spans="1:11" x14ac:dyDescent="0.6">
      <c r="A21" s="3">
        <v>19</v>
      </c>
      <c r="B21" s="4" t="s">
        <v>136</v>
      </c>
      <c r="C21" s="1" t="s">
        <v>137</v>
      </c>
      <c r="D21" s="1" t="s">
        <v>19</v>
      </c>
      <c r="E21" s="2">
        <v>359.41574074074077</v>
      </c>
      <c r="F21" s="2">
        <v>19408.45</v>
      </c>
      <c r="G21" s="5">
        <v>54</v>
      </c>
      <c r="H21" s="5">
        <v>650</v>
      </c>
      <c r="I21" s="1">
        <v>4.3</v>
      </c>
      <c r="J21" s="1" t="s">
        <v>138</v>
      </c>
      <c r="K21" s="9" t="str">
        <f t="shared" si="0"/>
        <v>https://amazon.com/dp/B09FTFHTPR</v>
      </c>
    </row>
    <row r="22" spans="1:11" x14ac:dyDescent="0.6">
      <c r="A22" s="3">
        <v>20</v>
      </c>
      <c r="B22" s="4" t="s">
        <v>60</v>
      </c>
      <c r="C22" s="1" t="s">
        <v>59</v>
      </c>
      <c r="D22" s="1" t="s">
        <v>14</v>
      </c>
      <c r="E22" s="2">
        <v>241.45581081081079</v>
      </c>
      <c r="F22" s="2">
        <v>17867.73</v>
      </c>
      <c r="G22" s="5">
        <v>74</v>
      </c>
      <c r="H22" s="5">
        <v>1228</v>
      </c>
      <c r="I22" s="1">
        <v>4.5999999999999996</v>
      </c>
      <c r="J22" s="1" t="s">
        <v>61</v>
      </c>
      <c r="K22" s="9" t="str">
        <f t="shared" si="0"/>
        <v>https://amazon.com/dp/B0C23Z42KX</v>
      </c>
    </row>
    <row r="23" spans="1:11" x14ac:dyDescent="0.6">
      <c r="A23" s="3">
        <v>21</v>
      </c>
      <c r="B23" s="4" t="s">
        <v>78</v>
      </c>
      <c r="C23" s="1" t="s">
        <v>79</v>
      </c>
      <c r="D23" s="1" t="s">
        <v>80</v>
      </c>
      <c r="E23" s="2">
        <v>392.29386363636371</v>
      </c>
      <c r="F23" s="2">
        <v>17260.93</v>
      </c>
      <c r="G23" s="5">
        <v>44</v>
      </c>
      <c r="H23" s="5">
        <v>567</v>
      </c>
      <c r="I23" s="1">
        <v>4.0999999999999996</v>
      </c>
      <c r="J23" s="1" t="s">
        <v>81</v>
      </c>
      <c r="K23" s="9" t="str">
        <f t="shared" si="0"/>
        <v>https://amazon.com/dp/B07MGZP12J</v>
      </c>
    </row>
    <row r="24" spans="1:11" x14ac:dyDescent="0.6">
      <c r="A24" s="3">
        <v>22</v>
      </c>
      <c r="B24" s="4" t="s">
        <v>139</v>
      </c>
      <c r="C24" s="1" t="s">
        <v>140</v>
      </c>
      <c r="D24" s="1" t="s">
        <v>141</v>
      </c>
      <c r="E24" s="2">
        <v>200.88658823529411</v>
      </c>
      <c r="F24" s="2">
        <v>17075.36</v>
      </c>
      <c r="G24" s="5">
        <v>85</v>
      </c>
      <c r="H24" s="5">
        <v>6</v>
      </c>
      <c r="I24" s="1">
        <v>4.5999999999999996</v>
      </c>
      <c r="J24" s="1" t="s">
        <v>142</v>
      </c>
      <c r="K24" s="9" t="str">
        <f t="shared" si="0"/>
        <v>https://amazon.com/dp/B0DZ1XJKBS</v>
      </c>
    </row>
    <row r="25" spans="1:11" x14ac:dyDescent="0.6">
      <c r="A25" s="3">
        <v>23</v>
      </c>
      <c r="B25" s="4" t="s">
        <v>143</v>
      </c>
      <c r="C25" s="1" t="s">
        <v>144</v>
      </c>
      <c r="D25" s="1" t="s">
        <v>103</v>
      </c>
      <c r="E25" s="2">
        <v>208.14320000000001</v>
      </c>
      <c r="F25" s="2">
        <v>15610.74</v>
      </c>
      <c r="G25" s="5">
        <v>75</v>
      </c>
      <c r="H25" s="5">
        <v>217</v>
      </c>
      <c r="I25" s="1">
        <v>4.2</v>
      </c>
      <c r="J25" s="1" t="s">
        <v>145</v>
      </c>
      <c r="K25" s="9" t="str">
        <f t="shared" si="0"/>
        <v>https://amazon.com/dp/B0BGRSF97F</v>
      </c>
    </row>
    <row r="26" spans="1:11" x14ac:dyDescent="0.6">
      <c r="A26" s="3">
        <v>24</v>
      </c>
      <c r="B26" s="4" t="s">
        <v>44</v>
      </c>
      <c r="C26" s="1" t="s">
        <v>43</v>
      </c>
      <c r="D26" s="1" t="s">
        <v>19</v>
      </c>
      <c r="E26" s="2">
        <v>498.99900000000002</v>
      </c>
      <c r="F26" s="2">
        <v>14969.97</v>
      </c>
      <c r="G26" s="5">
        <v>30</v>
      </c>
      <c r="H26" s="5">
        <v>55</v>
      </c>
      <c r="I26" s="1">
        <v>4.2</v>
      </c>
      <c r="J26" s="1" t="s">
        <v>45</v>
      </c>
      <c r="K26" s="9" t="str">
        <f t="shared" si="0"/>
        <v>https://amazon.com/dp/B0CL6JNF2X</v>
      </c>
    </row>
    <row r="27" spans="1:11" x14ac:dyDescent="0.6">
      <c r="A27" s="3">
        <v>25</v>
      </c>
      <c r="B27" s="4" t="s">
        <v>47</v>
      </c>
      <c r="C27" s="1" t="s">
        <v>46</v>
      </c>
      <c r="D27" s="1" t="s">
        <v>19</v>
      </c>
      <c r="E27" s="2">
        <v>269.33211538461541</v>
      </c>
      <c r="F27" s="2">
        <v>14005.27</v>
      </c>
      <c r="G27" s="5">
        <v>52</v>
      </c>
      <c r="H27" s="5">
        <v>357</v>
      </c>
      <c r="I27" s="1">
        <v>4.5</v>
      </c>
      <c r="J27" s="1" t="s">
        <v>48</v>
      </c>
      <c r="K27" s="9" t="str">
        <f t="shared" si="0"/>
        <v>https://amazon.com/dp/B08X6KHMRS</v>
      </c>
    </row>
    <row r="28" spans="1:11" x14ac:dyDescent="0.6">
      <c r="A28" s="3">
        <v>26</v>
      </c>
      <c r="B28" s="4" t="s">
        <v>146</v>
      </c>
      <c r="C28" s="1" t="s">
        <v>147</v>
      </c>
      <c r="D28" s="1" t="s">
        <v>80</v>
      </c>
      <c r="E28" s="2">
        <v>120.22584070796459</v>
      </c>
      <c r="F28" s="2">
        <v>13585.52</v>
      </c>
      <c r="G28" s="5">
        <v>113</v>
      </c>
      <c r="H28" s="5">
        <v>5</v>
      </c>
      <c r="I28" s="1">
        <v>4</v>
      </c>
      <c r="J28" s="1" t="s">
        <v>148</v>
      </c>
      <c r="K28" s="9" t="str">
        <f t="shared" si="0"/>
        <v>https://amazon.com/dp/B0C7KL7J3C</v>
      </c>
    </row>
    <row r="29" spans="1:11" x14ac:dyDescent="0.6">
      <c r="A29" s="3">
        <v>27</v>
      </c>
      <c r="B29" s="4" t="s">
        <v>149</v>
      </c>
      <c r="C29" s="1" t="s">
        <v>150</v>
      </c>
      <c r="D29" s="1" t="s">
        <v>17</v>
      </c>
      <c r="E29" s="2">
        <v>262.00155555555563</v>
      </c>
      <c r="F29" s="2">
        <v>11790.07</v>
      </c>
      <c r="G29" s="5">
        <v>45</v>
      </c>
      <c r="H29" s="5">
        <v>34</v>
      </c>
      <c r="I29" s="1">
        <v>4.8</v>
      </c>
      <c r="J29" s="1" t="s">
        <v>151</v>
      </c>
      <c r="K29" s="9" t="str">
        <f t="shared" si="0"/>
        <v>https://amazon.com/dp/B0D8Q9YG9F</v>
      </c>
    </row>
    <row r="30" spans="1:11" x14ac:dyDescent="0.6">
      <c r="A30" s="3">
        <v>28</v>
      </c>
      <c r="B30" s="4" t="s">
        <v>98</v>
      </c>
      <c r="C30" s="1" t="s">
        <v>99</v>
      </c>
      <c r="D30" s="1" t="s">
        <v>13</v>
      </c>
      <c r="E30" s="2">
        <v>269.84846153846149</v>
      </c>
      <c r="F30" s="2">
        <v>10524.09</v>
      </c>
      <c r="G30" s="5">
        <v>39</v>
      </c>
      <c r="H30" s="5">
        <v>212</v>
      </c>
      <c r="I30" s="1">
        <v>4.2</v>
      </c>
      <c r="J30" s="1" t="s">
        <v>100</v>
      </c>
      <c r="K30" s="9" t="str">
        <f t="shared" si="0"/>
        <v>https://amazon.com/dp/B0B356X9ZD</v>
      </c>
    </row>
    <row r="31" spans="1:11" x14ac:dyDescent="0.6">
      <c r="A31" s="3">
        <v>29</v>
      </c>
      <c r="B31" s="4" t="s">
        <v>152</v>
      </c>
      <c r="C31" s="1" t="s">
        <v>153</v>
      </c>
      <c r="D31" s="1" t="s">
        <v>67</v>
      </c>
      <c r="E31" s="2">
        <v>294.24533333333329</v>
      </c>
      <c r="F31" s="2">
        <v>8827.36</v>
      </c>
      <c r="G31" s="5">
        <v>30</v>
      </c>
      <c r="H31" s="5">
        <v>366</v>
      </c>
      <c r="I31" s="1">
        <v>4.3</v>
      </c>
      <c r="J31" s="1" t="s">
        <v>154</v>
      </c>
      <c r="K31" s="9" t="str">
        <f t="shared" si="0"/>
        <v>https://amazon.com/dp/B0BG72B2RJ</v>
      </c>
    </row>
    <row r="32" spans="1:11" x14ac:dyDescent="0.6">
      <c r="A32" s="3">
        <v>30</v>
      </c>
      <c r="B32" s="4" t="s">
        <v>55</v>
      </c>
      <c r="C32" s="1" t="s">
        <v>54</v>
      </c>
      <c r="D32" s="1" t="s">
        <v>20</v>
      </c>
      <c r="E32" s="2">
        <v>202.01</v>
      </c>
      <c r="F32" s="2">
        <v>7676.38</v>
      </c>
      <c r="G32" s="5">
        <v>38</v>
      </c>
      <c r="H32" s="5">
        <v>13</v>
      </c>
      <c r="I32" s="1">
        <v>4.4000000000000004</v>
      </c>
      <c r="J32" s="1" t="s">
        <v>56</v>
      </c>
      <c r="K32" s="9" t="str">
        <f t="shared" si="0"/>
        <v>https://amazon.com/dp/B0D2LPJWK6</v>
      </c>
    </row>
    <row r="33" spans="1:11" x14ac:dyDescent="0.6">
      <c r="A33" s="3">
        <v>31</v>
      </c>
      <c r="B33" s="4" t="s">
        <v>155</v>
      </c>
      <c r="C33" s="1" t="s">
        <v>156</v>
      </c>
      <c r="D33" s="1" t="s">
        <v>69</v>
      </c>
      <c r="E33" s="2">
        <v>447.8952941176471</v>
      </c>
      <c r="F33" s="2">
        <v>7614.22</v>
      </c>
      <c r="G33" s="5">
        <v>17</v>
      </c>
      <c r="H33" s="5">
        <v>6</v>
      </c>
      <c r="I33" s="1">
        <v>4.0999999999999996</v>
      </c>
      <c r="J33" s="1" t="s">
        <v>157</v>
      </c>
      <c r="K33" s="9" t="str">
        <f t="shared" si="0"/>
        <v>https://amazon.com/dp/B0C9H54GLX</v>
      </c>
    </row>
    <row r="34" spans="1:11" x14ac:dyDescent="0.6">
      <c r="A34" s="3">
        <v>32</v>
      </c>
      <c r="B34" s="4" t="s">
        <v>65</v>
      </c>
      <c r="C34" s="1" t="s">
        <v>66</v>
      </c>
      <c r="D34" s="1" t="s">
        <v>67</v>
      </c>
      <c r="E34" s="2">
        <v>246.2836666666667</v>
      </c>
      <c r="F34" s="2">
        <v>7388.51</v>
      </c>
      <c r="G34" s="5">
        <v>30</v>
      </c>
      <c r="H34" s="5">
        <v>168</v>
      </c>
      <c r="I34" s="1">
        <v>4.2</v>
      </c>
      <c r="J34" s="1" t="s">
        <v>68</v>
      </c>
      <c r="K34" s="9" t="str">
        <f t="shared" si="0"/>
        <v>https://amazon.com/dp/B0C3TP4FTR</v>
      </c>
    </row>
    <row r="35" spans="1:11" x14ac:dyDescent="0.6">
      <c r="A35" s="3">
        <v>33</v>
      </c>
      <c r="B35" s="4" t="s">
        <v>82</v>
      </c>
      <c r="C35" s="1" t="s">
        <v>83</v>
      </c>
      <c r="D35" s="1" t="s">
        <v>80</v>
      </c>
      <c r="E35" s="2">
        <v>246.93107142857141</v>
      </c>
      <c r="F35" s="2">
        <v>6914.07</v>
      </c>
      <c r="G35" s="5">
        <v>28</v>
      </c>
      <c r="H35" s="5">
        <v>230</v>
      </c>
      <c r="I35" s="1">
        <v>4.3</v>
      </c>
      <c r="J35" s="1" t="s">
        <v>84</v>
      </c>
      <c r="K35" s="9" t="str">
        <f t="shared" si="0"/>
        <v>https://amazon.com/dp/B0BVTFFJW4</v>
      </c>
    </row>
    <row r="36" spans="1:11" x14ac:dyDescent="0.6">
      <c r="A36" s="3">
        <v>34</v>
      </c>
      <c r="B36" s="4" t="s">
        <v>90</v>
      </c>
      <c r="C36" s="1" t="s">
        <v>91</v>
      </c>
      <c r="D36" s="1" t="s">
        <v>92</v>
      </c>
      <c r="E36" s="2">
        <v>168.0465789473684</v>
      </c>
      <c r="F36" s="2">
        <v>6385.77</v>
      </c>
      <c r="G36" s="5">
        <v>38</v>
      </c>
      <c r="H36" s="5">
        <v>13</v>
      </c>
      <c r="I36" s="1">
        <v>4.7</v>
      </c>
      <c r="J36" s="1" t="s">
        <v>93</v>
      </c>
      <c r="K36" s="9" t="str">
        <f t="shared" si="0"/>
        <v>https://amazon.com/dp/B0DJP7ZQKV</v>
      </c>
    </row>
    <row r="37" spans="1:11" x14ac:dyDescent="0.6">
      <c r="A37" s="3">
        <v>35</v>
      </c>
      <c r="B37" s="4" t="s">
        <v>158</v>
      </c>
      <c r="C37" s="1" t="s">
        <v>159</v>
      </c>
      <c r="D37" s="1" t="s">
        <v>160</v>
      </c>
      <c r="E37" s="2">
        <v>151.41404761904761</v>
      </c>
      <c r="F37" s="2">
        <v>6359.39</v>
      </c>
      <c r="G37" s="5">
        <v>42</v>
      </c>
      <c r="H37" s="5">
        <v>54</v>
      </c>
      <c r="I37" s="1">
        <v>4</v>
      </c>
      <c r="J37" s="1" t="s">
        <v>161</v>
      </c>
      <c r="K37" s="9" t="str">
        <f t="shared" si="0"/>
        <v>https://amazon.com/dp/B0BG5GVY9K</v>
      </c>
    </row>
    <row r="38" spans="1:11" x14ac:dyDescent="0.6">
      <c r="A38" s="3">
        <v>36</v>
      </c>
      <c r="B38" s="4" t="s">
        <v>162</v>
      </c>
      <c r="C38" s="1" t="s">
        <v>163</v>
      </c>
      <c r="D38" s="1" t="s">
        <v>20</v>
      </c>
      <c r="E38" s="2">
        <v>214.43592592592589</v>
      </c>
      <c r="F38" s="2">
        <v>5789.77</v>
      </c>
      <c r="G38" s="5">
        <v>27</v>
      </c>
      <c r="H38" s="5">
        <v>30</v>
      </c>
      <c r="I38" s="1">
        <v>4.3</v>
      </c>
      <c r="J38" s="1" t="s">
        <v>164</v>
      </c>
      <c r="K38" s="9" t="str">
        <f t="shared" si="0"/>
        <v>https://amazon.com/dp/B0D2JKRTH3</v>
      </c>
    </row>
    <row r="39" spans="1:11" x14ac:dyDescent="0.6">
      <c r="A39" s="3">
        <v>37</v>
      </c>
      <c r="B39" s="4" t="s">
        <v>165</v>
      </c>
      <c r="C39" s="1" t="s">
        <v>166</v>
      </c>
      <c r="D39" s="1" t="s">
        <v>167</v>
      </c>
      <c r="E39" s="2">
        <v>453.61083333333329</v>
      </c>
      <c r="F39" s="2">
        <v>5443.33</v>
      </c>
      <c r="G39" s="5">
        <v>12</v>
      </c>
      <c r="H39" s="5">
        <v>4</v>
      </c>
      <c r="I39" s="1">
        <v>3.8</v>
      </c>
      <c r="J39" s="1" t="s">
        <v>168</v>
      </c>
      <c r="K39" s="9" t="str">
        <f t="shared" si="0"/>
        <v>https://amazon.com/dp/B0F2J1XY4J</v>
      </c>
    </row>
    <row r="40" spans="1:11" x14ac:dyDescent="0.6">
      <c r="A40" s="3">
        <v>38</v>
      </c>
      <c r="B40" s="4" t="s">
        <v>169</v>
      </c>
      <c r="C40" s="1" t="s">
        <v>170</v>
      </c>
      <c r="D40" s="1" t="s">
        <v>171</v>
      </c>
      <c r="E40" s="2">
        <v>200.61636363636359</v>
      </c>
      <c r="F40" s="2">
        <v>4413.5600000000004</v>
      </c>
      <c r="G40" s="5">
        <v>22</v>
      </c>
      <c r="H40" s="5">
        <v>92</v>
      </c>
      <c r="I40" s="1">
        <v>4.4000000000000004</v>
      </c>
      <c r="J40" s="1" t="s">
        <v>172</v>
      </c>
      <c r="K40" s="9" t="str">
        <f t="shared" si="0"/>
        <v>https://amazon.com/dp/B0D8JHXDG8</v>
      </c>
    </row>
    <row r="41" spans="1:11" x14ac:dyDescent="0.6">
      <c r="A41" s="3">
        <v>39</v>
      </c>
      <c r="B41" s="4" t="s">
        <v>57</v>
      </c>
      <c r="C41" s="1" t="s">
        <v>173</v>
      </c>
      <c r="D41" s="1" t="s">
        <v>18</v>
      </c>
      <c r="E41" s="2">
        <v>344.0333333333333</v>
      </c>
      <c r="F41" s="2">
        <v>4128.3999999999996</v>
      </c>
      <c r="G41" s="5">
        <v>12</v>
      </c>
      <c r="H41" s="5">
        <v>41</v>
      </c>
      <c r="I41" s="1">
        <v>3.9</v>
      </c>
      <c r="J41" s="1" t="s">
        <v>58</v>
      </c>
      <c r="K41" s="9" t="str">
        <f t="shared" si="0"/>
        <v>https://amazon.com/dp/B0DBH1PY5J</v>
      </c>
    </row>
    <row r="42" spans="1:11" x14ac:dyDescent="0.6">
      <c r="A42" s="3">
        <v>40</v>
      </c>
      <c r="B42" s="4" t="s">
        <v>174</v>
      </c>
      <c r="C42" s="1" t="s">
        <v>175</v>
      </c>
      <c r="D42" s="1" t="s">
        <v>176</v>
      </c>
      <c r="E42" s="2">
        <v>113.12555555555559</v>
      </c>
      <c r="F42" s="2">
        <v>4072.52</v>
      </c>
      <c r="G42" s="5">
        <v>36</v>
      </c>
      <c r="H42" s="5"/>
      <c r="I42" s="1"/>
      <c r="J42" s="1" t="s">
        <v>177</v>
      </c>
      <c r="K42" s="9" t="str">
        <f t="shared" si="0"/>
        <v>https://amazon.com/dp/B0F1MG3TBT</v>
      </c>
    </row>
    <row r="43" spans="1:11" x14ac:dyDescent="0.6">
      <c r="A43" s="3">
        <v>41</v>
      </c>
      <c r="B43" s="4" t="s">
        <v>75</v>
      </c>
      <c r="C43" s="1" t="s">
        <v>76</v>
      </c>
      <c r="D43" s="1" t="s">
        <v>22</v>
      </c>
      <c r="E43" s="2">
        <v>134.12892857142859</v>
      </c>
      <c r="F43" s="2">
        <v>3755.61</v>
      </c>
      <c r="G43" s="5">
        <v>28</v>
      </c>
      <c r="H43" s="5">
        <v>17</v>
      </c>
      <c r="I43" s="1">
        <v>3.8</v>
      </c>
      <c r="J43" s="1" t="s">
        <v>77</v>
      </c>
      <c r="K43" s="9" t="str">
        <f t="shared" si="0"/>
        <v>https://amazon.com/dp/B0DB86L949</v>
      </c>
    </row>
    <row r="44" spans="1:11" x14ac:dyDescent="0.6">
      <c r="A44" s="3">
        <v>42</v>
      </c>
      <c r="B44" s="4" t="s">
        <v>178</v>
      </c>
      <c r="C44" s="1" t="s">
        <v>179</v>
      </c>
      <c r="D44" s="1" t="s">
        <v>21</v>
      </c>
      <c r="E44" s="2">
        <v>234.95400000000001</v>
      </c>
      <c r="F44" s="2">
        <v>3524.31</v>
      </c>
      <c r="G44" s="5">
        <v>15</v>
      </c>
      <c r="H44" s="5">
        <v>44</v>
      </c>
      <c r="I44" s="1">
        <v>4.4000000000000004</v>
      </c>
      <c r="J44" s="1" t="s">
        <v>180</v>
      </c>
      <c r="K44" s="9" t="str">
        <f t="shared" si="0"/>
        <v>https://amazon.com/dp/B0F2T71SD4</v>
      </c>
    </row>
    <row r="45" spans="1:11" x14ac:dyDescent="0.6">
      <c r="A45" s="3">
        <v>43</v>
      </c>
      <c r="B45" s="4" t="s">
        <v>181</v>
      </c>
      <c r="C45" s="1" t="s">
        <v>182</v>
      </c>
      <c r="D45" s="1" t="s">
        <v>183</v>
      </c>
      <c r="E45" s="2">
        <v>565.27</v>
      </c>
      <c r="F45" s="2">
        <v>3391.62</v>
      </c>
      <c r="G45" s="5">
        <v>6</v>
      </c>
      <c r="H45" s="5">
        <v>8</v>
      </c>
      <c r="I45" s="1">
        <v>5</v>
      </c>
      <c r="J45" s="1" t="s">
        <v>184</v>
      </c>
      <c r="K45" s="9" t="str">
        <f t="shared" si="0"/>
        <v>https://amazon.com/dp/B0DTGQ7FPZ</v>
      </c>
    </row>
    <row r="46" spans="1:11" x14ac:dyDescent="0.6">
      <c r="A46" s="3">
        <v>44</v>
      </c>
      <c r="B46" s="4" t="s">
        <v>109</v>
      </c>
      <c r="C46" s="1" t="s">
        <v>110</v>
      </c>
      <c r="D46" s="1" t="s">
        <v>111</v>
      </c>
      <c r="E46" s="2">
        <v>76.800909090909087</v>
      </c>
      <c r="F46" s="2">
        <v>3379.24</v>
      </c>
      <c r="G46" s="5">
        <v>44</v>
      </c>
      <c r="H46" s="5">
        <v>4</v>
      </c>
      <c r="I46" s="1">
        <v>4.5</v>
      </c>
      <c r="J46" s="1" t="s">
        <v>112</v>
      </c>
      <c r="K46" s="9" t="str">
        <f t="shared" si="0"/>
        <v>https://amazon.com/dp/B0CCYDT1NR</v>
      </c>
    </row>
    <row r="47" spans="1:11" x14ac:dyDescent="0.6">
      <c r="A47" s="3">
        <v>45</v>
      </c>
      <c r="B47" s="4" t="s">
        <v>185</v>
      </c>
      <c r="C47" s="1" t="s">
        <v>186</v>
      </c>
      <c r="D47" s="1" t="s">
        <v>74</v>
      </c>
      <c r="E47" s="2">
        <v>273.25416666666672</v>
      </c>
      <c r="F47" s="2">
        <v>3279.05</v>
      </c>
      <c r="G47" s="5">
        <v>12</v>
      </c>
      <c r="H47" s="5">
        <v>38</v>
      </c>
      <c r="I47" s="1">
        <v>4.2</v>
      </c>
      <c r="J47" s="1" t="s">
        <v>187</v>
      </c>
      <c r="K47" s="9" t="str">
        <f t="shared" si="0"/>
        <v>https://amazon.com/dp/B0D9YD1VHM</v>
      </c>
    </row>
    <row r="48" spans="1:11" x14ac:dyDescent="0.6">
      <c r="A48" s="3">
        <v>46</v>
      </c>
      <c r="B48" s="4" t="s">
        <v>188</v>
      </c>
      <c r="C48" s="1" t="s">
        <v>189</v>
      </c>
      <c r="D48" s="1" t="s">
        <v>190</v>
      </c>
      <c r="E48" s="2">
        <v>202.5546153846154</v>
      </c>
      <c r="F48" s="2">
        <v>2633.21</v>
      </c>
      <c r="G48" s="5">
        <v>13</v>
      </c>
      <c r="H48" s="5">
        <v>119</v>
      </c>
      <c r="I48" s="1">
        <v>4.7</v>
      </c>
      <c r="J48" s="1" t="s">
        <v>191</v>
      </c>
      <c r="K48" s="9" t="str">
        <f t="shared" si="0"/>
        <v>https://amazon.com/dp/B0D97BH5SN</v>
      </c>
    </row>
    <row r="49" spans="1:11" x14ac:dyDescent="0.6">
      <c r="A49" s="3">
        <v>47</v>
      </c>
      <c r="B49" s="4" t="s">
        <v>192</v>
      </c>
      <c r="C49" s="1" t="s">
        <v>193</v>
      </c>
      <c r="D49" s="1" t="s">
        <v>20</v>
      </c>
      <c r="E49" s="2">
        <v>430.32666666666671</v>
      </c>
      <c r="F49" s="2">
        <v>2581.96</v>
      </c>
      <c r="G49" s="5">
        <v>6</v>
      </c>
      <c r="H49" s="5">
        <v>259</v>
      </c>
      <c r="I49" s="1">
        <v>4</v>
      </c>
      <c r="J49" s="1" t="s">
        <v>194</v>
      </c>
      <c r="K49" s="9" t="str">
        <f t="shared" si="0"/>
        <v>https://amazon.com/dp/B07GP7TRZ4</v>
      </c>
    </row>
    <row r="50" spans="1:11" x14ac:dyDescent="0.6">
      <c r="A50" s="3">
        <v>48</v>
      </c>
      <c r="B50" s="4" t="s">
        <v>101</v>
      </c>
      <c r="C50" s="1" t="s">
        <v>102</v>
      </c>
      <c r="D50" s="1" t="s">
        <v>103</v>
      </c>
      <c r="E50" s="2">
        <v>197.42833333333331</v>
      </c>
      <c r="F50" s="2">
        <v>2369.14</v>
      </c>
      <c r="G50" s="5">
        <v>12</v>
      </c>
      <c r="H50" s="5">
        <v>218</v>
      </c>
      <c r="I50" s="1">
        <v>4.2</v>
      </c>
      <c r="J50" s="1" t="s">
        <v>104</v>
      </c>
      <c r="K50" s="9" t="str">
        <f t="shared" si="0"/>
        <v>https://amazon.com/dp/B0CW1LRNXD</v>
      </c>
    </row>
    <row r="51" spans="1:11" x14ac:dyDescent="0.6">
      <c r="A51" s="3">
        <v>49</v>
      </c>
      <c r="B51" s="4" t="s">
        <v>195</v>
      </c>
      <c r="C51" s="1" t="s">
        <v>196</v>
      </c>
      <c r="D51" s="1" t="s">
        <v>19</v>
      </c>
      <c r="E51" s="2">
        <v>288.94125000000003</v>
      </c>
      <c r="F51" s="2">
        <v>2311.5300000000002</v>
      </c>
      <c r="G51" s="5">
        <v>8</v>
      </c>
      <c r="H51" s="5">
        <v>227</v>
      </c>
      <c r="I51" s="1">
        <v>4.3</v>
      </c>
      <c r="J51" s="1" t="s">
        <v>197</v>
      </c>
      <c r="K51" s="9" t="str">
        <f t="shared" si="0"/>
        <v>https://amazon.com/dp/B08Z7HSBZ6</v>
      </c>
    </row>
    <row r="52" spans="1:11" x14ac:dyDescent="0.6">
      <c r="A52" s="3">
        <v>50</v>
      </c>
      <c r="B52" s="4" t="s">
        <v>198</v>
      </c>
      <c r="C52" s="1" t="s">
        <v>199</v>
      </c>
      <c r="D52" s="1" t="s">
        <v>85</v>
      </c>
      <c r="E52" s="2">
        <v>135.45058823529411</v>
      </c>
      <c r="F52" s="2">
        <v>2302.66</v>
      </c>
      <c r="G52" s="5">
        <v>17</v>
      </c>
      <c r="H52" s="5">
        <v>1</v>
      </c>
      <c r="I52" s="1">
        <v>5</v>
      </c>
      <c r="J52" s="1" t="s">
        <v>200</v>
      </c>
      <c r="K52" s="9" t="str">
        <f t="shared" si="0"/>
        <v>https://amazon.com/dp/B0DZ1RF28R</v>
      </c>
    </row>
    <row r="53" spans="1:11" x14ac:dyDescent="0.6">
      <c r="E53" s="2"/>
      <c r="F53" s="2"/>
      <c r="G53" s="5"/>
      <c r="H53" s="5"/>
      <c r="J53" s="8"/>
    </row>
    <row r="54" spans="1:11" x14ac:dyDescent="0.6">
      <c r="E54" s="2"/>
      <c r="F54" s="2"/>
      <c r="G54" s="5"/>
      <c r="H54" s="5"/>
    </row>
    <row r="55" spans="1:11" ht="26.1" x14ac:dyDescent="0.85">
      <c r="A55" s="17" t="s">
        <v>12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x14ac:dyDescent="0.6">
      <c r="A56" s="10" t="s">
        <v>10</v>
      </c>
      <c r="B56" s="11" t="s">
        <v>1</v>
      </c>
      <c r="C56" s="11" t="s">
        <v>2</v>
      </c>
      <c r="D56" s="11" t="s">
        <v>0</v>
      </c>
      <c r="E56" s="12" t="s">
        <v>3</v>
      </c>
      <c r="F56" s="13" t="s">
        <v>8</v>
      </c>
      <c r="G56" s="14" t="s">
        <v>7</v>
      </c>
      <c r="H56" s="15" t="s">
        <v>4</v>
      </c>
      <c r="I56" s="16" t="s">
        <v>5</v>
      </c>
      <c r="J56" s="16" t="s">
        <v>9</v>
      </c>
      <c r="K56" s="16" t="s">
        <v>6</v>
      </c>
    </row>
    <row r="57" spans="1:11" x14ac:dyDescent="0.6">
      <c r="A57" s="3">
        <v>1</v>
      </c>
      <c r="B57" s="1" t="s">
        <v>113</v>
      </c>
      <c r="C57" s="6" t="s">
        <v>32</v>
      </c>
      <c r="D57" s="7" t="s">
        <v>14</v>
      </c>
      <c r="E57" s="2">
        <v>199.04454180064309</v>
      </c>
      <c r="F57" s="2">
        <v>247611.41</v>
      </c>
      <c r="G57" s="5">
        <v>1244</v>
      </c>
      <c r="H57" s="5">
        <v>63</v>
      </c>
      <c r="I57" s="1">
        <v>4.5999999999999996</v>
      </c>
      <c r="J57" s="1" t="s">
        <v>114</v>
      </c>
      <c r="K57" s="9" t="str">
        <f t="shared" ref="K57:K106" si="1">HYPERLINK(J57)</f>
        <v>https://amazon.com/dp/B0F29969G1</v>
      </c>
    </row>
    <row r="58" spans="1:11" x14ac:dyDescent="0.6">
      <c r="A58" s="3">
        <v>2</v>
      </c>
      <c r="B58" s="1" t="s">
        <v>23</v>
      </c>
      <c r="C58" s="6" t="s">
        <v>24</v>
      </c>
      <c r="D58" s="7" t="s">
        <v>16</v>
      </c>
      <c r="E58" s="2">
        <v>221.63905163329821</v>
      </c>
      <c r="F58" s="2">
        <v>210335.46</v>
      </c>
      <c r="G58" s="5">
        <v>949</v>
      </c>
      <c r="H58" s="5">
        <v>353</v>
      </c>
      <c r="I58" s="1">
        <v>4.5</v>
      </c>
      <c r="J58" s="1" t="s">
        <v>25</v>
      </c>
      <c r="K58" s="9" t="str">
        <f t="shared" si="1"/>
        <v>https://amazon.com/dp/B0CXNYMG1M</v>
      </c>
    </row>
    <row r="59" spans="1:11" x14ac:dyDescent="0.6">
      <c r="A59" s="3">
        <v>3</v>
      </c>
      <c r="B59" s="1" t="s">
        <v>38</v>
      </c>
      <c r="C59" s="6" t="s">
        <v>37</v>
      </c>
      <c r="D59" s="7" t="s">
        <v>21</v>
      </c>
      <c r="E59" s="2">
        <v>149.3821908602151</v>
      </c>
      <c r="F59" s="2">
        <v>111140.35</v>
      </c>
      <c r="G59" s="5">
        <v>744</v>
      </c>
      <c r="H59" s="5">
        <v>132</v>
      </c>
      <c r="I59" s="1">
        <v>4.5999999999999996</v>
      </c>
      <c r="J59" s="1" t="s">
        <v>39</v>
      </c>
      <c r="K59" s="9" t="str">
        <f t="shared" si="1"/>
        <v>https://amazon.com/dp/B0DTJW83YG</v>
      </c>
    </row>
    <row r="60" spans="1:11" x14ac:dyDescent="0.6">
      <c r="A60" s="3">
        <v>4</v>
      </c>
      <c r="B60" s="1" t="s">
        <v>26</v>
      </c>
      <c r="C60" s="6" t="s">
        <v>27</v>
      </c>
      <c r="D60" s="7" t="s">
        <v>14</v>
      </c>
      <c r="E60" s="2">
        <v>280.11527397260272</v>
      </c>
      <c r="F60" s="2">
        <v>204484.15</v>
      </c>
      <c r="G60" s="5">
        <v>730</v>
      </c>
      <c r="H60" s="5">
        <v>700</v>
      </c>
      <c r="I60" s="1">
        <v>4.5999999999999996</v>
      </c>
      <c r="J60" s="1" t="s">
        <v>28</v>
      </c>
      <c r="K60" s="9" t="str">
        <f t="shared" si="1"/>
        <v>https://amazon.com/dp/B0D3DZV19P</v>
      </c>
    </row>
    <row r="61" spans="1:11" x14ac:dyDescent="0.6">
      <c r="A61" s="3">
        <v>5</v>
      </c>
      <c r="B61" s="1" t="s">
        <v>33</v>
      </c>
      <c r="C61" s="6" t="s">
        <v>115</v>
      </c>
      <c r="D61" s="7" t="s">
        <v>16</v>
      </c>
      <c r="E61" s="2">
        <v>339.00962637362642</v>
      </c>
      <c r="F61" s="2">
        <v>154249.38</v>
      </c>
      <c r="G61" s="5">
        <v>455</v>
      </c>
      <c r="H61" s="5">
        <v>85</v>
      </c>
      <c r="I61" s="1">
        <v>4.8</v>
      </c>
      <c r="J61" s="1" t="s">
        <v>34</v>
      </c>
      <c r="K61" s="9" t="str">
        <f t="shared" si="1"/>
        <v>https://amazon.com/dp/B0D8WC31Y9</v>
      </c>
    </row>
    <row r="62" spans="1:11" x14ac:dyDescent="0.6">
      <c r="A62" s="3">
        <v>6</v>
      </c>
      <c r="B62" s="1" t="s">
        <v>29</v>
      </c>
      <c r="C62" s="6" t="s">
        <v>30</v>
      </c>
      <c r="D62" s="7" t="s">
        <v>17</v>
      </c>
      <c r="E62" s="2">
        <v>186.4296501457726</v>
      </c>
      <c r="F62" s="2">
        <v>63945.37</v>
      </c>
      <c r="G62" s="5">
        <v>343</v>
      </c>
      <c r="H62" s="5">
        <v>193</v>
      </c>
      <c r="I62" s="1">
        <v>4.4000000000000004</v>
      </c>
      <c r="J62" s="1" t="s">
        <v>31</v>
      </c>
      <c r="K62" s="9" t="str">
        <f t="shared" si="1"/>
        <v>https://amazon.com/dp/B0D8QC83BV</v>
      </c>
    </row>
    <row r="63" spans="1:11" x14ac:dyDescent="0.6">
      <c r="A63" s="3">
        <v>7</v>
      </c>
      <c r="B63" s="1" t="s">
        <v>116</v>
      </c>
      <c r="C63" s="6" t="s">
        <v>117</v>
      </c>
      <c r="D63" s="7" t="s">
        <v>15</v>
      </c>
      <c r="E63" s="2">
        <v>500.90132890365447</v>
      </c>
      <c r="F63" s="2">
        <v>150771.29999999999</v>
      </c>
      <c r="G63" s="5">
        <v>301</v>
      </c>
      <c r="H63" s="5">
        <v>9759</v>
      </c>
      <c r="I63" s="1">
        <v>4.2</v>
      </c>
      <c r="J63" s="1" t="s">
        <v>118</v>
      </c>
      <c r="K63" s="9" t="str">
        <f t="shared" si="1"/>
        <v>https://amazon.com/dp/B0BLJD6Q5G</v>
      </c>
    </row>
    <row r="64" spans="1:11" x14ac:dyDescent="0.6">
      <c r="A64" s="3">
        <v>8</v>
      </c>
      <c r="B64" s="1" t="s">
        <v>130</v>
      </c>
      <c r="C64" s="6" t="s">
        <v>131</v>
      </c>
      <c r="D64" s="7" t="s">
        <v>16</v>
      </c>
      <c r="E64" s="2">
        <v>95.57920930232558</v>
      </c>
      <c r="F64" s="2">
        <v>20549.53</v>
      </c>
      <c r="G64" s="5">
        <v>215</v>
      </c>
      <c r="H64" s="5">
        <v>45</v>
      </c>
      <c r="I64" s="1">
        <v>4.5999999999999996</v>
      </c>
      <c r="J64" s="1" t="s">
        <v>132</v>
      </c>
      <c r="K64" s="9" t="str">
        <f t="shared" si="1"/>
        <v>https://amazon.com/dp/B0DT6H42MY</v>
      </c>
    </row>
    <row r="65" spans="1:11" x14ac:dyDescent="0.6">
      <c r="A65" s="3">
        <v>9</v>
      </c>
      <c r="B65" s="1" t="s">
        <v>119</v>
      </c>
      <c r="C65" s="6" t="s">
        <v>120</v>
      </c>
      <c r="D65" s="7" t="s">
        <v>15</v>
      </c>
      <c r="E65" s="2">
        <v>389.48569230769232</v>
      </c>
      <c r="F65" s="2">
        <v>75949.710000000006</v>
      </c>
      <c r="G65" s="5">
        <v>195</v>
      </c>
      <c r="H65" s="5">
        <v>3575</v>
      </c>
      <c r="I65" s="1">
        <v>4.3</v>
      </c>
      <c r="J65" s="1" t="s">
        <v>121</v>
      </c>
      <c r="K65" s="9" t="str">
        <f t="shared" si="1"/>
        <v>https://amazon.com/dp/B0716ZGL7C</v>
      </c>
    </row>
    <row r="66" spans="1:11" x14ac:dyDescent="0.6">
      <c r="A66" s="3">
        <v>10</v>
      </c>
      <c r="B66" s="1" t="s">
        <v>62</v>
      </c>
      <c r="C66" s="6" t="s">
        <v>126</v>
      </c>
      <c r="D66" s="7" t="s">
        <v>63</v>
      </c>
      <c r="E66" s="2">
        <v>134.6997368421053</v>
      </c>
      <c r="F66" s="2">
        <v>25592.95</v>
      </c>
      <c r="G66" s="5">
        <v>190</v>
      </c>
      <c r="H66" s="5">
        <v>99</v>
      </c>
      <c r="I66" s="1">
        <v>4.2</v>
      </c>
      <c r="J66" s="1" t="s">
        <v>64</v>
      </c>
      <c r="K66" s="9" t="str">
        <f t="shared" si="1"/>
        <v>https://amazon.com/dp/B0DX1PQCZR</v>
      </c>
    </row>
    <row r="67" spans="1:11" x14ac:dyDescent="0.6">
      <c r="A67" s="3">
        <v>11</v>
      </c>
      <c r="B67" s="1" t="s">
        <v>71</v>
      </c>
      <c r="C67" s="6" t="s">
        <v>72</v>
      </c>
      <c r="D67" s="7" t="s">
        <v>63</v>
      </c>
      <c r="E67" s="2">
        <v>175.74709677419361</v>
      </c>
      <c r="F67" s="2">
        <v>32688.959999999999</v>
      </c>
      <c r="G67" s="5">
        <v>186</v>
      </c>
      <c r="H67" s="5">
        <v>240</v>
      </c>
      <c r="I67" s="1">
        <v>4.5</v>
      </c>
      <c r="J67" s="1" t="s">
        <v>73</v>
      </c>
      <c r="K67" s="9" t="str">
        <f t="shared" si="1"/>
        <v>https://amazon.com/dp/B0C1ZTWYTR</v>
      </c>
    </row>
    <row r="68" spans="1:11" x14ac:dyDescent="0.6">
      <c r="A68" s="3">
        <v>12</v>
      </c>
      <c r="B68" s="1" t="s">
        <v>122</v>
      </c>
      <c r="C68" s="6" t="s">
        <v>123</v>
      </c>
      <c r="D68" s="7" t="s">
        <v>15</v>
      </c>
      <c r="E68" s="2">
        <v>368.66164705882358</v>
      </c>
      <c r="F68" s="2">
        <v>62672.480000000003</v>
      </c>
      <c r="G68" s="5">
        <v>170</v>
      </c>
      <c r="H68" s="5">
        <v>3575</v>
      </c>
      <c r="I68" s="1">
        <v>4.3</v>
      </c>
      <c r="J68" s="1" t="s">
        <v>124</v>
      </c>
      <c r="K68" s="9" t="str">
        <f t="shared" si="1"/>
        <v>https://amazon.com/dp/B072J49BX7</v>
      </c>
    </row>
    <row r="69" spans="1:11" x14ac:dyDescent="0.6">
      <c r="A69" s="3">
        <v>13</v>
      </c>
      <c r="B69" s="1" t="s">
        <v>52</v>
      </c>
      <c r="C69" s="6" t="s">
        <v>70</v>
      </c>
      <c r="D69" s="7" t="s">
        <v>16</v>
      </c>
      <c r="E69" s="2">
        <v>381.12309859154931</v>
      </c>
      <c r="F69" s="2">
        <v>54119.48</v>
      </c>
      <c r="G69" s="5">
        <v>142</v>
      </c>
      <c r="H69" s="5">
        <v>37</v>
      </c>
      <c r="I69" s="1">
        <v>4.4000000000000004</v>
      </c>
      <c r="J69" s="1" t="s">
        <v>53</v>
      </c>
      <c r="K69" s="9" t="str">
        <f t="shared" si="1"/>
        <v>https://amazon.com/dp/B0D8W7MQGR</v>
      </c>
    </row>
    <row r="70" spans="1:11" x14ac:dyDescent="0.6">
      <c r="A70" s="3">
        <v>14</v>
      </c>
      <c r="B70" s="1" t="s">
        <v>146</v>
      </c>
      <c r="C70" s="6" t="s">
        <v>147</v>
      </c>
      <c r="D70" s="7" t="s">
        <v>80</v>
      </c>
      <c r="E70" s="2">
        <v>120.22584070796459</v>
      </c>
      <c r="F70" s="2">
        <v>13585.52</v>
      </c>
      <c r="G70" s="5">
        <v>113</v>
      </c>
      <c r="H70" s="5">
        <v>5</v>
      </c>
      <c r="I70" s="1">
        <v>4</v>
      </c>
      <c r="J70" s="1" t="s">
        <v>148</v>
      </c>
      <c r="K70" s="9" t="str">
        <f t="shared" si="1"/>
        <v>https://amazon.com/dp/B0C7KL7J3C</v>
      </c>
    </row>
    <row r="71" spans="1:11" x14ac:dyDescent="0.6">
      <c r="A71" s="3">
        <v>15</v>
      </c>
      <c r="B71" s="1" t="s">
        <v>41</v>
      </c>
      <c r="C71" s="6" t="s">
        <v>40</v>
      </c>
      <c r="D71" s="7" t="s">
        <v>15</v>
      </c>
      <c r="E71" s="2">
        <v>424.80979381443302</v>
      </c>
      <c r="F71" s="2">
        <v>41206.550000000003</v>
      </c>
      <c r="G71" s="5">
        <v>97</v>
      </c>
      <c r="H71" s="5">
        <v>1112</v>
      </c>
      <c r="I71" s="1">
        <v>4.4000000000000004</v>
      </c>
      <c r="J71" s="1" t="s">
        <v>42</v>
      </c>
      <c r="K71" s="9" t="str">
        <f t="shared" si="1"/>
        <v>https://amazon.com/dp/B07DM8DG1B</v>
      </c>
    </row>
    <row r="72" spans="1:11" x14ac:dyDescent="0.6">
      <c r="A72" s="3">
        <v>16</v>
      </c>
      <c r="B72" s="1" t="s">
        <v>139</v>
      </c>
      <c r="C72" s="6" t="s">
        <v>140</v>
      </c>
      <c r="D72" s="7" t="s">
        <v>141</v>
      </c>
      <c r="E72" s="2">
        <v>200.88658823529411</v>
      </c>
      <c r="F72" s="2">
        <v>17075.36</v>
      </c>
      <c r="G72" s="5">
        <v>85</v>
      </c>
      <c r="H72" s="5">
        <v>6</v>
      </c>
      <c r="I72" s="1">
        <v>4.5999999999999996</v>
      </c>
      <c r="J72" s="1" t="s">
        <v>142</v>
      </c>
      <c r="K72" s="9" t="str">
        <f t="shared" si="1"/>
        <v>https://amazon.com/dp/B0DZ1XJKBS</v>
      </c>
    </row>
    <row r="73" spans="1:11" x14ac:dyDescent="0.6">
      <c r="A73" s="3">
        <v>17</v>
      </c>
      <c r="B73" s="1" t="s">
        <v>127</v>
      </c>
      <c r="C73" s="6" t="s">
        <v>128</v>
      </c>
      <c r="D73" s="7" t="s">
        <v>14</v>
      </c>
      <c r="E73" s="2">
        <v>282.72500000000002</v>
      </c>
      <c r="F73" s="2">
        <v>23748.9</v>
      </c>
      <c r="G73" s="5">
        <v>84</v>
      </c>
      <c r="H73" s="5">
        <v>696</v>
      </c>
      <c r="I73" s="1">
        <v>4.5999999999999996</v>
      </c>
      <c r="J73" s="1" t="s">
        <v>129</v>
      </c>
      <c r="K73" s="9" t="str">
        <f t="shared" si="1"/>
        <v>https://amazon.com/dp/B0BYHP8KM9</v>
      </c>
    </row>
    <row r="74" spans="1:11" x14ac:dyDescent="0.6">
      <c r="A74" s="3">
        <v>18</v>
      </c>
      <c r="B74" s="1" t="s">
        <v>50</v>
      </c>
      <c r="C74" s="6" t="s">
        <v>49</v>
      </c>
      <c r="D74" s="7" t="s">
        <v>16</v>
      </c>
      <c r="E74" s="2">
        <v>261.7706329113924</v>
      </c>
      <c r="F74" s="2">
        <v>20679.88</v>
      </c>
      <c r="G74" s="5">
        <v>79</v>
      </c>
      <c r="H74" s="5">
        <v>76</v>
      </c>
      <c r="I74" s="1">
        <v>4.5</v>
      </c>
      <c r="J74" s="1" t="s">
        <v>51</v>
      </c>
      <c r="K74" s="9" t="str">
        <f t="shared" si="1"/>
        <v>https://amazon.com/dp/B0CXNVV89D</v>
      </c>
    </row>
    <row r="75" spans="1:11" x14ac:dyDescent="0.6">
      <c r="A75" s="3">
        <v>19</v>
      </c>
      <c r="B75" s="1" t="s">
        <v>143</v>
      </c>
      <c r="C75" s="6" t="s">
        <v>144</v>
      </c>
      <c r="D75" s="7" t="s">
        <v>103</v>
      </c>
      <c r="E75" s="2">
        <v>208.14320000000001</v>
      </c>
      <c r="F75" s="2">
        <v>15610.74</v>
      </c>
      <c r="G75" s="5">
        <v>75</v>
      </c>
      <c r="H75" s="5">
        <v>217</v>
      </c>
      <c r="I75" s="1">
        <v>4.2</v>
      </c>
      <c r="J75" s="1" t="s">
        <v>145</v>
      </c>
      <c r="K75" s="9" t="str">
        <f t="shared" si="1"/>
        <v>https://amazon.com/dp/B0BGRSF97F</v>
      </c>
    </row>
    <row r="76" spans="1:11" x14ac:dyDescent="0.6">
      <c r="A76" s="3">
        <v>20</v>
      </c>
      <c r="B76" s="1" t="s">
        <v>60</v>
      </c>
      <c r="C76" s="6" t="s">
        <v>59</v>
      </c>
      <c r="D76" s="7" t="s">
        <v>14</v>
      </c>
      <c r="E76" s="2">
        <v>241.45581081081079</v>
      </c>
      <c r="F76" s="2">
        <v>17867.73</v>
      </c>
      <c r="G76" s="5">
        <v>74</v>
      </c>
      <c r="H76" s="5">
        <v>1228</v>
      </c>
      <c r="I76" s="1">
        <v>4.5999999999999996</v>
      </c>
      <c r="J76" s="1" t="s">
        <v>61</v>
      </c>
      <c r="K76" s="9" t="str">
        <f t="shared" si="1"/>
        <v>https://amazon.com/dp/B0C23Z42KX</v>
      </c>
    </row>
    <row r="77" spans="1:11" x14ac:dyDescent="0.6">
      <c r="A77" s="3">
        <v>21</v>
      </c>
      <c r="B77" s="1" t="s">
        <v>133</v>
      </c>
      <c r="C77" s="6" t="s">
        <v>134</v>
      </c>
      <c r="D77" s="7" t="s">
        <v>18</v>
      </c>
      <c r="E77" s="2">
        <v>279.28746478873239</v>
      </c>
      <c r="F77" s="2">
        <v>19829.41</v>
      </c>
      <c r="G77" s="5">
        <v>71</v>
      </c>
      <c r="H77" s="5">
        <v>122</v>
      </c>
      <c r="I77" s="1">
        <v>4.3</v>
      </c>
      <c r="J77" s="1" t="s">
        <v>135</v>
      </c>
      <c r="K77" s="9" t="str">
        <f t="shared" si="1"/>
        <v>https://amazon.com/dp/B0DYDZXCMC</v>
      </c>
    </row>
    <row r="78" spans="1:11" x14ac:dyDescent="0.6">
      <c r="A78" s="3">
        <v>22</v>
      </c>
      <c r="B78" s="1" t="s">
        <v>35</v>
      </c>
      <c r="C78" s="6" t="s">
        <v>125</v>
      </c>
      <c r="D78" s="7" t="s">
        <v>16</v>
      </c>
      <c r="E78" s="2">
        <v>427.57354838709682</v>
      </c>
      <c r="F78" s="2">
        <v>26509.56</v>
      </c>
      <c r="G78" s="5">
        <v>62</v>
      </c>
      <c r="H78" s="5">
        <v>28</v>
      </c>
      <c r="I78" s="1">
        <v>4.5999999999999996</v>
      </c>
      <c r="J78" s="1" t="s">
        <v>36</v>
      </c>
      <c r="K78" s="9" t="str">
        <f t="shared" si="1"/>
        <v>https://amazon.com/dp/B0DCZ8CRCS</v>
      </c>
    </row>
    <row r="79" spans="1:11" x14ac:dyDescent="0.6">
      <c r="A79" s="3">
        <v>23</v>
      </c>
      <c r="B79" s="1" t="s">
        <v>136</v>
      </c>
      <c r="C79" s="6" t="s">
        <v>137</v>
      </c>
      <c r="D79" s="7" t="s">
        <v>19</v>
      </c>
      <c r="E79" s="2">
        <v>359.41574074074077</v>
      </c>
      <c r="F79" s="2">
        <v>19408.45</v>
      </c>
      <c r="G79" s="5">
        <v>54</v>
      </c>
      <c r="H79" s="5">
        <v>650</v>
      </c>
      <c r="I79" s="1">
        <v>4.3</v>
      </c>
      <c r="J79" s="1" t="s">
        <v>138</v>
      </c>
      <c r="K79" s="9" t="str">
        <f t="shared" si="1"/>
        <v>https://amazon.com/dp/B09FTFHTPR</v>
      </c>
    </row>
    <row r="80" spans="1:11" x14ac:dyDescent="0.6">
      <c r="A80" s="3">
        <v>24</v>
      </c>
      <c r="B80" s="1" t="s">
        <v>47</v>
      </c>
      <c r="C80" s="6" t="s">
        <v>46</v>
      </c>
      <c r="D80" s="7" t="s">
        <v>19</v>
      </c>
      <c r="E80" s="2">
        <v>269.33211538461541</v>
      </c>
      <c r="F80" s="2">
        <v>14005.27</v>
      </c>
      <c r="G80" s="5">
        <v>52</v>
      </c>
      <c r="H80" s="5">
        <v>357</v>
      </c>
      <c r="I80" s="1">
        <v>4.5</v>
      </c>
      <c r="J80" s="1" t="s">
        <v>48</v>
      </c>
      <c r="K80" s="9" t="str">
        <f t="shared" si="1"/>
        <v>https://amazon.com/dp/B08X6KHMRS</v>
      </c>
    </row>
    <row r="81" spans="1:11" x14ac:dyDescent="0.6">
      <c r="A81" s="3">
        <v>25</v>
      </c>
      <c r="B81" s="1" t="s">
        <v>149</v>
      </c>
      <c r="C81" s="6" t="s">
        <v>150</v>
      </c>
      <c r="D81" s="7" t="s">
        <v>17</v>
      </c>
      <c r="E81" s="2">
        <v>262.00155555555563</v>
      </c>
      <c r="F81" s="2">
        <v>11790.07</v>
      </c>
      <c r="G81" s="5">
        <v>45</v>
      </c>
      <c r="H81" s="5">
        <v>34</v>
      </c>
      <c r="I81" s="1">
        <v>4.8</v>
      </c>
      <c r="J81" s="1" t="s">
        <v>151</v>
      </c>
      <c r="K81" s="9" t="str">
        <f t="shared" si="1"/>
        <v>https://amazon.com/dp/B0D8Q9YG9F</v>
      </c>
    </row>
    <row r="82" spans="1:11" x14ac:dyDescent="0.6">
      <c r="A82" s="3">
        <v>26</v>
      </c>
      <c r="B82" s="1" t="s">
        <v>109</v>
      </c>
      <c r="C82" s="6" t="s">
        <v>110</v>
      </c>
      <c r="D82" s="7" t="s">
        <v>111</v>
      </c>
      <c r="E82" s="2">
        <v>76.800909090909087</v>
      </c>
      <c r="F82" s="2">
        <v>3379.24</v>
      </c>
      <c r="G82" s="5">
        <v>44</v>
      </c>
      <c r="H82" s="5">
        <v>4</v>
      </c>
      <c r="I82" s="1">
        <v>4.5</v>
      </c>
      <c r="J82" s="1" t="s">
        <v>112</v>
      </c>
      <c r="K82" s="9" t="str">
        <f t="shared" si="1"/>
        <v>https://amazon.com/dp/B0CCYDT1NR</v>
      </c>
    </row>
    <row r="83" spans="1:11" x14ac:dyDescent="0.6">
      <c r="A83" s="3">
        <v>27</v>
      </c>
      <c r="B83" s="1" t="s">
        <v>78</v>
      </c>
      <c r="C83" s="6" t="s">
        <v>79</v>
      </c>
      <c r="D83" s="7" t="s">
        <v>80</v>
      </c>
      <c r="E83" s="2">
        <v>392.29386363636371</v>
      </c>
      <c r="F83" s="2">
        <v>17260.93</v>
      </c>
      <c r="G83" s="5">
        <v>44</v>
      </c>
      <c r="H83" s="5">
        <v>567</v>
      </c>
      <c r="I83" s="1">
        <v>4.0999999999999996</v>
      </c>
      <c r="J83" s="1" t="s">
        <v>81</v>
      </c>
      <c r="K83" s="9" t="str">
        <f t="shared" si="1"/>
        <v>https://amazon.com/dp/B07MGZP12J</v>
      </c>
    </row>
    <row r="84" spans="1:11" x14ac:dyDescent="0.6">
      <c r="A84" s="3">
        <v>28</v>
      </c>
      <c r="B84" s="1" t="s">
        <v>158</v>
      </c>
      <c r="C84" s="6" t="s">
        <v>159</v>
      </c>
      <c r="D84" s="7" t="s">
        <v>160</v>
      </c>
      <c r="E84" s="2">
        <v>151.41404761904761</v>
      </c>
      <c r="F84" s="2">
        <v>6359.39</v>
      </c>
      <c r="G84" s="5">
        <v>42</v>
      </c>
      <c r="H84" s="5">
        <v>54</v>
      </c>
      <c r="I84" s="1">
        <v>4</v>
      </c>
      <c r="J84" s="1" t="s">
        <v>161</v>
      </c>
      <c r="K84" s="9" t="str">
        <f t="shared" si="1"/>
        <v>https://amazon.com/dp/B0BG5GVY9K</v>
      </c>
    </row>
    <row r="85" spans="1:11" x14ac:dyDescent="0.6">
      <c r="A85" s="3">
        <v>29</v>
      </c>
      <c r="B85" s="1" t="s">
        <v>98</v>
      </c>
      <c r="C85" s="6" t="s">
        <v>99</v>
      </c>
      <c r="D85" s="7" t="s">
        <v>13</v>
      </c>
      <c r="E85" s="2">
        <v>269.84846153846149</v>
      </c>
      <c r="F85" s="2">
        <v>10524.09</v>
      </c>
      <c r="G85" s="5">
        <v>39</v>
      </c>
      <c r="H85" s="5">
        <v>212</v>
      </c>
      <c r="I85" s="1">
        <v>4.2</v>
      </c>
      <c r="J85" s="1" t="s">
        <v>100</v>
      </c>
      <c r="K85" s="9" t="str">
        <f t="shared" si="1"/>
        <v>https://amazon.com/dp/B0B356X9ZD</v>
      </c>
    </row>
    <row r="86" spans="1:11" x14ac:dyDescent="0.6">
      <c r="A86" s="3">
        <v>30</v>
      </c>
      <c r="B86" s="1" t="s">
        <v>55</v>
      </c>
      <c r="C86" s="6" t="s">
        <v>54</v>
      </c>
      <c r="D86" s="7" t="s">
        <v>20</v>
      </c>
      <c r="E86" s="2">
        <v>202.01</v>
      </c>
      <c r="F86" s="2">
        <v>7676.38</v>
      </c>
      <c r="G86" s="5">
        <v>38</v>
      </c>
      <c r="H86" s="5">
        <v>13</v>
      </c>
      <c r="I86" s="1">
        <v>4.4000000000000004</v>
      </c>
      <c r="J86" s="1" t="s">
        <v>56</v>
      </c>
      <c r="K86" s="9" t="str">
        <f t="shared" si="1"/>
        <v>https://amazon.com/dp/B0D2LPJWK6</v>
      </c>
    </row>
    <row r="87" spans="1:11" x14ac:dyDescent="0.6">
      <c r="A87" s="3">
        <v>31</v>
      </c>
      <c r="B87" s="1" t="s">
        <v>90</v>
      </c>
      <c r="C87" s="6" t="s">
        <v>91</v>
      </c>
      <c r="D87" s="7" t="s">
        <v>92</v>
      </c>
      <c r="E87" s="2">
        <v>168.0465789473684</v>
      </c>
      <c r="F87" s="2">
        <v>6385.77</v>
      </c>
      <c r="G87" s="5">
        <v>38</v>
      </c>
      <c r="H87" s="5">
        <v>13</v>
      </c>
      <c r="I87" s="1">
        <v>4.7</v>
      </c>
      <c r="J87" s="1" t="s">
        <v>93</v>
      </c>
      <c r="K87" s="9" t="str">
        <f t="shared" si="1"/>
        <v>https://amazon.com/dp/B0DJP7ZQKV</v>
      </c>
    </row>
    <row r="88" spans="1:11" x14ac:dyDescent="0.6">
      <c r="A88" s="3">
        <v>32</v>
      </c>
      <c r="B88" s="1" t="s">
        <v>174</v>
      </c>
      <c r="C88" s="6" t="s">
        <v>175</v>
      </c>
      <c r="D88" s="7" t="s">
        <v>176</v>
      </c>
      <c r="E88" s="2">
        <v>113.12555555555559</v>
      </c>
      <c r="F88" s="2">
        <v>4072.52</v>
      </c>
      <c r="G88" s="5">
        <v>36</v>
      </c>
      <c r="H88" s="5"/>
      <c r="I88" s="1"/>
      <c r="J88" s="1" t="s">
        <v>177</v>
      </c>
      <c r="K88" s="9" t="str">
        <f t="shared" si="1"/>
        <v>https://amazon.com/dp/B0F1MG3TBT</v>
      </c>
    </row>
    <row r="89" spans="1:11" x14ac:dyDescent="0.6">
      <c r="A89" s="3">
        <v>33</v>
      </c>
      <c r="B89" s="1" t="s">
        <v>152</v>
      </c>
      <c r="C89" s="6" t="s">
        <v>153</v>
      </c>
      <c r="D89" s="7" t="s">
        <v>67</v>
      </c>
      <c r="E89" s="2">
        <v>294.24533333333329</v>
      </c>
      <c r="F89" s="2">
        <v>8827.36</v>
      </c>
      <c r="G89" s="5">
        <v>30</v>
      </c>
      <c r="H89" s="5">
        <v>366</v>
      </c>
      <c r="I89" s="1">
        <v>4.3</v>
      </c>
      <c r="J89" s="1" t="s">
        <v>154</v>
      </c>
      <c r="K89" s="9" t="str">
        <f t="shared" si="1"/>
        <v>https://amazon.com/dp/B0BG72B2RJ</v>
      </c>
    </row>
    <row r="90" spans="1:11" x14ac:dyDescent="0.6">
      <c r="A90" s="3">
        <v>34</v>
      </c>
      <c r="B90" s="1" t="s">
        <v>44</v>
      </c>
      <c r="C90" s="6" t="s">
        <v>43</v>
      </c>
      <c r="D90" s="7" t="s">
        <v>19</v>
      </c>
      <c r="E90" s="2">
        <v>498.99900000000002</v>
      </c>
      <c r="F90" s="2">
        <v>14969.97</v>
      </c>
      <c r="G90" s="5">
        <v>30</v>
      </c>
      <c r="H90" s="5">
        <v>55</v>
      </c>
      <c r="I90" s="1">
        <v>4.2</v>
      </c>
      <c r="J90" s="1" t="s">
        <v>45</v>
      </c>
      <c r="K90" s="9" t="str">
        <f t="shared" si="1"/>
        <v>https://amazon.com/dp/B0CL6JNF2X</v>
      </c>
    </row>
    <row r="91" spans="1:11" x14ac:dyDescent="0.6">
      <c r="A91" s="3">
        <v>35</v>
      </c>
      <c r="B91" s="1" t="s">
        <v>65</v>
      </c>
      <c r="C91" s="6" t="s">
        <v>66</v>
      </c>
      <c r="D91" s="7" t="s">
        <v>67</v>
      </c>
      <c r="E91" s="2">
        <v>246.2836666666667</v>
      </c>
      <c r="F91" s="2">
        <v>7388.51</v>
      </c>
      <c r="G91" s="5">
        <v>30</v>
      </c>
      <c r="H91" s="5">
        <v>168</v>
      </c>
      <c r="I91" s="1">
        <v>4.2</v>
      </c>
      <c r="J91" s="1" t="s">
        <v>68</v>
      </c>
      <c r="K91" s="9" t="str">
        <f t="shared" si="1"/>
        <v>https://amazon.com/dp/B0C3TP4FTR</v>
      </c>
    </row>
    <row r="92" spans="1:11" x14ac:dyDescent="0.6">
      <c r="A92" s="3">
        <v>36</v>
      </c>
      <c r="B92" s="1" t="s">
        <v>94</v>
      </c>
      <c r="C92" s="6" t="s">
        <v>95</v>
      </c>
      <c r="D92" s="7" t="s">
        <v>96</v>
      </c>
      <c r="E92" s="2">
        <v>76.813928571428576</v>
      </c>
      <c r="F92" s="2">
        <v>2150.79</v>
      </c>
      <c r="G92" s="5">
        <v>28</v>
      </c>
      <c r="H92" s="5">
        <v>145</v>
      </c>
      <c r="I92" s="1">
        <v>3.8</v>
      </c>
      <c r="J92" s="1" t="s">
        <v>97</v>
      </c>
      <c r="K92" s="9" t="str">
        <f t="shared" si="1"/>
        <v>https://amazon.com/dp/B0BGJM1BQD</v>
      </c>
    </row>
    <row r="93" spans="1:11" x14ac:dyDescent="0.6">
      <c r="A93" s="3">
        <v>37</v>
      </c>
      <c r="B93" s="1" t="s">
        <v>82</v>
      </c>
      <c r="C93" s="6" t="s">
        <v>83</v>
      </c>
      <c r="D93" s="7" t="s">
        <v>80</v>
      </c>
      <c r="E93" s="2">
        <v>246.93107142857141</v>
      </c>
      <c r="F93" s="2">
        <v>6914.07</v>
      </c>
      <c r="G93" s="5">
        <v>28</v>
      </c>
      <c r="H93" s="5">
        <v>230</v>
      </c>
      <c r="I93" s="1">
        <v>4.3</v>
      </c>
      <c r="J93" s="1" t="s">
        <v>84</v>
      </c>
      <c r="K93" s="9" t="str">
        <f t="shared" si="1"/>
        <v>https://amazon.com/dp/B0BVTFFJW4</v>
      </c>
    </row>
    <row r="94" spans="1:11" x14ac:dyDescent="0.6">
      <c r="A94" s="3">
        <v>38</v>
      </c>
      <c r="B94" s="1" t="s">
        <v>75</v>
      </c>
      <c r="C94" s="6" t="s">
        <v>76</v>
      </c>
      <c r="D94" s="7" t="s">
        <v>22</v>
      </c>
      <c r="E94" s="2">
        <v>134.12892857142859</v>
      </c>
      <c r="F94" s="2">
        <v>3755.61</v>
      </c>
      <c r="G94" s="5">
        <v>28</v>
      </c>
      <c r="H94" s="5">
        <v>17</v>
      </c>
      <c r="I94" s="1">
        <v>3.8</v>
      </c>
      <c r="J94" s="1" t="s">
        <v>77</v>
      </c>
      <c r="K94" s="9" t="str">
        <f t="shared" si="1"/>
        <v>https://amazon.com/dp/B0DB86L949</v>
      </c>
    </row>
    <row r="95" spans="1:11" x14ac:dyDescent="0.6">
      <c r="A95" s="3">
        <v>39</v>
      </c>
      <c r="B95" s="1" t="s">
        <v>162</v>
      </c>
      <c r="C95" s="6" t="s">
        <v>163</v>
      </c>
      <c r="D95" s="7" t="s">
        <v>20</v>
      </c>
      <c r="E95" s="2">
        <v>214.43592592592589</v>
      </c>
      <c r="F95" s="2">
        <v>5789.77</v>
      </c>
      <c r="G95" s="5">
        <v>27</v>
      </c>
      <c r="H95" s="5">
        <v>30</v>
      </c>
      <c r="I95" s="1">
        <v>4.3</v>
      </c>
      <c r="J95" s="1" t="s">
        <v>164</v>
      </c>
      <c r="K95" s="9" t="str">
        <f t="shared" si="1"/>
        <v>https://amazon.com/dp/B0D2JKRTH3</v>
      </c>
    </row>
    <row r="96" spans="1:11" x14ac:dyDescent="0.6">
      <c r="A96" s="3">
        <v>40</v>
      </c>
      <c r="B96" s="1" t="s">
        <v>105</v>
      </c>
      <c r="C96" s="6" t="s">
        <v>106</v>
      </c>
      <c r="D96" s="7" t="s">
        <v>107</v>
      </c>
      <c r="E96" s="2">
        <v>75.182307692307688</v>
      </c>
      <c r="F96" s="2">
        <v>1954.74</v>
      </c>
      <c r="G96" s="5">
        <v>26</v>
      </c>
      <c r="H96" s="5">
        <v>39</v>
      </c>
      <c r="I96" s="1">
        <v>3.6</v>
      </c>
      <c r="J96" s="1" t="s">
        <v>108</v>
      </c>
      <c r="K96" s="9" t="str">
        <f t="shared" si="1"/>
        <v>https://amazon.com/dp/B0CBBYPFGT</v>
      </c>
    </row>
    <row r="97" spans="1:11" x14ac:dyDescent="0.6">
      <c r="A97" s="3">
        <v>41</v>
      </c>
      <c r="B97" s="1" t="s">
        <v>169</v>
      </c>
      <c r="C97" s="6" t="s">
        <v>170</v>
      </c>
      <c r="D97" s="7" t="s">
        <v>171</v>
      </c>
      <c r="E97" s="2">
        <v>200.61636363636359</v>
      </c>
      <c r="F97" s="2">
        <v>4413.5600000000004</v>
      </c>
      <c r="G97" s="5">
        <v>22</v>
      </c>
      <c r="H97" s="5">
        <v>92</v>
      </c>
      <c r="I97" s="1">
        <v>4.4000000000000004</v>
      </c>
      <c r="J97" s="1" t="s">
        <v>172</v>
      </c>
      <c r="K97" s="9" t="str">
        <f t="shared" si="1"/>
        <v>https://amazon.com/dp/B0D8JHXDG8</v>
      </c>
    </row>
    <row r="98" spans="1:11" x14ac:dyDescent="0.6">
      <c r="A98" s="3">
        <v>42</v>
      </c>
      <c r="B98" s="1" t="s">
        <v>205</v>
      </c>
      <c r="C98" s="6" t="s">
        <v>206</v>
      </c>
      <c r="D98" s="7" t="s">
        <v>207</v>
      </c>
      <c r="E98" s="2">
        <v>77.353333333333339</v>
      </c>
      <c r="F98" s="2">
        <v>1624.42</v>
      </c>
      <c r="G98" s="5">
        <v>21</v>
      </c>
      <c r="H98" s="5">
        <v>7</v>
      </c>
      <c r="I98" s="1">
        <v>3.6</v>
      </c>
      <c r="J98" s="1" t="s">
        <v>208</v>
      </c>
      <c r="K98" s="9" t="str">
        <f t="shared" si="1"/>
        <v>https://amazon.com/dp/B07ZKJPZ7Z</v>
      </c>
    </row>
    <row r="99" spans="1:11" x14ac:dyDescent="0.6">
      <c r="A99" s="3">
        <v>43</v>
      </c>
      <c r="B99" s="1" t="s">
        <v>209</v>
      </c>
      <c r="C99" s="6" t="s">
        <v>210</v>
      </c>
      <c r="D99" s="7" t="s">
        <v>211</v>
      </c>
      <c r="E99" s="2">
        <v>100.771052631579</v>
      </c>
      <c r="F99" s="2">
        <v>1914.65</v>
      </c>
      <c r="G99" s="5">
        <v>19</v>
      </c>
      <c r="H99" s="5">
        <v>3</v>
      </c>
      <c r="I99" s="1">
        <v>4</v>
      </c>
      <c r="J99" s="1" t="s">
        <v>212</v>
      </c>
      <c r="K99" s="9" t="str">
        <f t="shared" si="1"/>
        <v>https://amazon.com/dp/B0F1XQWJ3B</v>
      </c>
    </row>
    <row r="100" spans="1:11" x14ac:dyDescent="0.6">
      <c r="A100" s="3">
        <v>44</v>
      </c>
      <c r="B100" s="1" t="s">
        <v>155</v>
      </c>
      <c r="C100" s="6" t="s">
        <v>156</v>
      </c>
      <c r="D100" s="7" t="s">
        <v>69</v>
      </c>
      <c r="E100" s="2">
        <v>447.8952941176471</v>
      </c>
      <c r="F100" s="2">
        <v>7614.22</v>
      </c>
      <c r="G100" s="5">
        <v>17</v>
      </c>
      <c r="H100" s="5">
        <v>6</v>
      </c>
      <c r="I100" s="1">
        <v>4.0999999999999996</v>
      </c>
      <c r="J100" s="1" t="s">
        <v>157</v>
      </c>
      <c r="K100" s="9" t="str">
        <f t="shared" si="1"/>
        <v>https://amazon.com/dp/B0C9H54GLX</v>
      </c>
    </row>
    <row r="101" spans="1:11" x14ac:dyDescent="0.6">
      <c r="A101" s="3">
        <v>45</v>
      </c>
      <c r="B101" s="1" t="s">
        <v>198</v>
      </c>
      <c r="C101" s="6" t="s">
        <v>199</v>
      </c>
      <c r="D101" s="7" t="s">
        <v>85</v>
      </c>
      <c r="E101" s="2">
        <v>135.45058823529411</v>
      </c>
      <c r="F101" s="2">
        <v>2302.66</v>
      </c>
      <c r="G101" s="5">
        <v>17</v>
      </c>
      <c r="H101" s="5">
        <v>1</v>
      </c>
      <c r="I101" s="1">
        <v>5</v>
      </c>
      <c r="J101" s="1" t="s">
        <v>200</v>
      </c>
      <c r="K101" s="9" t="str">
        <f t="shared" si="1"/>
        <v>https://amazon.com/dp/B0DZ1RF28R</v>
      </c>
    </row>
    <row r="102" spans="1:11" x14ac:dyDescent="0.6">
      <c r="A102" s="3">
        <v>46</v>
      </c>
      <c r="B102" s="1" t="s">
        <v>201</v>
      </c>
      <c r="C102" s="6" t="s">
        <v>202</v>
      </c>
      <c r="D102" s="7" t="s">
        <v>203</v>
      </c>
      <c r="E102" s="2">
        <v>140.639375</v>
      </c>
      <c r="F102" s="2">
        <v>2250.23</v>
      </c>
      <c r="G102" s="5">
        <v>16</v>
      </c>
      <c r="H102" s="5">
        <v>34</v>
      </c>
      <c r="I102" s="1">
        <v>4.0999999999999996</v>
      </c>
      <c r="J102" s="1" t="s">
        <v>204</v>
      </c>
      <c r="K102" s="9" t="str">
        <f t="shared" si="1"/>
        <v>https://amazon.com/dp/B0DPM1KVYW</v>
      </c>
    </row>
    <row r="103" spans="1:11" x14ac:dyDescent="0.6">
      <c r="A103" s="3">
        <v>47</v>
      </c>
      <c r="B103" s="1" t="s">
        <v>178</v>
      </c>
      <c r="C103" s="6" t="s">
        <v>179</v>
      </c>
      <c r="D103" s="7" t="s">
        <v>21</v>
      </c>
      <c r="E103" s="2">
        <v>234.95400000000001</v>
      </c>
      <c r="F103" s="2">
        <v>3524.31</v>
      </c>
      <c r="G103" s="5">
        <v>15</v>
      </c>
      <c r="H103" s="5">
        <v>44</v>
      </c>
      <c r="I103" s="1">
        <v>4.4000000000000004</v>
      </c>
      <c r="J103" s="1" t="s">
        <v>180</v>
      </c>
      <c r="K103" s="9" t="str">
        <f t="shared" si="1"/>
        <v>https://amazon.com/dp/B0F2T71SD4</v>
      </c>
    </row>
    <row r="104" spans="1:11" x14ac:dyDescent="0.6">
      <c r="A104" s="3">
        <v>48</v>
      </c>
      <c r="B104" s="1" t="s">
        <v>188</v>
      </c>
      <c r="C104" s="6" t="s">
        <v>189</v>
      </c>
      <c r="D104" s="7" t="s">
        <v>190</v>
      </c>
      <c r="E104" s="2">
        <v>202.5546153846154</v>
      </c>
      <c r="F104" s="2">
        <v>2633.21</v>
      </c>
      <c r="G104" s="5">
        <v>13</v>
      </c>
      <c r="H104" s="5">
        <v>119</v>
      </c>
      <c r="I104" s="1">
        <v>4.7</v>
      </c>
      <c r="J104" s="1" t="s">
        <v>191</v>
      </c>
      <c r="K104" s="9" t="str">
        <f t="shared" si="1"/>
        <v>https://amazon.com/dp/B0D97BH5SN</v>
      </c>
    </row>
    <row r="105" spans="1:11" x14ac:dyDescent="0.6">
      <c r="A105" s="3">
        <v>49</v>
      </c>
      <c r="B105" s="1" t="s">
        <v>86</v>
      </c>
      <c r="C105" s="6" t="s">
        <v>87</v>
      </c>
      <c r="D105" s="7" t="s">
        <v>88</v>
      </c>
      <c r="E105" s="2">
        <v>171.57846153846151</v>
      </c>
      <c r="F105" s="2">
        <v>2230.52</v>
      </c>
      <c r="G105" s="5">
        <v>13</v>
      </c>
      <c r="H105" s="5">
        <v>23</v>
      </c>
      <c r="I105" s="1">
        <v>4.5999999999999996</v>
      </c>
      <c r="J105" s="1" t="s">
        <v>89</v>
      </c>
      <c r="K105" s="9" t="str">
        <f t="shared" si="1"/>
        <v>https://amazon.com/dp/B0DHXXHPFT</v>
      </c>
    </row>
    <row r="106" spans="1:11" x14ac:dyDescent="0.6">
      <c r="A106" s="3">
        <v>50</v>
      </c>
      <c r="B106" s="1" t="s">
        <v>101</v>
      </c>
      <c r="C106" s="6" t="s">
        <v>102</v>
      </c>
      <c r="D106" s="7" t="s">
        <v>103</v>
      </c>
      <c r="E106" s="2">
        <v>197.42833333333331</v>
      </c>
      <c r="F106" s="2">
        <v>2369.14</v>
      </c>
      <c r="G106" s="5">
        <v>12</v>
      </c>
      <c r="H106" s="5">
        <v>218</v>
      </c>
      <c r="I106" s="1">
        <v>4.2</v>
      </c>
      <c r="J106" s="1" t="s">
        <v>104</v>
      </c>
      <c r="K106" s="9" t="str">
        <f t="shared" si="1"/>
        <v>https://amazon.com/dp/B0CW1LRNXD</v>
      </c>
    </row>
  </sheetData>
  <mergeCells count="2">
    <mergeCell ref="A55:K55"/>
    <mergeCell ref="A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Bruce</dc:creator>
  <cp:lastModifiedBy>Solo Cheng</cp:lastModifiedBy>
  <dcterms:created xsi:type="dcterms:W3CDTF">2023-02-23T16:09:11Z</dcterms:created>
  <dcterms:modified xsi:type="dcterms:W3CDTF">2025-07-03T23:55:35Z</dcterms:modified>
</cp:coreProperties>
</file>