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d6c0b9834bb2d229/Programming/Projects/AlgoTrading/data/"/>
    </mc:Choice>
  </mc:AlternateContent>
  <xr:revisionPtr revIDLastSave="148" documentId="11_326DF5A68740D2B1BC8B0BD04B5ED87656A07496" xr6:coauthVersionLast="47" xr6:coauthVersionMax="47" xr10:uidLastSave="{D23FEE6A-84F2-486A-B828-494546AA9BD9}"/>
  <bookViews>
    <workbookView xWindow="-120" yWindow="-120" windowWidth="38640" windowHeight="1584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Sheet1!$B$1:$Y$1</definedName>
  </definedNames>
  <calcPr calcId="191029"/>
  <pivotCaches>
    <pivotCache cacheId="4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2" l="1"/>
  <c r="J20" i="2"/>
</calcChain>
</file>

<file path=xl/sharedStrings.xml><?xml version="1.0" encoding="utf-8"?>
<sst xmlns="http://schemas.openxmlformats.org/spreadsheetml/2006/main" count="25707" uniqueCount="3701">
  <si>
    <t>Entry Date</t>
  </si>
  <si>
    <t>Entry Deal</t>
  </si>
  <si>
    <t>Symbol</t>
  </si>
  <si>
    <t>Entry Type</t>
  </si>
  <si>
    <t>Entry Direction</t>
  </si>
  <si>
    <t>Entry Volume</t>
  </si>
  <si>
    <t>Entry Price</t>
  </si>
  <si>
    <t>Exit Date</t>
  </si>
  <si>
    <t>Exit Deal</t>
  </si>
  <si>
    <t>Exit Type</t>
  </si>
  <si>
    <t>Exit Direction</t>
  </si>
  <si>
    <t>Exit Volume</t>
  </si>
  <si>
    <t>Exit Price</t>
  </si>
  <si>
    <t>Exit Profit</t>
  </si>
  <si>
    <t>Percent ATR</t>
  </si>
  <si>
    <t>STOCH slowK</t>
  </si>
  <si>
    <t>AROON down</t>
  </si>
  <si>
    <t>AROON up</t>
  </si>
  <si>
    <t>H4 Date</t>
  </si>
  <si>
    <t>Sentiment STOCH slowK</t>
  </si>
  <si>
    <t>Sentiment AROON down</t>
  </si>
  <si>
    <t>Sentiment AROON up</t>
  </si>
  <si>
    <t>R</t>
  </si>
  <si>
    <t>Sentiment Percent ATR</t>
  </si>
  <si>
    <t>EURUSD</t>
  </si>
  <si>
    <t>sell</t>
  </si>
  <si>
    <t>in</t>
  </si>
  <si>
    <t>buy</t>
  </si>
  <si>
    <t>out</t>
  </si>
  <si>
    <t>Medium Volatility</t>
  </si>
  <si>
    <t>2006.05.10 09:00:00</t>
  </si>
  <si>
    <t>2006.05.10 22:00:00</t>
  </si>
  <si>
    <t>High Volatility</t>
  </si>
  <si>
    <t>2006.05.29 21:00:00</t>
  </si>
  <si>
    <t>2006.07.28 13:00:00</t>
  </si>
  <si>
    <t>2006.09.25 10:00:00</t>
  </si>
  <si>
    <t>2006.10.06 09:00:00</t>
  </si>
  <si>
    <t>2006.10.12 17:00:00</t>
  </si>
  <si>
    <t>Low Volatility</t>
  </si>
  <si>
    <t>2006.11.15 12:00:00</t>
  </si>
  <si>
    <t>2006.12.01 02:00:30</t>
  </si>
  <si>
    <t>2006.12.05 17:00:00</t>
  </si>
  <si>
    <t>2006.12.08 09:00:00</t>
  </si>
  <si>
    <t>2006.12.08 18:00:00</t>
  </si>
  <si>
    <t>2006.12.15 17:00:00</t>
  </si>
  <si>
    <t>2007.02.14 09:00:00</t>
  </si>
  <si>
    <t>2007.03.27 11:00:00</t>
  </si>
  <si>
    <t>2007.03.27 18:00:00</t>
  </si>
  <si>
    <t>2007.06.08 20:00:00</t>
  </si>
  <si>
    <t>2007.06.15 15:00:00</t>
  </si>
  <si>
    <t>2007.09.06 16:00:00</t>
  </si>
  <si>
    <t>2007.09.17 14:00:00</t>
  </si>
  <si>
    <t>2007.10.11 17:00:00</t>
  </si>
  <si>
    <t>2007.10.17 23:00:00</t>
  </si>
  <si>
    <t>2007.10.24 21:00:00</t>
  </si>
  <si>
    <t>2007.11.19 18:00:00</t>
  </si>
  <si>
    <t>2007.11.21 20:00:00</t>
  </si>
  <si>
    <t>2008.01.03 12:00:00</t>
  </si>
  <si>
    <t>2008.01.24 12:00:00</t>
  </si>
  <si>
    <t>2008.01.30 10:00:00</t>
  </si>
  <si>
    <t>2008.02.01 12:00:00</t>
  </si>
  <si>
    <t>2008.04.04 10:00:00</t>
  </si>
  <si>
    <t>2008.06.19 22:00:00</t>
  </si>
  <si>
    <t>2008.08.01 13:00:00</t>
  </si>
  <si>
    <t>2008.08.04 17:00:00</t>
  </si>
  <si>
    <t>2008.08.21 14:00:00</t>
  </si>
  <si>
    <t>2008.09.17 20:00:00</t>
  </si>
  <si>
    <t>2008.09.26 17:00:00</t>
  </si>
  <si>
    <t>2008.10.02 21:00:00</t>
  </si>
  <si>
    <t>2008.10.21 09:00:00</t>
  </si>
  <si>
    <t>2008.11.06 14:00:00</t>
  </si>
  <si>
    <t>2008.11.14 22:00:00</t>
  </si>
  <si>
    <t>2008.12.26 09:00:00</t>
  </si>
  <si>
    <t>2008.12.29 02:00:00</t>
  </si>
  <si>
    <t>2009.04.09 06:00:00</t>
  </si>
  <si>
    <t>2009.04.15 22:00:00</t>
  </si>
  <si>
    <t>2009.04.30 09:00:00</t>
  </si>
  <si>
    <t>2009.05.26 01:00:00</t>
  </si>
  <si>
    <t>2009.08.18 18:00:00</t>
  </si>
  <si>
    <t>2009.09.29 03:00:00</t>
  </si>
  <si>
    <t>2009.10.02 02:00:00</t>
  </si>
  <si>
    <t>2009.10.07 13:00:00</t>
  </si>
  <si>
    <t>2009.10.08 19:00:00</t>
  </si>
  <si>
    <t>2009.11.11 09:00:00</t>
  </si>
  <si>
    <t>2009.12.21 12:00:00</t>
  </si>
  <si>
    <t>2009.12.24 09:00:00</t>
  </si>
  <si>
    <t>2010.01.20 03:00:00</t>
  </si>
  <si>
    <t>2010.03.23 19:00:00</t>
  </si>
  <si>
    <t>2010.05.06 14:00:00</t>
  </si>
  <si>
    <t>2010.05.13 11:00:00</t>
  </si>
  <si>
    <t>2010.06.02 15:00:00</t>
  </si>
  <si>
    <t>2010.08.06 15:00:00</t>
  </si>
  <si>
    <t>2010.08.10 13:00:00</t>
  </si>
  <si>
    <t>2010.08.18 20:00:00</t>
  </si>
  <si>
    <t>2010.08.20 11:00:00</t>
  </si>
  <si>
    <t>2010.08.31 09:00:00</t>
  </si>
  <si>
    <t>2010.10.12 08:00:00</t>
  </si>
  <si>
    <t>2010.11.02 04:00:00</t>
  </si>
  <si>
    <t>2011.01.13 14:00:00</t>
  </si>
  <si>
    <t>2011.02.03 05:00:00</t>
  </si>
  <si>
    <t>2011.02.15 20:00:00</t>
  </si>
  <si>
    <t>2011.03.08 09:00:00</t>
  </si>
  <si>
    <t>2011.03.30 05:00:00</t>
  </si>
  <si>
    <t>2011.08.02 09:00:00</t>
  </si>
  <si>
    <t>2011.08.17 21:00:00</t>
  </si>
  <si>
    <t>2011.09.20 06:00:00</t>
  </si>
  <si>
    <t>2011.10.05 07:00:00</t>
  </si>
  <si>
    <t>2012.01.26 09:00:00</t>
  </si>
  <si>
    <t>2012.04.02 23:00:00</t>
  </si>
  <si>
    <t>2012.04.12 05:00:00</t>
  </si>
  <si>
    <t>2012.04.19 10:00:00</t>
  </si>
  <si>
    <t>2012.05.23 17:00:00</t>
  </si>
  <si>
    <t>2012.08.06 20:00:00</t>
  </si>
  <si>
    <t>2012.08.13 05:00:00</t>
  </si>
  <si>
    <t>2012.08.31 22:00:00</t>
  </si>
  <si>
    <t>2012.10.03 14:00:00</t>
  </si>
  <si>
    <t>2012.10.11 09:00:00</t>
  </si>
  <si>
    <t>2012.10.19 11:00:00</t>
  </si>
  <si>
    <t>2012.11.07 05:00:00</t>
  </si>
  <si>
    <t>2012.11.08 07:00:00</t>
  </si>
  <si>
    <t>2012.12.18 17:00:00</t>
  </si>
  <si>
    <t>2012.12.19 11:00:00</t>
  </si>
  <si>
    <t>2013.01.03 12:00:00</t>
  </si>
  <si>
    <t>2013.01.03 21:00:00</t>
  </si>
  <si>
    <t>2013.01.16 09:00:00</t>
  </si>
  <si>
    <t>2013.01.23 11:00:00</t>
  </si>
  <si>
    <t>2013.04.22 10:00:00</t>
  </si>
  <si>
    <t>2013.04.24 18:00:00</t>
  </si>
  <si>
    <t>2013.04.29 21:00:00</t>
  </si>
  <si>
    <t>2013.05.02 16:00:00</t>
  </si>
  <si>
    <t>2013.05.17 15:00:00</t>
  </si>
  <si>
    <t>2013.06.17 22:00:00</t>
  </si>
  <si>
    <t>2013.06.28 14:00:00</t>
  </si>
  <si>
    <t>2013.08.06 11:00:00</t>
  </si>
  <si>
    <t>2013.08.22 13:00:00</t>
  </si>
  <si>
    <t>2013.10.01 15:00:00</t>
  </si>
  <si>
    <t>2013.10.03 11:00:00</t>
  </si>
  <si>
    <t>2013.10.15 11:00:00</t>
  </si>
  <si>
    <t>2013.11.07 23:00:00</t>
  </si>
  <si>
    <t>2013.11.18 09:00:00</t>
  </si>
  <si>
    <t>2014.01.27 12:00:00</t>
  </si>
  <si>
    <t>2014.02.14 13:00:00</t>
  </si>
  <si>
    <t>2014.02.17 08:00:00</t>
  </si>
  <si>
    <t>2014.02.21 15:00:00</t>
  </si>
  <si>
    <t>2014.02.28 10:00:00</t>
  </si>
  <si>
    <t>2014.03.12 03:00:00</t>
  </si>
  <si>
    <t>2014.03.13 06:00:00</t>
  </si>
  <si>
    <t>2014.04.03 04:00:00</t>
  </si>
  <si>
    <t>2014.05.02 15:00:00</t>
  </si>
  <si>
    <t>2014.05.23 18:00:00</t>
  </si>
  <si>
    <t>2014.06.24 09:00:00</t>
  </si>
  <si>
    <t>2014.07.09 09:00:00</t>
  </si>
  <si>
    <t>2014.09.15 20:00:00</t>
  </si>
  <si>
    <t>2014.11.19 15:00:00</t>
  </si>
  <si>
    <t>2014.12.18 16:00:00</t>
  </si>
  <si>
    <t>2015.01.21 22:00:00</t>
  </si>
  <si>
    <t>2015.02.25 22:00:00</t>
  </si>
  <si>
    <t>2015.04.09 17:00:00</t>
  </si>
  <si>
    <t>2015.04.13 12:00:00</t>
  </si>
  <si>
    <t>2015.05.19 11:00:00</t>
  </si>
  <si>
    <t>2015.05.21 19:00:00</t>
  </si>
  <si>
    <t>2015.06.01 18:00:00</t>
  </si>
  <si>
    <t>2015.06.18 19:00:00</t>
  </si>
  <si>
    <t>2015.08.18 09:00:00</t>
  </si>
  <si>
    <t>2015.10.20 21:00:00</t>
  </si>
  <si>
    <t>2015.11.03 11:00:00</t>
  </si>
  <si>
    <t>2015.11.10 13:00:00</t>
  </si>
  <si>
    <t>2015.11.19 18:00:00</t>
  </si>
  <si>
    <t>2015.12.03 15:00:00</t>
  </si>
  <si>
    <t>2015.12.16 16:00:00</t>
  </si>
  <si>
    <t>2016.01.08 21:00:00</t>
  </si>
  <si>
    <t>2016.01.26 21:00:00</t>
  </si>
  <si>
    <t>2016.01.27 22:00:00</t>
  </si>
  <si>
    <t>2016.03.15 12:00:00</t>
  </si>
  <si>
    <t>2016.03.15 17:00:00</t>
  </si>
  <si>
    <t>2016.03.24 14:00:00</t>
  </si>
  <si>
    <t>2016.04.29 14:00:00</t>
  </si>
  <si>
    <t>2016.05.02 17:00:00</t>
  </si>
  <si>
    <t>2016.05.17 06:00:00</t>
  </si>
  <si>
    <t>2016.05.26 16:00:00</t>
  </si>
  <si>
    <t>2016.06.17 17:00:00</t>
  </si>
  <si>
    <t>2016.08.16 21:00:00</t>
  </si>
  <si>
    <t>2016.09.29 21:00:00</t>
  </si>
  <si>
    <t>2016.11.14 17:00:00</t>
  </si>
  <si>
    <t>2016.12.02 22:00:00</t>
  </si>
  <si>
    <t>2017.01.24 20:00:00</t>
  </si>
  <si>
    <t>2017.03.07 12:00:00</t>
  </si>
  <si>
    <t>2017.03.23 11:00:00</t>
  </si>
  <si>
    <t>2017.04.21 12:00:00</t>
  </si>
  <si>
    <t>2017.06.14 16:00:00</t>
  </si>
  <si>
    <t>2017.08.21 05:00:00</t>
  </si>
  <si>
    <t>2017.09.05 11:00:00</t>
  </si>
  <si>
    <t>2017.10.06 11:00:00</t>
  </si>
  <si>
    <t>2018.01.08 06:00:00</t>
  </si>
  <si>
    <t>2018.01.22 04:00:00</t>
  </si>
  <si>
    <t>2018.03.30 22:00:00</t>
  </si>
  <si>
    <t>2018.05.14 11:00:00</t>
  </si>
  <si>
    <t>2018.05.22 11:00:00</t>
  </si>
  <si>
    <t>2018.06.18 07:00:00</t>
  </si>
  <si>
    <t>2018.06.22 09:00:00</t>
  </si>
  <si>
    <t>2018.07.31 14:00:00</t>
  </si>
  <si>
    <t>2018.08.16 17:00:00</t>
  </si>
  <si>
    <t>2018.08.31 02:00:00</t>
  </si>
  <si>
    <t>2018.12.07 17:00:00</t>
  </si>
  <si>
    <t>2018.12.18 04:00:00</t>
  </si>
  <si>
    <t>2018.12.18 11:00:00</t>
  </si>
  <si>
    <t>2018.12.26 20:00:00</t>
  </si>
  <si>
    <t>2019.03.22 12:00:00</t>
  </si>
  <si>
    <t>2019.04.16 15:00:00</t>
  </si>
  <si>
    <t>2019.04.30 12:00:00</t>
  </si>
  <si>
    <t>2019.05.30 19:00:00</t>
  </si>
  <si>
    <t>2019.07.25 15:00:00</t>
  </si>
  <si>
    <t>2019.08.08 14:00:00</t>
  </si>
  <si>
    <t>2019.08.22 14:00:00</t>
  </si>
  <si>
    <t>2019.09.18 22:00:00</t>
  </si>
  <si>
    <t>2019.10.04 16:00:00</t>
  </si>
  <si>
    <t>2019.11.19 18:00:00</t>
  </si>
  <si>
    <t>2019.11.19 20:00:00</t>
  </si>
  <si>
    <t>2019.12.19 23:00:00</t>
  </si>
  <si>
    <t>2019.12.26 11:00:00</t>
  </si>
  <si>
    <t>2019.12.26 16:00:00</t>
  </si>
  <si>
    <t>2020.01.14 03:00:00</t>
  </si>
  <si>
    <t>2020.01.17 12:00:00</t>
  </si>
  <si>
    <t>2020.02.18 03:00:00</t>
  </si>
  <si>
    <t>2020.03.04 04:00:00</t>
  </si>
  <si>
    <t>2020.03.05 12:00:00</t>
  </si>
  <si>
    <t>2020.03.23 16:00:00</t>
  </si>
  <si>
    <t>2020.04.06 15:00:00</t>
  </si>
  <si>
    <t>2020.05.05 12:00:00</t>
  </si>
  <si>
    <t>2020.05.14 14:00:00</t>
  </si>
  <si>
    <t>2020.05.14 20:00:00</t>
  </si>
  <si>
    <t>2020.06.08 14:00:00</t>
  </si>
  <si>
    <t>2020.09.14 03:00:00</t>
  </si>
  <si>
    <t>2020.09.15 14:00:00</t>
  </si>
  <si>
    <t>2020.11.19 11:00:00</t>
  </si>
  <si>
    <t>2020.12.07 10:00:00</t>
  </si>
  <si>
    <t>2020.12.15 15:00:00</t>
  </si>
  <si>
    <t>2020.12.22 17:00:00</t>
  </si>
  <si>
    <t>2020.12.30 22:00:00</t>
  </si>
  <si>
    <t>Grand Total</t>
  </si>
  <si>
    <t>Average of R</t>
  </si>
  <si>
    <t>StdDevp of R</t>
  </si>
  <si>
    <t>Count of R</t>
  </si>
  <si>
    <t>2008.04.30 02:00:00</t>
  </si>
  <si>
    <t>2013.05.15 09:00:00</t>
  </si>
  <si>
    <t>2017.12.13 02:00:00</t>
  </si>
  <si>
    <t>2018.09.10 06:00:00</t>
  </si>
  <si>
    <t>2009.04.07 20:00:00</t>
  </si>
  <si>
    <t>2019.08.30 18:00:00</t>
  </si>
  <si>
    <t>Sum of Exit Profit</t>
  </si>
  <si>
    <t>2006.03.24 04:00:00</t>
  </si>
  <si>
    <t>2006.07.17 11:00:00</t>
  </si>
  <si>
    <t>2007.10.09 03:02:00</t>
  </si>
  <si>
    <t>2008.02.08 02:00:00</t>
  </si>
  <si>
    <t>2008.03.20 09:00:00</t>
  </si>
  <si>
    <t>2008.03.20 21:00:00</t>
  </si>
  <si>
    <t>2008.10.02 08:00:00</t>
  </si>
  <si>
    <t>2008.10.16 07:00:00</t>
  </si>
  <si>
    <t>2008.10.27 08:00:00</t>
  </si>
  <si>
    <t>2010.04.08 10:00:00</t>
  </si>
  <si>
    <t>2010.10.27 06:00:00</t>
  </si>
  <si>
    <t>2011.09.01 09:00:00</t>
  </si>
  <si>
    <t>2011.12.14 17:00:00</t>
  </si>
  <si>
    <t>2012.02.16 14:00:00</t>
  </si>
  <si>
    <t>2012.03.14 07:00:00</t>
  </si>
  <si>
    <t>2012.05.09 15:00:00</t>
  </si>
  <si>
    <t>2012.05.30 11:00:00</t>
  </si>
  <si>
    <t>2012.10.19 09:00:00</t>
  </si>
  <si>
    <t>2013.12.20 02:00:00</t>
  </si>
  <si>
    <t>2014.03.05 02:00:00</t>
  </si>
  <si>
    <t>2014.05.09 13:00:00</t>
  </si>
  <si>
    <t>2014.09.18 08:00:00</t>
  </si>
  <si>
    <t>2014.10.23 02:00:00</t>
  </si>
  <si>
    <t>2014.12.29 02:00:00</t>
  </si>
  <si>
    <t>2015.04.09 09:00:00</t>
  </si>
  <si>
    <t>2016.05.10 05:00:00</t>
  </si>
  <si>
    <t>2016.10.12 18:00:00</t>
  </si>
  <si>
    <t>2016.11.10 17:00:00</t>
  </si>
  <si>
    <t>2016.12.15 14:00:00</t>
  </si>
  <si>
    <t>2017.03.30 16:00:00</t>
  </si>
  <si>
    <t>2017.10.03 04:00:00</t>
  </si>
  <si>
    <t>2018.08.03 05:00:00</t>
  </si>
  <si>
    <t>2006.01.09 22:00:00</t>
  </si>
  <si>
    <t>2006.01.10 10:00:00</t>
  </si>
  <si>
    <t>2006.01.10 21:00:00</t>
  </si>
  <si>
    <t>2006.01.11 04:00:00</t>
  </si>
  <si>
    <t>2006.01.11 13:00:00</t>
  </si>
  <si>
    <t>2006.01.13 04:00:00</t>
  </si>
  <si>
    <t>2006.01.17 08:00:00</t>
  </si>
  <si>
    <t>2006.01.17 22:00:00</t>
  </si>
  <si>
    <t>2006.01.18 09:00:00</t>
  </si>
  <si>
    <t>2006.01.19 17:00:00</t>
  </si>
  <si>
    <t>2006.01.20 15:00:00</t>
  </si>
  <si>
    <t>2006.01.25 10:00:00</t>
  </si>
  <si>
    <t>2006.01.26 06:00:00</t>
  </si>
  <si>
    <t>2006.01.27 06:00:00</t>
  </si>
  <si>
    <t>2006.01.27 15:00:00</t>
  </si>
  <si>
    <t>2006.01.30 05:00:00</t>
  </si>
  <si>
    <t>2006.02.02 04:00:00</t>
  </si>
  <si>
    <t>2006.02.06 00:01:00</t>
  </si>
  <si>
    <t>2006.02.06 23:00:00</t>
  </si>
  <si>
    <t>2006.02.07 23:00:00</t>
  </si>
  <si>
    <t>2006.02.08 08:00:00</t>
  </si>
  <si>
    <t>2006.02.09 00:01:00</t>
  </si>
  <si>
    <t>2006.02.09 23:00:00</t>
  </si>
  <si>
    <t>2006.02.10 15:00:00</t>
  </si>
  <si>
    <t>2006.02.13 07:00:00</t>
  </si>
  <si>
    <t>2006.02.14 21:00:00</t>
  </si>
  <si>
    <t>2006.02.16 08:00:00</t>
  </si>
  <si>
    <t>2006.02.16 16:00:00</t>
  </si>
  <si>
    <t>2006.02.17 17:00:00</t>
  </si>
  <si>
    <t>2006.02.21 20:00:00</t>
  </si>
  <si>
    <t>2006.02.22 19:00:00</t>
  </si>
  <si>
    <t>2006.02.27 06:00:00</t>
  </si>
  <si>
    <t>2006.02.28 04:00:00</t>
  </si>
  <si>
    <t>2006.03.02 08:00:00</t>
  </si>
  <si>
    <t>2006.03.06 01:00:00</t>
  </si>
  <si>
    <t>2006.03.07 23:00:00</t>
  </si>
  <si>
    <t>2006.03.10 07:00:00</t>
  </si>
  <si>
    <t>2006.03.10 22:00:00</t>
  </si>
  <si>
    <t>2006.03.13 21:00:00</t>
  </si>
  <si>
    <t>2006.03.14 17:00:00</t>
  </si>
  <si>
    <t>2006.03.15 19:00:00</t>
  </si>
  <si>
    <t>2006.03.16 14:00:00</t>
  </si>
  <si>
    <t>2006.03.21 13:00:00</t>
  </si>
  <si>
    <t>2006.03.22 01:00:00</t>
  </si>
  <si>
    <t>2006.03.23 09:00:00</t>
  </si>
  <si>
    <t>2006.03.28 09:00:00</t>
  </si>
  <si>
    <t>2006.03.29 13:00:00</t>
  </si>
  <si>
    <t>2006.04.03 15:00:00</t>
  </si>
  <si>
    <t>2006.04.04 10:00:00</t>
  </si>
  <si>
    <t>2006.04.05 21:00:00</t>
  </si>
  <si>
    <t>2006.04.06 11:00:00</t>
  </si>
  <si>
    <t>2006.04.07 09:00:00</t>
  </si>
  <si>
    <t>2006.04.07 12:00:00</t>
  </si>
  <si>
    <t>2006.04.10 03:00:00</t>
  </si>
  <si>
    <t>2006.04.10 22:00:00</t>
  </si>
  <si>
    <t>2006.04.13 06:00:00</t>
  </si>
  <si>
    <t>2006.04.13 20:00:00</t>
  </si>
  <si>
    <t>2006.04.14 16:00:00</t>
  </si>
  <si>
    <t>2006.04.14 19:00:00</t>
  </si>
  <si>
    <t>2006.04.18 16:00:00</t>
  </si>
  <si>
    <t>2006.04.19 21:00:00</t>
  </si>
  <si>
    <t>2006.04.21 06:00:00</t>
  </si>
  <si>
    <t>2006.04.21 11:00:00</t>
  </si>
  <si>
    <t>2006.04.24 09:00:00</t>
  </si>
  <si>
    <t>2006.04.24 20:00:00</t>
  </si>
  <si>
    <t>2006.04.25 14:00:00</t>
  </si>
  <si>
    <t>2006.04.26 17:00:00</t>
  </si>
  <si>
    <t>2006.04.27 17:00:00</t>
  </si>
  <si>
    <t>2006.04.28 17:00:00</t>
  </si>
  <si>
    <t>2006.05.01 16:00:00</t>
  </si>
  <si>
    <t>2006.05.02 11:00:00</t>
  </si>
  <si>
    <t>2006.05.03 05:00:00</t>
  </si>
  <si>
    <t>2006.05.04 05:00:00</t>
  </si>
  <si>
    <t>2006.05.04 16:00:00</t>
  </si>
  <si>
    <t>2006.05.05 15:00:00</t>
  </si>
  <si>
    <t>2006.05.08 11:00:00</t>
  </si>
  <si>
    <t>2006.05.09 13:00:00</t>
  </si>
  <si>
    <t>2006.05.11 16:00:00</t>
  </si>
  <si>
    <t>2006.05.12 08:00:00</t>
  </si>
  <si>
    <t>2006.05.15 01:00:00</t>
  </si>
  <si>
    <t>2006.05.16 03:00:00</t>
  </si>
  <si>
    <t>2006.05.18 05:00:00</t>
  </si>
  <si>
    <t>2006.05.19 22:00:00</t>
  </si>
  <si>
    <t>2006.05.22 11:00:00</t>
  </si>
  <si>
    <t>2006.05.24 10:00:00</t>
  </si>
  <si>
    <t>2006.05.25 08:00:00</t>
  </si>
  <si>
    <t>2006.05.26 11:00:00</t>
  </si>
  <si>
    <t>2006.05.29 02:00:00</t>
  </si>
  <si>
    <t>2006.05.30 01:00:00</t>
  </si>
  <si>
    <t>2006.06.01 17:00:00</t>
  </si>
  <si>
    <t>2006.06.02 15:00:00</t>
  </si>
  <si>
    <t>2006.06.06 10:00:00</t>
  </si>
  <si>
    <t>2006.06.07 01:00:00</t>
  </si>
  <si>
    <t>2006.06.07 19:00:00</t>
  </si>
  <si>
    <t>2006.06.09 01:00:00</t>
  </si>
  <si>
    <t>2006.06.12 05:00:00</t>
  </si>
  <si>
    <t>2006.06.12 21:00:00</t>
  </si>
  <si>
    <t>2006.06.14 04:00:00</t>
  </si>
  <si>
    <t>2006.06.15 09:00:00</t>
  </si>
  <si>
    <t>2006.06.15 16:00:00</t>
  </si>
  <si>
    <t>2006.06.16 01:00:00</t>
  </si>
  <si>
    <t>2006.06.19 14:00:00</t>
  </si>
  <si>
    <t>2006.06.19 21:00:00</t>
  </si>
  <si>
    <t>2006.06.20 17:00:00</t>
  </si>
  <si>
    <t>2006.06.23 02:00:00</t>
  </si>
  <si>
    <t>2006.06.23 22:00:00</t>
  </si>
  <si>
    <t>2006.06.28 23:00:00</t>
  </si>
  <si>
    <t>2006.06.29 15:00:00</t>
  </si>
  <si>
    <t>2006.06.30 17:00:00</t>
  </si>
  <si>
    <t>2006.07.05 08:00:00</t>
  </si>
  <si>
    <t>2006.07.06 01:00:00</t>
  </si>
  <si>
    <t>2006.07.10 00:01:00</t>
  </si>
  <si>
    <t>2006.07.11 09:00:00</t>
  </si>
  <si>
    <t>2006.07.12 06:00:00</t>
  </si>
  <si>
    <t>2006.07.13 14:00:00</t>
  </si>
  <si>
    <t>2006.07.14 05:00:00</t>
  </si>
  <si>
    <t>2006.07.14 09:00:00</t>
  </si>
  <si>
    <t>2006.07.17 05:00:00</t>
  </si>
  <si>
    <t>2006.07.18 18:00:00</t>
  </si>
  <si>
    <t>2006.07.19 04:00:00</t>
  </si>
  <si>
    <t>2006.07.20 08:00:00</t>
  </si>
  <si>
    <t>2006.07.20 19:00:00</t>
  </si>
  <si>
    <t>2006.07.24 02:00:00</t>
  </si>
  <si>
    <t>2006.07.25 03:00:00</t>
  </si>
  <si>
    <t>2006.07.25 05:00:00</t>
  </si>
  <si>
    <t>2006.07.25 18:00:00</t>
  </si>
  <si>
    <t>2006.07.27 10:00:00</t>
  </si>
  <si>
    <t>2006.07.31 04:00:00</t>
  </si>
  <si>
    <t>2006.08.02 07:00:00</t>
  </si>
  <si>
    <t>2006.08.04 05:00:00</t>
  </si>
  <si>
    <t>2006.08.07 01:00:00</t>
  </si>
  <si>
    <t>2006.08.09 00:01:00</t>
  </si>
  <si>
    <t>2006.08.09 22:00:00</t>
  </si>
  <si>
    <t>2006.08.10 10:00:00</t>
  </si>
  <si>
    <t>2006.08.11 06:00:00</t>
  </si>
  <si>
    <t>2006.08.11 16:00:00</t>
  </si>
  <si>
    <t>2006.08.14 14:00:00</t>
  </si>
  <si>
    <t>2006.08.14 21:00:00</t>
  </si>
  <si>
    <t>2006.08.16 03:00:00</t>
  </si>
  <si>
    <t>2006.08.17 00:01:00</t>
  </si>
  <si>
    <t>2006.08.17 16:00:00</t>
  </si>
  <si>
    <t>2006.08.18 14:00:00</t>
  </si>
  <si>
    <t>2006.08.21 21:00:00</t>
  </si>
  <si>
    <t>2006.08.23 19:00:00</t>
  </si>
  <si>
    <t>2006.08.24 19:00:00</t>
  </si>
  <si>
    <t>2006.08.25 17:00:00</t>
  </si>
  <si>
    <t>2006.08.28 17:00:00</t>
  </si>
  <si>
    <t>2006.08.29 13:00:00</t>
  </si>
  <si>
    <t>2006.08.30 12:00:00</t>
  </si>
  <si>
    <t>2006.08.31 04:00:00</t>
  </si>
  <si>
    <t>2006.08.31 17:00:00</t>
  </si>
  <si>
    <t>2006.09.01 06:00:00</t>
  </si>
  <si>
    <t>2006.09.01 15:00:00</t>
  </si>
  <si>
    <t>2006.09.04 10:00:00</t>
  </si>
  <si>
    <t>2006.09.06 15:00:00</t>
  </si>
  <si>
    <t>2006.09.07 10:00:00</t>
  </si>
  <si>
    <t>2006.09.08 15:00:00</t>
  </si>
  <si>
    <t>2006.09.11 20:00:00</t>
  </si>
  <si>
    <t>2006.09.12 12:00:00</t>
  </si>
  <si>
    <t>2006.09.13 16:00:00</t>
  </si>
  <si>
    <t>2006.09.14 07:00:00</t>
  </si>
  <si>
    <t>2006.09.15 00:01:00</t>
  </si>
  <si>
    <t>2006.09.18 02:00:00</t>
  </si>
  <si>
    <t>2006.09.19 09:00:00</t>
  </si>
  <si>
    <t>2006.09.21 01:00:00</t>
  </si>
  <si>
    <t>2006.09.21 18:00:00</t>
  </si>
  <si>
    <t>2006.09.22 06:00:00</t>
  </si>
  <si>
    <t>2006.09.22 16:00:00</t>
  </si>
  <si>
    <t>2006.09.26 11:00:00</t>
  </si>
  <si>
    <t>2006.09.28 12:00:00</t>
  </si>
  <si>
    <t>2006.09.29 04:00:00</t>
  </si>
  <si>
    <t>2006.09.29 09:00:00</t>
  </si>
  <si>
    <t>2006.10.02 06:00:00</t>
  </si>
  <si>
    <t>2006.10.03 02:00:00</t>
  </si>
  <si>
    <t>2006.10.05 07:00:00</t>
  </si>
  <si>
    <t>2006.10.05 15:00:00</t>
  </si>
  <si>
    <t>2006.10.06 04:00:00</t>
  </si>
  <si>
    <t>2006.10.10 05:03:00</t>
  </si>
  <si>
    <t>2006.10.10 12:00:00</t>
  </si>
  <si>
    <t>2006.10.11 21:00:00</t>
  </si>
  <si>
    <t>2006.10.13 11:00:00</t>
  </si>
  <si>
    <t>2006.10.17 09:00:00</t>
  </si>
  <si>
    <t>2006.10.17 12:00:00</t>
  </si>
  <si>
    <t>2006.10.18 11:00:30</t>
  </si>
  <si>
    <t>2006.10.20 06:00:00</t>
  </si>
  <si>
    <t>2006.10.27 01:00:30</t>
  </si>
  <si>
    <t>2006.10.30 02:00:00</t>
  </si>
  <si>
    <t>2006.11.01 05:00:30</t>
  </si>
  <si>
    <t>2006.11.01 22:00:00</t>
  </si>
  <si>
    <t>2006.11.03 03:02:00</t>
  </si>
  <si>
    <t>2006.11.07 22:00:30</t>
  </si>
  <si>
    <t>2006.11.08 15:00:00</t>
  </si>
  <si>
    <t>2006.11.10 14:00:00</t>
  </si>
  <si>
    <t>2006.11.13 09:00:00</t>
  </si>
  <si>
    <t>2006.11.14 18:00:30</t>
  </si>
  <si>
    <t>2006.11.16 10:00:00</t>
  </si>
  <si>
    <t>2006.11.20 10:00:00</t>
  </si>
  <si>
    <t>2006.11.21 06:00:00</t>
  </si>
  <si>
    <t>2006.11.21 14:00:00</t>
  </si>
  <si>
    <t>2006.11.23 02:01:30</t>
  </si>
  <si>
    <t>2006.11.24 22:00:30</t>
  </si>
  <si>
    <t>2006.11.27 06:00:00</t>
  </si>
  <si>
    <t>2006.11.29 05:00:30</t>
  </si>
  <si>
    <t>2006.12.04 05:01:00</t>
  </si>
  <si>
    <t>2006.12.05 04:00:00</t>
  </si>
  <si>
    <t>2006.12.05 22:00:30</t>
  </si>
  <si>
    <t>2006.12.06 09:00:00</t>
  </si>
  <si>
    <t>2006.12.07 15:00:00</t>
  </si>
  <si>
    <t>2006.12.08 12:00:00</t>
  </si>
  <si>
    <t>2006.12.12 09:00:00</t>
  </si>
  <si>
    <t>2006.12.13 08:00:00</t>
  </si>
  <si>
    <t>2006.12.14 14:00:00</t>
  </si>
  <si>
    <t>2006.12.15 12:00:00</t>
  </si>
  <si>
    <t>2006.12.18 17:00:00</t>
  </si>
  <si>
    <t>2006.12.20 08:00:00</t>
  </si>
  <si>
    <t>2006.12.21 13:00:00</t>
  </si>
  <si>
    <t>2006.12.22 16:00:00</t>
  </si>
  <si>
    <t>2006.12.26 19:00:00</t>
  </si>
  <si>
    <t>2006.12.27 17:00:30</t>
  </si>
  <si>
    <t>2006.12.28 22:00:00</t>
  </si>
  <si>
    <t>2007.01.02 18:00:00</t>
  </si>
  <si>
    <t>2007.01.04 11:00:00</t>
  </si>
  <si>
    <t>2007.01.05 15:00:00</t>
  </si>
  <si>
    <t>2007.01.09 11:01:00</t>
  </si>
  <si>
    <t>2007.01.10 17:00:00</t>
  </si>
  <si>
    <t>2007.01.11 16:00:00</t>
  </si>
  <si>
    <t>2007.01.15 16:00:00</t>
  </si>
  <si>
    <t>2007.01.16 16:00:00</t>
  </si>
  <si>
    <t>2007.01.17 14:00:30</t>
  </si>
  <si>
    <t>2007.01.18 02:00:00</t>
  </si>
  <si>
    <t>2007.01.18 12:00:30</t>
  </si>
  <si>
    <t>2007.01.19 11:00:00</t>
  </si>
  <si>
    <t>2007.01.22 21:01:00</t>
  </si>
  <si>
    <t>2007.01.23 08:00:00</t>
  </si>
  <si>
    <t>2007.01.25 04:01:00</t>
  </si>
  <si>
    <t>2007.01.26 09:00:00</t>
  </si>
  <si>
    <t>2007.01.26 15:00:00</t>
  </si>
  <si>
    <t>2007.01.26 18:00:00</t>
  </si>
  <si>
    <t>2007.01.31 17:00:00</t>
  </si>
  <si>
    <t>2007.02.02 15:00:00</t>
  </si>
  <si>
    <t>2007.02.05 09:00:00</t>
  </si>
  <si>
    <t>2007.02.07 17:00:00</t>
  </si>
  <si>
    <t>2007.02.08 17:00:00</t>
  </si>
  <si>
    <t>2007.02.09 22:00:30</t>
  </si>
  <si>
    <t>2007.02.12 23:00:00</t>
  </si>
  <si>
    <t>2007.02.16 19:00:00</t>
  </si>
  <si>
    <t>2007.02.19 19:00:00</t>
  </si>
  <si>
    <t>2007.02.21 02:00:00</t>
  </si>
  <si>
    <t>2007.02.21 22:01:00</t>
  </si>
  <si>
    <t>2007.02.22 17:00:00</t>
  </si>
  <si>
    <t>2007.02.23 09:00:30</t>
  </si>
  <si>
    <t>2007.02.23 15:00:00</t>
  </si>
  <si>
    <t>2007.02.26 22:00:30</t>
  </si>
  <si>
    <t>2007.02.27 10:00:00</t>
  </si>
  <si>
    <t>2007.02.28 18:00:00</t>
  </si>
  <si>
    <t>2007.03.02 07:01:00</t>
  </si>
  <si>
    <t>2007.03.05 21:00:00</t>
  </si>
  <si>
    <t>2007.03.07 15:00:00</t>
  </si>
  <si>
    <t>2007.03.09 01:01:30</t>
  </si>
  <si>
    <t>2007.03.12 01:00:30</t>
  </si>
  <si>
    <t>2007.03.13 15:00:00</t>
  </si>
  <si>
    <t>2007.03.14 16:01:00</t>
  </si>
  <si>
    <t>2007.03.15 16:00:00</t>
  </si>
  <si>
    <t>2007.03.19 23:00:00</t>
  </si>
  <si>
    <t>2007.03.20 18:00:00</t>
  </si>
  <si>
    <t>2007.03.21 20:00:00</t>
  </si>
  <si>
    <t>2007.03.23 08:00:00</t>
  </si>
  <si>
    <t>2007.03.23 14:00:00</t>
  </si>
  <si>
    <t>2007.03.26 08:00:30</t>
  </si>
  <si>
    <t>2007.03.28 01:00:00</t>
  </si>
  <si>
    <t>2007.03.28 17:00:00</t>
  </si>
  <si>
    <t>2007.03.29 07:00:00</t>
  </si>
  <si>
    <t>2007.03.30 06:02:00</t>
  </si>
  <si>
    <t>2007.03.30 18:00:00</t>
  </si>
  <si>
    <t>2007.04.02 14:00:00</t>
  </si>
  <si>
    <t>2007.04.03 17:00:00</t>
  </si>
  <si>
    <t>2007.04.04 06:00:00</t>
  </si>
  <si>
    <t>2007.04.05 15:00:00</t>
  </si>
  <si>
    <t>2007.04.09 10:00:00</t>
  </si>
  <si>
    <t>2007.04.10 02:00:00</t>
  </si>
  <si>
    <t>2007.04.12 01:01:00</t>
  </si>
  <si>
    <t>2007.04.12 17:00:00</t>
  </si>
  <si>
    <t>2007.04.13 03:00:00</t>
  </si>
  <si>
    <t>2007.04.16 01:00:00</t>
  </si>
  <si>
    <t>2007.04.17 08:00:00</t>
  </si>
  <si>
    <t>2007.04.19 17:00:00</t>
  </si>
  <si>
    <t>2007.04.23 18:00:00</t>
  </si>
  <si>
    <t>2007.04.24 11:00:00</t>
  </si>
  <si>
    <t>2007.04.27 04:01:00</t>
  </si>
  <si>
    <t>2007.04.30 17:00:00</t>
  </si>
  <si>
    <t>2007.05.01 16:00:00</t>
  </si>
  <si>
    <t>2007.05.02 15:00:00</t>
  </si>
  <si>
    <t>2007.05.04 08:00:00</t>
  </si>
  <si>
    <t>2007.05.07 16:00:00</t>
  </si>
  <si>
    <t>2007.05.08 07:00:00</t>
  </si>
  <si>
    <t>2007.05.10 05:00:00</t>
  </si>
  <si>
    <t>2007.05.11 06:00:00</t>
  </si>
  <si>
    <t>2007.05.15 17:00:00</t>
  </si>
  <si>
    <t>2007.05.17 05:01:00</t>
  </si>
  <si>
    <t>2007.05.17 23:02:30</t>
  </si>
  <si>
    <t>2007.05.18 16:00:00</t>
  </si>
  <si>
    <t>2007.05.21 22:00:30</t>
  </si>
  <si>
    <t>2007.05.22 17:00:00</t>
  </si>
  <si>
    <t>2007.05.23 14:00:00</t>
  </si>
  <si>
    <t>2007.05.24 20:00:00</t>
  </si>
  <si>
    <t>2007.05.25 08:00:30</t>
  </si>
  <si>
    <t>2007.05.28 05:00:00</t>
  </si>
  <si>
    <t>2007.05.29 10:00:00</t>
  </si>
  <si>
    <t>2007.05.30 21:00:00</t>
  </si>
  <si>
    <t>2007.06.01 20:00:00</t>
  </si>
  <si>
    <t>2007.06.05 03:01:00</t>
  </si>
  <si>
    <t>2007.06.05 06:00:30</t>
  </si>
  <si>
    <t>2007.06.05 13:00:00</t>
  </si>
  <si>
    <t>2007.06.07 06:00:30</t>
  </si>
  <si>
    <t>2007.06.08 05:00:00</t>
  </si>
  <si>
    <t>2007.06.13 07:00:00</t>
  </si>
  <si>
    <t>2007.06.13 17:00:00</t>
  </si>
  <si>
    <t>2007.06.14 17:00:00</t>
  </si>
  <si>
    <t>2007.06.19 19:01:00</t>
  </si>
  <si>
    <t>2007.06.21 09:00:00</t>
  </si>
  <si>
    <t>2007.06.21 15:00:00</t>
  </si>
  <si>
    <t>2007.06.22 05:00:00</t>
  </si>
  <si>
    <t>2007.06.26 16:00:00</t>
  </si>
  <si>
    <t>2007.06.27 16:00:00</t>
  </si>
  <si>
    <t>2007.06.29 08:00:00</t>
  </si>
  <si>
    <t>2007.07.02 11:00:00</t>
  </si>
  <si>
    <t>2007.07.04 13:00:00</t>
  </si>
  <si>
    <t>2007.07.04 20:01:00</t>
  </si>
  <si>
    <t>2007.07.05 17:00:00</t>
  </si>
  <si>
    <t>2007.07.06 08:00:00</t>
  </si>
  <si>
    <t>2007.07.09 07:01:00</t>
  </si>
  <si>
    <t>2007.07.09 15:00:00</t>
  </si>
  <si>
    <t>2007.07.11 05:00:00</t>
  </si>
  <si>
    <t>2007.07.12 16:00:00</t>
  </si>
  <si>
    <t>2007.07.16 00:05:30</t>
  </si>
  <si>
    <t>2007.07.16 09:00:00</t>
  </si>
  <si>
    <t>2007.07.16 15:00:00</t>
  </si>
  <si>
    <t>2007.07.17 13:00:00</t>
  </si>
  <si>
    <t>2007.07.18 11:00:00</t>
  </si>
  <si>
    <t>2007.07.19 05:00:30</t>
  </si>
  <si>
    <t>2007.07.19 20:00:00</t>
  </si>
  <si>
    <t>2007.07.23 09:00:00</t>
  </si>
  <si>
    <t>2007.07.24 12:00:00</t>
  </si>
  <si>
    <t>2007.07.24 22:00:00</t>
  </si>
  <si>
    <t>2007.07.27 08:00:00</t>
  </si>
  <si>
    <t>2007.07.31 08:00:00</t>
  </si>
  <si>
    <t>2007.08.02 03:01:00</t>
  </si>
  <si>
    <t>2007.08.03 08:00:00</t>
  </si>
  <si>
    <t>2007.08.06 08:00:00</t>
  </si>
  <si>
    <t>2007.08.09 01:00:30</t>
  </si>
  <si>
    <t>2007.08.13 10:00:00</t>
  </si>
  <si>
    <t>2007.08.14 10:00:00</t>
  </si>
  <si>
    <t>2007.08.14 20:00:00</t>
  </si>
  <si>
    <t>2007.08.20 01:00:00</t>
  </si>
  <si>
    <t>2007.08.21 12:00:00</t>
  </si>
  <si>
    <t>2007.08.21 20:00:00</t>
  </si>
  <si>
    <t>2007.08.23 07:00:00</t>
  </si>
  <si>
    <t>2007.08.23 16:00:00</t>
  </si>
  <si>
    <t>2007.08.27 04:00:00</t>
  </si>
  <si>
    <t>2007.08.28 19:00:00</t>
  </si>
  <si>
    <t>2007.08.30 04:00:30</t>
  </si>
  <si>
    <t>2007.08.30 23:00:00</t>
  </si>
  <si>
    <t>2007.08.31 13:00:00</t>
  </si>
  <si>
    <t>2007.08.31 17:00:00</t>
  </si>
  <si>
    <t>2007.09.03 15:00:00</t>
  </si>
  <si>
    <t>2007.09.04 08:00:00</t>
  </si>
  <si>
    <t>2007.09.04 19:02:00</t>
  </si>
  <si>
    <t>2007.09.05 17:00:00</t>
  </si>
  <si>
    <t>2007.09.06 14:00:00</t>
  </si>
  <si>
    <t>2007.09.07 14:00:00</t>
  </si>
  <si>
    <t>2007.09.11 13:00:00</t>
  </si>
  <si>
    <t>2007.09.12 08:00:00</t>
  </si>
  <si>
    <t>2007.09.14 08:00:00</t>
  </si>
  <si>
    <t>2007.09.14 15:00:00</t>
  </si>
  <si>
    <t>2007.09.14 21:00:00</t>
  </si>
  <si>
    <t>2007.09.18 03:00:30</t>
  </si>
  <si>
    <t>2007.09.18 12:00:00</t>
  </si>
  <si>
    <t>2007.09.20 06:02:00</t>
  </si>
  <si>
    <t>2007.09.25 11:00:00</t>
  </si>
  <si>
    <t>2007.09.27 01:00:00</t>
  </si>
  <si>
    <t>2007.09.27 04:00:30</t>
  </si>
  <si>
    <t>2007.09.28 04:00:00</t>
  </si>
  <si>
    <t>2007.10.02 23:00:00</t>
  </si>
  <si>
    <t>2007.10.04 06:00:00</t>
  </si>
  <si>
    <t>2007.10.05 18:00:00</t>
  </si>
  <si>
    <t>2007.10.09 09:00:00</t>
  </si>
  <si>
    <t>2007.10.10 10:00:00</t>
  </si>
  <si>
    <t>2007.10.11 08:00:00</t>
  </si>
  <si>
    <t>2007.10.15 08:00:00</t>
  </si>
  <si>
    <t>2007.10.16 09:00:00</t>
  </si>
  <si>
    <t>2007.10.16 22:00:00</t>
  </si>
  <si>
    <t>2007.10.25 11:00:00</t>
  </si>
  <si>
    <t>2007.10.26 09:00:00</t>
  </si>
  <si>
    <t>2007.10.29 02:00:00</t>
  </si>
  <si>
    <t>2007.10.29 07:00:00</t>
  </si>
  <si>
    <t>2007.10.29 22:00:00</t>
  </si>
  <si>
    <t>2007.10.30 16:00:00</t>
  </si>
  <si>
    <t>2007.10.31 17:00:00</t>
  </si>
  <si>
    <t>2007.11.01 20:00:00</t>
  </si>
  <si>
    <t>2007.11.02 04:00:30</t>
  </si>
  <si>
    <t>2007.11.06 01:00:30</t>
  </si>
  <si>
    <t>2007.11.07 04:00:00</t>
  </si>
  <si>
    <t>2007.11.08 11:00:00</t>
  </si>
  <si>
    <t>2007.11.09 03:00:00</t>
  </si>
  <si>
    <t>2007.11.15 06:00:30</t>
  </si>
  <si>
    <t>2007.11.16 02:00:00</t>
  </si>
  <si>
    <t>2007.11.16 15:00:00</t>
  </si>
  <si>
    <t>2007.11.20 08:00:00</t>
  </si>
  <si>
    <t>2007.11.22 04:00:00</t>
  </si>
  <si>
    <t>2007.11.22 20:01:00</t>
  </si>
  <si>
    <t>2007.11.23 22:00:00</t>
  </si>
  <si>
    <t>2007.11.26 09:00:00</t>
  </si>
  <si>
    <t>2007.11.27 16:00:00</t>
  </si>
  <si>
    <t>2007.11.28 18:00:00</t>
  </si>
  <si>
    <t>2007.11.29 20:00:00</t>
  </si>
  <si>
    <t>2007.12.03 06:00:00</t>
  </si>
  <si>
    <t>2007.12.06 06:01:30</t>
  </si>
  <si>
    <t>2007.12.06 15:00:00</t>
  </si>
  <si>
    <t>2007.12.07 13:00:00</t>
  </si>
  <si>
    <t>2007.12.10 11:00:00</t>
  </si>
  <si>
    <t>2007.12.12 07:00:30</t>
  </si>
  <si>
    <t>2007.12.14 02:00:00</t>
  </si>
  <si>
    <t>2007.12.17 02:00:30</t>
  </si>
  <si>
    <t>2007.12.17 15:00:00</t>
  </si>
  <si>
    <t>2007.12.20 01:01:30</t>
  </si>
  <si>
    <t>2007.12.20 19:00:30</t>
  </si>
  <si>
    <t>2007.12.21 02:00:00</t>
  </si>
  <si>
    <t>2007.12.24 02:00:30</t>
  </si>
  <si>
    <t>2007.12.27 15:00:00</t>
  </si>
  <si>
    <t>2007.12.28 11:00:00</t>
  </si>
  <si>
    <t>2008.01.02 15:00:00</t>
  </si>
  <si>
    <t>2008.01.03 20:00:00</t>
  </si>
  <si>
    <t>2008.01.04 15:00:00</t>
  </si>
  <si>
    <t>2008.01.07 16:00:00</t>
  </si>
  <si>
    <t>2008.01.08 03:00:00</t>
  </si>
  <si>
    <t>2008.01.09 04:01:00</t>
  </si>
  <si>
    <t>2008.01.10 03:00:30</t>
  </si>
  <si>
    <t>2008.01.10 16:00:00</t>
  </si>
  <si>
    <t>2008.01.14 04:00:00</t>
  </si>
  <si>
    <t>2008.01.15 16:00:00</t>
  </si>
  <si>
    <t>2008.01.16 05:00:00</t>
  </si>
  <si>
    <t>2008.01.17 03:01:00</t>
  </si>
  <si>
    <t>2008.01.18 07:00:00</t>
  </si>
  <si>
    <t>2008.01.18 13:00:00</t>
  </si>
  <si>
    <t>2008.01.21 23:00:00</t>
  </si>
  <si>
    <t>2008.01.22 03:00:00</t>
  </si>
  <si>
    <t>2008.01.23 22:00:00</t>
  </si>
  <si>
    <t>2008.01.28 07:00:00</t>
  </si>
  <si>
    <t>2008.01.30 21:00:00</t>
  </si>
  <si>
    <t>2008.01.31 08:00:00</t>
  </si>
  <si>
    <t>2008.02.01 03:00:00</t>
  </si>
  <si>
    <t>2008.02.04 07:00:00</t>
  </si>
  <si>
    <t>2008.02.06 00:03:00</t>
  </si>
  <si>
    <t>2008.02.12 07:00:00</t>
  </si>
  <si>
    <t>2008.02.14 09:00:00</t>
  </si>
  <si>
    <t>2008.02.15 11:00:00</t>
  </si>
  <si>
    <t>2008.02.18 20:02:00</t>
  </si>
  <si>
    <t>2008.02.20 21:00:00</t>
  </si>
  <si>
    <t>2008.02.22 14:00:00</t>
  </si>
  <si>
    <t>2008.02.22 16:00:00</t>
  </si>
  <si>
    <t>2008.02.25 17:00:00</t>
  </si>
  <si>
    <t>2008.02.26 12:00:00</t>
  </si>
  <si>
    <t>2008.02.27 10:00:00</t>
  </si>
  <si>
    <t>2008.02.27 17:00:00</t>
  </si>
  <si>
    <t>2008.02.28 17:00:00</t>
  </si>
  <si>
    <t>2008.03.03 03:00:30</t>
  </si>
  <si>
    <t>2008.03.03 16:00:00</t>
  </si>
  <si>
    <t>2008.03.04 12:00:00</t>
  </si>
  <si>
    <t>2008.03.05 15:00:00</t>
  </si>
  <si>
    <t>2008.03.06 08:00:00</t>
  </si>
  <si>
    <t>2008.03.06 10:00:00</t>
  </si>
  <si>
    <t>2008.03.10 03:00:00</t>
  </si>
  <si>
    <t>2008.03.11 03:00:30</t>
  </si>
  <si>
    <t>2008.03.12 02:00:30</t>
  </si>
  <si>
    <t>2008.03.14 17:00:00</t>
  </si>
  <si>
    <t>2008.03.18 05:00:00</t>
  </si>
  <si>
    <t>2008.03.19 06:00:00</t>
  </si>
  <si>
    <t>2008.03.24 10:00:00</t>
  </si>
  <si>
    <t>2008.03.25 22:00:30</t>
  </si>
  <si>
    <t>2008.03.26 12:00:00</t>
  </si>
  <si>
    <t>2008.03.28 13:00:00</t>
  </si>
  <si>
    <t>2008.03.31 01:00:00</t>
  </si>
  <si>
    <t>2008.04.01 23:00:00</t>
  </si>
  <si>
    <t>2008.04.03 18:00:00</t>
  </si>
  <si>
    <t>2008.04.07 13:00:00</t>
  </si>
  <si>
    <t>2008.04.08 02:00:00</t>
  </si>
  <si>
    <t>2008.04.09 08:00:00</t>
  </si>
  <si>
    <t>2008.04.10 12:00:00</t>
  </si>
  <si>
    <t>2008.04.11 05:01:00</t>
  </si>
  <si>
    <t>2008.04.11 22:00:00</t>
  </si>
  <si>
    <t>2008.04.14 10:00:00</t>
  </si>
  <si>
    <t>2008.04.15 10:00:00</t>
  </si>
  <si>
    <t>2008.04.16 04:00:00</t>
  </si>
  <si>
    <t>2008.04.18 07:00:00</t>
  </si>
  <si>
    <t>2008.04.21 00:01:00</t>
  </si>
  <si>
    <t>2008.04.22 12:02:00</t>
  </si>
  <si>
    <t>2008.04.25 16:00:00</t>
  </si>
  <si>
    <t>2008.04.28 21:00:00</t>
  </si>
  <si>
    <t>2008.04.29 18:00:00</t>
  </si>
  <si>
    <t>2008.04.30 17:00:00</t>
  </si>
  <si>
    <t>2008.05.02 01:00:30</t>
  </si>
  <si>
    <t>2008.05.06 15:00:00</t>
  </si>
  <si>
    <t>2008.05.08 10:00:00</t>
  </si>
  <si>
    <t>2008.05.09 22:00:30</t>
  </si>
  <si>
    <t>2008.05.12 14:00:00</t>
  </si>
  <si>
    <t>2008.05.14 15:00:00</t>
  </si>
  <si>
    <t>2008.05.16 05:00:00</t>
  </si>
  <si>
    <t>2008.05.16 17:00:00</t>
  </si>
  <si>
    <t>2008.05.20 04:01:00</t>
  </si>
  <si>
    <t>2008.05.21 12:00:00</t>
  </si>
  <si>
    <t>2008.05.23 02:00:00</t>
  </si>
  <si>
    <t>2008.05.26 17:00:00</t>
  </si>
  <si>
    <t>2008.05.28 06:00:00</t>
  </si>
  <si>
    <t>2008.06.02 12:00:00</t>
  </si>
  <si>
    <t>2008.06.02 19:00:00</t>
  </si>
  <si>
    <t>2008.06.03 09:00:00</t>
  </si>
  <si>
    <t>2008.06.04 06:00:00</t>
  </si>
  <si>
    <t>2008.06.06 05:00:00</t>
  </si>
  <si>
    <t>2008.06.09 05:00:00</t>
  </si>
  <si>
    <t>2008.06.12 21:00:00</t>
  </si>
  <si>
    <t>2008.06.13 19:00:00</t>
  </si>
  <si>
    <t>2008.06.17 05:00:00</t>
  </si>
  <si>
    <t>2008.06.18 19:00:00</t>
  </si>
  <si>
    <t>2008.06.24 23:05:00</t>
  </si>
  <si>
    <t>2008.06.25 18:02:00</t>
  </si>
  <si>
    <t>2008.06.26 09:00:00</t>
  </si>
  <si>
    <t>2008.06.30 06:00:00</t>
  </si>
  <si>
    <t>2008.06.30 13:00:00</t>
  </si>
  <si>
    <t>2008.07.01 07:00:00</t>
  </si>
  <si>
    <t>2008.07.02 12:00:00</t>
  </si>
  <si>
    <t>2008.07.03 03:02:00</t>
  </si>
  <si>
    <t>2008.07.07 04:00:00</t>
  </si>
  <si>
    <t>2008.07.08 05:00:30</t>
  </si>
  <si>
    <t>2008.07.08 13:00:00</t>
  </si>
  <si>
    <t>2008.07.10 02:01:30</t>
  </si>
  <si>
    <t>2008.07.11 05:00:00</t>
  </si>
  <si>
    <t>2008.07.14 03:00:00</t>
  </si>
  <si>
    <t>2008.07.15 01:00:00</t>
  </si>
  <si>
    <t>2008.07.15 18:00:00</t>
  </si>
  <si>
    <t>2008.07.16 16:00:00</t>
  </si>
  <si>
    <t>2008.07.17 21:00:00</t>
  </si>
  <si>
    <t>2008.07.18 07:00:00</t>
  </si>
  <si>
    <t>2008.07.21 03:00:00</t>
  </si>
  <si>
    <t>2008.07.21 21:00:00</t>
  </si>
  <si>
    <t>2008.07.23 05:01:00</t>
  </si>
  <si>
    <t>2008.07.24 01:00:30</t>
  </si>
  <si>
    <t>2008.07.24 22:00:00</t>
  </si>
  <si>
    <t>2008.07.28 06:00:00</t>
  </si>
  <si>
    <t>2008.07.30 04:00:00</t>
  </si>
  <si>
    <t>2008.07.30 19:00:00</t>
  </si>
  <si>
    <t>2008.08.01 18:00:00</t>
  </si>
  <si>
    <t>2008.08.06 01:01:00</t>
  </si>
  <si>
    <t>2008.08.07 02:00:00</t>
  </si>
  <si>
    <t>2008.08.11 00:01:30</t>
  </si>
  <si>
    <t>2008.08.11 04:00:00</t>
  </si>
  <si>
    <t>2008.08.12 05:00:00</t>
  </si>
  <si>
    <t>2008.08.12 09:00:00</t>
  </si>
  <si>
    <t>2008.08.13 20:00:00</t>
  </si>
  <si>
    <t>2008.08.14 11:00:00</t>
  </si>
  <si>
    <t>2008.08.15 15:00:00</t>
  </si>
  <si>
    <t>2008.08.18 00:03:30</t>
  </si>
  <si>
    <t>2008.08.18 19:00:00</t>
  </si>
  <si>
    <t>2008.08.19 07:00:00</t>
  </si>
  <si>
    <t>2008.08.19 13:00:00</t>
  </si>
  <si>
    <t>2008.08.20 23:00:00</t>
  </si>
  <si>
    <t>2008.08.25 11:00:00</t>
  </si>
  <si>
    <t>2008.08.26 18:00:00</t>
  </si>
  <si>
    <t>2008.08.28 02:00:00</t>
  </si>
  <si>
    <t>2008.08.29 04:00:30</t>
  </si>
  <si>
    <t>2008.09.01 02:00:00</t>
  </si>
  <si>
    <t>2008.09.01 12:00:00</t>
  </si>
  <si>
    <t>2008.09.01 22:01:00</t>
  </si>
  <si>
    <t>2008.09.02 18:00:00</t>
  </si>
  <si>
    <t>2008.09.03 16:00:00</t>
  </si>
  <si>
    <t>2008.09.05 07:00:00</t>
  </si>
  <si>
    <t>2008.09.09 02:00:00</t>
  </si>
  <si>
    <t>2008.09.09 08:00:00</t>
  </si>
  <si>
    <t>2008.09.10 06:00:00</t>
  </si>
  <si>
    <t>2008.09.11 08:00:00</t>
  </si>
  <si>
    <t>2008.09.11 13:00:00</t>
  </si>
  <si>
    <t>2008.09.15 23:00:00</t>
  </si>
  <si>
    <t>2008.09.17 03:00:00</t>
  </si>
  <si>
    <t>2008.09.18 12:00:00</t>
  </si>
  <si>
    <t>2008.09.19 15:00:00</t>
  </si>
  <si>
    <t>2008.09.24 15:00:00</t>
  </si>
  <si>
    <t>2008.09.25 04:00:00</t>
  </si>
  <si>
    <t>2008.09.26 03:00:00</t>
  </si>
  <si>
    <t>2008.09.26 19:00:00</t>
  </si>
  <si>
    <t>2008.09.29 17:00:00</t>
  </si>
  <si>
    <t>2008.09.30 09:00:00</t>
  </si>
  <si>
    <t>2008.10.01 02:00:00</t>
  </si>
  <si>
    <t>2008.10.01 20:00:00</t>
  </si>
  <si>
    <t>2008.10.03 20:00:00</t>
  </si>
  <si>
    <t>2008.10.06 14:00:00</t>
  </si>
  <si>
    <t>2008.10.08 11:00:00</t>
  </si>
  <si>
    <t>2008.10.09 16:00:00</t>
  </si>
  <si>
    <t>2008.10.10 17:00:00</t>
  </si>
  <si>
    <t>2008.10.13 18:00:00</t>
  </si>
  <si>
    <t>2008.10.14 11:00:00</t>
  </si>
  <si>
    <t>2008.10.14 17:00:00</t>
  </si>
  <si>
    <t>2008.10.15 18:00:00</t>
  </si>
  <si>
    <t>2008.10.16 20:00:00</t>
  </si>
  <si>
    <t>2008.10.17 12:00:00</t>
  </si>
  <si>
    <t>2008.10.17 22:00:00</t>
  </si>
  <si>
    <t>2008.10.20 14:00:00</t>
  </si>
  <si>
    <t>2008.10.24 05:00:00</t>
  </si>
  <si>
    <t>2008.10.27 02:00:00</t>
  </si>
  <si>
    <t>2008.10.28 03:00:00</t>
  </si>
  <si>
    <t>2008.10.28 19:00:00</t>
  </si>
  <si>
    <t>2008.10.29 07:00:00</t>
  </si>
  <si>
    <t>2008.10.29 14:00:00</t>
  </si>
  <si>
    <t>2008.10.30 11:00:00</t>
  </si>
  <si>
    <t>2008.11.03 15:00:00</t>
  </si>
  <si>
    <t>2008.11.05 03:00:00</t>
  </si>
  <si>
    <t>2008.11.05 23:00:00</t>
  </si>
  <si>
    <t>2008.11.07 20:00:00</t>
  </si>
  <si>
    <t>2008.11.10 16:00:00</t>
  </si>
  <si>
    <t>2008.11.11 16:00:00</t>
  </si>
  <si>
    <t>2008.11.13 09:00:00</t>
  </si>
  <si>
    <t>2008.11.14 07:00:00</t>
  </si>
  <si>
    <t>2008.11.18 21:00:00</t>
  </si>
  <si>
    <t>2008.11.19 11:00:00</t>
  </si>
  <si>
    <t>2008.11.19 19:00:00</t>
  </si>
  <si>
    <t>2008.11.20 23:00:00</t>
  </si>
  <si>
    <t>2008.11.21 18:00:00</t>
  </si>
  <si>
    <t>2008.11.24 10:00:00</t>
  </si>
  <si>
    <t>2008.11.25 03:00:00</t>
  </si>
  <si>
    <t>2008.11.26 02:01:00</t>
  </si>
  <si>
    <t>2008.11.27 16:00:00</t>
  </si>
  <si>
    <t>2008.11.28 12:00:00</t>
  </si>
  <si>
    <t>2008.12.01 17:00:00</t>
  </si>
  <si>
    <t>2008.12.03 02:00:00</t>
  </si>
  <si>
    <t>2008.12.03 06:00:00</t>
  </si>
  <si>
    <t>2008.12.04 07:00:00</t>
  </si>
  <si>
    <t>2008.12.05 03:00:00</t>
  </si>
  <si>
    <t>2008.12.09 18:00:00</t>
  </si>
  <si>
    <t>2008.12.10 17:00:00</t>
  </si>
  <si>
    <t>2008.12.15 01:00:00</t>
  </si>
  <si>
    <t>2008.12.15 15:00:00</t>
  </si>
  <si>
    <t>2008.12.16 18:00:00</t>
  </si>
  <si>
    <t>2008.12.17 17:00:00</t>
  </si>
  <si>
    <t>2008.12.18 12:00:00</t>
  </si>
  <si>
    <t>2008.12.22 00:02:00</t>
  </si>
  <si>
    <t>2008.12.23 01:00:30</t>
  </si>
  <si>
    <t>2008.12.24 04:00:00</t>
  </si>
  <si>
    <t>2008.12.30 06:01:00</t>
  </si>
  <si>
    <t>2008.12.31 02:00:00</t>
  </si>
  <si>
    <t>2008.12.31 08:00:00</t>
  </si>
  <si>
    <t>2009.01.02 10:00:00</t>
  </si>
  <si>
    <t>2009.01.05 22:00:00</t>
  </si>
  <si>
    <t>2009.01.06 18:00:00</t>
  </si>
  <si>
    <t>2009.01.08 15:00:00</t>
  </si>
  <si>
    <t>2009.01.09 12:00:00</t>
  </si>
  <si>
    <t>2009.01.12 08:00:00</t>
  </si>
  <si>
    <t>2009.01.13 13:00:00</t>
  </si>
  <si>
    <t>2009.01.14 00:02:30</t>
  </si>
  <si>
    <t>2009.01.14 23:00:00</t>
  </si>
  <si>
    <t>2009.01.15 15:00:00</t>
  </si>
  <si>
    <t>2009.01.15 22:00:00</t>
  </si>
  <si>
    <t>2009.01.19 01:00:00</t>
  </si>
  <si>
    <t>2009.01.20 15:00:00</t>
  </si>
  <si>
    <t>2009.01.20 17:00:00</t>
  </si>
  <si>
    <t>2009.01.21 21:00:00</t>
  </si>
  <si>
    <t>2009.01.22 23:00:30</t>
  </si>
  <si>
    <t>2009.01.23 19:00:00</t>
  </si>
  <si>
    <t>2009.01.28 04:00:00</t>
  </si>
  <si>
    <t>2009.01.29 14:00:00</t>
  </si>
  <si>
    <t>2009.01.30 08:00:00</t>
  </si>
  <si>
    <t>2009.01.30 15:00:00</t>
  </si>
  <si>
    <t>2009.02.02 09:00:00</t>
  </si>
  <si>
    <t>2009.02.03 16:00:00</t>
  </si>
  <si>
    <t>2009.02.05 06:00:00</t>
  </si>
  <si>
    <t>2009.02.05 18:00:00</t>
  </si>
  <si>
    <t>2009.02.06 07:00:00</t>
  </si>
  <si>
    <t>2009.02.09 14:00:00</t>
  </si>
  <si>
    <t>2009.02.10 12:00:00</t>
  </si>
  <si>
    <t>2009.02.11 08:00:00</t>
  </si>
  <si>
    <t>2009.02.12 03:00:00</t>
  </si>
  <si>
    <t>2009.02.12 22:00:00</t>
  </si>
  <si>
    <t>2009.02.13 21:00:00</t>
  </si>
  <si>
    <t>2009.02.16 13:00:00</t>
  </si>
  <si>
    <t>2009.02.17 21:00:00</t>
  </si>
  <si>
    <t>2009.02.19 01:00:00</t>
  </si>
  <si>
    <t>2009.02.20 16:00:00</t>
  </si>
  <si>
    <t>2009.02.24 07:00:00</t>
  </si>
  <si>
    <t>2009.02.26 04:00:00</t>
  </si>
  <si>
    <t>2009.02.27 19:00:00</t>
  </si>
  <si>
    <t>2009.03.02 10:00:00</t>
  </si>
  <si>
    <t>2009.03.04 10:00:00</t>
  </si>
  <si>
    <t>2009.03.06 01:00:00</t>
  </si>
  <si>
    <t>2009.03.09 19:00:00</t>
  </si>
  <si>
    <t>2009.03.10 02:00:30</t>
  </si>
  <si>
    <t>2009.03.11 13:00:00</t>
  </si>
  <si>
    <t>2009.03.12 19:00:00</t>
  </si>
  <si>
    <t>2009.03.16 09:00:00</t>
  </si>
  <si>
    <t>2009.03.17 06:00:00</t>
  </si>
  <si>
    <t>2009.03.17 21:00:00</t>
  </si>
  <si>
    <t>2009.03.18 14:00:00</t>
  </si>
  <si>
    <t>2009.03.19 14:00:00</t>
  </si>
  <si>
    <t>2009.03.23 03:00:00</t>
  </si>
  <si>
    <t>2009.03.23 21:00:00</t>
  </si>
  <si>
    <t>2009.03.25 05:00:00</t>
  </si>
  <si>
    <t>2009.03.26 14:00:00</t>
  </si>
  <si>
    <t>2009.03.27 03:00:00</t>
  </si>
  <si>
    <t>2009.03.30 02:00:00</t>
  </si>
  <si>
    <t>2009.03.30 14:00:00</t>
  </si>
  <si>
    <t>2009.04.01 13:00:00</t>
  </si>
  <si>
    <t>2009.04.01 23:00:00</t>
  </si>
  <si>
    <t>2009.04.03 21:00:00</t>
  </si>
  <si>
    <t>2009.04.07 08:00:00</t>
  </si>
  <si>
    <t>2009.04.08 12:00:00</t>
  </si>
  <si>
    <t>2009.04.10 08:00:00</t>
  </si>
  <si>
    <t>2009.04.15 12:00:00</t>
  </si>
  <si>
    <t>2009.04.16 15:00:00</t>
  </si>
  <si>
    <t>2009.04.20 07:00:00</t>
  </si>
  <si>
    <t>2009.04.20 15:00:00</t>
  </si>
  <si>
    <t>2009.04.20 22:00:00</t>
  </si>
  <si>
    <t>2009.04.22 12:00:00</t>
  </si>
  <si>
    <t>2009.04.23 09:00:00</t>
  </si>
  <si>
    <t>2009.04.23 11:00:00</t>
  </si>
  <si>
    <t>2009.04.23 19:00:00</t>
  </si>
  <si>
    <t>2009.04.24 08:00:00</t>
  </si>
  <si>
    <t>2009.04.28 06:00:00</t>
  </si>
  <si>
    <t>2009.05.01 05:00:00</t>
  </si>
  <si>
    <t>2009.05.04 02:00:00</t>
  </si>
  <si>
    <t>2009.05.04 18:00:00</t>
  </si>
  <si>
    <t>2009.05.05 15:00:00</t>
  </si>
  <si>
    <t>2009.05.06 11:00:00</t>
  </si>
  <si>
    <t>2009.05.07 13:00:00</t>
  </si>
  <si>
    <t>2009.05.08 09:00:00</t>
  </si>
  <si>
    <t>2009.05.12 08:00:00</t>
  </si>
  <si>
    <t>2009.05.13 02:00:00</t>
  </si>
  <si>
    <t>2009.05.14 09:00:00</t>
  </si>
  <si>
    <t>2009.05.18 09:00:00</t>
  </si>
  <si>
    <t>2009.05.19 22:00:00</t>
  </si>
  <si>
    <t>2009.05.21 02:00:00</t>
  </si>
  <si>
    <t>2009.05.22 08:00:00</t>
  </si>
  <si>
    <t>2009.05.22 22:00:00</t>
  </si>
  <si>
    <t>2009.05.27 06:00:00</t>
  </si>
  <si>
    <t>2009.06.01 01:00:00</t>
  </si>
  <si>
    <t>2009.06.01 16:00:00</t>
  </si>
  <si>
    <t>2009.06.03 03:00:00</t>
  </si>
  <si>
    <t>2009.06.04 14:00:00</t>
  </si>
  <si>
    <t>2009.06.05 12:00:00</t>
  </si>
  <si>
    <t>2009.06.08 11:00:00</t>
  </si>
  <si>
    <t>2009.06.10 05:00:00</t>
  </si>
  <si>
    <t>2009.06.10 09:00:00</t>
  </si>
  <si>
    <t>2009.06.10 12:00:00</t>
  </si>
  <si>
    <t>2009.06.11 14:00:00</t>
  </si>
  <si>
    <t>2009.06.12 05:00:00</t>
  </si>
  <si>
    <t>2009.06.16 01:00:00</t>
  </si>
  <si>
    <t>2009.06.17 06:00:00</t>
  </si>
  <si>
    <t>2009.06.17 20:00:00</t>
  </si>
  <si>
    <t>2009.06.18 18:00:00</t>
  </si>
  <si>
    <t>2009.06.19 08:00:00</t>
  </si>
  <si>
    <t>2009.06.22 19:00:00</t>
  </si>
  <si>
    <t>2009.06.25 06:00:00</t>
  </si>
  <si>
    <t>2009.06.25 19:00:00</t>
  </si>
  <si>
    <t>2009.06.29 14:00:00</t>
  </si>
  <si>
    <t>2009.07.01 07:00:00</t>
  </si>
  <si>
    <t>2009.07.03 06:00:00</t>
  </si>
  <si>
    <t>2009.07.06 06:00:00</t>
  </si>
  <si>
    <t>2009.07.06 18:00:00</t>
  </si>
  <si>
    <t>2009.07.07 13:00:00</t>
  </si>
  <si>
    <t>2009.07.08 12:00:00</t>
  </si>
  <si>
    <t>2009.07.10 19:00:00</t>
  </si>
  <si>
    <t>2009.07.13 13:00:00</t>
  </si>
  <si>
    <t>2009.07.15 01:00:00</t>
  </si>
  <si>
    <t>2009.07.17 02:00:00</t>
  </si>
  <si>
    <t>2009.07.20 19:00:00</t>
  </si>
  <si>
    <t>2009.07.21 18:00:00</t>
  </si>
  <si>
    <t>2009.07.22 16:00:00</t>
  </si>
  <si>
    <t>2009.07.23 02:00:00</t>
  </si>
  <si>
    <t>2009.07.23 13:00:00</t>
  </si>
  <si>
    <t>2009.07.23 20:00:00</t>
  </si>
  <si>
    <t>2009.07.27 17:00:00</t>
  </si>
  <si>
    <t>2009.07.28 14:00:00</t>
  </si>
  <si>
    <t>2009.07.29 12:00:00</t>
  </si>
  <si>
    <t>2009.07.31 12:00:00</t>
  </si>
  <si>
    <t>2009.07.31 15:00:00</t>
  </si>
  <si>
    <t>2009.08.03 05:00:00</t>
  </si>
  <si>
    <t>2009.08.04 02:00:00</t>
  </si>
  <si>
    <t>2009.08.06 05:00:00</t>
  </si>
  <si>
    <t>2009.08.07 15:00:00</t>
  </si>
  <si>
    <t>2009.08.10 18:00:00</t>
  </si>
  <si>
    <t>2009.08.12 13:00:00</t>
  </si>
  <si>
    <t>2009.08.13 09:00:00</t>
  </si>
  <si>
    <t>2009.08.17 19:00:00</t>
  </si>
  <si>
    <t>2009.08.19 16:00:00</t>
  </si>
  <si>
    <t>2009.08.20 22:00:00</t>
  </si>
  <si>
    <t>2009.08.25 23:00:00</t>
  </si>
  <si>
    <t>2009.08.26 14:00:00</t>
  </si>
  <si>
    <t>2009.08.28 09:00:00</t>
  </si>
  <si>
    <t>2009.09.01 05:00:01</t>
  </si>
  <si>
    <t>2009.09.01 13:00:00</t>
  </si>
  <si>
    <t>2009.09.03 17:00:00</t>
  </si>
  <si>
    <t>2009.09.04 15:00:00</t>
  </si>
  <si>
    <t>2009.09.07 14:00:01</t>
  </si>
  <si>
    <t>2009.09.08 23:00:00</t>
  </si>
  <si>
    <t>2009.09.09 23:00:00</t>
  </si>
  <si>
    <t>2009.09.11 02:00:00</t>
  </si>
  <si>
    <t>2009.09.11 11:00:00</t>
  </si>
  <si>
    <t>2009.09.15 05:00:00</t>
  </si>
  <si>
    <t>2009.09.16 13:00:00</t>
  </si>
  <si>
    <t>2009.09.17 02:00:00</t>
  </si>
  <si>
    <t>2009.09.17 13:00:00</t>
  </si>
  <si>
    <t>2009.09.21 02:00:00</t>
  </si>
  <si>
    <t>2009.09.22 20:00:00</t>
  </si>
  <si>
    <t>2009.09.24 18:00:00</t>
  </si>
  <si>
    <t>2009.09.28 04:00:00</t>
  </si>
  <si>
    <t>2009.09.28 21:00:00</t>
  </si>
  <si>
    <t>2009.09.29 11:00:00</t>
  </si>
  <si>
    <t>2009.09.30 16:00:00</t>
  </si>
  <si>
    <t>2009.10.01 05:00:00</t>
  </si>
  <si>
    <t>2009.10.05 11:00:00</t>
  </si>
  <si>
    <t>2009.10.06 02:00:00</t>
  </si>
  <si>
    <t>2009.10.06 15:00:00</t>
  </si>
  <si>
    <t>2009.10.09 14:00:00</t>
  </si>
  <si>
    <t>2009.10.12 01:00:00</t>
  </si>
  <si>
    <t>2009.10.12 08:00:00</t>
  </si>
  <si>
    <t>2009.10.12 11:00:00</t>
  </si>
  <si>
    <t>2009.10.13 22:00:00</t>
  </si>
  <si>
    <t>2009.10.14 02:00:00</t>
  </si>
  <si>
    <t>2009.10.14 14:00:00</t>
  </si>
  <si>
    <t>2009.10.15 22:00:00</t>
  </si>
  <si>
    <t>2009.10.16 22:00:00</t>
  </si>
  <si>
    <t>2009.10.19 09:00:00</t>
  </si>
  <si>
    <t>2009.10.21 09:00:00</t>
  </si>
  <si>
    <t>2009.10.22 18:00:00</t>
  </si>
  <si>
    <t>2009.10.26 04:00:00</t>
  </si>
  <si>
    <t>2009.10.27 05:00:00</t>
  </si>
  <si>
    <t>2009.10.29 04:00:00</t>
  </si>
  <si>
    <t>2009.11.02 05:00:00</t>
  </si>
  <si>
    <t>2009.11.03 02:00:00</t>
  </si>
  <si>
    <t>2009.11.03 20:00:00</t>
  </si>
  <si>
    <t>2009.11.05 15:00:00</t>
  </si>
  <si>
    <t>2009.11.06 11:00:00</t>
  </si>
  <si>
    <t>2009.11.09 02:00:00</t>
  </si>
  <si>
    <t>2009.11.12 02:00:00</t>
  </si>
  <si>
    <t>2009.11.13 03:00:00</t>
  </si>
  <si>
    <t>2009.11.19 19:00:00</t>
  </si>
  <si>
    <t>2009.11.20 22:00:00</t>
  </si>
  <si>
    <t>2009.11.24 14:00:00</t>
  </si>
  <si>
    <t>2009.11.27 14:00:00</t>
  </si>
  <si>
    <t>2009.12.01 03:00:00</t>
  </si>
  <si>
    <t>2009.12.01 09:00:00</t>
  </si>
  <si>
    <t>2009.12.03 03:00:00</t>
  </si>
  <si>
    <t>2009.12.04 09:00:00</t>
  </si>
  <si>
    <t>2009.12.07 04:00:00</t>
  </si>
  <si>
    <t>2009.12.07 17:04:00</t>
  </si>
  <si>
    <t>2009.12.09 03:00:00</t>
  </si>
  <si>
    <t>2009.12.09 23:00:00</t>
  </si>
  <si>
    <t>2009.12.10 12:00:00</t>
  </si>
  <si>
    <t>2009.12.10 23:00:00</t>
  </si>
  <si>
    <t>2009.12.11 10:00:00</t>
  </si>
  <si>
    <t>2009.12.14 04:00:00</t>
  </si>
  <si>
    <t>2009.12.15 22:00:00</t>
  </si>
  <si>
    <t>2009.12.17 20:00:00</t>
  </si>
  <si>
    <t>2009.12.22 05:00:00</t>
  </si>
  <si>
    <t>2009.12.23 03:00:00</t>
  </si>
  <si>
    <t>2009.12.28 14:00:00</t>
  </si>
  <si>
    <t>2009.12.29 09:00:00</t>
  </si>
  <si>
    <t>2009.12.30 09:00:00</t>
  </si>
  <si>
    <t>2009.12.30 20:00:00</t>
  </si>
  <si>
    <t>2010.01.04 10:00:00</t>
  </si>
  <si>
    <t>2010.01.05 11:00:00</t>
  </si>
  <si>
    <t>2010.01.07 06:00:00</t>
  </si>
  <si>
    <t>2010.01.11 13:00:00</t>
  </si>
  <si>
    <t>2010.01.12 22:00:00</t>
  </si>
  <si>
    <t>2010.01.13 19:00:00</t>
  </si>
  <si>
    <t>2010.01.14 10:00:00</t>
  </si>
  <si>
    <t>2010.01.15 03:00:00</t>
  </si>
  <si>
    <t>2010.01.19 11:00:00</t>
  </si>
  <si>
    <t>2010.01.22 15:00:00</t>
  </si>
  <si>
    <t>2010.01.25 09:00:00</t>
  </si>
  <si>
    <t>2010.01.25 14:00:00</t>
  </si>
  <si>
    <t>2010.01.26 04:00:00</t>
  </si>
  <si>
    <t>2010.01.27 09:00:00</t>
  </si>
  <si>
    <t>2010.01.27 19:00:00</t>
  </si>
  <si>
    <t>2010.01.28 15:00:00</t>
  </si>
  <si>
    <t>2010.01.29 17:00:00</t>
  </si>
  <si>
    <t>2010.02.02 04:00:00</t>
  </si>
  <si>
    <t>2010.02.03 03:00:00</t>
  </si>
  <si>
    <t>2010.02.03 15:00:00</t>
  </si>
  <si>
    <t>2010.02.05 18:00:00</t>
  </si>
  <si>
    <t>2010.02.09 05:00:00</t>
  </si>
  <si>
    <t>2010.02.11 01:00:00</t>
  </si>
  <si>
    <t>2010.02.12 18:00:00</t>
  </si>
  <si>
    <t>2010.02.18 08:00:00</t>
  </si>
  <si>
    <t>2010.02.18 10:00:00</t>
  </si>
  <si>
    <t>2010.02.22 10:00:00</t>
  </si>
  <si>
    <t>2010.02.23 13:00:00</t>
  </si>
  <si>
    <t>2010.02.24 22:00:00</t>
  </si>
  <si>
    <t>2010.02.26 14:00:00</t>
  </si>
  <si>
    <t>2010.03.01 02:00:00</t>
  </si>
  <si>
    <t>2010.03.02 05:00:00</t>
  </si>
  <si>
    <t>2010.03.03 09:00:00</t>
  </si>
  <si>
    <t>2010.03.04 01:00:00</t>
  </si>
  <si>
    <t>2010.03.05 16:00:00</t>
  </si>
  <si>
    <t>2010.03.08 12:00:00</t>
  </si>
  <si>
    <t>2010.03.10 09:00:00</t>
  </si>
  <si>
    <t>2010.03.11 02:00:00</t>
  </si>
  <si>
    <t>2010.03.11 16:00:00</t>
  </si>
  <si>
    <t>2010.03.12 04:00:00</t>
  </si>
  <si>
    <t>2010.03.12 19:00:00</t>
  </si>
  <si>
    <t>2010.03.17 10:00:00</t>
  </si>
  <si>
    <t>2010.03.19 12:00:00</t>
  </si>
  <si>
    <t>2010.03.23 07:00:00</t>
  </si>
  <si>
    <t>2010.03.25 20:00:00</t>
  </si>
  <si>
    <t>2010.03.29 15:00:00</t>
  </si>
  <si>
    <t>2010.03.30 12:00:00</t>
  </si>
  <si>
    <t>2010.04.01 01:00:00</t>
  </si>
  <si>
    <t>2010.04.02 05:00:00</t>
  </si>
  <si>
    <t>2010.04.05 09:00:00</t>
  </si>
  <si>
    <t>2010.04.06 02:00:00</t>
  </si>
  <si>
    <t>2010.04.07 14:00:00</t>
  </si>
  <si>
    <t>2010.04.08 02:00:00</t>
  </si>
  <si>
    <t>2010.04.09 08:00:00</t>
  </si>
  <si>
    <t>2010.04.12 10:00:00</t>
  </si>
  <si>
    <t>2010.04.14 11:00:00</t>
  </si>
  <si>
    <t>2010.04.15 02:00:00</t>
  </si>
  <si>
    <t>2010.04.16 05:00:00</t>
  </si>
  <si>
    <t>2010.04.16 15:00:00</t>
  </si>
  <si>
    <t>2010.04.19 02:00:00</t>
  </si>
  <si>
    <t>2010.04.20 08:00:00</t>
  </si>
  <si>
    <t>2010.04.20 17:00:00</t>
  </si>
  <si>
    <t>2010.04.21 14:00:00</t>
  </si>
  <si>
    <t>2010.04.22 13:00:00</t>
  </si>
  <si>
    <t>2010.04.26 06:00:00</t>
  </si>
  <si>
    <t>2010.04.27 08:00:00</t>
  </si>
  <si>
    <t>2010.04.29 21:00:00</t>
  </si>
  <si>
    <t>2010.04.30 03:00:00</t>
  </si>
  <si>
    <t>2010.04.30 19:00:00</t>
  </si>
  <si>
    <t>2010.05.04 10:00:00</t>
  </si>
  <si>
    <t>2010.05.05 15:00:00</t>
  </si>
  <si>
    <t>2010.05.10 15:00:00</t>
  </si>
  <si>
    <t>2010.05.12 20:00:00</t>
  </si>
  <si>
    <t>2010.05.14 12:00:00</t>
  </si>
  <si>
    <t>2010.05.18 06:00:00</t>
  </si>
  <si>
    <t>2010.05.18 18:00:00</t>
  </si>
  <si>
    <t>2010.05.20 04:00:00</t>
  </si>
  <si>
    <t>2010.05.20 12:00:00</t>
  </si>
  <si>
    <t>2010.05.21 10:00:00</t>
  </si>
  <si>
    <t>2010.05.26 08:00:00</t>
  </si>
  <si>
    <t>2010.05.26 16:00:00</t>
  </si>
  <si>
    <t>2010.05.27 16:00:00</t>
  </si>
  <si>
    <t>2010.05.28 03:00:00</t>
  </si>
  <si>
    <t>2010.05.28 17:00:00</t>
  </si>
  <si>
    <t>2010.05.31 13:00:00</t>
  </si>
  <si>
    <t>2010.05.31 17:00:00</t>
  </si>
  <si>
    <t>2010.06.01 02:00:00</t>
  </si>
  <si>
    <t>2010.06.02 07:00:00</t>
  </si>
  <si>
    <t>2010.06.03 13:00:00</t>
  </si>
  <si>
    <t>2010.06.04 14:00:00</t>
  </si>
  <si>
    <t>2010.06.08 13:00:00</t>
  </si>
  <si>
    <t>2010.06.09 06:00:00</t>
  </si>
  <si>
    <t>2010.06.09 22:00:00</t>
  </si>
  <si>
    <t>2010.06.11 01:00:00</t>
  </si>
  <si>
    <t>2010.06.14 20:00:00</t>
  </si>
  <si>
    <t>2010.06.16 02:00:00</t>
  </si>
  <si>
    <t>2010.06.18 02:00:00</t>
  </si>
  <si>
    <t>2010.06.22 10:00:00</t>
  </si>
  <si>
    <t>2010.06.22 16:00:00</t>
  </si>
  <si>
    <t>2010.06.23 05:00:00</t>
  </si>
  <si>
    <t>2010.06.23 21:00:00</t>
  </si>
  <si>
    <t>2010.06.24 18:00:00</t>
  </si>
  <si>
    <t>2010.06.25 19:00:00</t>
  </si>
  <si>
    <t>2010.06.29 19:00:00</t>
  </si>
  <si>
    <t>2010.07.01 10:00:00</t>
  </si>
  <si>
    <t>2010.07.02 16:00:00</t>
  </si>
  <si>
    <t>2010.07.06 08:00:00</t>
  </si>
  <si>
    <t>2010.07.07 17:00:00</t>
  </si>
  <si>
    <t>2010.07.08 15:00:00</t>
  </si>
  <si>
    <t>2010.07.08 23:00:00</t>
  </si>
  <si>
    <t>2010.07.12 02:00:00</t>
  </si>
  <si>
    <t>2010.07.12 17:00:00</t>
  </si>
  <si>
    <t>2010.07.13 15:00:00</t>
  </si>
  <si>
    <t>2010.07.14 19:00:00</t>
  </si>
  <si>
    <t>2010.07.15 11:00:00</t>
  </si>
  <si>
    <t>2010.07.16 14:00:00</t>
  </si>
  <si>
    <t>2010.07.19 10:00:00</t>
  </si>
  <si>
    <t>2010.07.20 07:00:00</t>
  </si>
  <si>
    <t>2010.07.21 02:00:00</t>
  </si>
  <si>
    <t>2010.07.22 05:00:00</t>
  </si>
  <si>
    <t>2010.07.23 12:00:00</t>
  </si>
  <si>
    <t>2010.07.23 22:00:00</t>
  </si>
  <si>
    <t>2010.07.26 17:00:00</t>
  </si>
  <si>
    <t>2010.07.27 06:00:00</t>
  </si>
  <si>
    <t>2010.07.28 08:00:00</t>
  </si>
  <si>
    <t>2010.07.28 17:00:00</t>
  </si>
  <si>
    <t>2010.07.29 06:00:00</t>
  </si>
  <si>
    <t>2010.07.30 19:00:00</t>
  </si>
  <si>
    <t>2010.08.02 15:00:00</t>
  </si>
  <si>
    <t>2010.08.03 11:00:00</t>
  </si>
  <si>
    <t>2010.08.05 05:00:00</t>
  </si>
  <si>
    <t>2010.08.05 07:00:00</t>
  </si>
  <si>
    <t>2010.08.05 11:00:00</t>
  </si>
  <si>
    <t>2010.08.05 22:00:00</t>
  </si>
  <si>
    <t>2010.08.10 21:00:00</t>
  </si>
  <si>
    <t>2010.08.12 03:00:00</t>
  </si>
  <si>
    <t>2010.08.12 17:00:00</t>
  </si>
  <si>
    <t>2010.08.16 05:00:00</t>
  </si>
  <si>
    <t>2010.08.17 22:00:00</t>
  </si>
  <si>
    <t>2010.08.19 22:00:00</t>
  </si>
  <si>
    <t>2010.08.23 17:00:00</t>
  </si>
  <si>
    <t>2010.08.24 13:00:00</t>
  </si>
  <si>
    <t>2010.08.25 02:00:00</t>
  </si>
  <si>
    <t>2010.08.25 14:00:00</t>
  </si>
  <si>
    <t>2010.08.26 14:00:00</t>
  </si>
  <si>
    <t>2010.08.26 19:00:00</t>
  </si>
  <si>
    <t>2010.08.30 06:00:00</t>
  </si>
  <si>
    <t>2010.08.31 22:00:00</t>
  </si>
  <si>
    <t>2010.09.01 21:00:00</t>
  </si>
  <si>
    <t>2010.09.02 16:00:00</t>
  </si>
  <si>
    <t>2010.09.06 03:00:00</t>
  </si>
  <si>
    <t>2010.09.09 07:00:00</t>
  </si>
  <si>
    <t>2010.09.09 20:00:00</t>
  </si>
  <si>
    <t>2010.09.10 22:00:00</t>
  </si>
  <si>
    <t>2010.09.14 01:00:00</t>
  </si>
  <si>
    <t>2010.09.15 03:00:00</t>
  </si>
  <si>
    <t>2010.09.15 23:00:00</t>
  </si>
  <si>
    <t>2010.09.16 21:00:00</t>
  </si>
  <si>
    <t>2010.09.17 14:00:00</t>
  </si>
  <si>
    <t>2010.09.20 15:00:00</t>
  </si>
  <si>
    <t>2010.09.22 10:00:00</t>
  </si>
  <si>
    <t>2010.09.22 19:00:00</t>
  </si>
  <si>
    <t>2010.09.27 03:00:00</t>
  </si>
  <si>
    <t>2010.09.29 05:00:00</t>
  </si>
  <si>
    <t>2010.09.29 22:00:00</t>
  </si>
  <si>
    <t>2010.09.30 18:00:00</t>
  </si>
  <si>
    <t>2010.10.04 03:00:00</t>
  </si>
  <si>
    <t>2010.10.06 02:00:00</t>
  </si>
  <si>
    <t>2010.10.07 02:00:00</t>
  </si>
  <si>
    <t>2010.10.07 17:00:00</t>
  </si>
  <si>
    <t>2010.10.08 10:00:00</t>
  </si>
  <si>
    <t>2010.10.11 10:00:00</t>
  </si>
  <si>
    <t>2010.10.13 14:00:00</t>
  </si>
  <si>
    <t>2010.10.14 13:00:00</t>
  </si>
  <si>
    <t>2010.10.15 16:00:00</t>
  </si>
  <si>
    <t>2010.10.19 04:00:00</t>
  </si>
  <si>
    <t>2010.10.21 04:00:00</t>
  </si>
  <si>
    <t>2010.10.21 18:00:00</t>
  </si>
  <si>
    <t>2010.10.22 11:00:00</t>
  </si>
  <si>
    <t>2010.10.25 14:00:00</t>
  </si>
  <si>
    <t>2010.10.26 12:00:00</t>
  </si>
  <si>
    <t>2010.10.27 19:00:00</t>
  </si>
  <si>
    <t>2010.10.29 17:00:00</t>
  </si>
  <si>
    <t>2010.11.03 13:00:00</t>
  </si>
  <si>
    <t>2010.11.03 20:00:00</t>
  </si>
  <si>
    <t>2010.11.04 10:00:00</t>
  </si>
  <si>
    <t>2010.11.08 15:00:00</t>
  </si>
  <si>
    <t>2010.11.10 08:00:00</t>
  </si>
  <si>
    <t>2010.11.10 20:00:00</t>
  </si>
  <si>
    <t>2010.11.12 08:00:00</t>
  </si>
  <si>
    <t>2010.11.12 10:00:00</t>
  </si>
  <si>
    <t>2010.11.15 02:00:00</t>
  </si>
  <si>
    <t>2010.11.16 04:00:00</t>
  </si>
  <si>
    <t>2010.11.17 04:00:00</t>
  </si>
  <si>
    <t>2010.11.19 09:00:00</t>
  </si>
  <si>
    <t>2010.11.22 01:00:00</t>
  </si>
  <si>
    <t>2010.11.23 10:00:00</t>
  </si>
  <si>
    <t>2010.11.24 02:00:00</t>
  </si>
  <si>
    <t>2010.11.24 15:00:00</t>
  </si>
  <si>
    <t>2010.11.26 20:00:00</t>
  </si>
  <si>
    <t>2010.11.29 23:00:00</t>
  </si>
  <si>
    <t>2010.11.30 19:00:00</t>
  </si>
  <si>
    <t>2010.12.02 11:00:00</t>
  </si>
  <si>
    <t>2010.12.02 18:00:00</t>
  </si>
  <si>
    <t>2010.12.03 11:00:00</t>
  </si>
  <si>
    <t>2010.12.06 21:00:00</t>
  </si>
  <si>
    <t>2010.12.07 04:00:00</t>
  </si>
  <si>
    <t>2010.12.08 12:00:00</t>
  </si>
  <si>
    <t>2010.12.09 22:00:00</t>
  </si>
  <si>
    <t>2010.12.13 10:00:00</t>
  </si>
  <si>
    <t>2010.12.14 12:00:00</t>
  </si>
  <si>
    <t>2010.12.15 14:00:00</t>
  </si>
  <si>
    <t>2010.12.16 07:00:00</t>
  </si>
  <si>
    <t>2010.12.20 08:00:00</t>
  </si>
  <si>
    <t>2010.12.20 23:00:00</t>
  </si>
  <si>
    <t>2010.12.22 03:00:00</t>
  </si>
  <si>
    <t>2010.12.23 01:00:00</t>
  </si>
  <si>
    <t>2010.12.23 20:00:00</t>
  </si>
  <si>
    <t>2010.12.27 05:00:00</t>
  </si>
  <si>
    <t>2010.12.28 00:01:00</t>
  </si>
  <si>
    <t>2010.12.28 13:00:00</t>
  </si>
  <si>
    <t>2010.12.29 05:00:00</t>
  </si>
  <si>
    <t>2010.12.30 15:00:00</t>
  </si>
  <si>
    <t>2010.12.31 08:00:00</t>
  </si>
  <si>
    <t>2011.01.03 14:00:00</t>
  </si>
  <si>
    <t>2011.01.04 11:00:00</t>
  </si>
  <si>
    <t>2011.01.06 01:00:00</t>
  </si>
  <si>
    <t>2011.01.06 15:00:00</t>
  </si>
  <si>
    <t>2011.01.07 04:00:00</t>
  </si>
  <si>
    <t>2011.01.10 04:00:00</t>
  </si>
  <si>
    <t>2011.01.11 14:00:00</t>
  </si>
  <si>
    <t>2011.01.11 18:00:00</t>
  </si>
  <si>
    <t>2011.01.12 16:00:00</t>
  </si>
  <si>
    <t>2011.01.17 23:00:00</t>
  </si>
  <si>
    <t>2011.01.18 20:00:00</t>
  </si>
  <si>
    <t>2011.01.19 13:00:00</t>
  </si>
  <si>
    <t>2011.01.19 18:00:00</t>
  </si>
  <si>
    <t>2011.01.20 17:00:00</t>
  </si>
  <si>
    <t>2011.01.24 03:00:00</t>
  </si>
  <si>
    <t>2011.01.25 01:00:00</t>
  </si>
  <si>
    <t>2011.01.25 05:00:00</t>
  </si>
  <si>
    <t>2011.01.26 08:00:00</t>
  </si>
  <si>
    <t>2011.01.26 13:00:00</t>
  </si>
  <si>
    <t>2011.01.27 08:00:00</t>
  </si>
  <si>
    <t>2011.01.27 13:00:00</t>
  </si>
  <si>
    <t>2011.01.27 22:00:00</t>
  </si>
  <si>
    <t>2011.01.28 13:02:00</t>
  </si>
  <si>
    <t>2011.01.31 06:00:00</t>
  </si>
  <si>
    <t>2011.02.02 04:00:00</t>
  </si>
  <si>
    <t>2011.02.02 06:00:00</t>
  </si>
  <si>
    <t>2011.02.04 16:00:00</t>
  </si>
  <si>
    <t>2011.02.07 13:00:00</t>
  </si>
  <si>
    <t>2011.02.08 21:00:00</t>
  </si>
  <si>
    <t>2011.02.09 09:00:00</t>
  </si>
  <si>
    <t>2011.02.10 03:00:00</t>
  </si>
  <si>
    <t>2011.02.11 03:00:00</t>
  </si>
  <si>
    <t>2011.02.14 10:00:00</t>
  </si>
  <si>
    <t>2011.02.16 14:00:00</t>
  </si>
  <si>
    <t>2011.02.17 08:00:00</t>
  </si>
  <si>
    <t>2011.02.18 04:00:00</t>
  </si>
  <si>
    <t>2011.02.21 05:00:00</t>
  </si>
  <si>
    <t>2011.02.23 22:00:00</t>
  </si>
  <si>
    <t>2011.02.24 07:00:00</t>
  </si>
  <si>
    <t>2011.02.25 07:00:00</t>
  </si>
  <si>
    <t>2011.02.28 19:00:00</t>
  </si>
  <si>
    <t>2011.03.01 17:00:00</t>
  </si>
  <si>
    <t>2011.03.03 02:00:00</t>
  </si>
  <si>
    <t>2011.03.04 03:00:00</t>
  </si>
  <si>
    <t>2011.03.07 18:00:00</t>
  </si>
  <si>
    <t>2011.03.10 05:00:00</t>
  </si>
  <si>
    <t>2011.03.11 12:00:00</t>
  </si>
  <si>
    <t>2011.03.14 10:00:00</t>
  </si>
  <si>
    <t>2011.03.14 23:00:00</t>
  </si>
  <si>
    <t>2011.03.16 04:00:00</t>
  </si>
  <si>
    <t>2011.03.18 10:00:00</t>
  </si>
  <si>
    <t>2011.03.21 02:00:00</t>
  </si>
  <si>
    <t>2011.03.22 02:00:00</t>
  </si>
  <si>
    <t>2011.03.23 14:00:00</t>
  </si>
  <si>
    <t>2011.03.25 02:00:00</t>
  </si>
  <si>
    <t>2011.03.29 04:00:00</t>
  </si>
  <si>
    <t>2011.03.29 14:00:00</t>
  </si>
  <si>
    <t>2011.03.30 16:00:00</t>
  </si>
  <si>
    <t>2011.03.31 18:00:00</t>
  </si>
  <si>
    <t>2011.04.04 07:00:00</t>
  </si>
  <si>
    <t>2011.04.08 21:00:00</t>
  </si>
  <si>
    <t>2011.04.11 03:00:00</t>
  </si>
  <si>
    <t>2011.04.13 16:00:00</t>
  </si>
  <si>
    <t>2011.04.14 13:00:00</t>
  </si>
  <si>
    <t>2011.04.15 06:00:00</t>
  </si>
  <si>
    <t>2011.04.21 08:00:00</t>
  </si>
  <si>
    <t>2011.04.22 09:00:00</t>
  </si>
  <si>
    <t>2011.04.25 08:00:00</t>
  </si>
  <si>
    <t>2011.04.26 10:00:00</t>
  </si>
  <si>
    <t>2011.04.27 21:00:00</t>
  </si>
  <si>
    <t>2011.04.29 11:00:00</t>
  </si>
  <si>
    <t>2011.05.02 12:00:00</t>
  </si>
  <si>
    <t>2011.05.03 16:00:00</t>
  </si>
  <si>
    <t>2011.05.04 10:00:00</t>
  </si>
  <si>
    <t>2011.05.05 07:00:00</t>
  </si>
  <si>
    <t>2011.05.06 04:00:00</t>
  </si>
  <si>
    <t>2011.05.09 04:00:00</t>
  </si>
  <si>
    <t>2011.05.09 22:00:00</t>
  </si>
  <si>
    <t>2011.05.10 10:00:00</t>
  </si>
  <si>
    <t>2011.05.12 04:00:00</t>
  </si>
  <si>
    <t>2011.05.12 16:00:00</t>
  </si>
  <si>
    <t>2011.05.13 09:00:00</t>
  </si>
  <si>
    <t>2011.05.16 07:00:00</t>
  </si>
  <si>
    <t>2011.05.17 09:00:00</t>
  </si>
  <si>
    <t>2011.05.17 20:00:00</t>
  </si>
  <si>
    <t>2011.05.19 03:00:00</t>
  </si>
  <si>
    <t>2011.05.19 19:00:00</t>
  </si>
  <si>
    <t>2011.05.20 10:00:00</t>
  </si>
  <si>
    <t>2011.05.23 16:00:00</t>
  </si>
  <si>
    <t>2011.05.25 14:00:00</t>
  </si>
  <si>
    <t>2011.05.27 04:00:00</t>
  </si>
  <si>
    <t>2011.05.27 15:00:00</t>
  </si>
  <si>
    <t>2011.05.27 17:00:00</t>
  </si>
  <si>
    <t>2011.05.31 01:00:00</t>
  </si>
  <si>
    <t>2011.06.01 02:00:00</t>
  </si>
  <si>
    <t>2011.06.02 07:00:00</t>
  </si>
  <si>
    <t>2011.06.03 16:00:00</t>
  </si>
  <si>
    <t>2011.06.07 07:00:00</t>
  </si>
  <si>
    <t>2011.06.09 03:00:00</t>
  </si>
  <si>
    <t>2011.06.10 02:00:00</t>
  </si>
  <si>
    <t>2011.06.13 03:00:00</t>
  </si>
  <si>
    <t>2011.06.16 03:00:00</t>
  </si>
  <si>
    <t>2011.06.17 12:00:00</t>
  </si>
  <si>
    <t>2011.06.20 16:00:00</t>
  </si>
  <si>
    <t>2011.06.21 15:00:00</t>
  </si>
  <si>
    <t>2011.06.22 11:00:00</t>
  </si>
  <si>
    <t>2011.06.22 17:00:00</t>
  </si>
  <si>
    <t>2011.06.23 22:00:00</t>
  </si>
  <si>
    <t>2011.06.27 10:00:00</t>
  </si>
  <si>
    <t>2011.06.28 17:00:00</t>
  </si>
  <si>
    <t>2011.06.29 12:00:00</t>
  </si>
  <si>
    <t>2011.06.29 20:00:00</t>
  </si>
  <si>
    <t>2011.06.30 02:00:00</t>
  </si>
  <si>
    <t>2011.06.30 20:00:00</t>
  </si>
  <si>
    <t>2011.07.01 09:00:00</t>
  </si>
  <si>
    <t>2011.07.01 21:00:00</t>
  </si>
  <si>
    <t>2011.07.04 21:00:00</t>
  </si>
  <si>
    <t>2011.07.05 19:00:00</t>
  </si>
  <si>
    <t>2011.07.06 04:00:00</t>
  </si>
  <si>
    <t>2011.07.06 23:00:00</t>
  </si>
  <si>
    <t>2011.07.07 16:00:00</t>
  </si>
  <si>
    <t>2011.07.11 23:00:00</t>
  </si>
  <si>
    <t>2011.07.12 14:00:00</t>
  </si>
  <si>
    <t>2011.07.15 05:00:00</t>
  </si>
  <si>
    <t>2011.07.15 20:00:00</t>
  </si>
  <si>
    <t>2011.07.18 16:00:00</t>
  </si>
  <si>
    <t>2011.07.20 11:00:00</t>
  </si>
  <si>
    <t>2011.07.20 20:00:00</t>
  </si>
  <si>
    <t>2011.07.21 16:00:00</t>
  </si>
  <si>
    <t>2011.07.25 04:00:00</t>
  </si>
  <si>
    <t>2011.07.25 21:00:00</t>
  </si>
  <si>
    <t>2011.07.26 21:00:00</t>
  </si>
  <si>
    <t>2011.07.28 13:00:00</t>
  </si>
  <si>
    <t>2011.07.29 10:00:00</t>
  </si>
  <si>
    <t>2011.08.01 16:00:00</t>
  </si>
  <si>
    <t>2011.08.04 04:00:00</t>
  </si>
  <si>
    <t>2011.08.08 12:00:00</t>
  </si>
  <si>
    <t>2011.08.09 19:00:00</t>
  </si>
  <si>
    <t>2011.08.10 08:00:00</t>
  </si>
  <si>
    <t>2011.08.11 15:00:00</t>
  </si>
  <si>
    <t>2011.08.12 04:00:00</t>
  </si>
  <si>
    <t>2011.08.15 12:00:00</t>
  </si>
  <si>
    <t>2011.08.16 02:00:00</t>
  </si>
  <si>
    <t>2011.08.17 01:00:00</t>
  </si>
  <si>
    <t>2011.08.22 01:00:00</t>
  </si>
  <si>
    <t>2011.08.22 18:00:00</t>
  </si>
  <si>
    <t>2011.08.23 17:00:00</t>
  </si>
  <si>
    <t>2011.08.24 18:00:00</t>
  </si>
  <si>
    <t>2011.08.25 17:00:00</t>
  </si>
  <si>
    <t>2011.08.26 16:00:00</t>
  </si>
  <si>
    <t>2011.08.29 05:00:00</t>
  </si>
  <si>
    <t>2011.08.29 13:00:00</t>
  </si>
  <si>
    <t>2011.08.31 16:00:00</t>
  </si>
  <si>
    <t>2011.09.02 16:00:00</t>
  </si>
  <si>
    <t>2011.09.06 16:00:00</t>
  </si>
  <si>
    <t>2011.09.08 03:00:00</t>
  </si>
  <si>
    <t>2011.09.09 11:00:00</t>
  </si>
  <si>
    <t>2011.09.13 10:00:00</t>
  </si>
  <si>
    <t>2011.09.14 02:00:00</t>
  </si>
  <si>
    <t>2011.09.15 04:00:00</t>
  </si>
  <si>
    <t>2011.09.16 02:00:00</t>
  </si>
  <si>
    <t>2011.09.19 16:00:00</t>
  </si>
  <si>
    <t>2011.09.20 22:00:00</t>
  </si>
  <si>
    <t>2011.09.21 09:00:00</t>
  </si>
  <si>
    <t>2011.09.21 22:00:00</t>
  </si>
  <si>
    <t>2011.09.23 14:00:00</t>
  </si>
  <si>
    <t>2011.09.26 03:00:00</t>
  </si>
  <si>
    <t>2011.09.27 11:00:00</t>
  </si>
  <si>
    <t>2011.09.28 18:00:00</t>
  </si>
  <si>
    <t>2011.09.29 19:00:00</t>
  </si>
  <si>
    <t>2011.10.03 19:00:00</t>
  </si>
  <si>
    <t>2011.10.05 10:00:00</t>
  </si>
  <si>
    <t>2011.10.05 12:00:00</t>
  </si>
  <si>
    <t>2011.10.05 16:00:00</t>
  </si>
  <si>
    <t>2011.10.06 03:00:00</t>
  </si>
  <si>
    <t>2011.10.06 14:00:00</t>
  </si>
  <si>
    <t>2011.10.07 04:00:00</t>
  </si>
  <si>
    <t>2011.10.07 19:00:00</t>
  </si>
  <si>
    <t>2011.10.12 02:00:00</t>
  </si>
  <si>
    <t>2011.10.12 23:00:00</t>
  </si>
  <si>
    <t>2011.10.14 03:00:00</t>
  </si>
  <si>
    <t>2011.10.17 03:00:00</t>
  </si>
  <si>
    <t>2011.10.18 11:00:00</t>
  </si>
  <si>
    <t>2011.10.19 17:00:00</t>
  </si>
  <si>
    <t>2011.10.20 18:00:00</t>
  </si>
  <si>
    <t>2011.10.21 10:00:00</t>
  </si>
  <si>
    <t>2011.10.24 02:00:00</t>
  </si>
  <si>
    <t>2011.10.24 11:00:00</t>
  </si>
  <si>
    <t>2011.10.25 03:00:00</t>
  </si>
  <si>
    <t>2011.10.25 15:00:00</t>
  </si>
  <si>
    <t>2011.10.26 16:00:00</t>
  </si>
  <si>
    <t>2011.11.01 06:00:00</t>
  </si>
  <si>
    <t>2011.11.01 19:00:00</t>
  </si>
  <si>
    <t>2011.11.03 11:00:00</t>
  </si>
  <si>
    <t>2011.11.04 14:00:00</t>
  </si>
  <si>
    <t>2011.11.07 01:00:00</t>
  </si>
  <si>
    <t>2011.11.07 16:00:00</t>
  </si>
  <si>
    <t>2011.11.08 11:00:00</t>
  </si>
  <si>
    <t>2011.11.10 04:00:00</t>
  </si>
  <si>
    <t>2011.11.15 03:00:00</t>
  </si>
  <si>
    <t>2011.11.15 20:00:00</t>
  </si>
  <si>
    <t>2011.11.16 10:00:00</t>
  </si>
  <si>
    <t>2011.11.17 21:00:00</t>
  </si>
  <si>
    <t>2011.11.18 19:00:00</t>
  </si>
  <si>
    <t>2011.11.22 06:00:00</t>
  </si>
  <si>
    <t>2011.11.22 17:00:00</t>
  </si>
  <si>
    <t>2011.11.23 03:00:00</t>
  </si>
  <si>
    <t>2011.11.24 17:00:00</t>
  </si>
  <si>
    <t>2011.11.25 03:00:00</t>
  </si>
  <si>
    <t>2011.11.28 19:00:00</t>
  </si>
  <si>
    <t>2011.11.29 15:00:00</t>
  </si>
  <si>
    <t>2011.11.30 05:00:00</t>
  </si>
  <si>
    <t>2011.12.01 02:01:00</t>
  </si>
  <si>
    <t>2011.12.01 16:00:00</t>
  </si>
  <si>
    <t>2011.12.02 17:00:00</t>
  </si>
  <si>
    <t>2011.12.05 20:00:00</t>
  </si>
  <si>
    <t>2011.12.07 12:00:00</t>
  </si>
  <si>
    <t>2011.12.08 07:00:00</t>
  </si>
  <si>
    <t>2011.12.08 12:00:00</t>
  </si>
  <si>
    <t>2011.12.09 08:00:00</t>
  </si>
  <si>
    <t>2011.12.12 03:00:00</t>
  </si>
  <si>
    <t>2011.12.13 17:00:00</t>
  </si>
  <si>
    <t>2011.12.16 09:00:00</t>
  </si>
  <si>
    <t>2011.12.16 18:00:00</t>
  </si>
  <si>
    <t>2011.12.19 20:00:00</t>
  </si>
  <si>
    <t>2011.12.20 21:00:00</t>
  </si>
  <si>
    <t>2011.12.21 12:00:00</t>
  </si>
  <si>
    <t>2011.12.22 15:00:00</t>
  </si>
  <si>
    <t>2011.12.26 09:00:00</t>
  </si>
  <si>
    <t>2011.12.27 05:00:00</t>
  </si>
  <si>
    <t>2011.12.27 20:00:00</t>
  </si>
  <si>
    <t>2011.12.28 12:00:00</t>
  </si>
  <si>
    <t>2011.12.29 05:00:00</t>
  </si>
  <si>
    <t>2011.12.29 16:00:00</t>
  </si>
  <si>
    <t>2011.12.30 15:00:00</t>
  </si>
  <si>
    <t>2012.01.02 11:00:00</t>
  </si>
  <si>
    <t>2012.01.05 04:00:00</t>
  </si>
  <si>
    <t>2012.01.05 23:00:00</t>
  </si>
  <si>
    <t>2012.01.09 06:00:00</t>
  </si>
  <si>
    <t>2012.01.10 11:00:00</t>
  </si>
  <si>
    <t>2012.01.11 10:00:00</t>
  </si>
  <si>
    <t>2012.01.11 23:00:00</t>
  </si>
  <si>
    <t>2012.01.13 08:00:00</t>
  </si>
  <si>
    <t>2012.01.16 07:00:00</t>
  </si>
  <si>
    <t>2012.01.18 03:00:00</t>
  </si>
  <si>
    <t>2012.01.19 12:00:00</t>
  </si>
  <si>
    <t>2012.01.23 10:00:00</t>
  </si>
  <si>
    <t>2012.01.25 05:00:00</t>
  </si>
  <si>
    <t>2012.01.26 18:00:00</t>
  </si>
  <si>
    <t>2012.01.30 04:00:00</t>
  </si>
  <si>
    <t>2012.01.31 15:00:00</t>
  </si>
  <si>
    <t>2012.02.01 08:00:00</t>
  </si>
  <si>
    <t>2012.02.02 06:00:00</t>
  </si>
  <si>
    <t>2012.02.02 23:00:00</t>
  </si>
  <si>
    <t>2012.02.03 16:00:00</t>
  </si>
  <si>
    <t>2012.02.06 02:00:00</t>
  </si>
  <si>
    <t>2012.02.07 06:00:00</t>
  </si>
  <si>
    <t>2012.02.08 03:00:00</t>
  </si>
  <si>
    <t>2012.02.09 13:00:00</t>
  </si>
  <si>
    <t>2012.02.09 22:00:00</t>
  </si>
  <si>
    <t>2012.02.13 16:00:00</t>
  </si>
  <si>
    <t>2012.02.14 18:00:00</t>
  </si>
  <si>
    <t>2012.02.15 14:00:00</t>
  </si>
  <si>
    <t>2012.02.17 08:00:00</t>
  </si>
  <si>
    <t>2012.02.17 18:00:00</t>
  </si>
  <si>
    <t>2012.02.20 09:00:00</t>
  </si>
  <si>
    <t>2012.02.20 19:00:00</t>
  </si>
  <si>
    <t>2012.02.21 12:00:00</t>
  </si>
  <si>
    <t>2012.02.21 22:00:00</t>
  </si>
  <si>
    <t>2012.02.22 13:00:00</t>
  </si>
  <si>
    <t>2012.02.22 16:00:00</t>
  </si>
  <si>
    <t>2012.02.24 06:00:00</t>
  </si>
  <si>
    <t>2012.02.28 17:00:00</t>
  </si>
  <si>
    <t>2012.02.29 08:00:00</t>
  </si>
  <si>
    <t>2012.03.02 09:00:00</t>
  </si>
  <si>
    <t>2012.03.06 05:00:00</t>
  </si>
  <si>
    <t>2012.03.07 17:00:00</t>
  </si>
  <si>
    <t>2012.03.09 01:00:00</t>
  </si>
  <si>
    <t>2012.03.13 10:00:00</t>
  </si>
  <si>
    <t>2012.03.14 18:00:00</t>
  </si>
  <si>
    <t>2012.03.16 02:00:00</t>
  </si>
  <si>
    <t>2012.03.19 03:00:00</t>
  </si>
  <si>
    <t>2012.03.20 02:00:00</t>
  </si>
  <si>
    <t>2012.03.20 23:00:00</t>
  </si>
  <si>
    <t>2012.03.21 12:00:00</t>
  </si>
  <si>
    <t>2012.03.22 10:00:00</t>
  </si>
  <si>
    <t>2012.03.26 03:00:00</t>
  </si>
  <si>
    <t>2012.03.27 05:00:00</t>
  </si>
  <si>
    <t>2012.03.28 15:00:00</t>
  </si>
  <si>
    <t>2012.03.29 22:00:00</t>
  </si>
  <si>
    <t>2012.04.02 01:00:00</t>
  </si>
  <si>
    <t>2012.04.02 11:00:00</t>
  </si>
  <si>
    <t>2012.04.03 20:00:00</t>
  </si>
  <si>
    <t>2012.04.04 20:00:00</t>
  </si>
  <si>
    <t>2012.04.05 22:00:00</t>
  </si>
  <si>
    <t>2012.04.09 11:00:00</t>
  </si>
  <si>
    <t>2012.04.11 05:00:00</t>
  </si>
  <si>
    <t>2012.04.12 14:00:00</t>
  </si>
  <si>
    <t>2012.04.16 11:00:00</t>
  </si>
  <si>
    <t>2012.04.17 12:00:00</t>
  </si>
  <si>
    <t>2012.04.18 18:00:00</t>
  </si>
  <si>
    <t>2012.04.19 17:00:00</t>
  </si>
  <si>
    <t>2012.04.23 22:00:00</t>
  </si>
  <si>
    <t>2012.04.25 11:00:00</t>
  </si>
  <si>
    <t>2012.04.25 22:00:00</t>
  </si>
  <si>
    <t>2012.04.26 09:00:00</t>
  </si>
  <si>
    <t>2012.04.26 21:00:00</t>
  </si>
  <si>
    <t>2012.04.30 01:00:00</t>
  </si>
  <si>
    <t>2012.05.01 17:00:00</t>
  </si>
  <si>
    <t>2012.05.04 10:00:00</t>
  </si>
  <si>
    <t>2012.05.04 17:00:00</t>
  </si>
  <si>
    <t>2012.05.08 05:00:00</t>
  </si>
  <si>
    <t>2012.05.09 01:00:00</t>
  </si>
  <si>
    <t>2012.05.10 23:00:00</t>
  </si>
  <si>
    <t>2012.05.11 21:00:00</t>
  </si>
  <si>
    <t>2012.05.15 16:00:00</t>
  </si>
  <si>
    <t>2012.05.17 12:00:00</t>
  </si>
  <si>
    <t>2012.05.21 09:00:00</t>
  </si>
  <si>
    <t>2012.05.22 05:00:00</t>
  </si>
  <si>
    <t>2012.05.24 21:00:00</t>
  </si>
  <si>
    <t>2012.05.25 17:00:00</t>
  </si>
  <si>
    <t>2012.05.28 14:00:00</t>
  </si>
  <si>
    <t>2012.05.29 16:00:00</t>
  </si>
  <si>
    <t>2012.05.31 18:00:00</t>
  </si>
  <si>
    <t>2012.06.01 12:00:00</t>
  </si>
  <si>
    <t>2012.06.04 04:00:00</t>
  </si>
  <si>
    <t>2012.06.05 08:00:00</t>
  </si>
  <si>
    <t>2012.06.06 15:00:00</t>
  </si>
  <si>
    <t>2012.06.07 06:00:00</t>
  </si>
  <si>
    <t>2012.06.07 17:00:00</t>
  </si>
  <si>
    <t>2012.06.11 11:00:00</t>
  </si>
  <si>
    <t>2012.06.12 17:00:00</t>
  </si>
  <si>
    <t>2012.06.13 05:00:00</t>
  </si>
  <si>
    <t>2012.06.14 01:00:00</t>
  </si>
  <si>
    <t>2012.06.15 08:00:00</t>
  </si>
  <si>
    <t>2012.06.18 10:00:00</t>
  </si>
  <si>
    <t>2012.06.20 03:00:00</t>
  </si>
  <si>
    <t>2012.06.20 19:00:00</t>
  </si>
  <si>
    <t>2012.06.25 04:00:00</t>
  </si>
  <si>
    <t>2012.06.26 13:00:00</t>
  </si>
  <si>
    <t>2012.06.27 15:00:00</t>
  </si>
  <si>
    <t>2012.06.28 11:00:00</t>
  </si>
  <si>
    <t>2012.06.29 23:00:00</t>
  </si>
  <si>
    <t>2012.07.03 14:00:00</t>
  </si>
  <si>
    <t>2012.07.04 03:00:00</t>
  </si>
  <si>
    <t>2012.07.05 14:00:00</t>
  </si>
  <si>
    <t>2012.07.06 16:00:00</t>
  </si>
  <si>
    <t>2012.07.10 05:00:00</t>
  </si>
  <si>
    <t>2012.07.10 16:00:00</t>
  </si>
  <si>
    <t>2012.07.11 18:00:00</t>
  </si>
  <si>
    <t>2012.07.12 10:00:00</t>
  </si>
  <si>
    <t>2012.07.13 15:00:00</t>
  </si>
  <si>
    <t>2012.07.16 05:00:00</t>
  </si>
  <si>
    <t>2012.07.17 10:00:00</t>
  </si>
  <si>
    <t>2012.07.18 08:00:00</t>
  </si>
  <si>
    <t>2012.07.19 11:00:00</t>
  </si>
  <si>
    <t>2012.07.19 15:00:00</t>
  </si>
  <si>
    <t>2012.07.23 11:00:00</t>
  </si>
  <si>
    <t>2012.07.25 03:00:00</t>
  </si>
  <si>
    <t>2012.07.26 13:00:00</t>
  </si>
  <si>
    <t>2012.07.27 22:00:00</t>
  </si>
  <si>
    <t>2012.08.01 01:00:00</t>
  </si>
  <si>
    <t>2012.08.01 15:00:00</t>
  </si>
  <si>
    <t>2012.08.02 16:00:00</t>
  </si>
  <si>
    <t>2012.08.06 05:00:00</t>
  </si>
  <si>
    <t>2012.08.07 20:00:00</t>
  </si>
  <si>
    <t>2012.08.09 11:00:00</t>
  </si>
  <si>
    <t>2012.08.10 17:00:00</t>
  </si>
  <si>
    <t>2012.08.14 07:00:00</t>
  </si>
  <si>
    <t>2012.08.15 07:00:00</t>
  </si>
  <si>
    <t>2012.08.15 23:00:00</t>
  </si>
  <si>
    <t>2012.08.16 14:00:00</t>
  </si>
  <si>
    <t>2012.08.20 01:00:00</t>
  </si>
  <si>
    <t>2012.08.20 19:00:00</t>
  </si>
  <si>
    <t>2012.08.23 08:00:00</t>
  </si>
  <si>
    <t>2012.08.23 11:00:00</t>
  </si>
  <si>
    <t>2012.08.23 20:00:00</t>
  </si>
  <si>
    <t>2012.08.27 09:00:00</t>
  </si>
  <si>
    <t>2012.08.27 21:00:00</t>
  </si>
  <si>
    <t>2012.08.29 02:00:00</t>
  </si>
  <si>
    <t>2012.08.30 17:00:00</t>
  </si>
  <si>
    <t>2012.09.04 02:00:00</t>
  </si>
  <si>
    <t>2012.09.04 12:00:00</t>
  </si>
  <si>
    <t>2012.09.06 12:00:00</t>
  </si>
  <si>
    <t>2012.09.06 15:00:00</t>
  </si>
  <si>
    <t>2012.09.07 02:00:00</t>
  </si>
  <si>
    <t>2012.09.10 03:00:00</t>
  </si>
  <si>
    <t>2012.09.12 02:00:00</t>
  </si>
  <si>
    <t>2012.09.12 17:00:00</t>
  </si>
  <si>
    <t>2012.09.13 09:00:00</t>
  </si>
  <si>
    <t>2012.09.14 22:00:00</t>
  </si>
  <si>
    <t>2012.09.19 12:00:00</t>
  </si>
  <si>
    <t>2012.09.20 04:00:00</t>
  </si>
  <si>
    <t>2012.09.21 19:00:00</t>
  </si>
  <si>
    <t>2012.09.25 09:00:00</t>
  </si>
  <si>
    <t>2012.09.25 23:00:00</t>
  </si>
  <si>
    <t>2012.09.27 13:00:00</t>
  </si>
  <si>
    <t>2012.09.28 13:00:00</t>
  </si>
  <si>
    <t>2012.10.01 23:00:00</t>
  </si>
  <si>
    <t>2012.10.02 10:00:00</t>
  </si>
  <si>
    <t>2012.10.02 22:00:00</t>
  </si>
  <si>
    <t>2012.10.05 16:00:00</t>
  </si>
  <si>
    <t>2012.10.08 19:00:00</t>
  </si>
  <si>
    <t>2012.10.10 04:00:00</t>
  </si>
  <si>
    <t>2012.10.10 06:00:00</t>
  </si>
  <si>
    <t>2012.10.12 18:00:00</t>
  </si>
  <si>
    <t>2012.10.15 19:00:00</t>
  </si>
  <si>
    <t>2012.10.17 07:00:00</t>
  </si>
  <si>
    <t>2012.10.22 21:00:00</t>
  </si>
  <si>
    <t>2012.10.23 23:00:00</t>
  </si>
  <si>
    <t>2012.10.24 17:00:00</t>
  </si>
  <si>
    <t>2012.10.26 17:00:00</t>
  </si>
  <si>
    <t>2012.10.29 20:00:00</t>
  </si>
  <si>
    <t>2012.10.31 10:00:00</t>
  </si>
  <si>
    <t>2012.11.01 14:00:00</t>
  </si>
  <si>
    <t>2012.11.02 01:00:00</t>
  </si>
  <si>
    <t>2012.11.05 02:00:00</t>
  </si>
  <si>
    <t>2012.11.05 18:00:00</t>
  </si>
  <si>
    <t>2012.11.08 04:00:00</t>
  </si>
  <si>
    <t>2012.11.08 19:00:00</t>
  </si>
  <si>
    <t>2012.11.12 15:00:00</t>
  </si>
  <si>
    <t>2012.11.14 17:00:00</t>
  </si>
  <si>
    <t>2012.11.14 22:00:00</t>
  </si>
  <si>
    <t>2012.11.20 01:00:00</t>
  </si>
  <si>
    <t>2012.11.20 20:00:00</t>
  </si>
  <si>
    <t>2012.11.21 02:00:00</t>
  </si>
  <si>
    <t>2012.11.22 08:00:00</t>
  </si>
  <si>
    <t>2012.11.22 19:00:00</t>
  </si>
  <si>
    <t>2012.11.23 10:00:00</t>
  </si>
  <si>
    <t>2012.11.23 12:00:00</t>
  </si>
  <si>
    <t>2012.11.26 02:00:00</t>
  </si>
  <si>
    <t>2012.11.28 02:00:00</t>
  </si>
  <si>
    <t>2012.11.28 19:00:00</t>
  </si>
  <si>
    <t>2012.11.30 04:00:00</t>
  </si>
  <si>
    <t>2012.12.03 03:00:00</t>
  </si>
  <si>
    <t>2012.12.03 14:00:00</t>
  </si>
  <si>
    <t>2012.12.04 10:00:00</t>
  </si>
  <si>
    <t>2012.12.05 06:00:00</t>
  </si>
  <si>
    <t>2012.12.06 10:00:00</t>
  </si>
  <si>
    <t>2012.12.07 03:00:00</t>
  </si>
  <si>
    <t>2012.12.07 18:00:00</t>
  </si>
  <si>
    <t>2012.12.10 08:00:00</t>
  </si>
  <si>
    <t>2012.12.12 13:00:00</t>
  </si>
  <si>
    <t>2012.12.14 05:00:00</t>
  </si>
  <si>
    <t>2012.12.14 18:00:00</t>
  </si>
  <si>
    <t>2012.12.18 13:00:00</t>
  </si>
  <si>
    <t>2012.12.20 11:00:00</t>
  </si>
  <si>
    <t>2012.12.21 12:00:00</t>
  </si>
  <si>
    <t>2012.12.21 23:00:30</t>
  </si>
  <si>
    <t>2012.12.26 12:00:00</t>
  </si>
  <si>
    <t>2012.12.27 07:00:00</t>
  </si>
  <si>
    <t>2012.12.27 17:00:00</t>
  </si>
  <si>
    <t>2012.12.28 10:00:00</t>
  </si>
  <si>
    <t>2012.12.31 06:00:00</t>
  </si>
  <si>
    <t>2013.01.02 13:00:00</t>
  </si>
  <si>
    <t>2013.01.07 07:00:00</t>
  </si>
  <si>
    <t>2013.01.08 07:00:00</t>
  </si>
  <si>
    <t>2013.01.09 13:00:00</t>
  </si>
  <si>
    <t>2013.01.10 03:00:00</t>
  </si>
  <si>
    <t>2013.01.11 04:00:00</t>
  </si>
  <si>
    <t>2013.01.11 23:00:00</t>
  </si>
  <si>
    <t>2013.01.14 08:00:00</t>
  </si>
  <si>
    <t>2013.01.18 02:00:00</t>
  </si>
  <si>
    <t>2013.01.22 15:00:00</t>
  </si>
  <si>
    <t>2013.01.24 06:00:00</t>
  </si>
  <si>
    <t>2013.01.25 09:00:00</t>
  </si>
  <si>
    <t>2013.01.29 16:00:00</t>
  </si>
  <si>
    <t>2013.01.30 09:00:00</t>
  </si>
  <si>
    <t>2013.02.01 16:00:00</t>
  </si>
  <si>
    <t>2013.02.01 21:00:00</t>
  </si>
  <si>
    <t>2013.02.05 08:00:00</t>
  </si>
  <si>
    <t>2013.02.06 07:00:00</t>
  </si>
  <si>
    <t>2013.02.07 04:00:00</t>
  </si>
  <si>
    <t>2013.02.07 16:00:00</t>
  </si>
  <si>
    <t>2013.02.08 18:00:00</t>
  </si>
  <si>
    <t>2013.02.12 05:00:00</t>
  </si>
  <si>
    <t>2013.02.13 02:00:00</t>
  </si>
  <si>
    <t>2013.02.13 17:00:00</t>
  </si>
  <si>
    <t>2013.02.15 12:00:00</t>
  </si>
  <si>
    <t>2013.02.18 03:00:00</t>
  </si>
  <si>
    <t>2013.02.19 02:00:00</t>
  </si>
  <si>
    <t>2013.02.19 09:00:00</t>
  </si>
  <si>
    <t>2013.02.19 11:00:00</t>
  </si>
  <si>
    <t>2013.02.20 11:00:00</t>
  </si>
  <si>
    <t>2013.02.22 15:00:00</t>
  </si>
  <si>
    <t>2013.02.25 18:00:00</t>
  </si>
  <si>
    <t>2013.02.28 08:00:00</t>
  </si>
  <si>
    <t>2013.03.01 12:00:00</t>
  </si>
  <si>
    <t>2013.03.05 14:00:00</t>
  </si>
  <si>
    <t>2013.03.06 10:00:00</t>
  </si>
  <si>
    <t>2013.03.08 03:00:00</t>
  </si>
  <si>
    <t>2013.03.12 05:00:00</t>
  </si>
  <si>
    <t>2013.03.12 23:00:00</t>
  </si>
  <si>
    <t>2013.03.13 11:00:00</t>
  </si>
  <si>
    <t>2013.03.14 15:00:00</t>
  </si>
  <si>
    <t>2013.03.18 11:00:00</t>
  </si>
  <si>
    <t>2013.03.19 15:00:00</t>
  </si>
  <si>
    <t>2013.03.20 04:00:00</t>
  </si>
  <si>
    <t>2013.03.22 03:00:00</t>
  </si>
  <si>
    <t>2013.03.26 04:00:00</t>
  </si>
  <si>
    <t>2013.03.27 22:00:00</t>
  </si>
  <si>
    <t>2013.03.29 02:00:00</t>
  </si>
  <si>
    <t>2013.04.01 10:00:00</t>
  </si>
  <si>
    <t>2013.04.03 11:00:00</t>
  </si>
  <si>
    <t>2013.04.04 17:00:00</t>
  </si>
  <si>
    <t>2013.04.05 15:00:00</t>
  </si>
  <si>
    <t>2013.04.08 14:00:00</t>
  </si>
  <si>
    <t>2013.04.09 03:00:00</t>
  </si>
  <si>
    <t>2013.04.09 17:00:00</t>
  </si>
  <si>
    <t>2013.04.11 08:00:00</t>
  </si>
  <si>
    <t>2013.04.12 18:00:00</t>
  </si>
  <si>
    <t>2013.04.15 15:00:00</t>
  </si>
  <si>
    <t>2013.04.16 06:00:00</t>
  </si>
  <si>
    <t>2013.04.18 05:00:00</t>
  </si>
  <si>
    <t>2013.04.19 19:00:00</t>
  </si>
  <si>
    <t>2013.04.23 06:00:00</t>
  </si>
  <si>
    <t>2013.04.25 16:00:00</t>
  </si>
  <si>
    <t>2013.04.26 13:00:00</t>
  </si>
  <si>
    <t>2013.05.01 04:00:00</t>
  </si>
  <si>
    <t>2013.05.01 18:00:00</t>
  </si>
  <si>
    <t>2013.05.06 09:00:00</t>
  </si>
  <si>
    <t>2013.05.07 20:00:00</t>
  </si>
  <si>
    <t>2013.05.08 23:00:00</t>
  </si>
  <si>
    <t>2013.05.10 13:00:00</t>
  </si>
  <si>
    <t>2013.05.14 12:00:00</t>
  </si>
  <si>
    <t>2013.05.17 13:00:00</t>
  </si>
  <si>
    <t>2013.05.21 05:00:00</t>
  </si>
  <si>
    <t>2013.05.22 08:00:00</t>
  </si>
  <si>
    <t>2013.05.22 17:00:00</t>
  </si>
  <si>
    <t>2013.05.24 03:00:00</t>
  </si>
  <si>
    <t>2013.05.24 17:00:00</t>
  </si>
  <si>
    <t>2013.05.27 18:00:00</t>
  </si>
  <si>
    <t>2013.05.28 17:00:00</t>
  </si>
  <si>
    <t>2013.05.30 01:00:00</t>
  </si>
  <si>
    <t>2013.05.30 10:00:00</t>
  </si>
  <si>
    <t>2013.05.30 14:00:00</t>
  </si>
  <si>
    <t>2013.05.31 01:00:00</t>
  </si>
  <si>
    <t>2013.06.03 18:00:00</t>
  </si>
  <si>
    <t>2013.06.05 07:00:00</t>
  </si>
  <si>
    <t>2013.06.05 18:00:00</t>
  </si>
  <si>
    <t>2013.06.06 08:00:00</t>
  </si>
  <si>
    <t>2013.06.10 13:00:00</t>
  </si>
  <si>
    <t>2013.06.10 19:00:00</t>
  </si>
  <si>
    <t>2013.06.11 22:00:00</t>
  </si>
  <si>
    <t>2013.06.12 19:00:00</t>
  </si>
  <si>
    <t>2013.06.13 23:00:00</t>
  </si>
  <si>
    <t>2013.06.14 20:00:00</t>
  </si>
  <si>
    <t>2013.06.17 11:00:00</t>
  </si>
  <si>
    <t>2013.06.18 11:00:00</t>
  </si>
  <si>
    <t>2013.06.19 19:00:00</t>
  </si>
  <si>
    <t>2013.06.20 18:00:00</t>
  </si>
  <si>
    <t>2013.06.24 07:00:00</t>
  </si>
  <si>
    <t>2013.06.26 10:00:00</t>
  </si>
  <si>
    <t>2013.06.27 20:00:00</t>
  </si>
  <si>
    <t>2013.07.01 05:00:00</t>
  </si>
  <si>
    <t>2013.07.03 07:00:00</t>
  </si>
  <si>
    <t>2013.07.03 13:00:00</t>
  </si>
  <si>
    <t>2013.07.05 05:00:00</t>
  </si>
  <si>
    <t>2013.07.09 08:00:00</t>
  </si>
  <si>
    <t>2013.07.10 05:00:00</t>
  </si>
  <si>
    <t>2013.07.12 21:00:00</t>
  </si>
  <si>
    <t>2013.07.15 19:00:00</t>
  </si>
  <si>
    <t>2013.07.18 12:00:00</t>
  </si>
  <si>
    <t>2013.07.18 20:00:00</t>
  </si>
  <si>
    <t>2013.07.19 18:00:00</t>
  </si>
  <si>
    <t>2013.07.22 12:00:00</t>
  </si>
  <si>
    <t>2013.07.23 18:00:00</t>
  </si>
  <si>
    <t>2013.07.24 11:00:00</t>
  </si>
  <si>
    <t>2013.07.25 07:00:00</t>
  </si>
  <si>
    <t>2013.07.25 15:00:00</t>
  </si>
  <si>
    <t>2013.07.29 03:00:00</t>
  </si>
  <si>
    <t>2013.07.30 02:00:00</t>
  </si>
  <si>
    <t>2013.07.30 09:00:00</t>
  </si>
  <si>
    <t>2013.07.31 02:00:00</t>
  </si>
  <si>
    <t>2013.07.31 10:00:00</t>
  </si>
  <si>
    <t>2013.07.31 18:00:00</t>
  </si>
  <si>
    <t>2013.08.02 05:00:00</t>
  </si>
  <si>
    <t>2013.08.06 04:00:00</t>
  </si>
  <si>
    <t>2013.08.07 17:00:00</t>
  </si>
  <si>
    <t>2013.08.08 12:00:00</t>
  </si>
  <si>
    <t>2013.08.13 14:00:00</t>
  </si>
  <si>
    <t>2013.08.14 14:00:00</t>
  </si>
  <si>
    <t>2013.08.15 15:00:00</t>
  </si>
  <si>
    <t>2013.08.16 07:00:00</t>
  </si>
  <si>
    <t>2013.08.19 21:00:00</t>
  </si>
  <si>
    <t>2013.08.23 07:00:00</t>
  </si>
  <si>
    <t>2013.08.26 04:00:00</t>
  </si>
  <si>
    <t>2013.08.27 08:00:00</t>
  </si>
  <si>
    <t>2013.08.28 06:00:00</t>
  </si>
  <si>
    <t>2013.08.29 21:00:00</t>
  </si>
  <si>
    <t>2013.09.03 05:00:00</t>
  </si>
  <si>
    <t>2013.09.03 20:00:00</t>
  </si>
  <si>
    <t>2013.09.05 13:00:00</t>
  </si>
  <si>
    <t>2013.09.06 04:00:00</t>
  </si>
  <si>
    <t>2013.09.09 11:00:00</t>
  </si>
  <si>
    <t>2013.09.10 21:00:00</t>
  </si>
  <si>
    <t>2013.09.12 06:00:00</t>
  </si>
  <si>
    <t>2013.09.12 22:00:00</t>
  </si>
  <si>
    <t>2013.09.13 17:00:00</t>
  </si>
  <si>
    <t>2013.09.16 11:00:00</t>
  </si>
  <si>
    <t>2013.09.18 01:00:00</t>
  </si>
  <si>
    <t>2013.09.19 10:00:00</t>
  </si>
  <si>
    <t>2013.09.23 05:00:00</t>
  </si>
  <si>
    <t>2013.09.23 10:00:00</t>
  </si>
  <si>
    <t>2013.09.24 14:00:00</t>
  </si>
  <si>
    <t>2013.09.24 22:00:00</t>
  </si>
  <si>
    <t>2013.09.26 02:00:00</t>
  </si>
  <si>
    <t>2013.09.27 22:00:00</t>
  </si>
  <si>
    <t>2013.10.01 01:00:00</t>
  </si>
  <si>
    <t>2013.10.03 03:00:00</t>
  </si>
  <si>
    <t>2013.10.03 23:00:00</t>
  </si>
  <si>
    <t>2013.10.08 05:00:00</t>
  </si>
  <si>
    <t>2013.10.08 21:00:00</t>
  </si>
  <si>
    <t>2013.10.09 05:00:00</t>
  </si>
  <si>
    <t>2013.10.10 06:00:00</t>
  </si>
  <si>
    <t>2013.10.11 19:00:00</t>
  </si>
  <si>
    <t>2013.10.14 11:00:00</t>
  </si>
  <si>
    <t>2013.10.14 22:00:00</t>
  </si>
  <si>
    <t>2013.10.16 18:00:00</t>
  </si>
  <si>
    <t>2013.10.22 02:00:00</t>
  </si>
  <si>
    <t>2013.10.23 03:00:00</t>
  </si>
  <si>
    <t>2013.10.23 23:00:00</t>
  </si>
  <si>
    <t>2013.10.24 15:00:00</t>
  </si>
  <si>
    <t>2013.10.25 13:00:00</t>
  </si>
  <si>
    <t>2013.10.28 08:00:00</t>
  </si>
  <si>
    <t>2013.10.29 19:00:00</t>
  </si>
  <si>
    <t>2013.10.30 21:00:00</t>
  </si>
  <si>
    <t>2013.11.01 14:00:00</t>
  </si>
  <si>
    <t>2013.11.05 05:00:00</t>
  </si>
  <si>
    <t>2013.11.07 10:00:00</t>
  </si>
  <si>
    <t>2013.11.11 03:00:00</t>
  </si>
  <si>
    <t>2013.11.12 15:00:00</t>
  </si>
  <si>
    <t>2013.11.13 04:00:00</t>
  </si>
  <si>
    <t>2013.11.13 19:00:00</t>
  </si>
  <si>
    <t>2013.11.14 19:00:00</t>
  </si>
  <si>
    <t>2013.11.15 15:00:00</t>
  </si>
  <si>
    <t>2013.11.19 18:00:00</t>
  </si>
  <si>
    <t>2013.11.21 07:00:00</t>
  </si>
  <si>
    <t>2013.11.26 17:00:00</t>
  </si>
  <si>
    <t>2013.11.27 05:00:00</t>
  </si>
  <si>
    <t>2013.11.28 07:00:00</t>
  </si>
  <si>
    <t>2013.11.29 02:00:00</t>
  </si>
  <si>
    <t>2013.12.02 04:00:00</t>
  </si>
  <si>
    <t>2013.12.04 21:00:00</t>
  </si>
  <si>
    <t>2013.12.05 16:00:00</t>
  </si>
  <si>
    <t>2013.12.06 18:00:00</t>
  </si>
  <si>
    <t>2013.12.09 16:00:00</t>
  </si>
  <si>
    <t>2013.12.09 20:00:00</t>
  </si>
  <si>
    <t>2013.12.10 04:00:00</t>
  </si>
  <si>
    <t>2013.12.10 16:00:00</t>
  </si>
  <si>
    <t>2013.12.11 15:00:00</t>
  </si>
  <si>
    <t>2013.12.13 12:00:00</t>
  </si>
  <si>
    <t>2013.12.16 18:00:00</t>
  </si>
  <si>
    <t>2013.12.17 13:00:00</t>
  </si>
  <si>
    <t>2013.12.18 11:00:00</t>
  </si>
  <si>
    <t>2013.12.18 22:00:00</t>
  </si>
  <si>
    <t>2013.12.23 10:00:00</t>
  </si>
  <si>
    <t>2013.12.23 22:00:00</t>
  </si>
  <si>
    <t>2013.12.27 18:00:00</t>
  </si>
  <si>
    <t>2013.12.31 03:00:00</t>
  </si>
  <si>
    <t>2014.01.03 16:00:00</t>
  </si>
  <si>
    <t>2014.01.07 03:00:00</t>
  </si>
  <si>
    <t>2014.01.07 17:00:00</t>
  </si>
  <si>
    <t>2014.01.08 10:00:00</t>
  </si>
  <si>
    <t>2014.01.09 16:00:00</t>
  </si>
  <si>
    <t>2014.01.10 11:00:00</t>
  </si>
  <si>
    <t>2014.01.13 04:00:00</t>
  </si>
  <si>
    <t>2014.01.13 07:00:00</t>
  </si>
  <si>
    <t>2014.01.14 03:00:00</t>
  </si>
  <si>
    <t>2014.01.14 16:00:00</t>
  </si>
  <si>
    <t>2014.01.14 21:00:00</t>
  </si>
  <si>
    <t>2014.01.14 23:00:00</t>
  </si>
  <si>
    <t>2014.01.16 18:00:00</t>
  </si>
  <si>
    <t>2014.01.17 09:00:00</t>
  </si>
  <si>
    <t>2014.01.21 01:00:00</t>
  </si>
  <si>
    <t>2014.01.22 08:00:00</t>
  </si>
  <si>
    <t>2014.01.22 19:00:00</t>
  </si>
  <si>
    <t>2014.01.24 02:00:00</t>
  </si>
  <si>
    <t>2014.01.28 04:00:00</t>
  </si>
  <si>
    <t>2014.01.28 18:00:00</t>
  </si>
  <si>
    <t>2014.01.29 08:00:00</t>
  </si>
  <si>
    <t>2014.01.29 21:00:00</t>
  </si>
  <si>
    <t>2014.01.31 01:00:00</t>
  </si>
  <si>
    <t>2014.02.03 02:00:00</t>
  </si>
  <si>
    <t>2014.02.04 09:00:00</t>
  </si>
  <si>
    <t>2014.02.04 23:00:00</t>
  </si>
  <si>
    <t>2014.02.05 13:00:00</t>
  </si>
  <si>
    <t>2014.02.06 15:00:00</t>
  </si>
  <si>
    <t>2014.02.07 17:00:00</t>
  </si>
  <si>
    <t>2014.02.11 02:00:00</t>
  </si>
  <si>
    <t>2014.02.12 10:00:00</t>
  </si>
  <si>
    <t>2014.02.12 22:00:00</t>
  </si>
  <si>
    <t>2014.02.14 10:00:00</t>
  </si>
  <si>
    <t>2014.02.17 03:00:00</t>
  </si>
  <si>
    <t>2014.02.18 05:00:00</t>
  </si>
  <si>
    <t>2014.02.20 05:00:00</t>
  </si>
  <si>
    <t>2014.02.20 20:00:00</t>
  </si>
  <si>
    <t>2014.02.24 10:00:00</t>
  </si>
  <si>
    <t>2014.02.25 08:00:00</t>
  </si>
  <si>
    <t>2014.02.27 02:00:00</t>
  </si>
  <si>
    <t>2014.02.27 16:00:00</t>
  </si>
  <si>
    <t>2014.03.04 08:00:00</t>
  </si>
  <si>
    <t>2014.03.05 10:00:00</t>
  </si>
  <si>
    <t>2014.03.05 17:00:00</t>
  </si>
  <si>
    <t>2014.03.06 09:00:00</t>
  </si>
  <si>
    <t>2014.03.07 14:00:00</t>
  </si>
  <si>
    <t>2014.03.11 17:00:00</t>
  </si>
  <si>
    <t>2014.03.12 08:00:00</t>
  </si>
  <si>
    <t>2014.03.12 12:00:00</t>
  </si>
  <si>
    <t>2014.03.14 10:00:00</t>
  </si>
  <si>
    <t>2014.03.17 15:00:00</t>
  </si>
  <si>
    <t>2014.03.18 02:00:00</t>
  </si>
  <si>
    <t>2014.03.18 20:00:00</t>
  </si>
  <si>
    <t>2014.03.20 07:00:00</t>
  </si>
  <si>
    <t>2014.03.20 19:00:00</t>
  </si>
  <si>
    <t>2014.03.24 19:00:00</t>
  </si>
  <si>
    <t>2014.03.25 21:00:00</t>
  </si>
  <si>
    <t>2014.03.27 02:00:00</t>
  </si>
  <si>
    <t>2014.03.28 01:00:00</t>
  </si>
  <si>
    <t>2014.03.28 14:00:00</t>
  </si>
  <si>
    <t>2014.04.01 10:00:00</t>
  </si>
  <si>
    <t>2014.04.02 06:00:00</t>
  </si>
  <si>
    <t>2014.04.03 09:00:00</t>
  </si>
  <si>
    <t>2014.04.04 02:00:00</t>
  </si>
  <si>
    <t>2014.04.08 10:00:00</t>
  </si>
  <si>
    <t>2014.04.10 06:00:00</t>
  </si>
  <si>
    <t>2014.04.15 11:00:00</t>
  </si>
  <si>
    <t>2014.04.16 17:00:00</t>
  </si>
  <si>
    <t>2014.04.17 17:00:00</t>
  </si>
  <si>
    <t>2014.04.18 22:00:00</t>
  </si>
  <si>
    <t>2014.04.21 16:00:00</t>
  </si>
  <si>
    <t>2014.04.22 19:00:00</t>
  </si>
  <si>
    <t>2014.04.23 18:00:00</t>
  </si>
  <si>
    <t>2014.04.24 15:00:00</t>
  </si>
  <si>
    <t>2014.04.25 14:00:00</t>
  </si>
  <si>
    <t>2014.04.25 19:00:00</t>
  </si>
  <si>
    <t>2014.04.28 18:00:00</t>
  </si>
  <si>
    <t>2014.04.29 13:00:00</t>
  </si>
  <si>
    <t>2014.05.01 06:58:00</t>
  </si>
  <si>
    <t>2014.05.01 13:00:00</t>
  </si>
  <si>
    <t>2014.05.05 12:00:00</t>
  </si>
  <si>
    <t>2014.05.05 21:00:00</t>
  </si>
  <si>
    <t>2014.05.06 20:00:00</t>
  </si>
  <si>
    <t>2014.05.08 16:00:00</t>
  </si>
  <si>
    <t>2014.05.13 13:00:00</t>
  </si>
  <si>
    <t>2014.05.15 10:00:00</t>
  </si>
  <si>
    <t>2014.05.16 12:00:00</t>
  </si>
  <si>
    <t>2014.05.19 20:00:00</t>
  </si>
  <si>
    <t>2014.05.20 19:00:00</t>
  </si>
  <si>
    <t>2014.05.21 13:00:00</t>
  </si>
  <si>
    <t>2014.05.22 08:00:00</t>
  </si>
  <si>
    <t>2014.05.22 15:00:00</t>
  </si>
  <si>
    <t>2014.05.26 08:00:00</t>
  </si>
  <si>
    <t>2014.05.27 02:00:00</t>
  </si>
  <si>
    <t>2014.05.29 02:00:00</t>
  </si>
  <si>
    <t>2014.05.30 04:00:00</t>
  </si>
  <si>
    <t>2014.06.03 03:00:00</t>
  </si>
  <si>
    <t>2014.06.04 14:00:00</t>
  </si>
  <si>
    <t>2014.06.05 08:00:00</t>
  </si>
  <si>
    <t>2014.06.05 18:00:00</t>
  </si>
  <si>
    <t>2014.06.09 09:00:00</t>
  </si>
  <si>
    <t>2014.06.10 01:00:00</t>
  </si>
  <si>
    <t>2014.06.10 22:00:00</t>
  </si>
  <si>
    <t>2014.06.12 16:00:00</t>
  </si>
  <si>
    <t>2014.06.16 02:00:00</t>
  </si>
  <si>
    <t>2014.06.16 15:00:00</t>
  </si>
  <si>
    <t>2014.06.18 02:00:00</t>
  </si>
  <si>
    <t>2014.06.19 09:00:00</t>
  </si>
  <si>
    <t>2014.06.20 07:00:00</t>
  </si>
  <si>
    <t>2014.06.20 23:00:30</t>
  </si>
  <si>
    <t>2014.06.23 19:00:00</t>
  </si>
  <si>
    <t>2014.06.25 07:00:00</t>
  </si>
  <si>
    <t>2014.06.25 14:00:00</t>
  </si>
  <si>
    <t>2014.06.27 13:00:00</t>
  </si>
  <si>
    <t>2014.06.30 06:00:00</t>
  </si>
  <si>
    <t>2014.07.02 02:00:00</t>
  </si>
  <si>
    <t>2014.07.03 09:00:00</t>
  </si>
  <si>
    <t>2014.07.04 01:00:00</t>
  </si>
  <si>
    <t>2014.07.04 17:00:00</t>
  </si>
  <si>
    <t>2014.07.08 16:00:00</t>
  </si>
  <si>
    <t>2014.07.09 17:00:00</t>
  </si>
  <si>
    <t>2014.07.11 01:00:00</t>
  </si>
  <si>
    <t>2014.07.15 04:00:00</t>
  </si>
  <si>
    <t>2014.07.16 03:00:00</t>
  </si>
  <si>
    <t>2014.07.16 22:00:00</t>
  </si>
  <si>
    <t>2014.07.18 21:00:00</t>
  </si>
  <si>
    <t>2014.07.23 01:00:00</t>
  </si>
  <si>
    <t>2014.07.24 10:00:00</t>
  </si>
  <si>
    <t>2014.07.25 06:00:00</t>
  </si>
  <si>
    <t>2014.07.28 03:00:00</t>
  </si>
  <si>
    <t>2014.07.29 13:00:00</t>
  </si>
  <si>
    <t>2014.07.30 03:00:00</t>
  </si>
  <si>
    <t>2014.07.30 22:00:00</t>
  </si>
  <si>
    <t>2014.07.31 20:00:00</t>
  </si>
  <si>
    <t>2014.08.01 11:00:00</t>
  </si>
  <si>
    <t>2014.08.05 09:00:00</t>
  </si>
  <si>
    <t>2014.08.06 01:00:00</t>
  </si>
  <si>
    <t>2014.08.06 18:00:00</t>
  </si>
  <si>
    <t>2014.08.08 01:00:00</t>
  </si>
  <si>
    <t>2014.08.08 07:00:00</t>
  </si>
  <si>
    <t>2014.08.12 18:00:00</t>
  </si>
  <si>
    <t>2014.08.13 15:00:00</t>
  </si>
  <si>
    <t>2014.08.14 12:00:00</t>
  </si>
  <si>
    <t>2014.08.15 09:00:00</t>
  </si>
  <si>
    <t>2014.08.19 07:00:00</t>
  </si>
  <si>
    <t>2014.08.19 11:00:00</t>
  </si>
  <si>
    <t>2014.08.20 09:00:00</t>
  </si>
  <si>
    <t>2014.08.20 18:00:00</t>
  </si>
  <si>
    <t>2014.08.21 09:00:00</t>
  </si>
  <si>
    <t>2014.08.25 11:00:00</t>
  </si>
  <si>
    <t>2014.08.27 08:00:00</t>
  </si>
  <si>
    <t>2014.08.29 13:00:00</t>
  </si>
  <si>
    <t>2014.09.01 09:00:00</t>
  </si>
  <si>
    <t>2014.09.02 09:00:00</t>
  </si>
  <si>
    <t>2014.09.02 15:00:00</t>
  </si>
  <si>
    <t>2014.09.03 09:00:00</t>
  </si>
  <si>
    <t>2014.09.03 11:00:00</t>
  </si>
  <si>
    <t>2014.09.03 23:00:00</t>
  </si>
  <si>
    <t>2014.09.05 04:00:00</t>
  </si>
  <si>
    <t>2014.09.08 10:00:00</t>
  </si>
  <si>
    <t>2014.09.09 11:00:00</t>
  </si>
  <si>
    <t>2014.09.10 12:00:00</t>
  </si>
  <si>
    <t>2014.09.11 02:00:00</t>
  </si>
  <si>
    <t>2014.09.11 10:00:00</t>
  </si>
  <si>
    <t>2014.09.12 10:00:00</t>
  </si>
  <si>
    <t>2014.09.16 12:00:00</t>
  </si>
  <si>
    <t>2014.09.17 13:00:00</t>
  </si>
  <si>
    <t>2014.09.22 03:00:00</t>
  </si>
  <si>
    <t>2014.09.22 22:00:00</t>
  </si>
  <si>
    <t>2014.09.24 10:00:00</t>
  </si>
  <si>
    <t>2014.09.25 04:00:00</t>
  </si>
  <si>
    <t>2014.09.25 17:00:00</t>
  </si>
  <si>
    <t>2014.09.29 05:00:00</t>
  </si>
  <si>
    <t>2014.09.30 05:00:00</t>
  </si>
  <si>
    <t>2014.09.30 20:00:00</t>
  </si>
  <si>
    <t>2014.10.01 12:00:00</t>
  </si>
  <si>
    <t>2014.10.01 15:00:00</t>
  </si>
  <si>
    <t>2014.10.02 15:00:00</t>
  </si>
  <si>
    <t>2014.10.06 03:00:00</t>
  </si>
  <si>
    <t>2014.10.07 19:00:00</t>
  </si>
  <si>
    <t>2014.10.08 13:00:00</t>
  </si>
  <si>
    <t>2014.10.09 09:00:00</t>
  </si>
  <si>
    <t>2014.10.10 06:00:00</t>
  </si>
  <si>
    <t>2014.10.13 01:00:00</t>
  </si>
  <si>
    <t>2014.10.13 23:00:00</t>
  </si>
  <si>
    <t>2014.10.15 08:00:00</t>
  </si>
  <si>
    <t>2014.10.16 20:00:00</t>
  </si>
  <si>
    <t>2014.10.17 13:00:00</t>
  </si>
  <si>
    <t>2014.10.20 07:00:00</t>
  </si>
  <si>
    <t>2014.10.20 10:00:00</t>
  </si>
  <si>
    <t>2014.10.21 06:00:00</t>
  </si>
  <si>
    <t>2014.10.22 05:00:00</t>
  </si>
  <si>
    <t>2014.10.24 13:00:00</t>
  </si>
  <si>
    <t>2014.10.27 17:00:00</t>
  </si>
  <si>
    <t>2014.10.28 14:00:00</t>
  </si>
  <si>
    <t>2014.10.29 16:00:00</t>
  </si>
  <si>
    <t>2014.10.30 14:00:00</t>
  </si>
  <si>
    <t>2014.11.03 08:00:00</t>
  </si>
  <si>
    <t>2014.11.05 23:00:00</t>
  </si>
  <si>
    <t>2014.11.07 05:00:00</t>
  </si>
  <si>
    <t>2014.11.11 15:00:00</t>
  </si>
  <si>
    <t>2014.11.12 08:00:00</t>
  </si>
  <si>
    <t>2014.11.13 05:00:00</t>
  </si>
  <si>
    <t>2014.11.14 18:00:00</t>
  </si>
  <si>
    <t>2014.11.18 03:00:00</t>
  </si>
  <si>
    <t>2014.11.19 12:00:00</t>
  </si>
  <si>
    <t>2014.11.20 16:00:00</t>
  </si>
  <si>
    <t>2014.11.24 03:00:00</t>
  </si>
  <si>
    <t>2014.11.25 12:00:00</t>
  </si>
  <si>
    <t>2014.11.25 17:00:00</t>
  </si>
  <si>
    <t>2014.11.26 17:00:00</t>
  </si>
  <si>
    <t>2014.11.28 14:00:00</t>
  </si>
  <si>
    <t>2014.12.01 05:00:00</t>
  </si>
  <si>
    <t>2014.12.03 11:00:00</t>
  </si>
  <si>
    <t>2014.12.05 02:00:00</t>
  </si>
  <si>
    <t>2014.12.08 12:00:00</t>
  </si>
  <si>
    <t>2014.12.09 06:00:00</t>
  </si>
  <si>
    <t>2014.12.09 23:00:00</t>
  </si>
  <si>
    <t>2014.12.11 07:00:00</t>
  </si>
  <si>
    <t>2014.12.15 03:00:00</t>
  </si>
  <si>
    <t>2014.12.16 21:00:00</t>
  </si>
  <si>
    <t>2014.12.19 19:00:00</t>
  </si>
  <si>
    <t>2014.12.22 21:00:00</t>
  </si>
  <si>
    <t>2014.12.23 16:00:00</t>
  </si>
  <si>
    <t>2014.12.26 15:00:00</t>
  </si>
  <si>
    <t>2014.12.29 19:00:00</t>
  </si>
  <si>
    <t>2014.12.31 09:00:00</t>
  </si>
  <si>
    <t>2015.01.06 13:00:00</t>
  </si>
  <si>
    <t>2015.01.07 13:00:00</t>
  </si>
  <si>
    <t>2015.01.08 11:00:00</t>
  </si>
  <si>
    <t>2015.01.09 17:00:00</t>
  </si>
  <si>
    <t>2015.01.12 09:00:00</t>
  </si>
  <si>
    <t>2015.01.13 09:00:00</t>
  </si>
  <si>
    <t>2015.01.13 11:00:00</t>
  </si>
  <si>
    <t>2015.01.14 14:00:00</t>
  </si>
  <si>
    <t>2015.01.15 03:00:00</t>
  </si>
  <si>
    <t>2015.01.16 16:00:00</t>
  </si>
  <si>
    <t>2015.01.20 01:00:00</t>
  </si>
  <si>
    <t>2015.01.20 18:00:00</t>
  </si>
  <si>
    <t>2015.01.22 07:00:00</t>
  </si>
  <si>
    <t>2015.01.22 16:00:00</t>
  </si>
  <si>
    <t>2015.01.23 12:00:00</t>
  </si>
  <si>
    <t>2015.01.26 02:00:00</t>
  </si>
  <si>
    <t>2015.01.27 02:00:00</t>
  </si>
  <si>
    <t>2015.01.28 02:00:00</t>
  </si>
  <si>
    <t>2015.01.30 12:00:00</t>
  </si>
  <si>
    <t>2015.01.30 15:00:00</t>
  </si>
  <si>
    <t>2015.02.03 02:00:00</t>
  </si>
  <si>
    <t>2015.02.03 06:00:00</t>
  </si>
  <si>
    <t>2015.02.04 03:00:00</t>
  </si>
  <si>
    <t>2015.02.06 05:00:00</t>
  </si>
  <si>
    <t>2015.02.09 15:00:00</t>
  </si>
  <si>
    <t>2015.02.10 12:00:00</t>
  </si>
  <si>
    <t>2015.02.11 11:00:00</t>
  </si>
  <si>
    <t>2015.02.11 13:00:00</t>
  </si>
  <si>
    <t>2015.02.13 08:00:00</t>
  </si>
  <si>
    <t>2015.02.16 05:00:00</t>
  </si>
  <si>
    <t>2015.02.17 06:00:00</t>
  </si>
  <si>
    <t>2015.02.18 23:00:00</t>
  </si>
  <si>
    <t>2015.02.20 06:00:00</t>
  </si>
  <si>
    <t>2015.02.20 19:00:00</t>
  </si>
  <si>
    <t>2015.02.23 20:00:00</t>
  </si>
  <si>
    <t>2015.02.24 16:00:00</t>
  </si>
  <si>
    <t>2015.02.26 05:00:00</t>
  </si>
  <si>
    <t>2015.02.27 04:00:00</t>
  </si>
  <si>
    <t>2015.03.02 07:00:00</t>
  </si>
  <si>
    <t>2015.03.03 05:00:00</t>
  </si>
  <si>
    <t>2015.03.03 19:00:00</t>
  </si>
  <si>
    <t>2015.03.05 02:00:00</t>
  </si>
  <si>
    <t>2015.03.05 10:00:00</t>
  </si>
  <si>
    <t>2015.03.05 13:00:00</t>
  </si>
  <si>
    <t>2015.03.05 22:00:00</t>
  </si>
  <si>
    <t>2015.03.09 03:00:00</t>
  </si>
  <si>
    <t>2015.03.11 03:00:00</t>
  </si>
  <si>
    <t>2015.03.12 01:00:00</t>
  </si>
  <si>
    <t>2015.03.16 04:00:00</t>
  </si>
  <si>
    <t>2015.03.17 10:00:00</t>
  </si>
  <si>
    <t>2015.03.18 13:00:00</t>
  </si>
  <si>
    <t>2015.03.18 18:00:00</t>
  </si>
  <si>
    <t>2015.03.20 01:00:00</t>
  </si>
  <si>
    <t>2015.03.23 14:00:00</t>
  </si>
  <si>
    <t>2015.03.24 13:00:00</t>
  </si>
  <si>
    <t>2015.03.25 10:00:00</t>
  </si>
  <si>
    <t>2015.03.26 07:00:00</t>
  </si>
  <si>
    <t>2015.03.27 07:00:00</t>
  </si>
  <si>
    <t>2015.03.27 15:00:00</t>
  </si>
  <si>
    <t>2015.03.31 20:00:00</t>
  </si>
  <si>
    <t>2015.04.01 16:00:00</t>
  </si>
  <si>
    <t>2015.04.01 18:00:00</t>
  </si>
  <si>
    <t>2015.04.02 07:00:00</t>
  </si>
  <si>
    <t>2015.04.03 16:00:00</t>
  </si>
  <si>
    <t>2015.04.06 20:00:00</t>
  </si>
  <si>
    <t>2015.04.08 18:00:00</t>
  </si>
  <si>
    <t>2015.04.09 11:00:00</t>
  </si>
  <si>
    <t>2015.04.10 12:00:00</t>
  </si>
  <si>
    <t>2015.04.14 09:00:00</t>
  </si>
  <si>
    <t>2015.04.15 02:00:00</t>
  </si>
  <si>
    <t>2015.04.16 09:00:00</t>
  </si>
  <si>
    <t>2015.04.17 04:00:00</t>
  </si>
  <si>
    <t>2015.04.17 16:00:00</t>
  </si>
  <si>
    <t>2015.04.20 02:00:00</t>
  </si>
  <si>
    <t>2015.04.21 06:00:00</t>
  </si>
  <si>
    <t>2015.04.22 05:00:00</t>
  </si>
  <si>
    <t>2015.04.22 17:00:00</t>
  </si>
  <si>
    <t>2015.04.24 05:00:00</t>
  </si>
  <si>
    <t>2015.04.24 15:00:00</t>
  </si>
  <si>
    <t>2015.04.27 01:00:00</t>
  </si>
  <si>
    <t>2015.04.28 03:00:00</t>
  </si>
  <si>
    <t>2015.04.29 02:00:00</t>
  </si>
  <si>
    <t>2015.04.30 02:00:00</t>
  </si>
  <si>
    <t>2015.04.30 17:00:00</t>
  </si>
  <si>
    <t>2015.05.01 02:00:00</t>
  </si>
  <si>
    <t>2015.05.01 18:00:00</t>
  </si>
  <si>
    <t>2015.05.05 08:00:00</t>
  </si>
  <si>
    <t>2015.05.06 15:00:00</t>
  </si>
  <si>
    <t>2015.05.07 03:00:00</t>
  </si>
  <si>
    <t>2015.05.11 01:00:00</t>
  </si>
  <si>
    <t>2015.05.12 21:00:00</t>
  </si>
  <si>
    <t>2015.05.13 13:00:00</t>
  </si>
  <si>
    <t>2015.05.14 03:00:00</t>
  </si>
  <si>
    <t>2015.05.14 17:00:00</t>
  </si>
  <si>
    <t>2015.05.18 05:00:00</t>
  </si>
  <si>
    <t>2015.05.22 16:00:00</t>
  </si>
  <si>
    <t>2015.05.26 05:00:00</t>
  </si>
  <si>
    <t>2015.05.26 21:00:00</t>
  </si>
  <si>
    <t>2015.05.27 16:00:00</t>
  </si>
  <si>
    <t>2015.05.28 15:00:00</t>
  </si>
  <si>
    <t>2015.05.29 08:00:00</t>
  </si>
  <si>
    <t>2015.05.29 14:00:00</t>
  </si>
  <si>
    <t>2015.05.29 23:00:00</t>
  </si>
  <si>
    <t>2015.06.03 03:00:00</t>
  </si>
  <si>
    <t>2015.06.04 03:00:00</t>
  </si>
  <si>
    <t>2015.06.04 17:00:00</t>
  </si>
  <si>
    <t>2015.06.05 16:00:00</t>
  </si>
  <si>
    <t>2015.06.08 04:00:00</t>
  </si>
  <si>
    <t>2015.06.09 10:00:00</t>
  </si>
  <si>
    <t>2015.06.10 07:00:00</t>
  </si>
  <si>
    <t>2015.06.10 15:00:00</t>
  </si>
  <si>
    <t>2015.06.11 03:00:00</t>
  </si>
  <si>
    <t>2015.06.12 10:00:00</t>
  </si>
  <si>
    <t>2015.06.15 02:00:00</t>
  </si>
  <si>
    <t>2015.06.16 06:00:00</t>
  </si>
  <si>
    <t>2015.06.16 12:00:00</t>
  </si>
  <si>
    <t>2015.06.17 18:00:00</t>
  </si>
  <si>
    <t>2015.06.18 10:00:00</t>
  </si>
  <si>
    <t>2015.06.22 11:00:00</t>
  </si>
  <si>
    <t>2015.06.22 21:00:00</t>
  </si>
  <si>
    <t>2015.06.25 20:00:00</t>
  </si>
  <si>
    <t>2015.06.26 11:00:00</t>
  </si>
  <si>
    <t>2015.06.29 10:00:00</t>
  </si>
  <si>
    <t>2015.07.01 12:00:00</t>
  </si>
  <si>
    <t>2015.07.02 06:00:00</t>
  </si>
  <si>
    <t>2015.07.06 09:00:00</t>
  </si>
  <si>
    <t>2015.07.06 18:00:00</t>
  </si>
  <si>
    <t>2015.07.07 22:00:00</t>
  </si>
  <si>
    <t>2015.07.09 09:00:00</t>
  </si>
  <si>
    <t>2015.07.10 02:00:00</t>
  </si>
  <si>
    <t>2015.07.13 10:00:00</t>
  </si>
  <si>
    <t>2015.07.14 05:00:00</t>
  </si>
  <si>
    <t>2015.07.15 04:00:00</t>
  </si>
  <si>
    <t>2015.07.15 16:00:00</t>
  </si>
  <si>
    <t>2015.07.16 11:00:00</t>
  </si>
  <si>
    <t>2015.07.17 17:00:00</t>
  </si>
  <si>
    <t>2015.07.20 23:00:00</t>
  </si>
  <si>
    <t>2015.07.21 08:00:00</t>
  </si>
  <si>
    <t>2015.07.22 04:00:00</t>
  </si>
  <si>
    <t>2015.07.23 19:00:00</t>
  </si>
  <si>
    <t>2015.07.23 23:00:00</t>
  </si>
  <si>
    <t>2015.07.29 10:00:00</t>
  </si>
  <si>
    <t>2015.07.30 17:00:00</t>
  </si>
  <si>
    <t>2015.08.04 09:00:00</t>
  </si>
  <si>
    <t>2015.08.05 11:00:00</t>
  </si>
  <si>
    <t>2015.08.06 18:00:00</t>
  </si>
  <si>
    <t>2015.08.07 15:00:00</t>
  </si>
  <si>
    <t>2015.08.07 19:00:00</t>
  </si>
  <si>
    <t>2015.08.10 08:00:00</t>
  </si>
  <si>
    <t>2015.08.10 19:00:00</t>
  </si>
  <si>
    <t>2015.08.11 13:00:00</t>
  </si>
  <si>
    <t>2015.08.12 06:00:00</t>
  </si>
  <si>
    <t>2015.08.14 09:00:00</t>
  </si>
  <si>
    <t>2015.08.14 11:00:00</t>
  </si>
  <si>
    <t>2015.08.14 17:00:00</t>
  </si>
  <si>
    <t>2015.08.17 20:00:00</t>
  </si>
  <si>
    <t>2015.08.18 16:00:00</t>
  </si>
  <si>
    <t>2015.08.19 17:00:00</t>
  </si>
  <si>
    <t>2015.08.20 10:00:00</t>
  </si>
  <si>
    <t>2015.08.21 11:00:00</t>
  </si>
  <si>
    <t>2015.08.26 10:00:00</t>
  </si>
  <si>
    <t>2015.08.27 14:00:00</t>
  </si>
  <si>
    <t>2015.08.28 18:00:00</t>
  </si>
  <si>
    <t>2015.08.31 14:00:00</t>
  </si>
  <si>
    <t>2015.08.31 19:00:00</t>
  </si>
  <si>
    <t>2015.09.01 15:00:00</t>
  </si>
  <si>
    <t>2015.09.02 04:00:00</t>
  </si>
  <si>
    <t>2015.09.03 16:00:00</t>
  </si>
  <si>
    <t>2015.09.07 09:00:00</t>
  </si>
  <si>
    <t>2015.09.08 03:00:00</t>
  </si>
  <si>
    <t>2015.09.08 13:00:00</t>
  </si>
  <si>
    <t>2015.09.09 06:00:00</t>
  </si>
  <si>
    <t>2015.09.10 09:00:00</t>
  </si>
  <si>
    <t>2015.09.11 06:00:00</t>
  </si>
  <si>
    <t>2015.09.14 05:00:00</t>
  </si>
  <si>
    <t>2015.09.15 10:00:00</t>
  </si>
  <si>
    <t>2015.09.16 12:00:00</t>
  </si>
  <si>
    <t>2015.09.17 19:00:00</t>
  </si>
  <si>
    <t>2015.09.18 07:00:00</t>
  </si>
  <si>
    <t>2015.09.18 15:00:00</t>
  </si>
  <si>
    <t>2015.09.21 14:00:00</t>
  </si>
  <si>
    <t>2015.09.22 17:00:00</t>
  </si>
  <si>
    <t>2015.09.24 05:00:00</t>
  </si>
  <si>
    <t>2015.09.24 22:00:00</t>
  </si>
  <si>
    <t>2015.09.28 08:00:00</t>
  </si>
  <si>
    <t>2015.09.29 12:00:00</t>
  </si>
  <si>
    <t>2015.09.30 04:00:00</t>
  </si>
  <si>
    <t>2015.10.01 07:00:00</t>
  </si>
  <si>
    <t>2015.10.02 07:00:00</t>
  </si>
  <si>
    <t>2015.10.05 00:02:00</t>
  </si>
  <si>
    <t>2015.10.05 16:00:00</t>
  </si>
  <si>
    <t>2015.10.07 05:00:00</t>
  </si>
  <si>
    <t>2015.10.08 17:00:00</t>
  </si>
  <si>
    <t>2015.10.09 23:00:00</t>
  </si>
  <si>
    <t>2015.10.13 18:00:00</t>
  </si>
  <si>
    <t>2015.10.15 07:00:00</t>
  </si>
  <si>
    <t>2015.10.16 14:00:00</t>
  </si>
  <si>
    <t>2015.10.19 02:00:00</t>
  </si>
  <si>
    <t>2015.10.19 13:00:00</t>
  </si>
  <si>
    <t>2015.10.21 10:00:00</t>
  </si>
  <si>
    <t>2015.10.21 13:00:00</t>
  </si>
  <si>
    <t>2015.10.22 09:00:00</t>
  </si>
  <si>
    <t>2015.10.23 17:00:00</t>
  </si>
  <si>
    <t>2015.10.27 11:00:00</t>
  </si>
  <si>
    <t>2015.10.28 21:00:00</t>
  </si>
  <si>
    <t>2015.10.30 21:00:00</t>
  </si>
  <si>
    <t>2015.11.02 09:00:00</t>
  </si>
  <si>
    <t>2015.11.02 11:00:00</t>
  </si>
  <si>
    <t>2015.11.02 19:00:00</t>
  </si>
  <si>
    <t>2015.11.04 11:00:00</t>
  </si>
  <si>
    <t>2015.11.06 09:00:00</t>
  </si>
  <si>
    <t>2015.11.10 09:00:00</t>
  </si>
  <si>
    <t>2015.11.11 14:00:00</t>
  </si>
  <si>
    <t>2015.11.12 10:00:00</t>
  </si>
  <si>
    <t>2015.11.13 07:00:00</t>
  </si>
  <si>
    <t>2015.11.16 09:00:00</t>
  </si>
  <si>
    <t>2015.11.17 12:00:00</t>
  </si>
  <si>
    <t>2015.11.17 23:00:00</t>
  </si>
  <si>
    <t>2015.11.19 01:00:00</t>
  </si>
  <si>
    <t>2015.11.19 14:00:00</t>
  </si>
  <si>
    <t>2015.11.23 10:00:00</t>
  </si>
  <si>
    <t>2015.11.24 22:00:00</t>
  </si>
  <si>
    <t>2015.11.25 04:00:00</t>
  </si>
  <si>
    <t>2015.11.25 22:00:00</t>
  </si>
  <si>
    <t>2015.11.26 16:00:00</t>
  </si>
  <si>
    <t>2015.11.27 05:00:00</t>
  </si>
  <si>
    <t>2015.11.27 21:00:00</t>
  </si>
  <si>
    <t>2015.11.30 08:00:00</t>
  </si>
  <si>
    <t>2015.11.30 17:00:00</t>
  </si>
  <si>
    <t>2015.12.01 01:00:00</t>
  </si>
  <si>
    <t>2015.12.02 22:00:00</t>
  </si>
  <si>
    <t>2015.12.07 19:00:00</t>
  </si>
  <si>
    <t>2015.12.11 08:00:00</t>
  </si>
  <si>
    <t>2015.12.14 16:00:00</t>
  </si>
  <si>
    <t>2015.12.15 06:00:00</t>
  </si>
  <si>
    <t>2015.12.16 04:00:00</t>
  </si>
  <si>
    <t>2015.12.17 12:00:00</t>
  </si>
  <si>
    <t>2015.12.18 01:00:00</t>
  </si>
  <si>
    <t>2015.12.18 18:00:00</t>
  </si>
  <si>
    <t>2015.12.21 16:00:00</t>
  </si>
  <si>
    <t>2015.12.22 14:00:00</t>
  </si>
  <si>
    <t>2015.12.23 23:00:00</t>
  </si>
  <si>
    <t>2015.12.28 14:00:00</t>
  </si>
  <si>
    <t>2015.12.30 03:00:00</t>
  </si>
  <si>
    <t>2015.12.30 23:00:00</t>
  </si>
  <si>
    <t>2016.01.04 06:00:00</t>
  </si>
  <si>
    <t>2016.01.05 03:00:00</t>
  </si>
  <si>
    <t>2016.01.05 23:00:00</t>
  </si>
  <si>
    <t>2016.01.12 06:00:00</t>
  </si>
  <si>
    <t>2016.01.12 23:00:00</t>
  </si>
  <si>
    <t>2016.01.13 16:00:00</t>
  </si>
  <si>
    <t>2016.01.14 12:00:00</t>
  </si>
  <si>
    <t>2016.01.15 05:00:00</t>
  </si>
  <si>
    <t>2016.01.18 22:00:00</t>
  </si>
  <si>
    <t>2016.01.19 17:00:00</t>
  </si>
  <si>
    <t>2016.01.21 08:00:00</t>
  </si>
  <si>
    <t>2016.01.21 23:00:00</t>
  </si>
  <si>
    <t>2016.01.22 13:00:00</t>
  </si>
  <si>
    <t>2016.01.25 04:00:00</t>
  </si>
  <si>
    <t>2016.01.26 10:00:00</t>
  </si>
  <si>
    <t>2016.01.27 10:00:00</t>
  </si>
  <si>
    <t>2016.01.28 13:00:00</t>
  </si>
  <si>
    <t>2016.02.01 04:00:00</t>
  </si>
  <si>
    <t>2016.02.03 15:00:00</t>
  </si>
  <si>
    <t>2016.02.04 13:00:00</t>
  </si>
  <si>
    <t>2016.02.08 11:00:00</t>
  </si>
  <si>
    <t>2016.02.08 19:00:00</t>
  </si>
  <si>
    <t>2016.02.09 15:00:00</t>
  </si>
  <si>
    <t>2016.02.10 23:00:00</t>
  </si>
  <si>
    <t>2016.02.11 11:00:00</t>
  </si>
  <si>
    <t>2016.02.15 09:00:00</t>
  </si>
  <si>
    <t>2016.02.17 02:00:00</t>
  </si>
  <si>
    <t>2016.02.17 21:00:00</t>
  </si>
  <si>
    <t>2016.02.18 14:00:00</t>
  </si>
  <si>
    <t>2016.02.19 12:00:00</t>
  </si>
  <si>
    <t>2016.02.22 04:00:00</t>
  </si>
  <si>
    <t>2016.02.23 13:00:00</t>
  </si>
  <si>
    <t>2016.02.24 10:00:00</t>
  </si>
  <si>
    <t>2016.02.25 12:00:00</t>
  </si>
  <si>
    <t>2016.02.25 16:00:00</t>
  </si>
  <si>
    <t>2016.02.26 11:00:00</t>
  </si>
  <si>
    <t>2016.02.29 14:00:00</t>
  </si>
  <si>
    <t>2016.03.01 19:00:00</t>
  </si>
  <si>
    <t>2016.03.02 09:00:00</t>
  </si>
  <si>
    <t>2016.03.02 16:00:00</t>
  </si>
  <si>
    <t>2016.03.03 08:00:00</t>
  </si>
  <si>
    <t>2016.03.04 04:00:00</t>
  </si>
  <si>
    <t>2016.03.04 23:00:00</t>
  </si>
  <si>
    <t>2016.03.08 09:00:00</t>
  </si>
  <si>
    <t>2016.03.08 12:00:00</t>
  </si>
  <si>
    <t>2016.03.08 20:00:00</t>
  </si>
  <si>
    <t>2016.03.10 03:00:00</t>
  </si>
  <si>
    <t>2016.03.11 06:00:00</t>
  </si>
  <si>
    <t>2016.03.16 06:00:00</t>
  </si>
  <si>
    <t>2016.03.17 20:00:00</t>
  </si>
  <si>
    <t>2016.03.21 19:00:00</t>
  </si>
  <si>
    <t>2016.03.22 11:00:00</t>
  </si>
  <si>
    <t>2016.03.23 09:00:00</t>
  </si>
  <si>
    <t>2016.03.25 04:00:00</t>
  </si>
  <si>
    <t>2016.03.28 02:00:00</t>
  </si>
  <si>
    <t>2016.03.29 02:00:00</t>
  </si>
  <si>
    <t>2016.03.30 07:00:00</t>
  </si>
  <si>
    <t>2016.03.30 16:00:00</t>
  </si>
  <si>
    <t>2016.03.30 19:00:00</t>
  </si>
  <si>
    <t>2016.03.31 23:00:00</t>
  </si>
  <si>
    <t>2016.04.01 18:00:00</t>
  </si>
  <si>
    <t>2016.04.04 07:00:00</t>
  </si>
  <si>
    <t>2016.04.05 03:00:00</t>
  </si>
  <si>
    <t>2016.04.05 09:00:00</t>
  </si>
  <si>
    <t>2016.04.06 05:00:00</t>
  </si>
  <si>
    <t>2016.04.07 06:00:00</t>
  </si>
  <si>
    <t>2016.04.07 12:00:00</t>
  </si>
  <si>
    <t>2016.04.11 11:00:00</t>
  </si>
  <si>
    <t>2016.04.11 23:00:00</t>
  </si>
  <si>
    <t>2016.04.12 15:00:00</t>
  </si>
  <si>
    <t>2016.04.13 05:00:00</t>
  </si>
  <si>
    <t>2016.04.18 06:00:00</t>
  </si>
  <si>
    <t>2016.04.18 23:00:00</t>
  </si>
  <si>
    <t>2016.04.21 21:00:00</t>
  </si>
  <si>
    <t>2016.04.22 12:00:00</t>
  </si>
  <si>
    <t>2016.04.26 08:00:00</t>
  </si>
  <si>
    <t>2016.04.26 22:00:00</t>
  </si>
  <si>
    <t>2016.04.27 15:00:00</t>
  </si>
  <si>
    <t>2016.04.28 17:00:00</t>
  </si>
  <si>
    <t>2016.05.03 11:00:00</t>
  </si>
  <si>
    <t>2016.05.04 12:00:00</t>
  </si>
  <si>
    <t>2016.05.06 01:00:00</t>
  </si>
  <si>
    <t>2016.05.09 08:00:00</t>
  </si>
  <si>
    <t>2016.05.09 19:00:00</t>
  </si>
  <si>
    <t>2016.05.10 07:00:00</t>
  </si>
  <si>
    <t>2016.05.10 09:00:00</t>
  </si>
  <si>
    <t>2016.05.10 17:00:00</t>
  </si>
  <si>
    <t>2016.05.11 05:00:00</t>
  </si>
  <si>
    <t>2016.05.13 08:00:00</t>
  </si>
  <si>
    <t>2016.05.17 17:00:00</t>
  </si>
  <si>
    <t>2016.05.18 17:00:00</t>
  </si>
  <si>
    <t>2016.05.19 08:00:00</t>
  </si>
  <si>
    <t>2016.05.19 18:00:00</t>
  </si>
  <si>
    <t>2016.05.23 22:00:00</t>
  </si>
  <si>
    <t>2016.05.25 04:00:00</t>
  </si>
  <si>
    <t>2016.05.27 02:00:00</t>
  </si>
  <si>
    <t>2016.05.30 08:00:00</t>
  </si>
  <si>
    <t>2016.05.31 14:00:00</t>
  </si>
  <si>
    <t>2016.06.01 11:00:00</t>
  </si>
  <si>
    <t>2016.06.02 11:00:00</t>
  </si>
  <si>
    <t>2016.06.03 08:00:00</t>
  </si>
  <si>
    <t>2016.06.03 16:00:00</t>
  </si>
  <si>
    <t>2016.06.08 05:00:00</t>
  </si>
  <si>
    <t>2016.06.09 06:00:00</t>
  </si>
  <si>
    <t>2016.06.10 09:00:00</t>
  </si>
  <si>
    <t>2016.06.13 07:00:00</t>
  </si>
  <si>
    <t>2016.06.15 02:00:00</t>
  </si>
  <si>
    <t>2016.06.16 23:00:00</t>
  </si>
  <si>
    <t>2016.06.17 20:00:00</t>
  </si>
  <si>
    <t>2016.06.21 06:00:00</t>
  </si>
  <si>
    <t>2016.06.22 06:00:00</t>
  </si>
  <si>
    <t>2016.06.23 12:00:00</t>
  </si>
  <si>
    <t>2016.06.24 01:00:00</t>
  </si>
  <si>
    <t>2016.06.24 16:00:00</t>
  </si>
  <si>
    <t>2016.06.27 09:00:00</t>
  </si>
  <si>
    <t>2016.06.27 19:00:00</t>
  </si>
  <si>
    <t>2016.06.29 01:00:00</t>
  </si>
  <si>
    <t>2016.06.29 14:00:00</t>
  </si>
  <si>
    <t>2016.06.30 14:00:00</t>
  </si>
  <si>
    <t>2016.07.01 02:00:00</t>
  </si>
  <si>
    <t>2016.07.01 12:00:00</t>
  </si>
  <si>
    <t>2016.07.04 18:00:00</t>
  </si>
  <si>
    <t>2016.07.05 13:00:00</t>
  </si>
  <si>
    <t>2016.07.06 10:00:00</t>
  </si>
  <si>
    <t>2016.07.08 05:00:00</t>
  </si>
  <si>
    <t>2016.07.11 15:00:00</t>
  </si>
  <si>
    <t>2016.07.13 13:00:00</t>
  </si>
  <si>
    <t>2016.07.14 06:00:00</t>
  </si>
  <si>
    <t>2016.07.14 15:00:00</t>
  </si>
  <si>
    <t>2016.07.15 07:00:00</t>
  </si>
  <si>
    <t>2016.07.18 05:00:00</t>
  </si>
  <si>
    <t>2016.07.20 02:00:00</t>
  </si>
  <si>
    <t>2016.07.20 13:00:00</t>
  </si>
  <si>
    <t>2016.07.22 01:00:00</t>
  </si>
  <si>
    <t>2016.07.22 12:00:00</t>
  </si>
  <si>
    <t>2016.07.25 06:00:00</t>
  </si>
  <si>
    <t>2016.07.27 07:00:00</t>
  </si>
  <si>
    <t>2016.07.27 22:00:00</t>
  </si>
  <si>
    <t>2016.07.29 12:00:00</t>
  </si>
  <si>
    <t>2016.08.02 09:00:00</t>
  </si>
  <si>
    <t>2016.08.04 06:00:00</t>
  </si>
  <si>
    <t>2016.08.04 16:00:00</t>
  </si>
  <si>
    <t>2016.08.08 02:00:00</t>
  </si>
  <si>
    <t>2016.08.08 21:00:00</t>
  </si>
  <si>
    <t>2016.08.09 12:00:00</t>
  </si>
  <si>
    <t>2016.08.11 19:00:00</t>
  </si>
  <si>
    <t>2016.08.12 09:00:00</t>
  </si>
  <si>
    <t>2016.08.15 11:00:00</t>
  </si>
  <si>
    <t>2016.08.18 16:00:00</t>
  </si>
  <si>
    <t>2016.08.19 04:00:00</t>
  </si>
  <si>
    <t>2016.08.23 14:00:00</t>
  </si>
  <si>
    <t>2016.08.23 16:00:00</t>
  </si>
  <si>
    <t>2016.08.25 21:00:00</t>
  </si>
  <si>
    <t>2016.08.26 12:00:00</t>
  </si>
  <si>
    <t>2016.08.26 18:00:00</t>
  </si>
  <si>
    <t>2016.08.29 16:00:00</t>
  </si>
  <si>
    <t>2016.08.30 09:00:00</t>
  </si>
  <si>
    <t>2016.08.30 17:00:00</t>
  </si>
  <si>
    <t>2016.08.31 15:00:00</t>
  </si>
  <si>
    <t>2016.09.01 09:00:00</t>
  </si>
  <si>
    <t>2016.09.02 07:00:00</t>
  </si>
  <si>
    <t>2016.09.05 16:00:00</t>
  </si>
  <si>
    <t>2016.09.07 05:00:00</t>
  </si>
  <si>
    <t>2016.09.08 19:00:00</t>
  </si>
  <si>
    <t>2016.09.09 12:00:00</t>
  </si>
  <si>
    <t>2016.09.12 14:00:00</t>
  </si>
  <si>
    <t>2016.09.13 06:00:00</t>
  </si>
  <si>
    <t>2016.09.13 22:00:00</t>
  </si>
  <si>
    <t>2016.09.15 03:00:00</t>
  </si>
  <si>
    <t>2016.09.16 04:00:00</t>
  </si>
  <si>
    <t>2016.09.20 07:00:00</t>
  </si>
  <si>
    <t>2016.09.20 17:00:00</t>
  </si>
  <si>
    <t>2016.09.22 20:00:00</t>
  </si>
  <si>
    <t>2016.09.26 07:00:00</t>
  </si>
  <si>
    <t>2016.09.26 23:00:00</t>
  </si>
  <si>
    <t>2016.09.28 06:00:00</t>
  </si>
  <si>
    <t>2016.09.28 10:00:00</t>
  </si>
  <si>
    <t>2016.09.29 12:00:00</t>
  </si>
  <si>
    <t>2016.10.03 07:00:00</t>
  </si>
  <si>
    <t>2016.10.05 16:00:00</t>
  </si>
  <si>
    <t>2016.10.10 09:00:00</t>
  </si>
  <si>
    <t>2016.10.12 14:00:00</t>
  </si>
  <si>
    <t>2016.10.14 06:00:00</t>
  </si>
  <si>
    <t>2016.10.18 14:00:00</t>
  </si>
  <si>
    <t>2016.10.19 16:00:00</t>
  </si>
  <si>
    <t>2016.10.20 09:00:00</t>
  </si>
  <si>
    <t>2016.10.20 17:00:00</t>
  </si>
  <si>
    <t>2016.10.24 21:00:00</t>
  </si>
  <si>
    <t>2016.10.25 16:00:00</t>
  </si>
  <si>
    <t>2016.10.26 20:00:00</t>
  </si>
  <si>
    <t>2016.10.27 20:00:00</t>
  </si>
  <si>
    <t>2016.10.31 05:00:00</t>
  </si>
  <si>
    <t>2016.11.01 04:00:00</t>
  </si>
  <si>
    <t>2016.11.02 02:00:00</t>
  </si>
  <si>
    <t>2016.11.02 15:00:00</t>
  </si>
  <si>
    <t>2016.11.02 21:00:00</t>
  </si>
  <si>
    <t>2016.11.04 04:00:00</t>
  </si>
  <si>
    <t>2016.11.07 02:00:00</t>
  </si>
  <si>
    <t>2016.11.08 20:00:00</t>
  </si>
  <si>
    <t>2016.11.09 13:00:00</t>
  </si>
  <si>
    <t>2016.11.11 14:00:00</t>
  </si>
  <si>
    <t>2016.11.11 17:00:00</t>
  </si>
  <si>
    <t>2016.11.15 17:00:00</t>
  </si>
  <si>
    <t>2016.11.16 11:00:00</t>
  </si>
  <si>
    <t>2016.11.17 17:00:00</t>
  </si>
  <si>
    <t>2016.11.21 19:00:00</t>
  </si>
  <si>
    <t>2016.11.22 09:00:00</t>
  </si>
  <si>
    <t>2016.11.22 15:00:00</t>
  </si>
  <si>
    <t>2016.11.24 07:00:00</t>
  </si>
  <si>
    <t>2016.11.28 03:00:00</t>
  </si>
  <si>
    <t>2016.11.29 18:00:00</t>
  </si>
  <si>
    <t>2016.12.01 05:00:00</t>
  </si>
  <si>
    <t>2016.12.06 04:00:00</t>
  </si>
  <si>
    <t>2016.12.07 13:00:00</t>
  </si>
  <si>
    <t>2016.12.08 10:00:00</t>
  </si>
  <si>
    <t>2016.12.08 15:00:00</t>
  </si>
  <si>
    <t>2016.12.09 16:00:00</t>
  </si>
  <si>
    <t>2016.12.13 06:00:00</t>
  </si>
  <si>
    <t>2016.12.14 12:00:00</t>
  </si>
  <si>
    <t>2016.12.14 16:00:00</t>
  </si>
  <si>
    <t>2016.12.14 22:00:00</t>
  </si>
  <si>
    <t>2016.12.19 13:00:00</t>
  </si>
  <si>
    <t>2016.12.20 09:00:00</t>
  </si>
  <si>
    <t>2016.12.22 10:00:00</t>
  </si>
  <si>
    <t>2016.12.22 16:00:00</t>
  </si>
  <si>
    <t>2016.12.22 20:00:00</t>
  </si>
  <si>
    <t>2016.12.23 16:00:00</t>
  </si>
  <si>
    <t>2016.12.26 12:00:00</t>
  </si>
  <si>
    <t>2016.12.28 11:00:00</t>
  </si>
  <si>
    <t>2016.12.30 14:00:00</t>
  </si>
  <si>
    <t>2017.01.03 03:00:00</t>
  </si>
  <si>
    <t>2017.01.03 21:00:00</t>
  </si>
  <si>
    <t>2017.01.05 18:00:00</t>
  </si>
  <si>
    <t>2017.01.09 10:00:00</t>
  </si>
  <si>
    <t>2017.01.11 10:00:00</t>
  </si>
  <si>
    <t>2017.01.11 21:00:00</t>
  </si>
  <si>
    <t>2017.01.13 11:00:00</t>
  </si>
  <si>
    <t>2017.01.16 00:01:00</t>
  </si>
  <si>
    <t>2017.01.16 19:00:00</t>
  </si>
  <si>
    <t>2017.01.19 09:00:00</t>
  </si>
  <si>
    <t>2017.01.19 22:00:00</t>
  </si>
  <si>
    <t>2017.01.20 19:00:00</t>
  </si>
  <si>
    <t>2017.01.24 01:00:00</t>
  </si>
  <si>
    <t>2017.01.25 12:00:00</t>
  </si>
  <si>
    <t>2017.01.25 23:00:00</t>
  </si>
  <si>
    <t>2017.01.27 03:00:00</t>
  </si>
  <si>
    <t>2017.01.30 21:00:00</t>
  </si>
  <si>
    <t>2017.02.02 03:00:00</t>
  </si>
  <si>
    <t>2017.02.03 17:00:00</t>
  </si>
  <si>
    <t>2017.02.06 22:00:00</t>
  </si>
  <si>
    <t>2017.02.07 18:00:00</t>
  </si>
  <si>
    <t>2017.02.08 17:00:00</t>
  </si>
  <si>
    <t>2017.02.09 12:00:00</t>
  </si>
  <si>
    <t>2017.02.10 05:00:00</t>
  </si>
  <si>
    <t>2017.02.10 20:00:00</t>
  </si>
  <si>
    <t>2017.02.13 08:00:00</t>
  </si>
  <si>
    <t>2017.02.14 05:00:00</t>
  </si>
  <si>
    <t>2017.02.15 05:00:00</t>
  </si>
  <si>
    <t>2017.02.15 18:00:00</t>
  </si>
  <si>
    <t>2017.02.20 06:00:00</t>
  </si>
  <si>
    <t>2017.02.22 10:00:00</t>
  </si>
  <si>
    <t>2017.02.23 11:00:00</t>
  </si>
  <si>
    <t>2017.02.24 01:00:00</t>
  </si>
  <si>
    <t>2017.02.24 11:00:00</t>
  </si>
  <si>
    <t>2017.02.24 18:00:00</t>
  </si>
  <si>
    <t>2017.02.28 11:00:00</t>
  </si>
  <si>
    <t>2017.02.28 15:00:00</t>
  </si>
  <si>
    <t>2017.02.28 23:00:00</t>
  </si>
  <si>
    <t>2017.03.02 04:00:00</t>
  </si>
  <si>
    <t>2017.03.02 15:00:00</t>
  </si>
  <si>
    <t>2017.03.06 07:00:00</t>
  </si>
  <si>
    <t>2017.03.08 07:00:00</t>
  </si>
  <si>
    <t>2017.03.10 02:00:00</t>
  </si>
  <si>
    <t>2017.03.13 05:00:00</t>
  </si>
  <si>
    <t>2017.03.16 08:00:00</t>
  </si>
  <si>
    <t>2017.03.17 06:00:00</t>
  </si>
  <si>
    <t>2017.03.20 14:00:00</t>
  </si>
  <si>
    <t>2017.03.21 22:00:00</t>
  </si>
  <si>
    <t>2017.03.22 22:00:00</t>
  </si>
  <si>
    <t>2017.03.24 01:00:00</t>
  </si>
  <si>
    <t>2017.03.24 03:00:00</t>
  </si>
  <si>
    <t>2017.03.27 00:02:00</t>
  </si>
  <si>
    <t>2017.03.27 20:00:00</t>
  </si>
  <si>
    <t>2017.03.29 10:00:00</t>
  </si>
  <si>
    <t>2017.04.03 14:00:00</t>
  </si>
  <si>
    <t>2017.04.04 10:00:00</t>
  </si>
  <si>
    <t>2017.04.05 11:00:00</t>
  </si>
  <si>
    <t>2017.04.06 11:00:00</t>
  </si>
  <si>
    <t>2017.04.07 12:00:00</t>
  </si>
  <si>
    <t>2017.04.11 06:00:00</t>
  </si>
  <si>
    <t>2017.04.11 23:00:00</t>
  </si>
  <si>
    <t>2017.04.12 14:00:00</t>
  </si>
  <si>
    <t>2017.04.13 10:00:00</t>
  </si>
  <si>
    <t>2017.04.14 22:00:00</t>
  </si>
  <si>
    <t>2017.04.19 05:00:00</t>
  </si>
  <si>
    <t>2017.04.20 19:00:00</t>
  </si>
  <si>
    <t>2017.04.24 13:00:00</t>
  </si>
  <si>
    <t>2017.04.25 13:00:00</t>
  </si>
  <si>
    <t>2017.04.26 01:00:00</t>
  </si>
  <si>
    <t>2017.04.28 07:00:00</t>
  </si>
  <si>
    <t>2017.05.01 14:00:00</t>
  </si>
  <si>
    <t>2017.05.02 06:00:00</t>
  </si>
  <si>
    <t>2017.05.02 22:00:00</t>
  </si>
  <si>
    <t>2017.05.04 08:00:00</t>
  </si>
  <si>
    <t>2017.05.05 19:00:00</t>
  </si>
  <si>
    <t>2017.05.09 04:00:00</t>
  </si>
  <si>
    <t>2017.05.10 02:00:00</t>
  </si>
  <si>
    <t>2017.05.11 01:00:00</t>
  </si>
  <si>
    <t>2017.05.11 21:00:00</t>
  </si>
  <si>
    <t>2017.05.12 03:00:00</t>
  </si>
  <si>
    <t>2017.05.15 13:00:00</t>
  </si>
  <si>
    <t>2017.05.16 10:00:00</t>
  </si>
  <si>
    <t>2017.05.18 04:00:00</t>
  </si>
  <si>
    <t>2017.05.22 03:00:00</t>
  </si>
  <si>
    <t>2017.05.22 23:00:00</t>
  </si>
  <si>
    <t>2017.05.25 14:00:00</t>
  </si>
  <si>
    <t>2017.05.26 16:00:00</t>
  </si>
  <si>
    <t>2017.05.29 06:00:00</t>
  </si>
  <si>
    <t>2017.05.29 22:00:00</t>
  </si>
  <si>
    <t>2017.05.31 03:00:00</t>
  </si>
  <si>
    <t>2017.06.01 02:00:00</t>
  </si>
  <si>
    <t>2017.06.02 15:00:00</t>
  </si>
  <si>
    <t>2017.06.05 04:00:00</t>
  </si>
  <si>
    <t>2017.06.06 12:00:00</t>
  </si>
  <si>
    <t>2017.06.07 05:00:00</t>
  </si>
  <si>
    <t>2017.06.08 12:00:00</t>
  </si>
  <si>
    <t>2017.06.09 13:00:00</t>
  </si>
  <si>
    <t>2017.06.12 18:00:00</t>
  </si>
  <si>
    <t>2017.06.13 19:00:00</t>
  </si>
  <si>
    <t>2017.06.16 01:00:00</t>
  </si>
  <si>
    <t>2017.06.20 06:00:00</t>
  </si>
  <si>
    <t>2017.06.21 01:00:00</t>
  </si>
  <si>
    <t>2017.06.23 05:00:00</t>
  </si>
  <si>
    <t>2017.06.26 18:00:00</t>
  </si>
  <si>
    <t>2017.06.27 07:00:00</t>
  </si>
  <si>
    <t>2017.06.29 06:00:00</t>
  </si>
  <si>
    <t>2017.06.29 21:00:00</t>
  </si>
  <si>
    <t>2017.06.30 23:00:00</t>
  </si>
  <si>
    <t>2017.07.04 01:00:00</t>
  </si>
  <si>
    <t>2017.07.04 20:00:00</t>
  </si>
  <si>
    <t>2017.07.05 21:00:00</t>
  </si>
  <si>
    <t>2017.07.06 11:00:00</t>
  </si>
  <si>
    <t>2017.07.10 08:00:00</t>
  </si>
  <si>
    <t>2017.07.10 11:00:00</t>
  </si>
  <si>
    <t>2017.07.10 21:00:00</t>
  </si>
  <si>
    <t>2017.07.11 13:00:00</t>
  </si>
  <si>
    <t>2017.07.13 05:00:00</t>
  </si>
  <si>
    <t>2017.07.13 23:00:00</t>
  </si>
  <si>
    <t>2017.07.17 18:00:00</t>
  </si>
  <si>
    <t>2017.07.18 05:00:00</t>
  </si>
  <si>
    <t>2017.07.20 02:00:00</t>
  </si>
  <si>
    <t>2017.07.20 16:00:00</t>
  </si>
  <si>
    <t>2017.07.21 22:00:00</t>
  </si>
  <si>
    <t>2017.07.25 21:00:00</t>
  </si>
  <si>
    <t>2017.07.26 20:00:00</t>
  </si>
  <si>
    <t>2017.07.27 11:00:00</t>
  </si>
  <si>
    <t>2017.07.31 04:00:00</t>
  </si>
  <si>
    <t>2017.08.01 06:00:00</t>
  </si>
  <si>
    <t>2017.08.03 02:00:00</t>
  </si>
  <si>
    <t>2017.08.04 06:00:00</t>
  </si>
  <si>
    <t>2017.08.08 18:00:00</t>
  </si>
  <si>
    <t>2017.08.10 07:00:00</t>
  </si>
  <si>
    <t>2017.08.11 09:00:00</t>
  </si>
  <si>
    <t>2017.08.14 04:00:00</t>
  </si>
  <si>
    <t>2017.08.15 09:00:00</t>
  </si>
  <si>
    <t>2017.08.16 12:00:00</t>
  </si>
  <si>
    <t>2017.08.17 11:00:00</t>
  </si>
  <si>
    <t>2017.08.18 03:00:00</t>
  </si>
  <si>
    <t>2017.08.22 03:00:00</t>
  </si>
  <si>
    <t>2017.08.24 04:00:00</t>
  </si>
  <si>
    <t>2017.08.28 07:00:00</t>
  </si>
  <si>
    <t>2017.08.29 02:00:00</t>
  </si>
  <si>
    <t>2017.08.29 18:00:00</t>
  </si>
  <si>
    <t>2017.08.31 15:00:00</t>
  </si>
  <si>
    <t>2017.09.01 09:00:00</t>
  </si>
  <si>
    <t>2017.09.01 17:00:00</t>
  </si>
  <si>
    <t>2017.09.04 20:00:00</t>
  </si>
  <si>
    <t>2017.09.06 07:00:00</t>
  </si>
  <si>
    <t>2017.09.06 17:00:00</t>
  </si>
  <si>
    <t>2017.09.06 20:00:00</t>
  </si>
  <si>
    <t>2017.09.08 02:00:00</t>
  </si>
  <si>
    <t>2017.09.08 05:00:00</t>
  </si>
  <si>
    <t>2017.09.08 12:00:00</t>
  </si>
  <si>
    <t>2017.09.12 15:00:00</t>
  </si>
  <si>
    <t>2017.09.13 16:00:00</t>
  </si>
  <si>
    <t>2017.09.15 22:00:00</t>
  </si>
  <si>
    <t>2017.09.18 20:00:00</t>
  </si>
  <si>
    <t>2017.09.19 16:00:00</t>
  </si>
  <si>
    <t>2017.09.20 03:00:00</t>
  </si>
  <si>
    <t>2017.09.20 10:00:00</t>
  </si>
  <si>
    <t>2017.09.22 17:00:00</t>
  </si>
  <si>
    <t>2017.09.26 12:00:00</t>
  </si>
  <si>
    <t>2017.09.27 11:00:00</t>
  </si>
  <si>
    <t>2017.09.28 09:00:00</t>
  </si>
  <si>
    <t>2017.09.29 03:00:00</t>
  </si>
  <si>
    <t>2017.09.29 21:00:00</t>
  </si>
  <si>
    <t>2017.10.04 01:00:00</t>
  </si>
  <si>
    <t>2017.10.04 12:00:00</t>
  </si>
  <si>
    <t>2017.10.04 17:00:00</t>
  </si>
  <si>
    <t>2017.10.05 14:00:00</t>
  </si>
  <si>
    <t>2017.10.09 09:00:00</t>
  </si>
  <si>
    <t>2017.10.09 17:00:00</t>
  </si>
  <si>
    <t>2017.10.10 01:00:00</t>
  </si>
  <si>
    <t>2017.10.11 01:00:00</t>
  </si>
  <si>
    <t>2017.10.12 10:00:00</t>
  </si>
  <si>
    <t>2017.10.13 12:00:00</t>
  </si>
  <si>
    <t>2017.10.13 21:00:00</t>
  </si>
  <si>
    <t>2017.10.17 04:00:00</t>
  </si>
  <si>
    <t>2017.10.18 11:00:00</t>
  </si>
  <si>
    <t>2017.10.19 22:00:00</t>
  </si>
  <si>
    <t>2017.10.23 13:00:00</t>
  </si>
  <si>
    <t>2017.10.25 03:00:00</t>
  </si>
  <si>
    <t>2017.10.26 10:00:00</t>
  </si>
  <si>
    <t>2017.10.27 18:00:00</t>
  </si>
  <si>
    <t>2017.10.31 06:00:00</t>
  </si>
  <si>
    <t>2017.11.01 04:00:00</t>
  </si>
  <si>
    <t>2017.11.01 16:00:00</t>
  </si>
  <si>
    <t>2017.11.02 13:00:00</t>
  </si>
  <si>
    <t>2017.11.03 01:00:00</t>
  </si>
  <si>
    <t>2017.11.06 15:00:00</t>
  </si>
  <si>
    <t>2017.11.07 10:00:00</t>
  </si>
  <si>
    <t>2017.11.08 15:00:00</t>
  </si>
  <si>
    <t>2017.11.09 03:00:00</t>
  </si>
  <si>
    <t>2017.11.10 04:00:00</t>
  </si>
  <si>
    <t>2017.11.13 01:00:00</t>
  </si>
  <si>
    <t>2017.11.14 09:00:00</t>
  </si>
  <si>
    <t>2017.11.15 04:00:00</t>
  </si>
  <si>
    <t>2017.11.15 17:00:00</t>
  </si>
  <si>
    <t>2017.11.16 22:00:00</t>
  </si>
  <si>
    <t>2017.11.17 12:00:00</t>
  </si>
  <si>
    <t>2017.11.20 19:00:00</t>
  </si>
  <si>
    <t>2017.11.21 15:00:00</t>
  </si>
  <si>
    <t>2017.11.23 09:00:00</t>
  </si>
  <si>
    <t>2017.11.24 14:00:00</t>
  </si>
  <si>
    <t>2017.11.27 03:00:00</t>
  </si>
  <si>
    <t>2017.11.27 17:00:00</t>
  </si>
  <si>
    <t>2017.11.28 10:00:00</t>
  </si>
  <si>
    <t>2017.11.29 16:00:00</t>
  </si>
  <si>
    <t>2017.11.30 12:00:00</t>
  </si>
  <si>
    <t>2017.12.01 12:00:00</t>
  </si>
  <si>
    <t>2017.12.04 22:00:00</t>
  </si>
  <si>
    <t>2017.12.06 02:00:00</t>
  </si>
  <si>
    <t>2017.12.07 01:00:00</t>
  </si>
  <si>
    <t>2017.12.07 16:00:00</t>
  </si>
  <si>
    <t>2017.12.08 16:00:00</t>
  </si>
  <si>
    <t>2017.12.12 11:00:00</t>
  </si>
  <si>
    <t>2017.12.15 08:00:00</t>
  </si>
  <si>
    <t>2017.12.18 06:00:00</t>
  </si>
  <si>
    <t>2017.12.19 08:00:00</t>
  </si>
  <si>
    <t>2017.12.20 18:00:00</t>
  </si>
  <si>
    <t>2017.12.22 14:00:00</t>
  </si>
  <si>
    <t>2017.12.22 21:00:00</t>
  </si>
  <si>
    <t>2017.12.26 20:00:00</t>
  </si>
  <si>
    <t>2017.12.27 23:00:00</t>
  </si>
  <si>
    <t>2017.12.28 23:00:00</t>
  </si>
  <si>
    <t>2018.01.02 18:00:00</t>
  </si>
  <si>
    <t>2018.01.05 01:00:00</t>
  </si>
  <si>
    <t>2018.01.09 21:00:00</t>
  </si>
  <si>
    <t>2018.01.11 15:00:00</t>
  </si>
  <si>
    <t>2018.01.12 11:00:00</t>
  </si>
  <si>
    <t>2018.01.15 12:00:00</t>
  </si>
  <si>
    <t>2018.01.16 21:00:00</t>
  </si>
  <si>
    <t>2018.01.17 20:00:00</t>
  </si>
  <si>
    <t>2018.01.19 02:00:00</t>
  </si>
  <si>
    <t>2018.01.19 16:00:00</t>
  </si>
  <si>
    <t>2018.01.22 20:00:00</t>
  </si>
  <si>
    <t>2018.01.23 08:00:00</t>
  </si>
  <si>
    <t>2018.01.25 02:00:00</t>
  </si>
  <si>
    <t>2018.01.25 10:00:00</t>
  </si>
  <si>
    <t>2018.01.25 22:00:00</t>
  </si>
  <si>
    <t>2018.01.26 16:00:00</t>
  </si>
  <si>
    <t>2018.01.30 09:00:00</t>
  </si>
  <si>
    <t>2018.01.30 21:00:00</t>
  </si>
  <si>
    <t>2018.01.31 19:00:00</t>
  </si>
  <si>
    <t>2018.02.02 06:00:00</t>
  </si>
  <si>
    <t>2018.02.05 15:00:00</t>
  </si>
  <si>
    <t>2018.02.06 16:00:00</t>
  </si>
  <si>
    <t>2018.02.07 12:00:00</t>
  </si>
  <si>
    <t>2018.02.08 14:00:00</t>
  </si>
  <si>
    <t>2018.02.09 15:00:00</t>
  </si>
  <si>
    <t>2018.02.09 18:00:00</t>
  </si>
  <si>
    <t>2018.02.12 13:00:00</t>
  </si>
  <si>
    <t>2018.02.13 23:00:00</t>
  </si>
  <si>
    <t>2018.02.14 10:00:00</t>
  </si>
  <si>
    <t>2018.02.15 08:00:00</t>
  </si>
  <si>
    <t>2018.02.15 13:00:00</t>
  </si>
  <si>
    <t>2018.02.16 11:00:00</t>
  </si>
  <si>
    <t>2018.02.19 17:00:00</t>
  </si>
  <si>
    <t>2018.02.20 06:00:00</t>
  </si>
  <si>
    <t>2018.02.21 23:00:00</t>
  </si>
  <si>
    <t>2018.02.23 05:00:00</t>
  </si>
  <si>
    <t>2018.02.26 17:00:00</t>
  </si>
  <si>
    <t>2018.02.27 14:00:00</t>
  </si>
  <si>
    <t>2018.03.01 15:00:00</t>
  </si>
  <si>
    <t>2018.03.01 17:00:00</t>
  </si>
  <si>
    <t>2018.03.02 10:00:00</t>
  </si>
  <si>
    <t>2018.03.05 02:00:00</t>
  </si>
  <si>
    <t>2018.03.06 09:00:00</t>
  </si>
  <si>
    <t>2018.03.07 02:00:00</t>
  </si>
  <si>
    <t>2018.03.12 15:00:00</t>
  </si>
  <si>
    <t>2018.03.13 08:00:00</t>
  </si>
  <si>
    <t>2018.03.14 04:00:00</t>
  </si>
  <si>
    <t>2018.03.14 07:00:00</t>
  </si>
  <si>
    <t>2018.03.15 11:00:00</t>
  </si>
  <si>
    <t>2018.03.16 18:00:00</t>
  </si>
  <si>
    <t>2018.03.19 05:00:00</t>
  </si>
  <si>
    <t>2018.03.20 07:00:00</t>
  </si>
  <si>
    <t>2018.03.22 12:00:00</t>
  </si>
  <si>
    <t>2018.03.23 14:00:00</t>
  </si>
  <si>
    <t>2018.03.26 10:00:00</t>
  </si>
  <si>
    <t>2018.03.27 03:00:00</t>
  </si>
  <si>
    <t>2018.03.28 11:00:00</t>
  </si>
  <si>
    <t>2018.03.29 20:00:00</t>
  </si>
  <si>
    <t>2018.04.02 18:00:00</t>
  </si>
  <si>
    <t>2018.04.03 15:00:00</t>
  </si>
  <si>
    <t>2018.04.04 23:00:00</t>
  </si>
  <si>
    <t>2018.04.06 11:00:00</t>
  </si>
  <si>
    <t>2018.04.09 05:00:00</t>
  </si>
  <si>
    <t>2018.04.10 03:00:00</t>
  </si>
  <si>
    <t>2018.04.11 04:00:00</t>
  </si>
  <si>
    <t>2018.04.11 16:00:00</t>
  </si>
  <si>
    <t>2018.04.13 16:00:00</t>
  </si>
  <si>
    <t>2018.04.13 19:00:00</t>
  </si>
  <si>
    <t>2018.04.16 10:00:00</t>
  </si>
  <si>
    <t>2018.04.17 12:00:00</t>
  </si>
  <si>
    <t>2018.04.18 16:00:00</t>
  </si>
  <si>
    <t>2018.04.19 11:00:00</t>
  </si>
  <si>
    <t>2018.04.20 07:00:00</t>
  </si>
  <si>
    <t>2018.04.24 01:00:00</t>
  </si>
  <si>
    <t>2018.04.26 04:00:00</t>
  </si>
  <si>
    <t>2018.04.27 05:00:00</t>
  </si>
  <si>
    <t>2018.04.27 17:00:00</t>
  </si>
  <si>
    <t>2018.05.01 03:00:00</t>
  </si>
  <si>
    <t>2018.05.02 02:00:00</t>
  </si>
  <si>
    <t>2018.05.03 04:00:00</t>
  </si>
  <si>
    <t>2018.05.03 22:00:00</t>
  </si>
  <si>
    <t>2018.05.04 23:00:00</t>
  </si>
  <si>
    <t>2018.05.07 21:00:00</t>
  </si>
  <si>
    <t>2018.05.09 12:00:00</t>
  </si>
  <si>
    <t>2018.05.10 05:00:00</t>
  </si>
  <si>
    <t>2018.05.11 14:00:00</t>
  </si>
  <si>
    <t>2018.05.14 06:00:00</t>
  </si>
  <si>
    <t>2018.05.14 09:00:00</t>
  </si>
  <si>
    <t>2018.05.16 06:00:00</t>
  </si>
  <si>
    <t>2018.05.16 20:00:00</t>
  </si>
  <si>
    <t>2018.05.17 22:00:00</t>
  </si>
  <si>
    <t>2018.05.21 14:00:00</t>
  </si>
  <si>
    <t>2018.05.25 14:00:00</t>
  </si>
  <si>
    <t>2018.05.28 01:00:00</t>
  </si>
  <si>
    <t>2018.05.29 02:00:00</t>
  </si>
  <si>
    <t>2018.05.29 20:00:00</t>
  </si>
  <si>
    <t>2018.05.30 01:00:00</t>
  </si>
  <si>
    <t>2018.05.31 11:00:00</t>
  </si>
  <si>
    <t>2018.06.01 02:00:00</t>
  </si>
  <si>
    <t>2018.06.01 14:00:00</t>
  </si>
  <si>
    <t>2018.06.04 04:00:00</t>
  </si>
  <si>
    <t>2018.06.05 12:00:00</t>
  </si>
  <si>
    <t>2018.06.05 21:00:00</t>
  </si>
  <si>
    <t>2018.06.06 11:00:00</t>
  </si>
  <si>
    <t>2018.06.07 09:00:00</t>
  </si>
  <si>
    <t>2018.06.08 20:00:00</t>
  </si>
  <si>
    <t>2018.06.11 17:00:00</t>
  </si>
  <si>
    <t>2018.06.12 11:00:00</t>
  </si>
  <si>
    <t>2018.06.13 09:00:00</t>
  </si>
  <si>
    <t>2018.06.15 07:00:00</t>
  </si>
  <si>
    <t>2018.06.18 12:00:00</t>
  </si>
  <si>
    <t>2018.06.19 21:00:00</t>
  </si>
  <si>
    <t>2018.06.20 16:00:00</t>
  </si>
  <si>
    <t>2018.06.21 16:00:00</t>
  </si>
  <si>
    <t>2018.06.25 02:00:00</t>
  </si>
  <si>
    <t>2018.06.25 15:00:00</t>
  </si>
  <si>
    <t>2018.06.26 06:00:00</t>
  </si>
  <si>
    <t>2018.06.27 05:00:00</t>
  </si>
  <si>
    <t>2018.06.28 05:00:00</t>
  </si>
  <si>
    <t>2018.06.29 04:00:00</t>
  </si>
  <si>
    <t>2018.07.04 04:00:00</t>
  </si>
  <si>
    <t>2018.07.04 21:00:00</t>
  </si>
  <si>
    <t>2018.07.06 10:00:00</t>
  </si>
  <si>
    <t>2018.07.09 05:00:00</t>
  </si>
  <si>
    <t>2018.07.10 20:00:00</t>
  </si>
  <si>
    <t>2018.07.11 11:00:00</t>
  </si>
  <si>
    <t>2018.07.11 16:00:00</t>
  </si>
  <si>
    <t>2018.07.12 07:00:00</t>
  </si>
  <si>
    <t>2018.07.12 16:00:00</t>
  </si>
  <si>
    <t>2018.07.13 06:00:00</t>
  </si>
  <si>
    <t>2018.07.13 18:00:00</t>
  </si>
  <si>
    <t>2018.07.17 10:00:00</t>
  </si>
  <si>
    <t>2018.07.18 17:00:00</t>
  </si>
  <si>
    <t>2018.07.19 21:00:00</t>
  </si>
  <si>
    <t>2018.07.20 15:00:00</t>
  </si>
  <si>
    <t>2018.07.24 13:00:00</t>
  </si>
  <si>
    <t>2018.07.25 05:00:00</t>
  </si>
  <si>
    <t>2018.07.25 09:00:00</t>
  </si>
  <si>
    <t>2018.07.25 22:00:00</t>
  </si>
  <si>
    <t>2018.07.27 06:00:00</t>
  </si>
  <si>
    <t>2018.07.27 16:00:00</t>
  </si>
  <si>
    <t>2018.08.01 14:00:00</t>
  </si>
  <si>
    <t>2018.08.02 05:00:00</t>
  </si>
  <si>
    <t>2018.08.06 10:00:00</t>
  </si>
  <si>
    <t>2018.08.06 19:00:00</t>
  </si>
  <si>
    <t>2018.08.08 07:00:00</t>
  </si>
  <si>
    <t>2018.08.08 22:00:00</t>
  </si>
  <si>
    <t>2018.08.09 06:00:00</t>
  </si>
  <si>
    <t>2018.08.10 07:00:00</t>
  </si>
  <si>
    <t>2018.08.13 02:00:00</t>
  </si>
  <si>
    <t>2018.08.15 10:00:00</t>
  </si>
  <si>
    <t>2018.08.15 19:00:00</t>
  </si>
  <si>
    <t>2018.08.17 06:00:00</t>
  </si>
  <si>
    <t>2018.08.17 09:00:00</t>
  </si>
  <si>
    <t>2018.08.20 19:00:00</t>
  </si>
  <si>
    <t>2018.08.21 21:00:00</t>
  </si>
  <si>
    <t>2018.08.22 16:00:00</t>
  </si>
  <si>
    <t>2018.08.23 14:00:00</t>
  </si>
  <si>
    <t>2018.08.24 06:00:00</t>
  </si>
  <si>
    <t>2018.08.27 17:00:00</t>
  </si>
  <si>
    <t>2018.08.28 15:00:00</t>
  </si>
  <si>
    <t>2018.08.29 18:00:00</t>
  </si>
  <si>
    <t>2018.09.03 05:00:00</t>
  </si>
  <si>
    <t>2018.09.04 20:00:00</t>
  </si>
  <si>
    <t>2018.09.05 17:00:00</t>
  </si>
  <si>
    <t>2018.09.07 10:00:00</t>
  </si>
  <si>
    <t>2018.09.11 09:00:00</t>
  </si>
  <si>
    <t>2018.09.12 17:00:00</t>
  </si>
  <si>
    <t>2018.09.13 16:00:00</t>
  </si>
  <si>
    <t>2018.09.17 08:00:00</t>
  </si>
  <si>
    <t>2018.09.18 09:00:00</t>
  </si>
  <si>
    <t>2018.09.18 16:00:00</t>
  </si>
  <si>
    <t>2018.09.19 09:00:00</t>
  </si>
  <si>
    <t>2018.09.20 05:00:00</t>
  </si>
  <si>
    <t>2018.09.24 12:00:00</t>
  </si>
  <si>
    <t>2018.09.25 11:00:00</t>
  </si>
  <si>
    <t>2018.09.26 21:00:00</t>
  </si>
  <si>
    <t>2018.09.27 04:00:00</t>
  </si>
  <si>
    <t>2018.09.27 07:00:00</t>
  </si>
  <si>
    <t>2018.09.28 06:00:00</t>
  </si>
  <si>
    <t>2018.09.28 19:00:00</t>
  </si>
  <si>
    <t>2018.10.01 11:00:00</t>
  </si>
  <si>
    <t>2018.10.02 03:00:00</t>
  </si>
  <si>
    <t>2018.10.02 18:00:00</t>
  </si>
  <si>
    <t>2018.10.04 10:00:00</t>
  </si>
  <si>
    <t>2018.10.05 16:00:00</t>
  </si>
  <si>
    <t>2018.10.08 21:00:00</t>
  </si>
  <si>
    <t>2018.10.09 20:00:00</t>
  </si>
  <si>
    <t>2018.10.10 18:00:00</t>
  </si>
  <si>
    <t>2018.10.11 05:00:00</t>
  </si>
  <si>
    <t>2018.10.11 15:00:00</t>
  </si>
  <si>
    <t>2018.10.11 21:00:00</t>
  </si>
  <si>
    <t>2018.10.12 06:00:00</t>
  </si>
  <si>
    <t>2018.10.15 09:00:00</t>
  </si>
  <si>
    <t>2018.10.16 15:00:00</t>
  </si>
  <si>
    <t>2018.10.18 07:00:00</t>
  </si>
  <si>
    <t>2018.10.19 06:00:00</t>
  </si>
  <si>
    <t>2018.10.22 10:00:00</t>
  </si>
  <si>
    <t>2018.10.23 10:00:00</t>
  </si>
  <si>
    <t>2018.10.26 03:00:00</t>
  </si>
  <si>
    <t>2018.10.26 18:00:00</t>
  </si>
  <si>
    <t>2018.10.29 11:00:00</t>
  </si>
  <si>
    <t>2018.10.30 08:00:00</t>
  </si>
  <si>
    <t>2018.10.30 18:00:00</t>
  </si>
  <si>
    <t>2018.10.31 06:00:00</t>
  </si>
  <si>
    <t>2018.11.01 03:00:00</t>
  </si>
  <si>
    <t>2018.11.02 11:00:00</t>
  </si>
  <si>
    <t>2018.11.05 17:00:00</t>
  </si>
  <si>
    <t>2018.11.06 11:00:00</t>
  </si>
  <si>
    <t>2018.11.06 16:00:00</t>
  </si>
  <si>
    <t>2018.11.08 17:00:00</t>
  </si>
  <si>
    <t>2018.11.09 13:00:00</t>
  </si>
  <si>
    <t>2018.11.12 19:00:00</t>
  </si>
  <si>
    <t>2018.11.13 04:00:00</t>
  </si>
  <si>
    <t>2018.11.14 17:00:00</t>
  </si>
  <si>
    <t>2018.11.15 05:00:00</t>
  </si>
  <si>
    <t>2018.11.15 22:00:00</t>
  </si>
  <si>
    <t>2018.11.16 16:00:00</t>
  </si>
  <si>
    <t>2018.11.19 18:00:00</t>
  </si>
  <si>
    <t>2018.11.21 06:00:00</t>
  </si>
  <si>
    <t>2018.11.22 05:00:00</t>
  </si>
  <si>
    <t>2018.11.23 06:00:00</t>
  </si>
  <si>
    <t>2018.11.26 02:00:00</t>
  </si>
  <si>
    <t>2018.11.27 06:00:00</t>
  </si>
  <si>
    <t>2018.11.28 02:00:00</t>
  </si>
  <si>
    <t>2018.12.03 03:00:00</t>
  </si>
  <si>
    <t>2018.12.03 20:00:00</t>
  </si>
  <si>
    <t>2018.12.05 11:00:00</t>
  </si>
  <si>
    <t>2018.12.06 15:00:00</t>
  </si>
  <si>
    <t>2018.12.11 06:00:00</t>
  </si>
  <si>
    <t>2018.12.12 04:00:00</t>
  </si>
  <si>
    <t>2018.12.13 11:00:00</t>
  </si>
  <si>
    <t>2018.12.13 14:00:00</t>
  </si>
  <si>
    <t>2018.12.14 02:00:00</t>
  </si>
  <si>
    <t>2018.12.14 07:00:00</t>
  </si>
  <si>
    <t>2018.12.14 21:00:00</t>
  </si>
  <si>
    <t>2018.12.19 03:00:00</t>
  </si>
  <si>
    <t>2018.12.20 09:00:00</t>
  </si>
  <si>
    <t>2018.12.20 22:00:00</t>
  </si>
  <si>
    <t>2018.12.26 04:00:00</t>
  </si>
  <si>
    <t>2018.12.28 11:00:00</t>
  </si>
  <si>
    <t>2019.01.02 06:00:00</t>
  </si>
  <si>
    <t>2019.01.02 12:00:00</t>
  </si>
  <si>
    <t>2019.01.04 08:00:00</t>
  </si>
  <si>
    <t>2019.01.04 16:00:00</t>
  </si>
  <si>
    <t>2019.01.08 03:00:00</t>
  </si>
  <si>
    <t>2019.01.09 14:00:00</t>
  </si>
  <si>
    <t>2019.01.10 08:00:00</t>
  </si>
  <si>
    <t>2019.01.11 17:00:00</t>
  </si>
  <si>
    <t>2019.01.15 11:00:00</t>
  </si>
  <si>
    <t>2019.01.16 16:00:00</t>
  </si>
  <si>
    <t>2019.01.17 07:00:00</t>
  </si>
  <si>
    <t>2019.01.17 19:00:00</t>
  </si>
  <si>
    <t>2019.01.21 04:00:00</t>
  </si>
  <si>
    <t>2019.01.21 22:00:00</t>
  </si>
  <si>
    <t>2019.01.22 14:00:00</t>
  </si>
  <si>
    <t>2019.01.22 19:00:00</t>
  </si>
  <si>
    <t>2019.01.23 18:00:00</t>
  </si>
  <si>
    <t>2019.01.25 05:00:00</t>
  </si>
  <si>
    <t>2019.01.28 19:00:00</t>
  </si>
  <si>
    <t>2019.01.29 13:00:00</t>
  </si>
  <si>
    <t>2019.01.30 01:00:00</t>
  </si>
  <si>
    <t>2019.01.30 22:00:00</t>
  </si>
  <si>
    <t>2019.02.01 10:00:00</t>
  </si>
  <si>
    <t>2019.02.04 14:00:00</t>
  </si>
  <si>
    <t>2019.02.05 01:00:00</t>
  </si>
  <si>
    <t>2019.02.06 02:00:00</t>
  </si>
  <si>
    <t>2019.02.06 15:00:00</t>
  </si>
  <si>
    <t>2019.02.07 05:00:00</t>
  </si>
  <si>
    <t>2019.02.07 18:00:00</t>
  </si>
  <si>
    <t>2019.02.08 13:00:00</t>
  </si>
  <si>
    <t>2019.02.11 04:00:00</t>
  </si>
  <si>
    <t>2019.02.12 03:00:00</t>
  </si>
  <si>
    <t>2019.02.14 06:00:00</t>
  </si>
  <si>
    <t>2019.02.15 21:00:00</t>
  </si>
  <si>
    <t>2019.02.19 12:00:00</t>
  </si>
  <si>
    <t>2019.02.19 17:00:00</t>
  </si>
  <si>
    <t>2019.02.20 19:00:00</t>
  </si>
  <si>
    <t>2019.02.21 20:00:00</t>
  </si>
  <si>
    <t>2019.02.22 15:00:00</t>
  </si>
  <si>
    <t>2019.02.22 23:00:00</t>
  </si>
  <si>
    <t>2019.02.25 18:00:00</t>
  </si>
  <si>
    <t>2019.02.26 07:00:00</t>
  </si>
  <si>
    <t>2019.02.27 05:00:00</t>
  </si>
  <si>
    <t>2019.02.27 16:00:00</t>
  </si>
  <si>
    <t>2019.02.28 19:00:00</t>
  </si>
  <si>
    <t>2019.03.01 21:00:00</t>
  </si>
  <si>
    <t>2019.03.04 05:00:00</t>
  </si>
  <si>
    <t>2019.03.05 18:00:00</t>
  </si>
  <si>
    <t>2019.03.06 06:00:00</t>
  </si>
  <si>
    <t>2019.03.07 06:00:00</t>
  </si>
  <si>
    <t>2019.03.07 15:00:00</t>
  </si>
  <si>
    <t>2019.03.11 05:00:00</t>
  </si>
  <si>
    <t>2019.03.11 19:00:00</t>
  </si>
  <si>
    <t>2019.03.12 10:00:00</t>
  </si>
  <si>
    <t>2019.03.12 15:00:00</t>
  </si>
  <si>
    <t>2019.03.13 03:00:00</t>
  </si>
  <si>
    <t>2019.03.14 06:00:00</t>
  </si>
  <si>
    <t>2019.03.15 16:00:00</t>
  </si>
  <si>
    <t>2019.03.15 21:00:00</t>
  </si>
  <si>
    <t>2019.03.18 19:00:00</t>
  </si>
  <si>
    <t>2019.03.19 18:00:00</t>
  </si>
  <si>
    <t>2019.03.21 09:00:00</t>
  </si>
  <si>
    <t>2019.03.26 14:00:00</t>
  </si>
  <si>
    <t>2019.03.27 10:00:00</t>
  </si>
  <si>
    <t>2019.03.28 06:00:00</t>
  </si>
  <si>
    <t>2019.03.29 01:00:00</t>
  </si>
  <si>
    <t>2019.03.29 15:00:00</t>
  </si>
  <si>
    <t>2019.04.01 03:00:00</t>
  </si>
  <si>
    <t>2019.04.02 09:00:00</t>
  </si>
  <si>
    <t>2019.04.02 22:00:00</t>
  </si>
  <si>
    <t>2019.04.05 01:00:00</t>
  </si>
  <si>
    <t>2019.04.08 05:00:00</t>
  </si>
  <si>
    <t>2019.04.09 12:00:00</t>
  </si>
  <si>
    <t>2019.04.10 11:00:00</t>
  </si>
  <si>
    <t>2019.04.10 21:00:00</t>
  </si>
  <si>
    <t>2019.04.12 04:00:00</t>
  </si>
  <si>
    <t>2019.04.15 07:00:00</t>
  </si>
  <si>
    <t>2019.04.15 11:00:00</t>
  </si>
  <si>
    <t>2019.04.16 10:00:00</t>
  </si>
  <si>
    <t>2019.04.17 05:00:00</t>
  </si>
  <si>
    <t>2019.04.18 10:00:00</t>
  </si>
  <si>
    <t>2019.04.19 02:00:00</t>
  </si>
  <si>
    <t>2019.04.22 10:00:00</t>
  </si>
  <si>
    <t>2019.04.24 01:00:00</t>
  </si>
  <si>
    <t>2019.04.24 11:00:00</t>
  </si>
  <si>
    <t>2019.04.25 06:00:00</t>
  </si>
  <si>
    <t>2019.04.25 18:00:00</t>
  </si>
  <si>
    <t>2019.04.29 07:00:00</t>
  </si>
  <si>
    <t>2019.04.29 19:00:00</t>
  </si>
  <si>
    <t>2019.05.01 13:00:00</t>
  </si>
  <si>
    <t>2019.05.02 11:00:00</t>
  </si>
  <si>
    <t>2019.05.03 04:00:00</t>
  </si>
  <si>
    <t>2019.05.03 17:00:00</t>
  </si>
  <si>
    <t>2019.05.06 15:00:00</t>
  </si>
  <si>
    <t>2019.05.06 18:00:00</t>
  </si>
  <si>
    <t>2019.05.07 06:00:00</t>
  </si>
  <si>
    <t>2019.05.08 01:00:00</t>
  </si>
  <si>
    <t>2019.05.09 09:00:00</t>
  </si>
  <si>
    <t>2019.05.09 13:00:00</t>
  </si>
  <si>
    <t>2019.05.09 16:00:00</t>
  </si>
  <si>
    <t>2019.05.10 04:00:00</t>
  </si>
  <si>
    <t>2019.05.10 16:00:00</t>
  </si>
  <si>
    <t>2019.05.13 16:00:00</t>
  </si>
  <si>
    <t>2019.05.14 07:00:00</t>
  </si>
  <si>
    <t>2019.05.15 06:00:00</t>
  </si>
  <si>
    <t>2019.05.15 19:00:00</t>
  </si>
  <si>
    <t>2019.05.17 05:00:00</t>
  </si>
  <si>
    <t>2019.05.17 16:00:00</t>
  </si>
  <si>
    <t>2019.05.20 02:00:00</t>
  </si>
  <si>
    <t>2019.05.20 11:00:00</t>
  </si>
  <si>
    <t>2019.05.21 18:00:00</t>
  </si>
  <si>
    <t>2019.05.22 14:00:00</t>
  </si>
  <si>
    <t>2019.05.23 19:00:00</t>
  </si>
  <si>
    <t>2019.05.24 10:00:00</t>
  </si>
  <si>
    <t>2019.05.24 18:00:00</t>
  </si>
  <si>
    <t>2019.05.28 04:00:00</t>
  </si>
  <si>
    <t>2019.05.28 12:00:00</t>
  </si>
  <si>
    <t>2019.05.29 05:00:00</t>
  </si>
  <si>
    <t>2019.05.30 02:00:00</t>
  </si>
  <si>
    <t>2019.06.03 17:00:00</t>
  </si>
  <si>
    <t>2019.06.05 12:00:00</t>
  </si>
  <si>
    <t>2019.06.05 16:00:00</t>
  </si>
  <si>
    <t>2019.06.06 08:00:00</t>
  </si>
  <si>
    <t>2019.06.07 16:00:00</t>
  </si>
  <si>
    <t>2019.06.10 20:00:00</t>
  </si>
  <si>
    <t>2019.06.11 09:00:00</t>
  </si>
  <si>
    <t>2019.06.11 11:00:00</t>
  </si>
  <si>
    <t>2019.06.11 20:00:00</t>
  </si>
  <si>
    <t>2019.06.12 07:00:00</t>
  </si>
  <si>
    <t>2019.06.13 06:00:00</t>
  </si>
  <si>
    <t>2019.06.17 03:00:00</t>
  </si>
  <si>
    <t>2019.06.18 12:00:00</t>
  </si>
  <si>
    <t>2019.06.21 15:00:00</t>
  </si>
  <si>
    <t>2019.06.26 11:00:00</t>
  </si>
  <si>
    <t>2019.06.27 13:00:00</t>
  </si>
  <si>
    <t>2019.06.27 22:00:00</t>
  </si>
  <si>
    <t>2019.06.28 10:00:00</t>
  </si>
  <si>
    <t>2019.07.01 16:00:00</t>
  </si>
  <si>
    <t>2019.07.02 06:00:00</t>
  </si>
  <si>
    <t>2019.07.03 04:00:00</t>
  </si>
  <si>
    <t>2019.07.03 13:00:00</t>
  </si>
  <si>
    <t>2019.07.04 02:00:00</t>
  </si>
  <si>
    <t>2019.07.04 13:00:00</t>
  </si>
  <si>
    <t>2019.07.04 22:00:00</t>
  </si>
  <si>
    <t>2019.07.08 02:00:00</t>
  </si>
  <si>
    <t>2019.07.09 17:00:00</t>
  </si>
  <si>
    <t>2019.07.11 06:00:00</t>
  </si>
  <si>
    <t>2019.07.12 06:00:00</t>
  </si>
  <si>
    <t>2019.07.12 21:00:00</t>
  </si>
  <si>
    <t>2019.07.16 06:00:00</t>
  </si>
  <si>
    <t>2019.07.17 02:00:00</t>
  </si>
  <si>
    <t>2019.07.18 22:00:00</t>
  </si>
  <si>
    <t>2019.07.22 07:00:00</t>
  </si>
  <si>
    <t>2019.07.25 10:00:00</t>
  </si>
  <si>
    <t>2019.07.26 01:00:00</t>
  </si>
  <si>
    <t>2019.07.26 09:00:00</t>
  </si>
  <si>
    <t>2019.07.29 11:00:00</t>
  </si>
  <si>
    <t>2019.07.30 06:00:00</t>
  </si>
  <si>
    <t>2019.07.31 05:00:00</t>
  </si>
  <si>
    <t>2019.08.05 02:00:00</t>
  </si>
  <si>
    <t>2019.08.06 07:00:00</t>
  </si>
  <si>
    <t>2019.08.07 10:00:00</t>
  </si>
  <si>
    <t>2019.08.12 01:00:00</t>
  </si>
  <si>
    <t>2019.08.12 10:00:00</t>
  </si>
  <si>
    <t>2019.08.13 04:00:00</t>
  </si>
  <si>
    <t>2019.08.13 18:00:00</t>
  </si>
  <si>
    <t>2019.08.14 18:00:00</t>
  </si>
  <si>
    <t>2019.08.15 17:00:00</t>
  </si>
  <si>
    <t>2019.08.16 12:00:00</t>
  </si>
  <si>
    <t>2019.08.19 20:00:00</t>
  </si>
  <si>
    <t>2019.08.20 11:00:00</t>
  </si>
  <si>
    <t>2019.08.21 07:00:00</t>
  </si>
  <si>
    <t>2019.08.21 18:00:00</t>
  </si>
  <si>
    <t>2019.08.21 21:00:00</t>
  </si>
  <si>
    <t>2019.08.22 18:00:00</t>
  </si>
  <si>
    <t>2019.08.23 04:00:00</t>
  </si>
  <si>
    <t>2019.08.26 07:00:00</t>
  </si>
  <si>
    <t>2019.08.27 19:00:00</t>
  </si>
  <si>
    <t>2019.08.28 17:00:00</t>
  </si>
  <si>
    <t>2019.08.29 13:00:00</t>
  </si>
  <si>
    <t>2019.08.30 06:00:00</t>
  </si>
  <si>
    <t>2019.09.02 13:00:00</t>
  </si>
  <si>
    <t>2019.09.03 05:00:00</t>
  </si>
  <si>
    <t>2019.09.05 02:00:00</t>
  </si>
  <si>
    <t>2019.09.05 19:00:00</t>
  </si>
  <si>
    <t>2019.09.06 13:00:00</t>
  </si>
  <si>
    <t>2019.09.06 22:00:00</t>
  </si>
  <si>
    <t>2019.09.10 01:00:00</t>
  </si>
  <si>
    <t>2019.09.11 11:00:00</t>
  </si>
  <si>
    <t>2019.09.12 15:00:00</t>
  </si>
  <si>
    <t>2019.09.13 06:00:00</t>
  </si>
  <si>
    <t>2019.09.13 17:00:00</t>
  </si>
  <si>
    <t>2019.09.18 06:00:00</t>
  </si>
  <si>
    <t>2019.09.19 20:00:00</t>
  </si>
  <si>
    <t>2019.09.20 13:00:00</t>
  </si>
  <si>
    <t>2019.09.23 11:00:00</t>
  </si>
  <si>
    <t>2019.09.25 05:00:00</t>
  </si>
  <si>
    <t>2019.09.26 13:00:00</t>
  </si>
  <si>
    <t>2019.09.26 21:00:00</t>
  </si>
  <si>
    <t>2019.09.30 05:00:00</t>
  </si>
  <si>
    <t>2019.10.01 06:00:00</t>
  </si>
  <si>
    <t>2019.10.01 10:00:00</t>
  </si>
  <si>
    <t>2019.10.02 08:00:00</t>
  </si>
  <si>
    <t>2019.10.03 05:00:00</t>
  </si>
  <si>
    <t>2019.10.07 01:00:00</t>
  </si>
  <si>
    <t>2019.10.07 07:00:00</t>
  </si>
  <si>
    <t>2019.10.07 22:00:00</t>
  </si>
  <si>
    <t>2019.10.08 18:00:00</t>
  </si>
  <si>
    <t>2019.10.09 22:00:00</t>
  </si>
  <si>
    <t>2019.10.10 20:00:00</t>
  </si>
  <si>
    <t>2019.10.11 23:00:00</t>
  </si>
  <si>
    <t>2019.10.15 13:00:00</t>
  </si>
  <si>
    <t>2019.10.16 08:00:00</t>
  </si>
  <si>
    <t>2019.10.16 14:00:00</t>
  </si>
  <si>
    <t>2019.10.17 07:00:00</t>
  </si>
  <si>
    <t>2019.10.21 03:00:00</t>
  </si>
  <si>
    <t>2019.10.22 10:00:00</t>
  </si>
  <si>
    <t>2019.10.23 13:00:00</t>
  </si>
  <si>
    <t>2019.10.24 13:00:00</t>
  </si>
  <si>
    <t>2019.10.25 17:00:00</t>
  </si>
  <si>
    <t>2019.10.29 05:00:00</t>
  </si>
  <si>
    <t>2019.10.30 06:00:00</t>
  </si>
  <si>
    <t>2019.10.30 16:00:00</t>
  </si>
  <si>
    <t>2019.10.31 11:00:00</t>
  </si>
  <si>
    <t>2019.10.31 13:00:00</t>
  </si>
  <si>
    <t>2019.11.01 13:00:00</t>
  </si>
  <si>
    <t>2019.11.04 11:00:00</t>
  </si>
  <si>
    <t>2019.11.05 15:00:00</t>
  </si>
  <si>
    <t>2019.11.06 20:00:00</t>
  </si>
  <si>
    <t>2019.11.07 18:00:00</t>
  </si>
  <si>
    <t>2019.11.08 13:00:00</t>
  </si>
  <si>
    <t>2019.11.12 01:00:00</t>
  </si>
  <si>
    <t>2019.11.12 10:00:00</t>
  </si>
  <si>
    <t>2019.11.13 19:00:00</t>
  </si>
  <si>
    <t>2019.11.14 10:00:00</t>
  </si>
  <si>
    <t>2019.11.14 18:00:00</t>
  </si>
  <si>
    <t>2019.11.15 15:00:00</t>
  </si>
  <si>
    <t>2019.11.18 06:00:00</t>
  </si>
  <si>
    <t>2019.11.18 18:00:00</t>
  </si>
  <si>
    <t>2019.11.21 10:00:00</t>
  </si>
  <si>
    <t>2019.11.21 18:00:00</t>
  </si>
  <si>
    <t>2019.11.22 15:00:00</t>
  </si>
  <si>
    <t>2019.11.25 20:00:00</t>
  </si>
  <si>
    <t>2019.11.27 05:00:00</t>
  </si>
  <si>
    <t>2019.11.28 22:00:00</t>
  </si>
  <si>
    <t>2019.11.29 18:00:00</t>
  </si>
  <si>
    <t>2019.12.02 16:00:00</t>
  </si>
  <si>
    <t>2019.12.04 16:00:00</t>
  </si>
  <si>
    <t>2019.12.05 04:00:00</t>
  </si>
  <si>
    <t>2019.12.05 11:00:00</t>
  </si>
  <si>
    <t>2019.12.09 03:00:00</t>
  </si>
  <si>
    <t>2019.12.10 03:00:00</t>
  </si>
  <si>
    <t>2019.12.11 20:00:00</t>
  </si>
  <si>
    <t>2019.12.13 01:00:00</t>
  </si>
  <si>
    <t>2019.12.16 06:00:00</t>
  </si>
  <si>
    <t>2019.12.17 07:00:00</t>
  </si>
  <si>
    <t>2019.12.17 12:00:00</t>
  </si>
  <si>
    <t>2019.12.19 01:00:00</t>
  </si>
  <si>
    <t>2019.12.20 11:00:00</t>
  </si>
  <si>
    <t>2019.12.23 02:00:00</t>
  </si>
  <si>
    <t>2019.12.24 18:00:00</t>
  </si>
  <si>
    <t>2019.12.27 04:00:00</t>
  </si>
  <si>
    <t>2019.12.30 05:00:00</t>
  </si>
  <si>
    <t>2019.12.31 14:00:00</t>
  </si>
  <si>
    <t>2020.01.03 11:00:00</t>
  </si>
  <si>
    <t>2020.01.06 22:00:00</t>
  </si>
  <si>
    <t>2020.01.08 12:00:00</t>
  </si>
  <si>
    <t>2020.01.10 12:00:00</t>
  </si>
  <si>
    <t>2020.01.13 12:00:00</t>
  </si>
  <si>
    <t>2020.01.16 01:00:00</t>
  </si>
  <si>
    <t>2020.01.16 17:00:00</t>
  </si>
  <si>
    <t>2020.01.20 15:00:00</t>
  </si>
  <si>
    <t>2020.01.21 12:00:00</t>
  </si>
  <si>
    <t>2020.01.21 20:00:00</t>
  </si>
  <si>
    <t>2020.01.22 18:00:00</t>
  </si>
  <si>
    <t>2020.01.23 06:00:00</t>
  </si>
  <si>
    <t>2020.01.23 17:00:00</t>
  </si>
  <si>
    <t>2020.01.24 12:00:00</t>
  </si>
  <si>
    <t>2020.01.27 17:00:00</t>
  </si>
  <si>
    <t>2020.01.28 22:00:00</t>
  </si>
  <si>
    <t>2020.01.29 20:00:00</t>
  </si>
  <si>
    <t>2020.01.31 14:00:00</t>
  </si>
  <si>
    <t>2020.02.05 11:00:00</t>
  </si>
  <si>
    <t>2020.02.06 02:00:00</t>
  </si>
  <si>
    <t>2020.02.07 02:00:00</t>
  </si>
  <si>
    <t>2020.02.07 18:00:00</t>
  </si>
  <si>
    <t>2020.02.10 03:00:00</t>
  </si>
  <si>
    <t>2020.02.11 04:00:00</t>
  </si>
  <si>
    <t>2020.02.12 11:00:00</t>
  </si>
  <si>
    <t>2020.02.13 07:00:00</t>
  </si>
  <si>
    <t>2020.02.14 03:00:00</t>
  </si>
  <si>
    <t>2020.02.17 18:00:00</t>
  </si>
  <si>
    <t>2020.02.18 13:00:00</t>
  </si>
  <si>
    <t>2020.02.19 18:00:00</t>
  </si>
  <si>
    <t>2020.02.20 07:00:00</t>
  </si>
  <si>
    <t>2020.02.20 22:00:00</t>
  </si>
  <si>
    <t>2020.02.24 02:00:00</t>
  </si>
  <si>
    <t>2020.02.25 03:00:00</t>
  </si>
  <si>
    <t>2020.02.25 08:00:00</t>
  </si>
  <si>
    <t>2020.02.26 05:00:00</t>
  </si>
  <si>
    <t>2020.02.26 15:00:00</t>
  </si>
  <si>
    <t>2020.02.28 03:00:00</t>
  </si>
  <si>
    <t>2020.02.28 14:00:00</t>
  </si>
  <si>
    <t>2020.03.02 09:00:00</t>
  </si>
  <si>
    <t>2020.03.06 11:00:00</t>
  </si>
  <si>
    <t>2020.03.09 02:00:00</t>
  </si>
  <si>
    <t>2020.03.09 21:00:00</t>
  </si>
  <si>
    <t>2020.03.11 05:00:00</t>
  </si>
  <si>
    <t>2020.03.12 05:00:00</t>
  </si>
  <si>
    <t>2020.03.13 02:00:00</t>
  </si>
  <si>
    <t>2020.03.16 01:00:00</t>
  </si>
  <si>
    <t>2020.03.16 23:00:00</t>
  </si>
  <si>
    <t>2020.03.18 01:00:00</t>
  </si>
  <si>
    <t>2020.03.19 01:00:00</t>
  </si>
  <si>
    <t>2020.03.20 05:00:00</t>
  </si>
  <si>
    <t>2020.03.23 01:00:00</t>
  </si>
  <si>
    <t>2020.03.23 03:00:00</t>
  </si>
  <si>
    <t>2020.03.24 18:00:00</t>
  </si>
  <si>
    <t>2020.03.25 16:00:00</t>
  </si>
  <si>
    <t>2020.03.27 03:00:00</t>
  </si>
  <si>
    <t>2020.03.30 06:00:00</t>
  </si>
  <si>
    <t>2020.03.31 04:00:00</t>
  </si>
  <si>
    <t>2020.04.01 10:00:00</t>
  </si>
  <si>
    <t>2020.04.02 14:00:00</t>
  </si>
  <si>
    <t>2020.04.03 11:00:00</t>
  </si>
  <si>
    <t>2020.04.07 02:00:00</t>
  </si>
  <si>
    <t>2020.04.10 03:00:00</t>
  </si>
  <si>
    <t>2020.04.13 14:00:00</t>
  </si>
  <si>
    <t>2020.04.15 05:00:00</t>
  </si>
  <si>
    <t>2020.04.16 05:00:00</t>
  </si>
  <si>
    <t>2020.04.16 19:00:00</t>
  </si>
  <si>
    <t>2020.04.17 12:00:00</t>
  </si>
  <si>
    <t>2020.04.20 04:00:00</t>
  </si>
  <si>
    <t>2020.04.20 16:00:00</t>
  </si>
  <si>
    <t>2020.04.20 22:00:00</t>
  </si>
  <si>
    <t>2020.04.22 08:00:00</t>
  </si>
  <si>
    <t>2020.04.22 18:00:00</t>
  </si>
  <si>
    <t>2020.04.23 12:00:00</t>
  </si>
  <si>
    <t>2020.04.24 10:00:00</t>
  </si>
  <si>
    <t>2020.04.27 17:00:00</t>
  </si>
  <si>
    <t>2020.04.28 19:00:00</t>
  </si>
  <si>
    <t>2020.04.29 18:00:00</t>
  </si>
  <si>
    <t>2020.04.30 05:00:00</t>
  </si>
  <si>
    <t>2020.04.30 15:00:00</t>
  </si>
  <si>
    <t>2020.05.01 05:00:00</t>
  </si>
  <si>
    <t>2020.05.01 17:00:00</t>
  </si>
  <si>
    <t>2020.05.01 21:00:00</t>
  </si>
  <si>
    <t>2020.05.06 12:00:00</t>
  </si>
  <si>
    <t>2020.05.07 18:00:00</t>
  </si>
  <si>
    <t>2020.05.08 11:00:00</t>
  </si>
  <si>
    <t>2020.05.08 22:00:00</t>
  </si>
  <si>
    <t>2020.05.11 09:00:00</t>
  </si>
  <si>
    <t>2020.05.13 19:00:00</t>
  </si>
  <si>
    <t>2020.05.15 22:00:00</t>
  </si>
  <si>
    <t>2020.05.18 10:00:00</t>
  </si>
  <si>
    <t>2020.05.19 06:00:00</t>
  </si>
  <si>
    <t>2020.05.19 17:00:00</t>
  </si>
  <si>
    <t>2020.05.21 01:00:00</t>
  </si>
  <si>
    <t>2020.05.21 18:00:00</t>
  </si>
  <si>
    <t>2020.05.25 10:00:00</t>
  </si>
  <si>
    <t>2020.05.27 01:00:00</t>
  </si>
  <si>
    <t>2020.05.27 19:00:00</t>
  </si>
  <si>
    <t>2020.05.28 09:00:00</t>
  </si>
  <si>
    <t>2020.05.29 04:00:00</t>
  </si>
  <si>
    <t>2020.05.29 18:00:00</t>
  </si>
  <si>
    <t>2020.06.01 13:00:00</t>
  </si>
  <si>
    <t>2020.06.02 02:00:00</t>
  </si>
  <si>
    <t>2020.06.02 23:00:00</t>
  </si>
  <si>
    <t>2020.06.03 15:00:00</t>
  </si>
  <si>
    <t>2020.06.04 02:00:00</t>
  </si>
  <si>
    <t>2020.06.05 04:00:00</t>
  </si>
  <si>
    <t>2020.06.09 06:00:00</t>
  </si>
  <si>
    <t>2020.06.10 03:00:00</t>
  </si>
  <si>
    <t>2020.06.10 18:00:00</t>
  </si>
  <si>
    <t>2020.06.11 01:00:00</t>
  </si>
  <si>
    <t>2020.06.11 03:00:00</t>
  </si>
  <si>
    <t>2020.06.11 20:00:00</t>
  </si>
  <si>
    <t>2020.06.12 18:00:00</t>
  </si>
  <si>
    <t>2020.06.16 11:00:00</t>
  </si>
  <si>
    <t>2020.06.17 13:00:00</t>
  </si>
  <si>
    <t>2020.06.18 16:00:00</t>
  </si>
  <si>
    <t>2020.06.19 18:00:00</t>
  </si>
  <si>
    <t>2020.06.23 06:00:00</t>
  </si>
  <si>
    <t>2020.06.23 22:00:00</t>
  </si>
  <si>
    <t>2020.06.25 10:00:00</t>
  </si>
  <si>
    <t>2020.06.26 18:00:00</t>
  </si>
  <si>
    <t>2020.06.29 19:00:00</t>
  </si>
  <si>
    <t>2020.07.01 08:00:00</t>
  </si>
  <si>
    <t>2020.07.02 18:00:00</t>
  </si>
  <si>
    <t>2020.07.03 08:00:00</t>
  </si>
  <si>
    <t>2020.07.03 11:00:00</t>
  </si>
  <si>
    <t>2020.07.06 21:00:00</t>
  </si>
  <si>
    <t>2020.07.07 23:00:00</t>
  </si>
  <si>
    <t>2020.07.09 11:00:00</t>
  </si>
  <si>
    <t>2020.07.13 12:00:00</t>
  </si>
  <si>
    <t>2020.07.13 16:00:00</t>
  </si>
  <si>
    <t>2020.07.14 01:00:00</t>
  </si>
  <si>
    <t>2020.07.15 06:00:00</t>
  </si>
  <si>
    <t>2020.07.15 18:00:00</t>
  </si>
  <si>
    <t>2020.07.16 22:00:00</t>
  </si>
  <si>
    <t>2020.07.20 01:00:00</t>
  </si>
  <si>
    <t>2020.07.20 16:00:00</t>
  </si>
  <si>
    <t>2020.07.21 08:00:00</t>
  </si>
  <si>
    <t>2020.07.22 08:00:00</t>
  </si>
  <si>
    <t>2020.07.22 22:00:00</t>
  </si>
  <si>
    <t>2020.07.24 01:00:00</t>
  </si>
  <si>
    <t>2020.07.24 08:00:00</t>
  </si>
  <si>
    <t>2020.07.27 13:00:00</t>
  </si>
  <si>
    <t>2020.07.27 22:00:00</t>
  </si>
  <si>
    <t>2020.07.30 05:00:00</t>
  </si>
  <si>
    <t>2020.07.31 12:00:00</t>
  </si>
  <si>
    <t>2020.08.03 14:00:00</t>
  </si>
  <si>
    <t>2020.08.04 16:00:00</t>
  </si>
  <si>
    <t>2020.08.05 23:00:00</t>
  </si>
  <si>
    <t>2020.08.07 05:00:00</t>
  </si>
  <si>
    <t>2020.08.10 13:00:00</t>
  </si>
  <si>
    <t>2020.08.10 22:00:00</t>
  </si>
  <si>
    <t>2020.08.11 22:00:00</t>
  </si>
  <si>
    <t>2020.08.13 02:00:00</t>
  </si>
  <si>
    <t>2020.08.13 19:00:00</t>
  </si>
  <si>
    <t>2020.08.17 12:00:00</t>
  </si>
  <si>
    <t>2020.08.21 11:00:00</t>
  </si>
  <si>
    <t>2020.08.24 20:00:00</t>
  </si>
  <si>
    <t>2020.08.25 20:00:00</t>
  </si>
  <si>
    <t>2020.08.26 06:00:00</t>
  </si>
  <si>
    <t>2020.08.27 10:00:00</t>
  </si>
  <si>
    <t>2020.08.31 15:00:00</t>
  </si>
  <si>
    <t>2020.09.01 06:00:00</t>
  </si>
  <si>
    <t>2020.09.03 12:00:00</t>
  </si>
  <si>
    <t>2020.09.04 12:00:00</t>
  </si>
  <si>
    <t>2020.09.04 22:00:00</t>
  </si>
  <si>
    <t>2020.09.08 03:00:00</t>
  </si>
  <si>
    <t>2020.09.08 09:00:00</t>
  </si>
  <si>
    <t>2020.09.09 07:00:00</t>
  </si>
  <si>
    <t>2020.09.09 16:00:00</t>
  </si>
  <si>
    <t>2020.09.11 12:00:00</t>
  </si>
  <si>
    <t>2020.09.14 05:00:00</t>
  </si>
  <si>
    <t>2020.09.15 06:00:00</t>
  </si>
  <si>
    <t>2020.09.16 08:00:00</t>
  </si>
  <si>
    <t>2020.09.17 12:00:00</t>
  </si>
  <si>
    <t>2020.09.21 07:00:00</t>
  </si>
  <si>
    <t>2020.09.22 01:00:00</t>
  </si>
  <si>
    <t>2020.09.22 14:00:00</t>
  </si>
  <si>
    <t>2020.09.23 02:00:00</t>
  </si>
  <si>
    <t>2020.09.23 10:00:00</t>
  </si>
  <si>
    <t>2020.09.24 04:00:00</t>
  </si>
  <si>
    <t>2020.09.24 19:00:00</t>
  </si>
  <si>
    <t>2020.09.28 02:00:00</t>
  </si>
  <si>
    <t>2020.09.29 10:00:00</t>
  </si>
  <si>
    <t>2020.09.30 23:00:00</t>
  </si>
  <si>
    <t>2020.10.02 22:00:00</t>
  </si>
  <si>
    <t>2020.10.07 10:00:00</t>
  </si>
  <si>
    <t>2020.10.08 02:00:00</t>
  </si>
  <si>
    <t>2020.10.08 06:00:00</t>
  </si>
  <si>
    <t>2020.10.13 02:00:00</t>
  </si>
  <si>
    <t>2020.10.14 03:00:00</t>
  </si>
  <si>
    <t>2020.10.15 05:00:00</t>
  </si>
  <si>
    <t>2020.10.19 12:00:00</t>
  </si>
  <si>
    <t>2020.10.21 01:00:00</t>
  </si>
  <si>
    <t>2020.10.21 13:00:00</t>
  </si>
  <si>
    <t>2020.10.21 21:00:00</t>
  </si>
  <si>
    <t>2020.10.26 04:00:00</t>
  </si>
  <si>
    <t>2020.10.27 14:00:00</t>
  </si>
  <si>
    <t>2020.10.27 23:00:00</t>
  </si>
  <si>
    <t>2020.10.29 13:00:00</t>
  </si>
  <si>
    <t>2020.10.30 20:00:00</t>
  </si>
  <si>
    <t>2020.11.02 21:00:00</t>
  </si>
  <si>
    <t>2020.11.03 23:00:00</t>
  </si>
  <si>
    <t>2020.11.04 03:00:00</t>
  </si>
  <si>
    <t>2020.11.05 21:00:00</t>
  </si>
  <si>
    <t>2020.11.06 22:00:00</t>
  </si>
  <si>
    <t>2020.11.10 13:00:00</t>
  </si>
  <si>
    <t>2020.11.11 11:00:00</t>
  </si>
  <si>
    <t>2020.11.13 02:00:00</t>
  </si>
  <si>
    <t>2020.11.16 12:00:00</t>
  </si>
  <si>
    <t>2020.11.17 09:00:00</t>
  </si>
  <si>
    <t>2020.11.17 19:00:00</t>
  </si>
  <si>
    <t>2020.11.18 16:00:00</t>
  </si>
  <si>
    <t>2020.11.20 12:00:00</t>
  </si>
  <si>
    <t>2020.11.23 18:00:00</t>
  </si>
  <si>
    <t>2020.11.25 12:00:00</t>
  </si>
  <si>
    <t>2020.11.26 11:00:00</t>
  </si>
  <si>
    <t>2020.11.30 07:00:00</t>
  </si>
  <si>
    <t>2020.11.30 15:00:00</t>
  </si>
  <si>
    <t>2020.11.30 18:00:00</t>
  </si>
  <si>
    <t>2020.12.02 07:00:00</t>
  </si>
  <si>
    <t>2020.12.03 07:00:00</t>
  </si>
  <si>
    <t>2020.12.03 21:00:00</t>
  </si>
  <si>
    <t>2020.12.04 16:00:00</t>
  </si>
  <si>
    <t>2020.12.07 23:00:00</t>
  </si>
  <si>
    <t>2020.12.08 21:00:00</t>
  </si>
  <si>
    <t>2020.12.09 14:00:00</t>
  </si>
  <si>
    <t>2020.12.11 10:00:00</t>
  </si>
  <si>
    <t>2020.12.14 18:00:00</t>
  </si>
  <si>
    <t>2020.12.15 07:00:00</t>
  </si>
  <si>
    <t>2020.12.16 03:00:00</t>
  </si>
  <si>
    <t>2020.12.16 19:00:00</t>
  </si>
  <si>
    <t>2020.12.18 02:00:00</t>
  </si>
  <si>
    <t>2020.12.22 07:00:00</t>
  </si>
  <si>
    <t>2020.12.24 12:00:00</t>
  </si>
  <si>
    <t>2020.12.28 15:00:00</t>
  </si>
  <si>
    <t>2020.12.29 19:00:00</t>
  </si>
  <si>
    <t>2020.12.30 11:00:00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</si>
</sst>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NumberFormat="1" applyFill="1"/>
    <xf numFmtId="0" fontId="0" fillId="2" borderId="0" xfId="0" applyNumberFormat="1" applyFill="1"/>
  </cellXfs>
  <cellStyles count="1">
    <cellStyle name="Normal" xfId="0" builtinId="0"/>
  </cellStyles>
  <dxfs count="198"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herme Cunha Rodrigues" refreshedDate="44572.56355752315" createdVersion="7" refreshedVersion="7" minRefreshableVersion="3" recordCount="3664" xr:uid="{E6D2DEB0-AA7D-49E0-8B68-E3FE808BD75D}">
  <cacheSource type="worksheet">
    <worksheetSource ref="B1:Y3665" sheet="Sheet1"/>
  </cacheSource>
  <cacheFields count="24">
    <cacheField name="Entry Date" numFmtId="164">
      <sharedItems containsSemiMixedTypes="0" containsNonDate="0" containsDate="1" containsString="0" minDate="2006-01-09T01:00:00" maxDate="2020-12-30T17:00:00"/>
    </cacheField>
    <cacheField name="Entry Deal" numFmtId="0">
      <sharedItems containsSemiMixedTypes="0" containsString="0" containsNumber="1" containsInteger="1" minValue="10" maxValue="7336"/>
    </cacheField>
    <cacheField name="Symbol" numFmtId="0">
      <sharedItems count="1">
        <s v="EURUSD"/>
      </sharedItems>
    </cacheField>
    <cacheField name="Entry Type" numFmtId="0">
      <sharedItems count="2">
        <s v="sell"/>
        <s v="buy"/>
      </sharedItems>
    </cacheField>
    <cacheField name="Entry Direction" numFmtId="0">
      <sharedItems/>
    </cacheField>
    <cacheField name="Entry Volume" numFmtId="0">
      <sharedItems containsSemiMixedTypes="0" containsString="0" containsNumber="1" minValue="0.1" maxValue="0.1"/>
    </cacheField>
    <cacheField name="Entry Price" numFmtId="0">
      <sharedItems containsSemiMixedTypes="0" containsString="0" containsNumber="1" minValue="1.0390200000000001" maxValue="1.5972999999999999"/>
    </cacheField>
    <cacheField name="Exit Date" numFmtId="0">
      <sharedItems/>
    </cacheField>
    <cacheField name="Exit Deal" numFmtId="0">
      <sharedItems containsSemiMixedTypes="0" containsString="0" containsNumber="1" containsInteger="1" minValue="11" maxValue="7337"/>
    </cacheField>
    <cacheField name="Exit Type" numFmtId="0">
      <sharedItems/>
    </cacheField>
    <cacheField name="Exit Direction" numFmtId="0">
      <sharedItems/>
    </cacheField>
    <cacheField name="Exit Volume" numFmtId="0">
      <sharedItems containsSemiMixedTypes="0" containsString="0" containsNumber="1" minValue="0.1" maxValue="0.1"/>
    </cacheField>
    <cacheField name="Exit Price" numFmtId="0">
      <sharedItems containsSemiMixedTypes="0" containsString="0" containsNumber="1" minValue="1.0383800000000001" maxValue="1.5947"/>
    </cacheField>
    <cacheField name="Exit Profit" numFmtId="0">
      <sharedItems containsSemiMixedTypes="0" containsString="0" containsNumber="1" minValue="-269" maxValue="483"/>
    </cacheField>
    <cacheField name="Percent ATR" numFmtId="0">
      <sharedItems containsSemiMixedTypes="0" containsString="0" containsNumber="1" minValue="1.0792734229382269E-3" maxValue="1.6299643456075149E-2"/>
    </cacheField>
    <cacheField name="STOCH slowK" numFmtId="0">
      <sharedItems containsSemiMixedTypes="0" containsString="0" containsNumber="1" minValue="1.1801762238476341" maxValue="98.591468648779582"/>
    </cacheField>
    <cacheField name="AROON down" numFmtId="0">
      <sharedItems containsSemiMixedTypes="0" containsString="0" containsNumber="1" containsInteger="1" minValue="0" maxValue="100"/>
    </cacheField>
    <cacheField name="AROON up" numFmtId="0">
      <sharedItems containsSemiMixedTypes="0" containsString="0" containsNumber="1" containsInteger="1" minValue="0" maxValue="100"/>
    </cacheField>
    <cacheField name="H4 Date" numFmtId="164">
      <sharedItems containsSemiMixedTypes="0" containsNonDate="0" containsDate="1" containsString="0" minDate="2006-01-09T00:00:00" maxDate="2020-12-31T00:00:00"/>
    </cacheField>
    <cacheField name="Sentiment STOCH slowK" numFmtId="0">
      <sharedItems containsSemiMixedTypes="0" containsString="0" containsNumber="1" containsInteger="1" minValue="-1" maxValue="1" count="3">
        <n v="0"/>
        <n v="-1"/>
        <n v="1"/>
      </sharedItems>
    </cacheField>
    <cacheField name="Sentiment AROON down" numFmtId="0">
      <sharedItems containsSemiMixedTypes="0" containsString="0" containsNumber="1" containsInteger="1" minValue="-1" maxValue="0" count="2">
        <n v="0"/>
        <n v="-1"/>
      </sharedItems>
    </cacheField>
    <cacheField name="Sentiment AROON up" numFmtId="0">
      <sharedItems containsSemiMixedTypes="0" containsString="0" containsNumber="1" containsInteger="1" minValue="0" maxValue="1" count="2">
        <n v="1"/>
        <n v="0"/>
      </sharedItems>
    </cacheField>
    <cacheField name="R" numFmtId="0">
      <sharedItems containsSemiMixedTypes="0" containsString="0" containsNumber="1" minValue="-9.0868433329685558" maxValue="16.31578189525581"/>
    </cacheField>
    <cacheField name="Sentiment Percent ATR" numFmtId="0">
      <sharedItems count="3">
        <s v="Medium Volatility"/>
        <s v="High Volatility"/>
        <s v="Low Volatilit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4">
  <r>
    <d v="2006-01-09T01:00:00"/>
    <n v="10"/>
    <x v="0"/>
    <x v="0"/>
    <s v="in"/>
    <n v="0.1"/>
    <n v="1.2141999999999999"/>
    <s v="2006.01.09 22:00:00"/>
    <n v="11"/>
    <s v="buy"/>
    <s v="out"/>
    <n v="0.1"/>
    <n v="1.2087000000000001"/>
    <n v="55"/>
    <n v="4.1724562977959439E-3"/>
    <n v="69.031339031339328"/>
    <n v="4"/>
    <n v="88"/>
    <d v="2006-01-09T00:00:00"/>
    <x v="0"/>
    <x v="0"/>
    <x v="0"/>
    <n v="1.857904770681303"/>
    <x v="0"/>
  </r>
  <r>
    <d v="2006-01-10T04:00:00"/>
    <n v="12"/>
    <x v="0"/>
    <x v="0"/>
    <s v="in"/>
    <n v="0.1"/>
    <n v="1.2056"/>
    <s v="2006.01.10 10:00:00"/>
    <n v="13"/>
    <s v="buy"/>
    <s v="out"/>
    <n v="0.1"/>
    <n v="1.2077"/>
    <n v="-21"/>
    <n v="4.1061432882860691E-3"/>
    <n v="17.366869862888159"/>
    <n v="0"/>
    <n v="64"/>
    <d v="2006-01-10T00:00:00"/>
    <x v="1"/>
    <x v="0"/>
    <x v="1"/>
    <n v="-0.70938182153286133"/>
    <x v="0"/>
  </r>
  <r>
    <d v="2006-01-10T19:00:00"/>
    <n v="14"/>
    <x v="0"/>
    <x v="0"/>
    <s v="in"/>
    <n v="0.1"/>
    <n v="1.2065999999999999"/>
    <s v="2006.01.10 21:00:00"/>
    <n v="15"/>
    <s v="buy"/>
    <s v="out"/>
    <n v="0.1"/>
    <n v="1.2076"/>
    <n v="-10"/>
    <n v="4.3114290518726324E-3"/>
    <n v="29.452054794520429"/>
    <n v="92"/>
    <n v="48"/>
    <d v="2006-01-10T16:00:00"/>
    <x v="1"/>
    <x v="1"/>
    <x v="1"/>
    <n v="-0.33780086739660059"/>
    <x v="0"/>
  </r>
  <r>
    <d v="2006-01-11T02:00:00"/>
    <n v="16"/>
    <x v="0"/>
    <x v="0"/>
    <s v="in"/>
    <n v="0.1"/>
    <n v="1.206"/>
    <s v="2006.01.11 04:00:00"/>
    <n v="17"/>
    <s v="buy"/>
    <s v="out"/>
    <n v="0.1"/>
    <n v="1.2078"/>
    <n v="-18"/>
    <n v="4.0751607641146591E-3"/>
    <n v="24.13582804840506"/>
    <n v="84"/>
    <n v="40"/>
    <d v="2006-01-11T00:00:00"/>
    <x v="1"/>
    <x v="1"/>
    <x v="1"/>
    <n v="-0.6080415613138811"/>
    <x v="0"/>
  </r>
  <r>
    <d v="2006-01-11T10:00:00"/>
    <n v="18"/>
    <x v="0"/>
    <x v="0"/>
    <s v="in"/>
    <n v="0.1"/>
    <n v="1.2053"/>
    <s v="2006.01.11 13:00:00"/>
    <n v="19"/>
    <s v="buy"/>
    <s v="out"/>
    <n v="0.1"/>
    <n v="1.2079"/>
    <n v="-26"/>
    <n v="3.9280722915070289E-3"/>
    <n v="26.884449769122419"/>
    <n v="76"/>
    <n v="32"/>
    <d v="2006-01-11T08:00:00"/>
    <x v="1"/>
    <x v="1"/>
    <x v="1"/>
    <n v="-0.87828225523116155"/>
    <x v="0"/>
  </r>
  <r>
    <d v="2006-01-12T07:00:00"/>
    <n v="20"/>
    <x v="0"/>
    <x v="0"/>
    <s v="in"/>
    <n v="0.1"/>
    <n v="1.2142999999999999"/>
    <s v="2006.01.13 04:00:00"/>
    <n v="21"/>
    <s v="buy"/>
    <s v="out"/>
    <n v="0.1"/>
    <n v="1.2045999999999999"/>
    <n v="97"/>
    <n v="3.9128247258034309E-3"/>
    <n v="93.95151515151575"/>
    <n v="56"/>
    <n v="12"/>
    <d v="2006-01-12T04:00:00"/>
    <x v="2"/>
    <x v="0"/>
    <x v="1"/>
    <n v="3.2766684137470259"/>
    <x v="0"/>
  </r>
  <r>
    <d v="2006-01-16T08:00:00"/>
    <n v="22"/>
    <x v="0"/>
    <x v="0"/>
    <s v="in"/>
    <n v="0.1"/>
    <n v="1.2142999999999999"/>
    <s v="2006.01.17 08:00:00"/>
    <n v="23"/>
    <s v="buy"/>
    <s v="out"/>
    <n v="0.1"/>
    <n v="1.2122999999999999"/>
    <n v="20"/>
    <n v="4.5958518056473923E-3"/>
    <n v="77.617157266621746"/>
    <n v="64"/>
    <n v="96"/>
    <d v="2006-01-16T04:00:00"/>
    <x v="2"/>
    <x v="0"/>
    <x v="0"/>
    <n v="0.67560173479320118"/>
    <x v="0"/>
  </r>
  <r>
    <d v="2006-01-17T13:00:00"/>
    <n v="24"/>
    <x v="0"/>
    <x v="0"/>
    <s v="in"/>
    <n v="0.1"/>
    <n v="1.2071000000000001"/>
    <s v="2006.01.17 22:00:00"/>
    <n v="25"/>
    <s v="buy"/>
    <s v="out"/>
    <n v="0.1"/>
    <n v="1.2108000000000001"/>
    <n v="-37"/>
    <n v="4.2758160687498123E-3"/>
    <n v="45.83826758848587"/>
    <n v="32"/>
    <n v="64"/>
    <d v="2006-01-17T12:00:00"/>
    <x v="0"/>
    <x v="0"/>
    <x v="1"/>
    <n v="-1.249863209367422"/>
    <x v="0"/>
  </r>
  <r>
    <d v="2006-01-18T08:00:00"/>
    <n v="26"/>
    <x v="0"/>
    <x v="0"/>
    <s v="in"/>
    <n v="0.1"/>
    <n v="1.2082999999999999"/>
    <s v="2006.01.18 09:00:00"/>
    <n v="27"/>
    <s v="buy"/>
    <s v="out"/>
    <n v="0.1"/>
    <n v="1.2117"/>
    <n v="-34"/>
    <n v="4.1356982179186572E-3"/>
    <n v="39.661871693121022"/>
    <n v="16"/>
    <n v="48"/>
    <d v="2006-01-18T04:00:00"/>
    <x v="0"/>
    <x v="0"/>
    <x v="1"/>
    <n v="-1.1485229491484421"/>
    <x v="0"/>
  </r>
  <r>
    <d v="2006-01-18T18:00:00"/>
    <n v="28"/>
    <x v="0"/>
    <x v="0"/>
    <s v="in"/>
    <n v="0.1"/>
    <n v="1.2082999999999999"/>
    <s v="2006.01.19 17:00:00"/>
    <n v="29"/>
    <s v="buy"/>
    <s v="out"/>
    <n v="0.1"/>
    <n v="1.2122999999999999"/>
    <n v="-40"/>
    <n v="4.7217306795799231E-3"/>
    <n v="64.494667080874208"/>
    <n v="4"/>
    <n v="36"/>
    <d v="2006-01-18T16:00:00"/>
    <x v="0"/>
    <x v="0"/>
    <x v="1"/>
    <n v="-1.3512034695864019"/>
    <x v="0"/>
  </r>
  <r>
    <d v="2006-01-20T03:00:00"/>
    <n v="30"/>
    <x v="0"/>
    <x v="0"/>
    <s v="in"/>
    <n v="0.1"/>
    <n v="1.2081999999999999"/>
    <s v="2006.01.20 15:00:00"/>
    <n v="31"/>
    <s v="buy"/>
    <s v="out"/>
    <n v="0.1"/>
    <n v="1.2097"/>
    <n v="-15"/>
    <n v="4.1451886247905146E-3"/>
    <n v="32.065398732065518"/>
    <n v="44"/>
    <n v="4"/>
    <d v="2006-01-20T00:00:00"/>
    <x v="0"/>
    <x v="0"/>
    <x v="1"/>
    <n v="-0.50670130109490097"/>
    <x v="0"/>
  </r>
  <r>
    <d v="2006-01-23T17:00:00"/>
    <n v="32"/>
    <x v="0"/>
    <x v="0"/>
    <s v="in"/>
    <n v="0.1"/>
    <n v="1.2283999999999999"/>
    <s v="2006.01.25 10:00:00"/>
    <n v="33"/>
    <s v="buy"/>
    <s v="out"/>
    <n v="0.1"/>
    <n v="1.2290000000000001"/>
    <n v="-6"/>
    <n v="4.6296918690427744E-3"/>
    <n v="94.99640801094823"/>
    <n v="68"/>
    <n v="100"/>
    <d v="2006-01-23T16:00:00"/>
    <x v="2"/>
    <x v="0"/>
    <x v="0"/>
    <n v="-0.20268052043796039"/>
    <x v="0"/>
  </r>
  <r>
    <d v="2006-01-25T16:00:00"/>
    <n v="34"/>
    <x v="0"/>
    <x v="0"/>
    <s v="in"/>
    <n v="0.1"/>
    <n v="1.2257"/>
    <s v="2006.01.26 06:00:00"/>
    <n v="35"/>
    <s v="buy"/>
    <s v="out"/>
    <n v="0.1"/>
    <n v="1.2259"/>
    <n v="-2"/>
    <n v="4.3367561642089101E-3"/>
    <n v="60.140830043743307"/>
    <n v="24"/>
    <n v="96"/>
    <d v="2006-01-25T12:00:00"/>
    <x v="0"/>
    <x v="0"/>
    <x v="0"/>
    <n v="-6.7560173479320126E-2"/>
    <x v="0"/>
  </r>
  <r>
    <d v="2006-01-26T18:00:00"/>
    <n v="36"/>
    <x v="0"/>
    <x v="0"/>
    <s v="in"/>
    <n v="0.1"/>
    <n v="1.2226999999999999"/>
    <s v="2006.01.27 06:00:00"/>
    <n v="37"/>
    <s v="buy"/>
    <s v="out"/>
    <n v="0.1"/>
    <n v="1.2216"/>
    <n v="11"/>
    <n v="4.0781113451528773E-3"/>
    <n v="13.224625474474591"/>
    <n v="0"/>
    <n v="68"/>
    <d v="2006-01-26T16:00:00"/>
    <x v="1"/>
    <x v="0"/>
    <x v="1"/>
    <n v="0.37158095413626069"/>
    <x v="0"/>
  </r>
  <r>
    <d v="2006-01-27T13:00:00"/>
    <n v="38"/>
    <x v="0"/>
    <x v="0"/>
    <s v="in"/>
    <n v="0.1"/>
    <n v="1.2175"/>
    <s v="2006.01.27 15:00:00"/>
    <n v="39"/>
    <s v="buy"/>
    <s v="out"/>
    <n v="0.1"/>
    <n v="1.2223999999999999"/>
    <n v="-49"/>
    <n v="4.0716667453959722E-3"/>
    <n v="18.526378770281699"/>
    <n v="100"/>
    <n v="48"/>
    <d v="2006-01-27T12:00:00"/>
    <x v="1"/>
    <x v="1"/>
    <x v="1"/>
    <n v="-1.655224250243343"/>
    <x v="0"/>
  </r>
  <r>
    <d v="2006-01-27T17:00:00"/>
    <n v="40"/>
    <x v="0"/>
    <x v="0"/>
    <s v="in"/>
    <n v="0.1"/>
    <n v="1.2139"/>
    <s v="2006.01.30 05:00:00"/>
    <n v="41"/>
    <s v="buy"/>
    <s v="out"/>
    <n v="0.1"/>
    <n v="1.2091000000000001"/>
    <n v="48"/>
    <n v="4.7879762635819742E-3"/>
    <n v="15.995564014797329"/>
    <n v="100"/>
    <n v="44"/>
    <d v="2006-01-27T16:00:00"/>
    <x v="1"/>
    <x v="1"/>
    <x v="1"/>
    <n v="1.6214441635036829"/>
    <x v="0"/>
  </r>
  <r>
    <d v="2006-02-01T02:00:00"/>
    <n v="42"/>
    <x v="0"/>
    <x v="0"/>
    <s v="in"/>
    <n v="0.1"/>
    <n v="1.2143999999999999"/>
    <s v="2006.02.02 04:00:00"/>
    <n v="43"/>
    <s v="buy"/>
    <s v="out"/>
    <n v="0.1"/>
    <n v="1.2075"/>
    <n v="69"/>
    <n v="4.0940557355802756E-3"/>
    <n v="60.954994192799752"/>
    <n v="64"/>
    <n v="12"/>
    <d v="2006-02-01T00:00:00"/>
    <x v="0"/>
    <x v="0"/>
    <x v="1"/>
    <n v="2.3308259850365438"/>
    <x v="0"/>
  </r>
  <r>
    <d v="2006-02-03T07:00:00"/>
    <n v="44"/>
    <x v="0"/>
    <x v="0"/>
    <s v="in"/>
    <n v="0.1"/>
    <n v="1.2089000000000001"/>
    <s v="2006.02.06 00:01:00"/>
    <n v="45"/>
    <s v="buy"/>
    <s v="out"/>
    <n v="0.1"/>
    <n v="1.2035"/>
    <n v="54"/>
    <n v="3.7057076012256621E-3"/>
    <n v="40.796568627451279"/>
    <n v="76"/>
    <n v="40"/>
    <d v="2006-02-03T04:00:00"/>
    <x v="0"/>
    <x v="1"/>
    <x v="1"/>
    <n v="1.824124683941643"/>
    <x v="0"/>
  </r>
  <r>
    <d v="2006-02-06T10:00:00"/>
    <n v="46"/>
    <x v="0"/>
    <x v="0"/>
    <s v="in"/>
    <n v="0.1"/>
    <n v="1.1991000000000001"/>
    <s v="2006.02.06 23:00:00"/>
    <n v="47"/>
    <s v="buy"/>
    <s v="out"/>
    <n v="0.1"/>
    <n v="1.1969000000000001"/>
    <n v="22"/>
    <n v="4.0523390182773764E-3"/>
    <n v="29.223744292236901"/>
    <n v="80"/>
    <n v="12"/>
    <d v="2006-02-06T08:00:00"/>
    <x v="1"/>
    <x v="1"/>
    <x v="1"/>
    <n v="0.74316190827252138"/>
    <x v="0"/>
  </r>
  <r>
    <d v="2006-02-07T17:00:00"/>
    <n v="48"/>
    <x v="0"/>
    <x v="0"/>
    <s v="in"/>
    <n v="0.1"/>
    <n v="1.1955"/>
    <s v="2006.02.07 23:00:00"/>
    <n v="49"/>
    <s v="buy"/>
    <s v="out"/>
    <n v="0.1"/>
    <n v="1.1982999999999999"/>
    <n v="-28"/>
    <n v="3.8338982256390011E-3"/>
    <n v="22.703197043021738"/>
    <n v="100"/>
    <n v="0"/>
    <d v="2006-02-07T16:00:00"/>
    <x v="1"/>
    <x v="1"/>
    <x v="1"/>
    <n v="-0.94584242871048174"/>
    <x v="0"/>
  </r>
  <r>
    <d v="2006-02-08T07:00:00"/>
    <n v="50"/>
    <x v="0"/>
    <x v="0"/>
    <s v="in"/>
    <n v="0.1"/>
    <n v="1.1975"/>
    <s v="2006.02.08 08:00:00"/>
    <n v="51"/>
    <s v="buy"/>
    <s v="out"/>
    <n v="0.1"/>
    <n v="1.1983999999999999"/>
    <n v="-9"/>
    <n v="3.6590285720586552E-3"/>
    <n v="35.802469135802198"/>
    <n v="88"/>
    <n v="24"/>
    <d v="2006-02-08T04:00:00"/>
    <x v="0"/>
    <x v="1"/>
    <x v="1"/>
    <n v="-0.30402078065694049"/>
    <x v="0"/>
  </r>
  <r>
    <d v="2006-02-08T10:00:00"/>
    <n v="52"/>
    <x v="0"/>
    <x v="0"/>
    <s v="in"/>
    <n v="0.1"/>
    <n v="1.1968000000000001"/>
    <s v="2006.02.09 00:01:00"/>
    <n v="53"/>
    <s v="buy"/>
    <s v="out"/>
    <n v="0.1"/>
    <n v="1.196"/>
    <n v="8"/>
    <n v="3.5405265311973218E-3"/>
    <n v="35.061728395061827"/>
    <n v="84"/>
    <n v="20"/>
    <d v="2006-02-08T08:00:00"/>
    <x v="0"/>
    <x v="1"/>
    <x v="1"/>
    <n v="0.27024069391728051"/>
    <x v="0"/>
  </r>
  <r>
    <d v="2006-02-09T16:00:00"/>
    <n v="54"/>
    <x v="0"/>
    <x v="0"/>
    <s v="in"/>
    <n v="0.1"/>
    <n v="1.1968000000000001"/>
    <s v="2006.02.09 23:00:00"/>
    <n v="55"/>
    <s v="buy"/>
    <s v="out"/>
    <n v="0.1"/>
    <n v="1.1981999999999999"/>
    <n v="-14"/>
    <n v="3.4790485584445538E-3"/>
    <n v="57.801418439716599"/>
    <n v="80"/>
    <n v="4"/>
    <d v="2006-02-09T12:00:00"/>
    <x v="0"/>
    <x v="1"/>
    <x v="1"/>
    <n v="-0.47292121435524093"/>
    <x v="0"/>
  </r>
  <r>
    <d v="2006-02-10T10:00:00"/>
    <n v="56"/>
    <x v="0"/>
    <x v="0"/>
    <s v="in"/>
    <n v="0.1"/>
    <n v="1.1968000000000001"/>
    <s v="2006.02.10 15:00:00"/>
    <n v="57"/>
    <s v="buy"/>
    <s v="out"/>
    <n v="0.1"/>
    <n v="1.2018"/>
    <n v="-50"/>
    <n v="3.564683384175058E-3"/>
    <n v="63.043478260870017"/>
    <n v="60"/>
    <n v="0"/>
    <d v="2006-02-10T08:00:00"/>
    <x v="0"/>
    <x v="0"/>
    <x v="1"/>
    <n v="-1.689004336983003"/>
    <x v="0"/>
  </r>
  <r>
    <d v="2006-02-10T17:00:00"/>
    <n v="58"/>
    <x v="0"/>
    <x v="0"/>
    <s v="in"/>
    <n v="0.1"/>
    <n v="1.1910000000000001"/>
    <s v="2006.02.13 07:00:00"/>
    <n v="59"/>
    <s v="buy"/>
    <s v="out"/>
    <n v="0.1"/>
    <n v="1.1895"/>
    <n v="15"/>
    <n v="4.4460790404366596E-3"/>
    <n v="50.112930547713482"/>
    <n v="100"/>
    <n v="96"/>
    <d v="2006-02-10T16:00:00"/>
    <x v="0"/>
    <x v="1"/>
    <x v="0"/>
    <n v="0.50670130109490097"/>
    <x v="0"/>
  </r>
  <r>
    <d v="2006-02-14T15:00:00"/>
    <n v="60"/>
    <x v="0"/>
    <x v="0"/>
    <s v="in"/>
    <n v="0.1"/>
    <n v="1.1875"/>
    <s v="2006.02.14 21:00:00"/>
    <n v="61"/>
    <s v="buy"/>
    <s v="out"/>
    <n v="0.1"/>
    <n v="1.1914"/>
    <n v="-39"/>
    <n v="3.6999366251957398E-3"/>
    <n v="19.989027783220429"/>
    <n v="100"/>
    <n v="52"/>
    <d v="2006-02-14T12:00:00"/>
    <x v="1"/>
    <x v="1"/>
    <x v="1"/>
    <n v="-1.3174233828467421"/>
    <x v="0"/>
  </r>
  <r>
    <d v="2006-02-15T10:00:00"/>
    <n v="62"/>
    <x v="0"/>
    <x v="0"/>
    <s v="in"/>
    <n v="0.1"/>
    <n v="1.1912"/>
    <s v="2006.02.16 08:00:00"/>
    <n v="63"/>
    <s v="buy"/>
    <s v="out"/>
    <n v="0.1"/>
    <n v="1.1887000000000001"/>
    <n v="25"/>
    <n v="3.3028153622352311E-3"/>
    <n v="79.38596491228023"/>
    <n v="80"/>
    <n v="32"/>
    <d v="2006-02-15T08:00:00"/>
    <x v="2"/>
    <x v="1"/>
    <x v="1"/>
    <n v="0.8445021684915015"/>
    <x v="0"/>
  </r>
  <r>
    <d v="2006-02-16T12:00:00"/>
    <n v="64"/>
    <x v="0"/>
    <x v="0"/>
    <s v="in"/>
    <n v="0.1"/>
    <n v="1.1870000000000001"/>
    <s v="2006.02.16 16:00:00"/>
    <n v="65"/>
    <s v="buy"/>
    <s v="out"/>
    <n v="0.1"/>
    <n v="1.1876"/>
    <n v="-6"/>
    <n v="3.3848558152554538E-3"/>
    <n v="20.1388888888889"/>
    <n v="56"/>
    <n v="8"/>
    <d v="2006-02-16T08:00:00"/>
    <x v="1"/>
    <x v="0"/>
    <x v="1"/>
    <n v="-0.20268052043796039"/>
    <x v="0"/>
  </r>
  <r>
    <d v="2006-02-17T05:00:00"/>
    <n v="66"/>
    <x v="0"/>
    <x v="0"/>
    <s v="in"/>
    <n v="0.1"/>
    <n v="1.1879"/>
    <s v="2006.02.17 17:00:00"/>
    <n v="67"/>
    <s v="buy"/>
    <s v="out"/>
    <n v="0.1"/>
    <n v="1.1919"/>
    <n v="-40"/>
    <n v="3.361916668303475E-3"/>
    <n v="38.317757009344611"/>
    <n v="84"/>
    <n v="64"/>
    <d v="2006-02-17T04:00:00"/>
    <x v="0"/>
    <x v="1"/>
    <x v="1"/>
    <n v="-1.3512034695864019"/>
    <x v="0"/>
  </r>
  <r>
    <d v="2006-02-20T10:00:00"/>
    <n v="68"/>
    <x v="0"/>
    <x v="0"/>
    <s v="in"/>
    <n v="0.1"/>
    <n v="1.1939"/>
    <s v="2006.02.21 20:00:00"/>
    <n v="69"/>
    <s v="buy"/>
    <s v="out"/>
    <n v="0.1"/>
    <n v="1.1919"/>
    <n v="20"/>
    <n v="3.5714383283722679E-3"/>
    <n v="87.855297157622843"/>
    <n v="56"/>
    <n v="92"/>
    <d v="2006-02-20T08:00:00"/>
    <x v="2"/>
    <x v="0"/>
    <x v="0"/>
    <n v="0.67560173479320118"/>
    <x v="0"/>
  </r>
  <r>
    <d v="2006-02-22T10:00:00"/>
    <n v="70"/>
    <x v="0"/>
    <x v="0"/>
    <s v="in"/>
    <n v="0.1"/>
    <n v="1.1903999999999999"/>
    <s v="2006.02.22 19:00:00"/>
    <n v="71"/>
    <s v="buy"/>
    <s v="out"/>
    <n v="0.1"/>
    <n v="1.1914"/>
    <n v="-10"/>
    <n v="3.0201609133440189E-3"/>
    <n v="29.91292232671492"/>
    <n v="8"/>
    <n v="44"/>
    <d v="2006-02-22T08:00:00"/>
    <x v="1"/>
    <x v="0"/>
    <x v="1"/>
    <n v="-0.33780086739660059"/>
    <x v="0"/>
  </r>
  <r>
    <d v="2006-02-23T18:00:00"/>
    <n v="72"/>
    <x v="0"/>
    <x v="0"/>
    <s v="in"/>
    <n v="0.1"/>
    <n v="1.1919"/>
    <s v="2006.02.27 06:00:00"/>
    <n v="73"/>
    <s v="buy"/>
    <s v="out"/>
    <n v="0.1"/>
    <n v="1.1875"/>
    <n v="44"/>
    <n v="3.5346970272410899E-3"/>
    <n v="68.759820426487508"/>
    <n v="0"/>
    <n v="12"/>
    <d v="2006-02-23T16:00:00"/>
    <x v="0"/>
    <x v="0"/>
    <x v="1"/>
    <n v="1.486323816545043"/>
    <x v="0"/>
  </r>
  <r>
    <d v="2006-02-28T02:00:00"/>
    <n v="74"/>
    <x v="0"/>
    <x v="0"/>
    <s v="in"/>
    <n v="0.1"/>
    <n v="1.1838"/>
    <s v="2006.02.28 04:00:00"/>
    <n v="75"/>
    <s v="buy"/>
    <s v="out"/>
    <n v="0.1"/>
    <n v="1.1854"/>
    <n v="-16"/>
    <n v="3.099905993561265E-3"/>
    <n v="22.231035184054889"/>
    <n v="76"/>
    <n v="40"/>
    <d v="2006-02-28T00:00:00"/>
    <x v="1"/>
    <x v="1"/>
    <x v="1"/>
    <n v="-0.54048138783456101"/>
    <x v="0"/>
  </r>
  <r>
    <d v="2006-03-01T07:00:00"/>
    <n v="76"/>
    <x v="0"/>
    <x v="0"/>
    <s v="in"/>
    <n v="0.1"/>
    <n v="1.1930000000000001"/>
    <s v="2006.03.02 08:00:00"/>
    <n v="77"/>
    <s v="buy"/>
    <s v="out"/>
    <n v="0.1"/>
    <n v="1.1931"/>
    <n v="-1"/>
    <n v="3.2276948125676531E-3"/>
    <n v="90.300541528354529"/>
    <n v="48"/>
    <n v="12"/>
    <d v="2006-03-01T04:00:00"/>
    <x v="2"/>
    <x v="0"/>
    <x v="1"/>
    <n v="-3.3780086739660063E-2"/>
    <x v="0"/>
  </r>
  <r>
    <d v="2006-03-03T04:00:00"/>
    <n v="78"/>
    <x v="0"/>
    <x v="0"/>
    <s v="in"/>
    <n v="0.1"/>
    <n v="1.2016"/>
    <s v="2006.03.06 01:00:00"/>
    <n v="79"/>
    <s v="buy"/>
    <s v="out"/>
    <n v="0.1"/>
    <n v="1.2083999999999999"/>
    <n v="-68"/>
    <n v="3.578688104504432E-3"/>
    <n v="88.039383144062"/>
    <n v="4"/>
    <n v="96"/>
    <d v="2006-03-03T00:00:00"/>
    <x v="2"/>
    <x v="0"/>
    <x v="0"/>
    <n v="-2.2970458982968842"/>
    <x v="0"/>
  </r>
  <r>
    <d v="2006-03-06T08:00:00"/>
    <n v="80"/>
    <x v="0"/>
    <x v="0"/>
    <s v="in"/>
    <n v="0.1"/>
    <n v="1.2064999999999999"/>
    <s v="2006.03.07 23:00:00"/>
    <n v="81"/>
    <s v="buy"/>
    <s v="out"/>
    <n v="0.1"/>
    <n v="1.1888000000000001"/>
    <n v="177"/>
    <n v="3.5652240045373632E-3"/>
    <n v="87.609082629574118"/>
    <n v="0"/>
    <n v="96"/>
    <d v="2006-03-06T04:00:00"/>
    <x v="2"/>
    <x v="0"/>
    <x v="0"/>
    <n v="5.9790753529198311"/>
    <x v="0"/>
  </r>
  <r>
    <d v="2006-03-09T11:00:00"/>
    <n v="82"/>
    <x v="0"/>
    <x v="0"/>
    <s v="in"/>
    <n v="0.1"/>
    <n v="1.1931"/>
    <s v="2006.03.10 07:00:00"/>
    <n v="83"/>
    <s v="buy"/>
    <s v="out"/>
    <n v="0.1"/>
    <n v="1.1911"/>
    <n v="20"/>
    <n v="3.5647531103127168E-3"/>
    <n v="42.063153928643708"/>
    <n v="64"/>
    <n v="20"/>
    <d v="2006-03-09T08:00:00"/>
    <x v="0"/>
    <x v="0"/>
    <x v="1"/>
    <n v="0.67560173479320118"/>
    <x v="0"/>
  </r>
  <r>
    <d v="2006-03-10T16:00:00"/>
    <n v="84"/>
    <x v="0"/>
    <x v="0"/>
    <s v="in"/>
    <n v="0.1"/>
    <n v="1.1876"/>
    <s v="2006.03.10 22:00:00"/>
    <n v="85"/>
    <s v="buy"/>
    <s v="out"/>
    <n v="0.1"/>
    <n v="1.1918"/>
    <n v="-42"/>
    <n v="3.4515027547444071E-3"/>
    <n v="40.714777399490103"/>
    <n v="100"/>
    <n v="0"/>
    <d v="2006-03-10T12:00:00"/>
    <x v="0"/>
    <x v="1"/>
    <x v="1"/>
    <n v="-1.4187636430657229"/>
    <x v="0"/>
  </r>
  <r>
    <d v="2006-03-13T12:00:00"/>
    <n v="86"/>
    <x v="0"/>
    <x v="0"/>
    <s v="in"/>
    <n v="0.1"/>
    <n v="1.1931"/>
    <s v="2006.03.13 21:00:00"/>
    <n v="87"/>
    <s v="buy"/>
    <s v="out"/>
    <n v="0.1"/>
    <n v="1.1964999999999999"/>
    <n v="-34"/>
    <n v="3.4538611373187379E-3"/>
    <n v="81.02443609022491"/>
    <n v="80"/>
    <n v="0"/>
    <d v="2006-03-13T08:00:00"/>
    <x v="2"/>
    <x v="1"/>
    <x v="1"/>
    <n v="-1.1485229491484421"/>
    <x v="0"/>
  </r>
  <r>
    <d v="2006-03-14T08:00:00"/>
    <n v="88"/>
    <x v="0"/>
    <x v="0"/>
    <s v="in"/>
    <n v="0.1"/>
    <n v="1.1962999999999999"/>
    <s v="2006.03.14 17:00:00"/>
    <n v="89"/>
    <s v="buy"/>
    <s v="out"/>
    <n v="0.1"/>
    <n v="1.2022999999999999"/>
    <n v="-60"/>
    <n v="3.1807488383904219E-3"/>
    <n v="87.157142857142972"/>
    <n v="60"/>
    <n v="96"/>
    <d v="2006-03-14T04:00:00"/>
    <x v="2"/>
    <x v="0"/>
    <x v="0"/>
    <n v="-2.0268052043796039"/>
    <x v="0"/>
  </r>
  <r>
    <d v="2006-03-15T04:00:00"/>
    <n v="90"/>
    <x v="0"/>
    <x v="0"/>
    <s v="in"/>
    <n v="0.1"/>
    <n v="1.2019"/>
    <s v="2006.03.15 19:00:00"/>
    <n v="91"/>
    <s v="buy"/>
    <s v="out"/>
    <n v="0.1"/>
    <n v="1.2051000000000001"/>
    <n v="-32"/>
    <n v="3.3147304293830501E-3"/>
    <n v="90.709751423335319"/>
    <n v="40"/>
    <n v="92"/>
    <d v="2006-03-15T00:00:00"/>
    <x v="2"/>
    <x v="0"/>
    <x v="0"/>
    <n v="-1.080962775669122"/>
    <x v="0"/>
  </r>
  <r>
    <d v="2006-03-16T03:00:00"/>
    <n v="92"/>
    <x v="0"/>
    <x v="0"/>
    <s v="in"/>
    <n v="0.1"/>
    <n v="1.2056"/>
    <s v="2006.03.16 14:00:00"/>
    <n v="93"/>
    <s v="buy"/>
    <s v="out"/>
    <n v="0.1"/>
    <n v="1.2078"/>
    <n v="-22"/>
    <n v="3.262394464827542E-3"/>
    <n v="91.673724089918281"/>
    <n v="16"/>
    <n v="100"/>
    <d v="2006-03-16T00:00:00"/>
    <x v="2"/>
    <x v="0"/>
    <x v="0"/>
    <n v="-0.74316190827252138"/>
    <x v="0"/>
  </r>
  <r>
    <d v="2006-03-17T03:00:00"/>
    <n v="94"/>
    <x v="0"/>
    <x v="0"/>
    <s v="in"/>
    <n v="0.1"/>
    <n v="1.2174"/>
    <s v="2006.03.21 13:00:00"/>
    <n v="95"/>
    <s v="buy"/>
    <s v="out"/>
    <n v="0.1"/>
    <n v="1.2144999999999999"/>
    <n v="29"/>
    <n v="3.671376358965521E-3"/>
    <n v="90.323508546014978"/>
    <n v="0"/>
    <n v="92"/>
    <d v="2006-03-17T00:00:00"/>
    <x v="2"/>
    <x v="0"/>
    <x v="0"/>
    <n v="0.97962251545014178"/>
    <x v="0"/>
  </r>
  <r>
    <d v="2006-03-21T16:00:00"/>
    <n v="96"/>
    <x v="0"/>
    <x v="0"/>
    <s v="in"/>
    <n v="0.1"/>
    <n v="1.2113"/>
    <s v="2006.03.22 01:00:00"/>
    <n v="97"/>
    <s v="buy"/>
    <s v="out"/>
    <n v="0.1"/>
    <n v="1.2109000000000001"/>
    <n v="4"/>
    <n v="3.7978047833283619E-3"/>
    <n v="17.139069825985899"/>
    <n v="4"/>
    <n v="56"/>
    <d v="2006-03-21T12:00:00"/>
    <x v="1"/>
    <x v="0"/>
    <x v="1"/>
    <n v="0.13512034695864031"/>
    <x v="0"/>
  </r>
  <r>
    <d v="2006-03-23T02:00:00"/>
    <n v="98"/>
    <x v="0"/>
    <x v="0"/>
    <s v="in"/>
    <n v="0.1"/>
    <n v="1.206"/>
    <s v="2006.03.23 09:00:00"/>
    <n v="99"/>
    <s v="buy"/>
    <s v="out"/>
    <n v="0.1"/>
    <n v="1.2069000000000001"/>
    <n v="-9"/>
    <n v="3.5508993772085059E-3"/>
    <n v="8.7801868499913294"/>
    <n v="100"/>
    <n v="20"/>
    <d v="2006-03-23T00:00:00"/>
    <x v="1"/>
    <x v="1"/>
    <x v="1"/>
    <n v="-0.30402078065694049"/>
    <x v="0"/>
  </r>
  <r>
    <d v="2006-03-23T17:00:00"/>
    <n v="100"/>
    <x v="0"/>
    <x v="0"/>
    <s v="in"/>
    <n v="0.1"/>
    <n v="1.1979"/>
    <s v="2006.03.24 04:00:00"/>
    <n v="101"/>
    <s v="buy"/>
    <s v="out"/>
    <n v="0.1"/>
    <n v="1.1971000000000001"/>
    <n v="8"/>
    <n v="3.7864571301658651E-3"/>
    <n v="12.39657371970042"/>
    <n v="100"/>
    <n v="4"/>
    <d v="2006-03-23T16:00:00"/>
    <x v="1"/>
    <x v="1"/>
    <x v="1"/>
    <n v="0.27024069391728051"/>
    <x v="0"/>
  </r>
  <r>
    <d v="2006-03-27T11:00:00"/>
    <n v="102"/>
    <x v="0"/>
    <x v="0"/>
    <s v="in"/>
    <n v="0.1"/>
    <n v="1.2036"/>
    <s v="2006.03.28 09:00:00"/>
    <n v="103"/>
    <s v="buy"/>
    <s v="out"/>
    <n v="0.1"/>
    <n v="1.2019"/>
    <n v="17"/>
    <n v="3.5499922547554469E-3"/>
    <n v="61.627230692471812"/>
    <n v="80"/>
    <n v="8"/>
    <d v="2006-03-27T08:00:00"/>
    <x v="0"/>
    <x v="1"/>
    <x v="1"/>
    <n v="0.57426147457422105"/>
    <x v="0"/>
  </r>
  <r>
    <d v="2006-03-28T22:00:00"/>
    <n v="104"/>
    <x v="0"/>
    <x v="0"/>
    <s v="in"/>
    <n v="0.1"/>
    <n v="1.2008000000000001"/>
    <s v="2006.03.29 13:00:00"/>
    <n v="105"/>
    <s v="buy"/>
    <s v="out"/>
    <n v="0.1"/>
    <n v="1.2020999999999999"/>
    <n v="-13"/>
    <n v="4.1294052427817696E-3"/>
    <n v="64.187140853354393"/>
    <n v="44"/>
    <n v="92"/>
    <d v="2006-03-28T20:00:00"/>
    <x v="0"/>
    <x v="0"/>
    <x v="0"/>
    <n v="-0.43914112761558077"/>
    <x v="0"/>
  </r>
  <r>
    <d v="2006-03-31T05:00:00"/>
    <n v="106"/>
    <x v="0"/>
    <x v="0"/>
    <s v="in"/>
    <n v="0.1"/>
    <n v="1.2161999999999999"/>
    <s v="2006.04.03 15:00:00"/>
    <n v="107"/>
    <s v="buy"/>
    <s v="out"/>
    <n v="0.1"/>
    <n v="1.2072000000000001"/>
    <n v="90"/>
    <n v="4.0879591309426564E-3"/>
    <n v="90.202020202019753"/>
    <n v="56"/>
    <n v="96"/>
    <d v="2006-03-31T04:00:00"/>
    <x v="2"/>
    <x v="0"/>
    <x v="0"/>
    <n v="3.040207806569406"/>
    <x v="0"/>
  </r>
  <r>
    <d v="2006-04-04T09:00:00"/>
    <n v="108"/>
    <x v="0"/>
    <x v="0"/>
    <s v="in"/>
    <n v="0.1"/>
    <n v="1.2126999999999999"/>
    <s v="2006.04.04 10:00:00"/>
    <n v="109"/>
    <s v="buy"/>
    <s v="out"/>
    <n v="0.1"/>
    <n v="1.216"/>
    <n v="-33"/>
    <n v="4.3841079679632251E-3"/>
    <n v="79.94941566370143"/>
    <n v="4"/>
    <n v="100"/>
    <d v="2006-04-04T08:00:00"/>
    <x v="2"/>
    <x v="0"/>
    <x v="0"/>
    <n v="-1.1147428624087821"/>
    <x v="0"/>
  </r>
  <r>
    <d v="2006-04-05T01:00:00"/>
    <n v="110"/>
    <x v="0"/>
    <x v="0"/>
    <s v="in"/>
    <n v="0.1"/>
    <n v="1.2257"/>
    <s v="2006.04.05 21:00:00"/>
    <n v="111"/>
    <s v="buy"/>
    <s v="out"/>
    <n v="0.1"/>
    <n v="1.2302999999999999"/>
    <n v="-46"/>
    <n v="4.4820857890722158E-3"/>
    <n v="92.204301075268702"/>
    <n v="0"/>
    <n v="92"/>
    <d v="2006-04-05T00:00:00"/>
    <x v="2"/>
    <x v="0"/>
    <x v="0"/>
    <n v="-1.5538839900243631"/>
    <x v="0"/>
  </r>
  <r>
    <d v="2006-04-05T22:00:00"/>
    <n v="112"/>
    <x v="0"/>
    <x v="0"/>
    <s v="in"/>
    <n v="0.1"/>
    <n v="1.2293000000000001"/>
    <s v="2006.04.06 11:00:00"/>
    <n v="113"/>
    <s v="buy"/>
    <s v="out"/>
    <n v="0.1"/>
    <n v="1.2329000000000001"/>
    <n v="-36"/>
    <n v="4.3062674385709399E-3"/>
    <n v="95.579019221787973"/>
    <n v="40"/>
    <n v="100"/>
    <d v="2006-04-05T20:00:00"/>
    <x v="2"/>
    <x v="0"/>
    <x v="0"/>
    <n v="-1.216083122627762"/>
    <x v="0"/>
  </r>
  <r>
    <d v="2006-04-06T15:00:00"/>
    <n v="114"/>
    <x v="0"/>
    <x v="0"/>
    <s v="in"/>
    <n v="0.1"/>
    <n v="1.2243999999999999"/>
    <s v="2006.04.07 09:00:00"/>
    <n v="115"/>
    <s v="buy"/>
    <s v="out"/>
    <n v="0.1"/>
    <n v="1.22"/>
    <n v="44"/>
    <n v="4.6804379506722232E-3"/>
    <n v="75.573192239858798"/>
    <n v="24"/>
    <n v="96"/>
    <d v="2006-04-06T12:00:00"/>
    <x v="2"/>
    <x v="0"/>
    <x v="0"/>
    <n v="1.486323816545043"/>
    <x v="0"/>
  </r>
  <r>
    <d v="2006-04-07T10:00:00"/>
    <n v="116"/>
    <x v="0"/>
    <x v="0"/>
    <s v="in"/>
    <n v="0.1"/>
    <n v="1.2183999999999999"/>
    <s v="2006.04.07 12:00:00"/>
    <n v="117"/>
    <s v="buy"/>
    <s v="out"/>
    <n v="0.1"/>
    <n v="1.2196"/>
    <n v="-12"/>
    <n v="4.3472748483127394E-3"/>
    <n v="12.3334631865995"/>
    <n v="4"/>
    <n v="76"/>
    <d v="2006-04-07T08:00:00"/>
    <x v="1"/>
    <x v="0"/>
    <x v="0"/>
    <n v="-0.40536104087592068"/>
    <x v="0"/>
  </r>
  <r>
    <d v="2006-04-07T16:00:00"/>
    <n v="118"/>
    <x v="0"/>
    <x v="0"/>
    <s v="in"/>
    <n v="0.1"/>
    <n v="1.2155"/>
    <s v="2006.04.10 03:00:00"/>
    <n v="119"/>
    <s v="buy"/>
    <s v="out"/>
    <n v="0.1"/>
    <n v="1.2115"/>
    <n v="40"/>
    <n v="4.6224695020046849E-3"/>
    <n v="11.880343632747939"/>
    <n v="0"/>
    <n v="72"/>
    <d v="2006-04-07T12:00:00"/>
    <x v="1"/>
    <x v="0"/>
    <x v="0"/>
    <n v="1.3512034695864019"/>
    <x v="0"/>
  </r>
  <r>
    <d v="2006-04-10T19:00:00"/>
    <n v="120"/>
    <x v="0"/>
    <x v="0"/>
    <s v="in"/>
    <n v="0.1"/>
    <n v="1.2081999999999999"/>
    <s v="2006.04.10 22:00:00"/>
    <n v="121"/>
    <s v="buy"/>
    <s v="out"/>
    <n v="0.1"/>
    <n v="1.2108000000000001"/>
    <n v="-26"/>
    <n v="4.2874943359108844E-3"/>
    <n v="10.376187611444159"/>
    <n v="100"/>
    <n v="44"/>
    <d v="2006-04-10T16:00:00"/>
    <x v="1"/>
    <x v="1"/>
    <x v="1"/>
    <n v="-0.87828225523116155"/>
    <x v="0"/>
  </r>
  <r>
    <d v="2006-04-12T09:00:00"/>
    <n v="122"/>
    <x v="0"/>
    <x v="0"/>
    <s v="in"/>
    <n v="0.1"/>
    <n v="1.2146999999999999"/>
    <s v="2006.04.13 06:00:00"/>
    <n v="123"/>
    <s v="buy"/>
    <s v="out"/>
    <n v="0.1"/>
    <n v="1.2107000000000001"/>
    <n v="40"/>
    <n v="3.5755259285283341E-3"/>
    <n v="81.754385964912046"/>
    <n v="60"/>
    <n v="4"/>
    <d v="2006-04-12T08:00:00"/>
    <x v="2"/>
    <x v="0"/>
    <x v="1"/>
    <n v="1.3512034695864019"/>
    <x v="0"/>
  </r>
  <r>
    <d v="2006-04-13T15:00:00"/>
    <n v="124"/>
    <x v="0"/>
    <x v="0"/>
    <s v="in"/>
    <n v="0.1"/>
    <n v="1.2088000000000001"/>
    <s v="2006.04.13 20:00:00"/>
    <n v="125"/>
    <s v="buy"/>
    <s v="out"/>
    <n v="0.1"/>
    <n v="1.2114"/>
    <n v="-26"/>
    <n v="3.677146104641405E-3"/>
    <n v="32.380952380952472"/>
    <n v="76"/>
    <n v="4"/>
    <d v="2006-04-13T12:00:00"/>
    <x v="0"/>
    <x v="1"/>
    <x v="1"/>
    <n v="-0.87828225523116155"/>
    <x v="0"/>
  </r>
  <r>
    <d v="2006-04-14T11:00:00"/>
    <n v="126"/>
    <x v="0"/>
    <x v="0"/>
    <s v="in"/>
    <n v="0.1"/>
    <n v="1.2099"/>
    <s v="2006.04.14 16:00:00"/>
    <n v="127"/>
    <s v="buy"/>
    <s v="out"/>
    <n v="0.1"/>
    <n v="1.2113"/>
    <n v="-14"/>
    <n v="3.2106864115967761E-3"/>
    <n v="43.296703296703413"/>
    <n v="56"/>
    <n v="44"/>
    <d v="2006-04-14T08:00:00"/>
    <x v="0"/>
    <x v="0"/>
    <x v="1"/>
    <n v="-0.47292121435524093"/>
    <x v="0"/>
  </r>
  <r>
    <d v="2006-04-14T17:00:00"/>
    <n v="128"/>
    <x v="0"/>
    <x v="0"/>
    <s v="in"/>
    <n v="0.1"/>
    <n v="1.2105999999999999"/>
    <s v="2006.04.14 19:00:00"/>
    <n v="129"/>
    <s v="buy"/>
    <s v="out"/>
    <n v="0.1"/>
    <n v="1.2117"/>
    <n v="-11"/>
    <n v="3.030132671223752E-3"/>
    <n v="47.018877555671438"/>
    <n v="48"/>
    <n v="36"/>
    <d v="2006-04-14T16:00:00"/>
    <x v="0"/>
    <x v="0"/>
    <x v="1"/>
    <n v="-0.37158095413626069"/>
    <x v="0"/>
  </r>
  <r>
    <d v="2006-04-18T00:01:00"/>
    <n v="130"/>
    <x v="0"/>
    <x v="0"/>
    <s v="in"/>
    <n v="0.1"/>
    <n v="1.2253000000000001"/>
    <s v="2006.04.18 16:00:00"/>
    <n v="131"/>
    <s v="buy"/>
    <s v="out"/>
    <n v="0.1"/>
    <n v="1.2289000000000001"/>
    <n v="-36"/>
    <n v="3.7312629870342399E-3"/>
    <n v="89.328945986627318"/>
    <n v="16"/>
    <n v="92"/>
    <d v="2006-04-18T00:00:00"/>
    <x v="2"/>
    <x v="0"/>
    <x v="0"/>
    <n v="-1.216083122627762"/>
    <x v="0"/>
  </r>
  <r>
    <d v="2006-04-19T07:00:00"/>
    <n v="132"/>
    <x v="0"/>
    <x v="0"/>
    <s v="in"/>
    <n v="0.1"/>
    <n v="1.2354000000000001"/>
    <s v="2006.04.19 21:00:00"/>
    <n v="133"/>
    <s v="buy"/>
    <s v="out"/>
    <n v="0.1"/>
    <n v="1.2387999999999999"/>
    <n v="-34"/>
    <n v="3.9211952794339392E-3"/>
    <n v="94.125520097720894"/>
    <n v="12"/>
    <n v="92"/>
    <d v="2006-04-19T04:00:00"/>
    <x v="2"/>
    <x v="0"/>
    <x v="0"/>
    <n v="-1.1485229491484421"/>
    <x v="0"/>
  </r>
  <r>
    <d v="2006-04-20T03:00:00"/>
    <n v="134"/>
    <x v="0"/>
    <x v="0"/>
    <s v="in"/>
    <n v="0.1"/>
    <n v="1.2356"/>
    <s v="2006.04.21 06:00:00"/>
    <n v="135"/>
    <s v="buy"/>
    <s v="out"/>
    <n v="0.1"/>
    <n v="1.2312000000000001"/>
    <n v="44"/>
    <n v="4.2137811977280117E-3"/>
    <n v="88.166804293971609"/>
    <n v="12"/>
    <n v="96"/>
    <d v="2006-04-20T00:00:00"/>
    <x v="2"/>
    <x v="0"/>
    <x v="0"/>
    <n v="1.486323816545043"/>
    <x v="0"/>
  </r>
  <r>
    <d v="2006-04-21T09:00:00"/>
    <n v="136"/>
    <x v="0"/>
    <x v="0"/>
    <s v="in"/>
    <n v="0.1"/>
    <n v="1.2290000000000001"/>
    <s v="2006.04.21 11:00:00"/>
    <n v="137"/>
    <s v="buy"/>
    <s v="out"/>
    <n v="0.1"/>
    <n v="1.2330000000000001"/>
    <n v="-40"/>
    <n v="4.0891722122642724E-3"/>
    <n v="34.6808862433858"/>
    <n v="4"/>
    <n v="64"/>
    <d v="2006-04-21T08:00:00"/>
    <x v="0"/>
    <x v="0"/>
    <x v="1"/>
    <n v="-1.3512034695864019"/>
    <x v="0"/>
  </r>
  <r>
    <d v="2006-04-24T07:00:00"/>
    <n v="138"/>
    <x v="0"/>
    <x v="0"/>
    <s v="in"/>
    <n v="0.1"/>
    <n v="1.2354000000000001"/>
    <s v="2006.04.24 09:00:00"/>
    <n v="139"/>
    <s v="buy"/>
    <s v="out"/>
    <n v="0.1"/>
    <n v="1.2386999999999999"/>
    <n v="-33"/>
    <n v="3.9258646289645639E-3"/>
    <n v="68.319044985250983"/>
    <n v="8"/>
    <n v="44"/>
    <d v="2006-04-24T04:00:00"/>
    <x v="0"/>
    <x v="0"/>
    <x v="1"/>
    <n v="-1.1147428624087821"/>
    <x v="0"/>
  </r>
  <r>
    <d v="2006-04-24T15:00:00"/>
    <n v="140"/>
    <x v="0"/>
    <x v="0"/>
    <s v="in"/>
    <n v="0.1"/>
    <n v="1.2363"/>
    <s v="2006.04.24 20:00:00"/>
    <n v="141"/>
    <s v="buy"/>
    <s v="out"/>
    <n v="0.1"/>
    <n v="1.2402"/>
    <n v="-39"/>
    <n v="4.0559751137500596E-3"/>
    <n v="72.109554244510136"/>
    <n v="0"/>
    <n v="96"/>
    <d v="2006-04-24T12:00:00"/>
    <x v="2"/>
    <x v="0"/>
    <x v="0"/>
    <n v="-1.3174233828467421"/>
    <x v="0"/>
  </r>
  <r>
    <d v="2006-04-25T02:00:00"/>
    <n v="142"/>
    <x v="0"/>
    <x v="0"/>
    <s v="in"/>
    <n v="0.1"/>
    <n v="1.2382"/>
    <s v="2006.04.25 14:00:00"/>
    <n v="143"/>
    <s v="buy"/>
    <s v="out"/>
    <n v="0.1"/>
    <n v="1.2402"/>
    <n v="-20"/>
    <n v="4.1199990251125727E-3"/>
    <n v="79.907407407407277"/>
    <n v="60"/>
    <n v="96"/>
    <d v="2006-04-25T00:00:00"/>
    <x v="2"/>
    <x v="0"/>
    <x v="0"/>
    <n v="-0.67560173479320118"/>
    <x v="0"/>
  </r>
  <r>
    <d v="2006-04-26T04:00:00"/>
    <n v="144"/>
    <x v="0"/>
    <x v="0"/>
    <s v="in"/>
    <n v="0.1"/>
    <n v="1.2422"/>
    <s v="2006.04.26 17:00:00"/>
    <n v="145"/>
    <s v="buy"/>
    <s v="out"/>
    <n v="0.1"/>
    <n v="1.2437"/>
    <n v="-15"/>
    <n v="4.1736287965692207E-3"/>
    <n v="82.237175250829992"/>
    <n v="36"/>
    <n v="88"/>
    <d v="2006-04-26T00:00:00"/>
    <x v="2"/>
    <x v="0"/>
    <x v="0"/>
    <n v="-0.50670130109490097"/>
    <x v="0"/>
  </r>
  <r>
    <d v="2006-04-27T04:00:00"/>
    <n v="146"/>
    <x v="0"/>
    <x v="0"/>
    <s v="in"/>
    <n v="0.1"/>
    <n v="1.2457"/>
    <s v="2006.04.27 17:00:00"/>
    <n v="147"/>
    <s v="buy"/>
    <s v="out"/>
    <n v="0.1"/>
    <n v="1.2541"/>
    <n v="-84"/>
    <n v="4.0715162976761943E-3"/>
    <n v="80.582999554961546"/>
    <n v="12"/>
    <n v="100"/>
    <d v="2006-04-27T00:00:00"/>
    <x v="2"/>
    <x v="0"/>
    <x v="0"/>
    <n v="-2.8375272861314449"/>
    <x v="0"/>
  </r>
  <r>
    <d v="2006-04-28T04:00:00"/>
    <n v="148"/>
    <x v="0"/>
    <x v="0"/>
    <s v="in"/>
    <n v="0.1"/>
    <n v="1.2524"/>
    <s v="2006.04.28 17:00:00"/>
    <n v="149"/>
    <s v="buy"/>
    <s v="out"/>
    <n v="0.1"/>
    <n v="1.2598"/>
    <n v="-74"/>
    <n v="4.1909789938277889E-3"/>
    <n v="86.734738691260574"/>
    <n v="0"/>
    <n v="92"/>
    <d v="2006-04-28T00:00:00"/>
    <x v="2"/>
    <x v="0"/>
    <x v="0"/>
    <n v="-2.499726418734844"/>
    <x v="0"/>
  </r>
  <r>
    <d v="2006-05-01T02:00:00"/>
    <n v="150"/>
    <x v="0"/>
    <x v="0"/>
    <s v="in"/>
    <n v="0.1"/>
    <n v="1.2616000000000001"/>
    <s v="2006.05.01 16:00:00"/>
    <n v="151"/>
    <s v="buy"/>
    <s v="out"/>
    <n v="0.1"/>
    <n v="1.2661"/>
    <n v="-45"/>
    <n v="4.2392293796349534E-3"/>
    <n v="93.126921387791072"/>
    <n v="20"/>
    <n v="96"/>
    <d v="2006-05-01T00:00:00"/>
    <x v="2"/>
    <x v="0"/>
    <x v="0"/>
    <n v="-1.520103903284703"/>
    <x v="0"/>
  </r>
  <r>
    <d v="2006-05-01T17:00:00"/>
    <n v="152"/>
    <x v="0"/>
    <x v="0"/>
    <s v="in"/>
    <n v="0.1"/>
    <n v="1.262"/>
    <s v="2006.05.02 11:00:00"/>
    <n v="153"/>
    <s v="buy"/>
    <s v="out"/>
    <n v="0.1"/>
    <n v="1.2619"/>
    <n v="1"/>
    <n v="4.5914028090314812E-3"/>
    <n v="84.257623254488365"/>
    <n v="4"/>
    <n v="96"/>
    <d v="2006-05-01T16:00:00"/>
    <x v="2"/>
    <x v="0"/>
    <x v="0"/>
    <n v="3.3780086739660063E-2"/>
    <x v="0"/>
  </r>
  <r>
    <d v="2006-05-02T21:00:00"/>
    <n v="154"/>
    <x v="0"/>
    <x v="0"/>
    <s v="in"/>
    <n v="0.1"/>
    <n v="1.2629999999999999"/>
    <s v="2006.05.03 05:00:00"/>
    <n v="155"/>
    <s v="buy"/>
    <s v="out"/>
    <n v="0.1"/>
    <n v="1.2649999999999999"/>
    <n v="-20"/>
    <n v="4.7293376559834396E-3"/>
    <n v="53.566095740008912"/>
    <n v="20"/>
    <n v="68"/>
    <d v="2006-05-02T20:00:00"/>
    <x v="0"/>
    <x v="0"/>
    <x v="1"/>
    <n v="-0.67560173479320118"/>
    <x v="0"/>
  </r>
  <r>
    <d v="2006-05-03T12:00:00"/>
    <n v="156"/>
    <x v="0"/>
    <x v="0"/>
    <s v="in"/>
    <n v="0.1"/>
    <n v="1.2629999999999999"/>
    <s v="2006.05.04 05:00:00"/>
    <n v="157"/>
    <s v="buy"/>
    <s v="out"/>
    <n v="0.1"/>
    <n v="1.2637"/>
    <n v="-7"/>
    <n v="4.5409091946777098E-3"/>
    <n v="60.628019323670522"/>
    <n v="8"/>
    <n v="56"/>
    <d v="2006-05-03T08:00:00"/>
    <x v="0"/>
    <x v="0"/>
    <x v="1"/>
    <n v="-0.23646060717762041"/>
    <x v="0"/>
  </r>
  <r>
    <d v="2006-05-04T06:00:00"/>
    <n v="158"/>
    <x v="0"/>
    <x v="0"/>
    <s v="in"/>
    <n v="0.1"/>
    <n v="1.2609999999999999"/>
    <s v="2006.05.04 16:00:00"/>
    <n v="159"/>
    <s v="buy"/>
    <s v="out"/>
    <n v="0.1"/>
    <n v="1.2645999999999999"/>
    <n v="-36"/>
    <n v="4.2132199336948123E-3"/>
    <n v="63.879598662206362"/>
    <n v="4"/>
    <n v="36"/>
    <d v="2006-05-04T04:00:00"/>
    <x v="0"/>
    <x v="0"/>
    <x v="1"/>
    <n v="-1.216083122627762"/>
    <x v="0"/>
  </r>
  <r>
    <d v="2006-05-05T05:00:00"/>
    <n v="160"/>
    <x v="0"/>
    <x v="0"/>
    <s v="in"/>
    <n v="0.1"/>
    <n v="1.2694000000000001"/>
    <s v="2006.05.05 15:00:00"/>
    <n v="161"/>
    <s v="buy"/>
    <s v="out"/>
    <n v="0.1"/>
    <n v="1.2751999999999999"/>
    <n v="-58"/>
    <n v="4.353800552243524E-3"/>
    <n v="77.849462365591194"/>
    <n v="20"/>
    <n v="92"/>
    <d v="2006-05-05T04:00:00"/>
    <x v="2"/>
    <x v="0"/>
    <x v="0"/>
    <n v="-1.959245030900284"/>
    <x v="0"/>
  </r>
  <r>
    <d v="2006-05-05T23:00:00"/>
    <n v="162"/>
    <x v="0"/>
    <x v="0"/>
    <s v="in"/>
    <n v="0.1"/>
    <n v="1.2727999999999999"/>
    <s v="2006.05.08 11:00:00"/>
    <n v="163"/>
    <s v="buy"/>
    <s v="out"/>
    <n v="0.1"/>
    <n v="1.2775000000000001"/>
    <n v="-47"/>
    <n v="4.4827675336481243E-3"/>
    <n v="84.957264957264968"/>
    <n v="4"/>
    <n v="92"/>
    <d v="2006-05-05T20:00:00"/>
    <x v="2"/>
    <x v="0"/>
    <x v="0"/>
    <n v="-1.5876640767640231"/>
    <x v="0"/>
  </r>
  <r>
    <d v="2006-05-08T16:00:00"/>
    <n v="164"/>
    <x v="0"/>
    <x v="0"/>
    <s v="in"/>
    <n v="0.1"/>
    <n v="1.2713000000000001"/>
    <s v="2006.05.09 13:00:00"/>
    <n v="165"/>
    <s v="buy"/>
    <s v="out"/>
    <n v="0.1"/>
    <n v="1.2690999999999999"/>
    <n v="22"/>
    <n v="4.6784522992639526E-3"/>
    <n v="81.667252078211433"/>
    <n v="0"/>
    <n v="96"/>
    <d v="2006-05-08T12:00:00"/>
    <x v="2"/>
    <x v="0"/>
    <x v="0"/>
    <n v="0.74316190827252138"/>
    <x v="0"/>
  </r>
  <r>
    <d v="2006-05-10T06:00:00"/>
    <n v="166"/>
    <x v="0"/>
    <x v="0"/>
    <s v="in"/>
    <n v="0.1"/>
    <n v="1.2761"/>
    <s v="2006.05.10 09:00:00"/>
    <n v="167"/>
    <s v="buy"/>
    <s v="out"/>
    <n v="0.1"/>
    <n v="1.2790999999999999"/>
    <n v="-30"/>
    <n v="3.9701751937582259E-3"/>
    <n v="81.538461538461704"/>
    <n v="8"/>
    <n v="56"/>
    <d v="2006-05-10T04:00:00"/>
    <x v="2"/>
    <x v="0"/>
    <x v="1"/>
    <n v="-1.0134026021898019"/>
    <x v="0"/>
  </r>
  <r>
    <d v="2006-05-10T16:00:00"/>
    <n v="168"/>
    <x v="0"/>
    <x v="0"/>
    <s v="in"/>
    <n v="0.1"/>
    <n v="1.2786"/>
    <s v="2006.05.10 22:00:00"/>
    <n v="169"/>
    <s v="buy"/>
    <s v="out"/>
    <n v="0.1"/>
    <n v="1.2813000000000001"/>
    <n v="-27"/>
    <n v="3.9579571823731658E-3"/>
    <n v="87.165437302423356"/>
    <n v="0"/>
    <n v="96"/>
    <d v="2006-05-10T12:00:00"/>
    <x v="2"/>
    <x v="0"/>
    <x v="0"/>
    <n v="-0.9120623419708217"/>
    <x v="0"/>
  </r>
  <r>
    <d v="2006-05-10T23:00:00"/>
    <n v="170"/>
    <x v="0"/>
    <x v="0"/>
    <s v="in"/>
    <n v="0.1"/>
    <n v="1.2783"/>
    <s v="2006.05.11 16:00:00"/>
    <n v="171"/>
    <s v="buy"/>
    <s v="out"/>
    <n v="0.1"/>
    <n v="1.2777000000000001"/>
    <n v="6"/>
    <n v="4.2714018562299378E-3"/>
    <n v="80.5516005531274"/>
    <n v="0"/>
    <n v="100"/>
    <d v="2006-05-10T20:00:00"/>
    <x v="2"/>
    <x v="0"/>
    <x v="0"/>
    <n v="0.20268052043796039"/>
    <x v="0"/>
  </r>
  <r>
    <d v="2006-05-12T06:00:00"/>
    <n v="172"/>
    <x v="0"/>
    <x v="0"/>
    <s v="in"/>
    <n v="0.1"/>
    <n v="1.2853000000000001"/>
    <s v="2006.05.12 08:00:00"/>
    <n v="173"/>
    <s v="buy"/>
    <s v="out"/>
    <n v="0.1"/>
    <n v="1.2875000000000001"/>
    <n v="-22"/>
    <n v="5.0504688810100546E-3"/>
    <n v="87.850820379965299"/>
    <n v="32"/>
    <n v="100"/>
    <d v="2006-05-12T04:00:00"/>
    <x v="2"/>
    <x v="0"/>
    <x v="0"/>
    <n v="-0.74316190827252138"/>
    <x v="0"/>
  </r>
  <r>
    <d v="2006-05-12T17:00:00"/>
    <n v="174"/>
    <x v="0"/>
    <x v="0"/>
    <s v="in"/>
    <n v="0.1"/>
    <n v="1.2887"/>
    <s v="2006.05.15 01:00:00"/>
    <n v="175"/>
    <s v="buy"/>
    <s v="out"/>
    <n v="0.1"/>
    <n v="1.2971999999999999"/>
    <n v="-85"/>
    <n v="5.6172303686512727E-3"/>
    <n v="80.193236714975924"/>
    <n v="20"/>
    <n v="92"/>
    <d v="2006-05-12T16:00:00"/>
    <x v="2"/>
    <x v="0"/>
    <x v="0"/>
    <n v="-2.8713073728711049"/>
    <x v="0"/>
  </r>
  <r>
    <d v="2006-05-15T04:00:00"/>
    <n v="176"/>
    <x v="0"/>
    <x v="0"/>
    <s v="in"/>
    <n v="0.1"/>
    <n v="1.2926"/>
    <s v="2006.05.16 03:00:00"/>
    <n v="177"/>
    <s v="buy"/>
    <s v="out"/>
    <n v="0.1"/>
    <n v="1.2809999999999999"/>
    <n v="116"/>
    <n v="5.5893465933778766E-3"/>
    <n v="82.622486334687423"/>
    <n v="12"/>
    <n v="100"/>
    <d v="2006-05-15T00:00:00"/>
    <x v="2"/>
    <x v="0"/>
    <x v="0"/>
    <n v="3.9184900618005671"/>
    <x v="0"/>
  </r>
  <r>
    <d v="2006-05-17T16:00:00"/>
    <n v="178"/>
    <x v="0"/>
    <x v="0"/>
    <s v="in"/>
    <n v="0.1"/>
    <n v="1.2836000000000001"/>
    <s v="2006.05.18 05:00:00"/>
    <n v="179"/>
    <s v="buy"/>
    <s v="out"/>
    <n v="0.1"/>
    <n v="1.2763"/>
    <n v="73"/>
    <n v="5.508994380249899E-3"/>
    <n v="55.812324929972547"/>
    <n v="0"/>
    <n v="40"/>
    <d v="2006-05-17T12:00:00"/>
    <x v="0"/>
    <x v="0"/>
    <x v="1"/>
    <n v="2.465946331995184"/>
    <x v="0"/>
  </r>
  <r>
    <d v="2006-05-19T07:00:00"/>
    <n v="180"/>
    <x v="0"/>
    <x v="0"/>
    <s v="in"/>
    <n v="0.1"/>
    <n v="1.2836000000000001"/>
    <s v="2006.05.19 22:00:00"/>
    <n v="181"/>
    <s v="buy"/>
    <s v="out"/>
    <n v="0.1"/>
    <n v="1.2774000000000001"/>
    <n v="62"/>
    <n v="5.5805842027544612E-3"/>
    <n v="63.787878787878761"/>
    <n v="68"/>
    <n v="0"/>
    <d v="2006-05-19T04:00:00"/>
    <x v="0"/>
    <x v="0"/>
    <x v="1"/>
    <n v="2.094365377858924"/>
    <x v="0"/>
  </r>
  <r>
    <d v="2006-05-22T05:00:00"/>
    <n v="182"/>
    <x v="0"/>
    <x v="0"/>
    <s v="in"/>
    <n v="0.1"/>
    <n v="1.2733000000000001"/>
    <s v="2006.05.22 11:00:00"/>
    <n v="183"/>
    <s v="buy"/>
    <s v="out"/>
    <n v="0.1"/>
    <n v="1.2763"/>
    <n v="-30"/>
    <n v="5.6524363327452119E-3"/>
    <n v="27.717391304347231"/>
    <n v="88"/>
    <n v="36"/>
    <d v="2006-05-22T04:00:00"/>
    <x v="1"/>
    <x v="1"/>
    <x v="1"/>
    <n v="-1.0134026021898019"/>
    <x v="0"/>
  </r>
  <r>
    <d v="2006-05-23T06:00:00"/>
    <n v="184"/>
    <x v="0"/>
    <x v="0"/>
    <s v="in"/>
    <n v="0.1"/>
    <n v="1.2864"/>
    <s v="2006.05.24 10:00:00"/>
    <n v="185"/>
    <s v="buy"/>
    <s v="out"/>
    <n v="0.1"/>
    <n v="1.2836000000000001"/>
    <n v="28"/>
    <n v="5.3328775853945867E-3"/>
    <n v="87.074829931972999"/>
    <n v="64"/>
    <n v="12"/>
    <d v="2006-05-23T04:00:00"/>
    <x v="2"/>
    <x v="0"/>
    <x v="1"/>
    <n v="0.94584242871048174"/>
    <x v="0"/>
  </r>
  <r>
    <d v="2006-05-24T18:00:00"/>
    <n v="186"/>
    <x v="0"/>
    <x v="0"/>
    <s v="in"/>
    <n v="0.1"/>
    <n v="1.2751999999999999"/>
    <s v="2006.05.25 08:00:00"/>
    <n v="187"/>
    <s v="buy"/>
    <s v="out"/>
    <n v="0.1"/>
    <n v="1.2766"/>
    <n v="-14"/>
    <n v="6.3049436537543678E-3"/>
    <n v="59.521035888934158"/>
    <n v="28"/>
    <n v="96"/>
    <d v="2006-05-24T16:00:00"/>
    <x v="0"/>
    <x v="0"/>
    <x v="0"/>
    <n v="-0.47292121435524093"/>
    <x v="1"/>
  </r>
  <r>
    <d v="2006-05-26T05:00:00"/>
    <n v="188"/>
    <x v="0"/>
    <x v="0"/>
    <s v="in"/>
    <n v="0.1"/>
    <n v="1.2786"/>
    <s v="2006.05.26 11:00:00"/>
    <n v="189"/>
    <s v="buy"/>
    <s v="out"/>
    <n v="0.1"/>
    <n v="1.2817000000000001"/>
    <n v="-31"/>
    <n v="5.3340329345647206E-3"/>
    <n v="38.722554890219833"/>
    <n v="8"/>
    <n v="60"/>
    <d v="2006-05-26T04:00:00"/>
    <x v="0"/>
    <x v="0"/>
    <x v="1"/>
    <n v="-1.047182688929462"/>
    <x v="0"/>
  </r>
  <r>
    <d v="2006-05-26T16:00:00"/>
    <n v="190"/>
    <x v="0"/>
    <x v="0"/>
    <s v="in"/>
    <n v="0.1"/>
    <n v="1.2739"/>
    <s v="2006.05.29 02:00:00"/>
    <n v="191"/>
    <s v="buy"/>
    <s v="out"/>
    <n v="0.1"/>
    <n v="1.2749999999999999"/>
    <n v="-11"/>
    <n v="5.7711814588848956E-3"/>
    <n v="29.507848208908111"/>
    <n v="0"/>
    <n v="52"/>
    <d v="2006-05-26T12:00:00"/>
    <x v="1"/>
    <x v="0"/>
    <x v="1"/>
    <n v="-0.37158095413626069"/>
    <x v="0"/>
  </r>
  <r>
    <d v="2006-05-29T19:00:00"/>
    <n v="192"/>
    <x v="0"/>
    <x v="0"/>
    <s v="in"/>
    <n v="0.1"/>
    <n v="1.2746999999999999"/>
    <s v="2006.05.29 21:00:00"/>
    <n v="193"/>
    <s v="buy"/>
    <s v="out"/>
    <n v="0.1"/>
    <n v="1.2758"/>
    <n v="-11"/>
    <n v="4.6070681075445858E-3"/>
    <n v="42.401960784313808"/>
    <n v="76"/>
    <n v="24"/>
    <d v="2006-05-29T16:00:00"/>
    <x v="0"/>
    <x v="1"/>
    <x v="1"/>
    <n v="-0.37158095413626069"/>
    <x v="0"/>
  </r>
  <r>
    <d v="2006-05-29T22:00:00"/>
    <n v="194"/>
    <x v="0"/>
    <x v="0"/>
    <s v="in"/>
    <n v="0.1"/>
    <n v="1.2746"/>
    <s v="2006.05.30 01:00:00"/>
    <n v="195"/>
    <s v="buy"/>
    <s v="out"/>
    <n v="0.1"/>
    <n v="1.2753000000000001"/>
    <n v="-7"/>
    <n v="4.4279918141485438E-3"/>
    <n v="38.970588235294038"/>
    <n v="72"/>
    <n v="20"/>
    <d v="2006-05-29T20:00:00"/>
    <x v="0"/>
    <x v="1"/>
    <x v="1"/>
    <n v="-0.23646060717762041"/>
    <x v="0"/>
  </r>
  <r>
    <d v="2006-05-30T22:00:00"/>
    <n v="196"/>
    <x v="0"/>
    <x v="0"/>
    <s v="in"/>
    <n v="0.1"/>
    <n v="1.2866"/>
    <s v="2006.06.01 17:00:00"/>
    <n v="197"/>
    <s v="buy"/>
    <s v="out"/>
    <n v="0.1"/>
    <n v="1.2821"/>
    <n v="45"/>
    <n v="4.7046201174226884E-3"/>
    <n v="86.986248154767225"/>
    <n v="48"/>
    <n v="96"/>
    <d v="2006-05-30T20:00:00"/>
    <x v="2"/>
    <x v="0"/>
    <x v="0"/>
    <n v="1.520103903284703"/>
    <x v="0"/>
  </r>
  <r>
    <d v="2006-06-02T10:00:00"/>
    <n v="198"/>
    <x v="0"/>
    <x v="0"/>
    <s v="in"/>
    <n v="0.1"/>
    <n v="1.2806999999999999"/>
    <s v="2006.06.02 15:00:00"/>
    <n v="199"/>
    <s v="buy"/>
    <s v="out"/>
    <n v="0.1"/>
    <n v="1.2921"/>
    <n v="-114"/>
    <n v="4.3786323303563511E-3"/>
    <n v="49.726775956284378"/>
    <n v="80"/>
    <n v="36"/>
    <d v="2006-06-02T08:00:00"/>
    <x v="0"/>
    <x v="1"/>
    <x v="1"/>
    <n v="-3.8509298883212471"/>
    <x v="0"/>
  </r>
  <r>
    <d v="2006-06-05T02:00:00"/>
    <n v="200"/>
    <x v="0"/>
    <x v="0"/>
    <s v="in"/>
    <n v="0.1"/>
    <n v="1.2924"/>
    <s v="2006.06.06 10:00:00"/>
    <n v="201"/>
    <s v="buy"/>
    <s v="out"/>
    <n v="0.1"/>
    <n v="1.2919"/>
    <n v="5"/>
    <n v="4.662232350773338E-3"/>
    <n v="93.634607640382001"/>
    <n v="64"/>
    <n v="100"/>
    <d v="2006-06-05T00:00:00"/>
    <x v="2"/>
    <x v="0"/>
    <x v="0"/>
    <n v="0.1689004336983003"/>
    <x v="0"/>
  </r>
  <r>
    <d v="2006-06-06T13:00:00"/>
    <n v="202"/>
    <x v="0"/>
    <x v="0"/>
    <s v="in"/>
    <n v="0.1"/>
    <n v="1.2874000000000001"/>
    <s v="2006.06.07 01:00:00"/>
    <n v="203"/>
    <s v="buy"/>
    <s v="out"/>
    <n v="0.1"/>
    <n v="1.2822"/>
    <n v="52"/>
    <n v="4.6936735200103757E-3"/>
    <n v="44.919786096256637"/>
    <n v="28"/>
    <n v="72"/>
    <d v="2006-06-06T12:00:00"/>
    <x v="0"/>
    <x v="0"/>
    <x v="0"/>
    <n v="1.7565645104623231"/>
    <x v="0"/>
  </r>
  <r>
    <d v="2006-06-07T14:00:00"/>
    <n v="204"/>
    <x v="0"/>
    <x v="0"/>
    <s v="in"/>
    <n v="0.1"/>
    <n v="1.2777000000000001"/>
    <s v="2006.06.07 19:00:00"/>
    <n v="205"/>
    <s v="buy"/>
    <s v="out"/>
    <n v="0.1"/>
    <n v="1.2803"/>
    <n v="-26"/>
    <n v="4.5844580581655709E-3"/>
    <n v="10.35210210210245"/>
    <n v="4"/>
    <n v="48"/>
    <d v="2006-06-07T12:00:00"/>
    <x v="1"/>
    <x v="0"/>
    <x v="1"/>
    <n v="-0.87828225523116155"/>
    <x v="0"/>
  </r>
  <r>
    <d v="2006-06-08T09:00:00"/>
    <n v="206"/>
    <x v="0"/>
    <x v="0"/>
    <s v="in"/>
    <n v="0.1"/>
    <n v="1.2774000000000001"/>
    <s v="2006.06.09 01:00:00"/>
    <n v="207"/>
    <s v="buy"/>
    <s v="out"/>
    <n v="0.1"/>
    <n v="1.2649999999999999"/>
    <n v="124"/>
    <n v="4.4212372184775353E-3"/>
    <n v="12.9222391544979"/>
    <n v="100"/>
    <n v="28"/>
    <d v="2006-06-08T08:00:00"/>
    <x v="1"/>
    <x v="1"/>
    <x v="1"/>
    <n v="4.1887307557178479"/>
    <x v="0"/>
  </r>
  <r>
    <d v="2006-06-12T02:00:00"/>
    <n v="208"/>
    <x v="0"/>
    <x v="0"/>
    <s v="in"/>
    <n v="0.1"/>
    <n v="1.2609999999999999"/>
    <s v="2006.06.12 05:00:00"/>
    <n v="209"/>
    <s v="buy"/>
    <s v="out"/>
    <n v="0.1"/>
    <n v="1.2626999999999999"/>
    <n v="-17"/>
    <n v="4.70372109332233E-3"/>
    <n v="17.67955609739316"/>
    <n v="88"/>
    <n v="0"/>
    <d v="2006-06-12T00:00:00"/>
    <x v="1"/>
    <x v="1"/>
    <x v="1"/>
    <n v="-0.57426147457422105"/>
    <x v="0"/>
  </r>
  <r>
    <d v="2006-06-12T13:00:00"/>
    <n v="210"/>
    <x v="0"/>
    <x v="0"/>
    <s v="in"/>
    <n v="0.1"/>
    <n v="1.2604"/>
    <s v="2006.06.12 21:00:00"/>
    <n v="211"/>
    <s v="buy"/>
    <s v="out"/>
    <n v="0.1"/>
    <n v="1.2612000000000001"/>
    <n v="-8"/>
    <n v="4.5932125517599131E-3"/>
    <n v="11.635306960311111"/>
    <n v="100"/>
    <n v="0"/>
    <d v="2006-06-12T12:00:00"/>
    <x v="1"/>
    <x v="1"/>
    <x v="1"/>
    <n v="-0.27024069391728051"/>
    <x v="0"/>
  </r>
  <r>
    <d v="2006-06-13T20:00:00"/>
    <n v="212"/>
    <x v="0"/>
    <x v="0"/>
    <s v="in"/>
    <n v="0.1"/>
    <n v="1.2544"/>
    <s v="2006.06.14 04:00:00"/>
    <n v="213"/>
    <s v="buy"/>
    <s v="out"/>
    <n v="0.1"/>
    <n v="1.2552000000000001"/>
    <n v="-8"/>
    <n v="4.7182055639543048E-3"/>
    <n v="25.45404208194952"/>
    <n v="100"/>
    <n v="0"/>
    <d v="2006-06-13T16:00:00"/>
    <x v="1"/>
    <x v="1"/>
    <x v="1"/>
    <n v="-0.27024069391728051"/>
    <x v="0"/>
  </r>
  <r>
    <d v="2006-06-15T01:00:00"/>
    <n v="214"/>
    <x v="0"/>
    <x v="0"/>
    <s v="in"/>
    <n v="0.1"/>
    <n v="1.2606999999999999"/>
    <s v="2006.06.15 09:00:00"/>
    <n v="215"/>
    <s v="buy"/>
    <s v="out"/>
    <n v="0.1"/>
    <n v="1.2630999999999999"/>
    <n v="-24"/>
    <n v="4.529735166711144E-3"/>
    <n v="68.333333333334409"/>
    <n v="68"/>
    <n v="20"/>
    <d v="2006-06-15T00:00:00"/>
    <x v="0"/>
    <x v="0"/>
    <x v="1"/>
    <n v="-0.81072208175184146"/>
    <x v="0"/>
  </r>
  <r>
    <d v="2006-06-15T13:00:00"/>
    <n v="216"/>
    <x v="0"/>
    <x v="0"/>
    <s v="in"/>
    <n v="0.1"/>
    <n v="1.2616000000000001"/>
    <s v="2006.06.15 16:00:00"/>
    <n v="217"/>
    <s v="buy"/>
    <s v="out"/>
    <n v="0.1"/>
    <n v="1.2645"/>
    <n v="-29"/>
    <n v="4.5976414581867294E-3"/>
    <n v="76.785411365564855"/>
    <n v="56"/>
    <n v="8"/>
    <d v="2006-06-15T12:00:00"/>
    <x v="2"/>
    <x v="0"/>
    <x v="1"/>
    <n v="-0.97962251545014178"/>
    <x v="0"/>
  </r>
  <r>
    <d v="2006-06-15T18:00:00"/>
    <n v="218"/>
    <x v="0"/>
    <x v="0"/>
    <s v="in"/>
    <n v="0.1"/>
    <n v="1.2615000000000001"/>
    <s v="2006.06.16 01:00:00"/>
    <n v="219"/>
    <s v="buy"/>
    <s v="out"/>
    <n v="0.1"/>
    <n v="1.2639"/>
    <n v="-24"/>
    <n v="4.5978099254591004E-3"/>
    <n v="76.861747243427018"/>
    <n v="52"/>
    <n v="4"/>
    <d v="2006-06-15T16:00:00"/>
    <x v="2"/>
    <x v="0"/>
    <x v="1"/>
    <n v="-0.81072208175184146"/>
    <x v="0"/>
  </r>
  <r>
    <d v="2006-06-16T15:00:00"/>
    <n v="220"/>
    <x v="0"/>
    <x v="0"/>
    <s v="in"/>
    <n v="0.1"/>
    <n v="1.2644"/>
    <s v="2006.06.19 14:00:00"/>
    <n v="221"/>
    <s v="buy"/>
    <s v="out"/>
    <n v="0.1"/>
    <n v="1.2596000000000001"/>
    <n v="48"/>
    <n v="4.2178505248064262E-3"/>
    <n v="80.530667249416737"/>
    <n v="32"/>
    <n v="96"/>
    <d v="2006-06-16T12:00:00"/>
    <x v="2"/>
    <x v="0"/>
    <x v="0"/>
    <n v="1.6214441635036829"/>
    <x v="0"/>
  </r>
  <r>
    <d v="2006-06-19T15:00:00"/>
    <n v="222"/>
    <x v="0"/>
    <x v="0"/>
    <s v="in"/>
    <n v="0.1"/>
    <n v="1.2569999999999999"/>
    <s v="2006.06.19 21:00:00"/>
    <n v="223"/>
    <s v="buy"/>
    <s v="out"/>
    <n v="0.1"/>
    <n v="1.2582"/>
    <n v="-12"/>
    <n v="4.1205153908275916E-3"/>
    <n v="19.97474747474714"/>
    <n v="8"/>
    <n v="72"/>
    <d v="2006-06-19T12:00:00"/>
    <x v="1"/>
    <x v="0"/>
    <x v="0"/>
    <n v="-0.40536104087592068"/>
    <x v="0"/>
  </r>
  <r>
    <d v="2006-06-20T14:00:00"/>
    <n v="224"/>
    <x v="0"/>
    <x v="0"/>
    <s v="in"/>
    <n v="0.1"/>
    <n v="1.256"/>
    <s v="2006.06.20 17:00:00"/>
    <n v="225"/>
    <s v="buy"/>
    <s v="out"/>
    <n v="0.1"/>
    <n v="1.2573000000000001"/>
    <n v="-13"/>
    <n v="3.87468333680655E-3"/>
    <n v="18.696431354215019"/>
    <n v="4"/>
    <n v="48"/>
    <d v="2006-06-20T12:00:00"/>
    <x v="1"/>
    <x v="0"/>
    <x v="1"/>
    <n v="-0.43914112761558077"/>
    <x v="0"/>
  </r>
  <r>
    <d v="2006-06-22T02:00:00"/>
    <n v="226"/>
    <x v="0"/>
    <x v="0"/>
    <s v="in"/>
    <n v="0.1"/>
    <n v="1.2665999999999999"/>
    <s v="2006.06.23 02:00:00"/>
    <n v="227"/>
    <s v="buy"/>
    <s v="out"/>
    <n v="0.1"/>
    <n v="1.2583"/>
    <n v="83"/>
    <n v="3.629847767762488E-3"/>
    <n v="90.509259259258783"/>
    <n v="64"/>
    <n v="92"/>
    <d v="2006-06-22T00:00:00"/>
    <x v="2"/>
    <x v="0"/>
    <x v="0"/>
    <n v="2.8037471993917849"/>
    <x v="0"/>
  </r>
  <r>
    <d v="2006-06-23T13:00:00"/>
    <n v="228"/>
    <x v="0"/>
    <x v="0"/>
    <s v="in"/>
    <n v="0.1"/>
    <n v="1.2542"/>
    <s v="2006.06.23 22:00:00"/>
    <n v="229"/>
    <s v="buy"/>
    <s v="out"/>
    <n v="0.1"/>
    <n v="1.2512000000000001"/>
    <n v="30"/>
    <n v="4.0330807256364239E-3"/>
    <n v="13.193277310924779"/>
    <n v="100"/>
    <n v="68"/>
    <d v="2006-06-23T12:00:00"/>
    <x v="1"/>
    <x v="1"/>
    <x v="1"/>
    <n v="1.0134026021898019"/>
    <x v="0"/>
  </r>
  <r>
    <d v="2006-06-27T09:00:00"/>
    <n v="230"/>
    <x v="0"/>
    <x v="0"/>
    <s v="in"/>
    <n v="0.1"/>
    <n v="1.2601"/>
    <s v="2006.06.28 23:00:00"/>
    <n v="231"/>
    <s v="buy"/>
    <s v="out"/>
    <n v="0.1"/>
    <n v="1.256"/>
    <n v="41"/>
    <n v="4.0579180066857108E-3"/>
    <n v="82.629107981220542"/>
    <n v="56"/>
    <n v="24"/>
    <d v="2006-06-27T08:00:00"/>
    <x v="2"/>
    <x v="0"/>
    <x v="1"/>
    <n v="1.384983556326062"/>
    <x v="0"/>
  </r>
  <r>
    <d v="2006-06-29T13:00:00"/>
    <n v="232"/>
    <x v="0"/>
    <x v="0"/>
    <s v="in"/>
    <n v="0.1"/>
    <n v="1.2526999999999999"/>
    <s v="2006.06.29 15:00:00"/>
    <n v="233"/>
    <s v="buy"/>
    <s v="out"/>
    <n v="0.1"/>
    <n v="1.2556"/>
    <n v="-29"/>
    <n v="3.4190227162580948E-3"/>
    <n v="24.36502177068175"/>
    <n v="4"/>
    <n v="44"/>
    <d v="2006-06-29T12:00:00"/>
    <x v="1"/>
    <x v="0"/>
    <x v="1"/>
    <n v="-0.97962251545014178"/>
    <x v="0"/>
  </r>
  <r>
    <d v="2006-06-30T12:00:00"/>
    <n v="234"/>
    <x v="0"/>
    <x v="0"/>
    <s v="in"/>
    <n v="0.1"/>
    <n v="1.2713000000000001"/>
    <s v="2006.06.30 17:00:00"/>
    <n v="235"/>
    <s v="buy"/>
    <s v="out"/>
    <n v="0.1"/>
    <n v="1.2789999999999999"/>
    <n v="-77"/>
    <n v="4.3027951548975417E-3"/>
    <n v="94.131559497412823"/>
    <n v="4"/>
    <n v="96"/>
    <d v="2006-06-30T08:00:00"/>
    <x v="2"/>
    <x v="0"/>
    <x v="0"/>
    <n v="-2.601066678953825"/>
    <x v="0"/>
  </r>
  <r>
    <d v="2006-07-03T00:02:00"/>
    <n v="236"/>
    <x v="0"/>
    <x v="0"/>
    <s v="in"/>
    <n v="0.1"/>
    <n v="1.2787999999999999"/>
    <s v="2006.07.05 08:00:00"/>
    <n v="237"/>
    <s v="buy"/>
    <s v="out"/>
    <n v="0.1"/>
    <n v="1.2829999999999999"/>
    <n v="-42"/>
    <n v="4.2375763332733523E-3"/>
    <n v="94.536632800639453"/>
    <n v="44"/>
    <n v="96"/>
    <d v="2006-07-03T00:00:00"/>
    <x v="2"/>
    <x v="0"/>
    <x v="0"/>
    <n v="-1.4187636430657229"/>
    <x v="0"/>
  </r>
  <r>
    <d v="2006-07-05T10:00:00"/>
    <n v="238"/>
    <x v="0"/>
    <x v="0"/>
    <s v="in"/>
    <n v="0.1"/>
    <n v="1.2757000000000001"/>
    <s v="2006.07.06 01:00:00"/>
    <n v="239"/>
    <s v="buy"/>
    <s v="out"/>
    <n v="0.1"/>
    <n v="1.2733000000000001"/>
    <n v="24"/>
    <n v="4.0338822261185804E-3"/>
    <n v="44.751848380714137"/>
    <n v="8"/>
    <n v="100"/>
    <d v="2006-07-05T08:00:00"/>
    <x v="0"/>
    <x v="0"/>
    <x v="0"/>
    <n v="0.81072208175184146"/>
    <x v="0"/>
  </r>
  <r>
    <d v="2006-07-07T15:00:00"/>
    <n v="240"/>
    <x v="0"/>
    <x v="1"/>
    <s v="in"/>
    <n v="0.1"/>
    <n v="1.2814000000000001"/>
    <s v="2006.07.10 00:01:00"/>
    <n v="241"/>
    <s v="sell"/>
    <s v="out"/>
    <n v="0.1"/>
    <n v="1.2813000000000001"/>
    <n v="-1"/>
    <n v="3.8526558565242638E-3"/>
    <n v="57.790726353434557"/>
    <n v="56"/>
    <n v="100"/>
    <d v="2006-07-07T12:00:00"/>
    <x v="0"/>
    <x v="0"/>
    <x v="0"/>
    <n v="-3.3780086739660063E-2"/>
    <x v="0"/>
  </r>
  <r>
    <d v="2006-07-11T01:00:00"/>
    <n v="242"/>
    <x v="0"/>
    <x v="1"/>
    <s v="in"/>
    <n v="0.1"/>
    <n v="1.2746"/>
    <s v="2006.07.11 09:00:00"/>
    <n v="243"/>
    <s v="sell"/>
    <s v="out"/>
    <n v="0.1"/>
    <n v="1.2706999999999999"/>
    <n v="-39"/>
    <n v="3.679361835585497E-3"/>
    <n v="13.6986301369859"/>
    <n v="20"/>
    <n v="64"/>
    <d v="2006-07-11T00:00:00"/>
    <x v="1"/>
    <x v="0"/>
    <x v="1"/>
    <n v="-1.3174233828467421"/>
    <x v="0"/>
  </r>
  <r>
    <d v="2006-07-11T10:00:00"/>
    <n v="244"/>
    <x v="0"/>
    <x v="1"/>
    <s v="in"/>
    <n v="0.1"/>
    <n v="1.274"/>
    <s v="2006.07.12 06:00:00"/>
    <n v="245"/>
    <s v="sell"/>
    <s v="out"/>
    <n v="0.1"/>
    <n v="1.2761"/>
    <n v="21"/>
    <n v="3.6954701541528048E-3"/>
    <n v="15.84101547916462"/>
    <n v="100"/>
    <n v="56"/>
    <d v="2006-07-11T08:00:00"/>
    <x v="1"/>
    <x v="1"/>
    <x v="1"/>
    <n v="0.70938182153286133"/>
    <x v="0"/>
  </r>
  <r>
    <d v="2006-07-13T01:00:00"/>
    <n v="246"/>
    <x v="0"/>
    <x v="1"/>
    <s v="in"/>
    <n v="0.1"/>
    <n v="1.2710999999999999"/>
    <s v="2006.07.13 14:00:00"/>
    <n v="247"/>
    <s v="sell"/>
    <s v="out"/>
    <n v="0.1"/>
    <n v="1.2694000000000001"/>
    <n v="-17"/>
    <n v="3.5596282462839681E-3"/>
    <n v="27.94720445974739"/>
    <n v="92"/>
    <n v="16"/>
    <d v="2006-07-13T00:00:00"/>
    <x v="1"/>
    <x v="1"/>
    <x v="1"/>
    <n v="-0.57426147457422105"/>
    <x v="0"/>
  </r>
  <r>
    <d v="2006-07-13T23:00:00"/>
    <n v="248"/>
    <x v="0"/>
    <x v="1"/>
    <s v="in"/>
    <n v="0.1"/>
    <n v="1.2696000000000001"/>
    <s v="2006.07.14 05:00:00"/>
    <n v="249"/>
    <s v="sell"/>
    <s v="out"/>
    <n v="0.1"/>
    <n v="1.2679"/>
    <n v="-17"/>
    <n v="3.6031803163256251E-3"/>
    <n v="25.469253121809299"/>
    <n v="96"/>
    <n v="0"/>
    <d v="2006-07-13T20:00:00"/>
    <x v="1"/>
    <x v="1"/>
    <x v="1"/>
    <n v="-0.57426147457422105"/>
    <x v="0"/>
  </r>
  <r>
    <d v="2006-07-14T07:00:00"/>
    <n v="250"/>
    <x v="0"/>
    <x v="1"/>
    <s v="in"/>
    <n v="0.1"/>
    <n v="1.2686999999999999"/>
    <s v="2006.07.14 09:00:00"/>
    <n v="251"/>
    <s v="sell"/>
    <s v="out"/>
    <n v="0.1"/>
    <n v="1.2659"/>
    <n v="-28"/>
    <n v="3.4833544564236291E-3"/>
    <n v="22.12885154061691"/>
    <n v="88"/>
    <n v="0"/>
    <d v="2006-07-14T04:00:00"/>
    <x v="1"/>
    <x v="1"/>
    <x v="1"/>
    <n v="-0.94584242871048174"/>
    <x v="0"/>
  </r>
  <r>
    <d v="2006-07-14T23:00:00"/>
    <n v="252"/>
    <x v="0"/>
    <x v="1"/>
    <s v="in"/>
    <n v="0.1"/>
    <n v="1.2652000000000001"/>
    <s v="2006.07.17 05:00:00"/>
    <n v="253"/>
    <s v="sell"/>
    <s v="out"/>
    <n v="0.1"/>
    <n v="1.2624"/>
    <n v="-28"/>
    <n v="3.5927292438024728E-3"/>
    <n v="13.38445318654199"/>
    <n v="96"/>
    <n v="40"/>
    <d v="2006-07-14T20:00:00"/>
    <x v="1"/>
    <x v="1"/>
    <x v="1"/>
    <n v="-0.94584242871048174"/>
    <x v="0"/>
  </r>
  <r>
    <d v="2006-07-17T09:00:00"/>
    <n v="254"/>
    <x v="0"/>
    <x v="1"/>
    <s v="in"/>
    <n v="0.1"/>
    <n v="1.2629999999999999"/>
    <s v="2006.07.17 11:00:00"/>
    <n v="255"/>
    <s v="sell"/>
    <s v="out"/>
    <n v="0.1"/>
    <n v="1.2559"/>
    <n v="-71"/>
    <n v="3.9818972844876234E-3"/>
    <n v="6.2685749852358512"/>
    <n v="100"/>
    <n v="28"/>
    <d v="2006-07-17T08:00:00"/>
    <x v="1"/>
    <x v="1"/>
    <x v="1"/>
    <n v="-2.3983861585158639"/>
    <x v="0"/>
  </r>
  <r>
    <d v="2006-07-17T22:00:00"/>
    <n v="256"/>
    <x v="0"/>
    <x v="1"/>
    <s v="in"/>
    <n v="0.1"/>
    <n v="1.2524"/>
    <s v="2006.07.18 18:00:00"/>
    <n v="257"/>
    <s v="sell"/>
    <s v="out"/>
    <n v="0.1"/>
    <n v="1.2498"/>
    <n v="-26"/>
    <n v="3.8043106173539809E-3"/>
    <n v="7.388980027834819"/>
    <n v="100"/>
    <n v="16"/>
    <d v="2006-07-17T20:00:00"/>
    <x v="1"/>
    <x v="1"/>
    <x v="1"/>
    <n v="-0.87828225523116155"/>
    <x v="0"/>
  </r>
  <r>
    <d v="2006-07-18T23:00:00"/>
    <n v="258"/>
    <x v="0"/>
    <x v="1"/>
    <s v="in"/>
    <n v="0.1"/>
    <n v="1.2507999999999999"/>
    <s v="2006.07.19 04:00:00"/>
    <n v="259"/>
    <s v="sell"/>
    <s v="out"/>
    <n v="0.1"/>
    <n v="1.2484999999999999"/>
    <n v="-23"/>
    <n v="3.8252045181322901E-3"/>
    <n v="13.857402521765341"/>
    <n v="96"/>
    <n v="16"/>
    <d v="2006-07-18T20:00:00"/>
    <x v="1"/>
    <x v="1"/>
    <x v="1"/>
    <n v="-0.77694199501218142"/>
    <x v="0"/>
  </r>
  <r>
    <d v="2006-07-19T05:00:00"/>
    <n v="260"/>
    <x v="0"/>
    <x v="1"/>
    <s v="in"/>
    <n v="0.1"/>
    <n v="1.25"/>
    <s v="2006.07.20 08:00:00"/>
    <n v="261"/>
    <s v="sell"/>
    <s v="out"/>
    <n v="0.1"/>
    <n v="1.2606999999999999"/>
    <n v="107"/>
    <n v="3.688569201858951E-3"/>
    <n v="13.18749227536715"/>
    <n v="88"/>
    <n v="8"/>
    <d v="2006-07-19T04:00:00"/>
    <x v="1"/>
    <x v="1"/>
    <x v="1"/>
    <n v="3.6144692811436272"/>
    <x v="0"/>
  </r>
  <r>
    <d v="2006-07-20T16:00:00"/>
    <n v="262"/>
    <x v="0"/>
    <x v="1"/>
    <s v="in"/>
    <n v="0.1"/>
    <n v="1.2638"/>
    <s v="2006.07.20 19:00:00"/>
    <n v="263"/>
    <s v="sell"/>
    <s v="out"/>
    <n v="0.1"/>
    <n v="1.2627999999999999"/>
    <n v="-10"/>
    <n v="4.0611273330860417E-3"/>
    <n v="90.538720538720341"/>
    <n v="76"/>
    <n v="0"/>
    <d v="2006-07-20T12:00:00"/>
    <x v="2"/>
    <x v="1"/>
    <x v="1"/>
    <n v="-0.33780086739660059"/>
    <x v="0"/>
  </r>
  <r>
    <d v="2006-07-21T11:00:00"/>
    <n v="264"/>
    <x v="0"/>
    <x v="1"/>
    <s v="in"/>
    <n v="0.1"/>
    <n v="1.2673000000000001"/>
    <s v="2006.07.24 02:00:00"/>
    <n v="265"/>
    <s v="sell"/>
    <s v="out"/>
    <n v="0.1"/>
    <n v="1.2699"/>
    <n v="26"/>
    <n v="3.8510621520860371E-3"/>
    <n v="92.340018677457877"/>
    <n v="56"/>
    <n v="100"/>
    <d v="2006-07-21T08:00:00"/>
    <x v="2"/>
    <x v="0"/>
    <x v="0"/>
    <n v="0.87828225523116155"/>
    <x v="0"/>
  </r>
  <r>
    <d v="2006-07-24T20:00:00"/>
    <n v="266"/>
    <x v="0"/>
    <x v="1"/>
    <s v="in"/>
    <n v="0.1"/>
    <n v="1.2627999999999999"/>
    <s v="2006.07.25 03:00:00"/>
    <n v="267"/>
    <s v="sell"/>
    <s v="out"/>
    <n v="0.1"/>
    <n v="1.2609999999999999"/>
    <n v="-18"/>
    <n v="3.807040503989854E-3"/>
    <n v="33.343717549325191"/>
    <n v="24"/>
    <n v="84"/>
    <d v="2006-07-24T16:00:00"/>
    <x v="0"/>
    <x v="0"/>
    <x v="0"/>
    <n v="-0.6080415613138811"/>
    <x v="0"/>
  </r>
  <r>
    <d v="2006-07-25T04:00:00"/>
    <n v="268"/>
    <x v="0"/>
    <x v="1"/>
    <s v="in"/>
    <n v="0.1"/>
    <n v="1.2624"/>
    <s v="2006.07.25 05:00:00"/>
    <n v="269"/>
    <s v="sell"/>
    <s v="out"/>
    <n v="0.1"/>
    <n v="1.2615000000000001"/>
    <n v="-9"/>
    <n v="3.7320910468075751E-3"/>
    <n v="22.041170889636071"/>
    <n v="16"/>
    <n v="76"/>
    <d v="2006-07-25T00:00:00"/>
    <x v="1"/>
    <x v="0"/>
    <x v="0"/>
    <n v="-0.30402078065694049"/>
    <x v="0"/>
  </r>
  <r>
    <d v="2006-07-25T07:00:00"/>
    <n v="270"/>
    <x v="0"/>
    <x v="1"/>
    <s v="in"/>
    <n v="0.1"/>
    <n v="1.2639"/>
    <s v="2006.07.25 18:00:00"/>
    <n v="271"/>
    <s v="sell"/>
    <s v="out"/>
    <n v="0.1"/>
    <n v="1.2579"/>
    <n v="-60"/>
    <n v="3.815513114892742E-3"/>
    <n v="31.560701203559312"/>
    <n v="12"/>
    <n v="72"/>
    <d v="2006-07-25T04:00:00"/>
    <x v="0"/>
    <x v="0"/>
    <x v="0"/>
    <n v="-2.0268052043796039"/>
    <x v="0"/>
  </r>
  <r>
    <d v="2006-07-26T06:00:00"/>
    <n v="272"/>
    <x v="0"/>
    <x v="1"/>
    <s v="in"/>
    <n v="0.1"/>
    <n v="1.2582"/>
    <s v="2006.07.27 10:00:00"/>
    <n v="273"/>
    <s v="sell"/>
    <s v="out"/>
    <n v="0.1"/>
    <n v="1.2734000000000001"/>
    <n v="152"/>
    <n v="3.878044336673919E-3"/>
    <n v="10.273972602740169"/>
    <n v="88"/>
    <n v="48"/>
    <d v="2006-07-26T04:00:00"/>
    <x v="1"/>
    <x v="1"/>
    <x v="1"/>
    <n v="5.1345731844283291"/>
    <x v="0"/>
  </r>
  <r>
    <d v="2006-07-28T12:00:00"/>
    <n v="274"/>
    <x v="0"/>
    <x v="1"/>
    <s v="in"/>
    <n v="0.1"/>
    <n v="1.2698"/>
    <s v="2006.07.28 13:00:00"/>
    <n v="275"/>
    <s v="sell"/>
    <s v="out"/>
    <n v="0.1"/>
    <n v="1.2676000000000001"/>
    <n v="-22"/>
    <n v="3.8687273261313339E-3"/>
    <n v="61.728395061728293"/>
    <n v="52"/>
    <n v="80"/>
    <d v="2006-07-28T08:00:00"/>
    <x v="0"/>
    <x v="0"/>
    <x v="0"/>
    <n v="-0.74316190827252138"/>
    <x v="0"/>
  </r>
  <r>
    <d v="2006-07-28T15:00:00"/>
    <n v="276"/>
    <x v="0"/>
    <x v="1"/>
    <s v="in"/>
    <n v="0.1"/>
    <n v="1.2727999999999999"/>
    <s v="2006.07.31 04:00:00"/>
    <n v="277"/>
    <s v="sell"/>
    <s v="out"/>
    <n v="0.1"/>
    <n v="1.2747999999999999"/>
    <n v="20"/>
    <n v="4.2781039456933848E-3"/>
    <n v="70.524691358024612"/>
    <n v="48"/>
    <n v="76"/>
    <d v="2006-07-28T12:00:00"/>
    <x v="2"/>
    <x v="0"/>
    <x v="0"/>
    <n v="0.67560173479320118"/>
    <x v="0"/>
  </r>
  <r>
    <d v="2006-08-01T14:00:00"/>
    <n v="278"/>
    <x v="0"/>
    <x v="1"/>
    <s v="in"/>
    <n v="0.1"/>
    <n v="1.2767999999999999"/>
    <s v="2006.08.02 07:00:00"/>
    <n v="279"/>
    <s v="sell"/>
    <s v="out"/>
    <n v="0.1"/>
    <n v="1.2823"/>
    <n v="55"/>
    <n v="3.781755565087903E-3"/>
    <n v="68.24146981627338"/>
    <n v="0"/>
    <n v="76"/>
    <d v="2006-08-01T12:00:00"/>
    <x v="0"/>
    <x v="0"/>
    <x v="0"/>
    <n v="1.857904770681303"/>
    <x v="0"/>
  </r>
  <r>
    <d v="2006-08-03T14:00:00"/>
    <n v="280"/>
    <x v="0"/>
    <x v="1"/>
    <s v="in"/>
    <n v="0.1"/>
    <n v="1.2783"/>
    <s v="2006.08.04 05:00:00"/>
    <n v="281"/>
    <s v="sell"/>
    <s v="out"/>
    <n v="0.1"/>
    <n v="1.2796000000000001"/>
    <n v="13"/>
    <n v="4.0756747710306079E-3"/>
    <n v="47.175141242938203"/>
    <n v="4"/>
    <n v="68"/>
    <d v="2006-08-03T12:00:00"/>
    <x v="0"/>
    <x v="0"/>
    <x v="1"/>
    <n v="0.43914112761558077"/>
    <x v="0"/>
  </r>
  <r>
    <d v="2006-08-04T15:00:00"/>
    <n v="282"/>
    <x v="0"/>
    <x v="1"/>
    <s v="in"/>
    <n v="0.1"/>
    <n v="1.2883"/>
    <s v="2006.08.07 01:00:00"/>
    <n v="283"/>
    <s v="sell"/>
    <s v="out"/>
    <n v="0.1"/>
    <n v="1.2883"/>
    <n v="0"/>
    <n v="4.5163090084015074E-3"/>
    <n v="70.497271073377405"/>
    <n v="24"/>
    <n v="100"/>
    <d v="2006-08-04T12:00:00"/>
    <x v="2"/>
    <x v="0"/>
    <x v="0"/>
    <n v="0"/>
    <x v="0"/>
  </r>
  <r>
    <d v="2006-08-08T09:00:00"/>
    <n v="284"/>
    <x v="0"/>
    <x v="1"/>
    <s v="in"/>
    <n v="0.1"/>
    <n v="1.2829999999999999"/>
    <s v="2006.08.09 00:01:00"/>
    <n v="285"/>
    <s v="sell"/>
    <s v="out"/>
    <n v="0.1"/>
    <n v="1.2823"/>
    <n v="-7"/>
    <n v="3.7964918896417812E-3"/>
    <n v="38.725490196078489"/>
    <n v="20"/>
    <n v="60"/>
    <d v="2006-08-08T08:00:00"/>
    <x v="0"/>
    <x v="0"/>
    <x v="1"/>
    <n v="-0.23646060717762041"/>
    <x v="0"/>
  </r>
  <r>
    <d v="2006-08-09T09:00:00"/>
    <n v="286"/>
    <x v="0"/>
    <x v="1"/>
    <s v="in"/>
    <n v="0.1"/>
    <n v="1.2831999999999999"/>
    <s v="2006.08.09 22:00:00"/>
    <n v="287"/>
    <s v="sell"/>
    <s v="out"/>
    <n v="0.1"/>
    <n v="1.2863"/>
    <n v="31"/>
    <n v="4.3660010419433659E-3"/>
    <n v="45.194298135238043"/>
    <n v="0"/>
    <n v="36"/>
    <d v="2006-08-09T08:00:00"/>
    <x v="0"/>
    <x v="0"/>
    <x v="1"/>
    <n v="1.047182688929462"/>
    <x v="0"/>
  </r>
  <r>
    <d v="2006-08-10T09:00:00"/>
    <n v="288"/>
    <x v="0"/>
    <x v="1"/>
    <s v="in"/>
    <n v="0.1"/>
    <n v="1.2898000000000001"/>
    <s v="2006.08.10 10:00:00"/>
    <n v="289"/>
    <s v="sell"/>
    <s v="out"/>
    <n v="0.1"/>
    <n v="1.2854000000000001"/>
    <n v="-44"/>
    <n v="4.1477277780811086E-3"/>
    <n v="76.448577646267012"/>
    <n v="68"/>
    <n v="100"/>
    <d v="2006-08-10T08:00:00"/>
    <x v="2"/>
    <x v="0"/>
    <x v="0"/>
    <n v="-1.486323816545043"/>
    <x v="0"/>
  </r>
  <r>
    <d v="2006-08-11T02:00:00"/>
    <n v="290"/>
    <x v="0"/>
    <x v="1"/>
    <s v="in"/>
    <n v="0.1"/>
    <n v="1.2794000000000001"/>
    <s v="2006.08.11 06:00:00"/>
    <n v="291"/>
    <s v="sell"/>
    <s v="out"/>
    <n v="0.1"/>
    <n v="1.2769999999999999"/>
    <n v="-24"/>
    <n v="4.3397920936530119E-3"/>
    <n v="20.90729783037494"/>
    <n v="92"/>
    <n v="84"/>
    <d v="2006-08-11T00:00:00"/>
    <x v="1"/>
    <x v="1"/>
    <x v="0"/>
    <n v="-0.81072208175184146"/>
    <x v="0"/>
  </r>
  <r>
    <d v="2006-08-11T07:00:00"/>
    <n v="292"/>
    <x v="0"/>
    <x v="1"/>
    <s v="in"/>
    <n v="0.1"/>
    <n v="1.278"/>
    <s v="2006.08.11 16:00:00"/>
    <n v="293"/>
    <s v="sell"/>
    <s v="out"/>
    <n v="0.1"/>
    <n v="1.2748999999999999"/>
    <n v="-31"/>
    <n v="4.1940926583920804E-3"/>
    <n v="20.118343195266561"/>
    <n v="88"/>
    <n v="80"/>
    <d v="2006-08-11T04:00:00"/>
    <x v="1"/>
    <x v="1"/>
    <x v="0"/>
    <n v="-1.047182688929462"/>
    <x v="0"/>
  </r>
  <r>
    <d v="2006-08-14T02:00:00"/>
    <n v="294"/>
    <x v="0"/>
    <x v="1"/>
    <s v="in"/>
    <n v="0.1"/>
    <n v="1.2739"/>
    <s v="2006.08.14 14:00:00"/>
    <n v="295"/>
    <s v="sell"/>
    <s v="out"/>
    <n v="0.1"/>
    <n v="1.2713000000000001"/>
    <n v="-26"/>
    <n v="4.3574090137524007E-3"/>
    <n v="9.6788617886175192"/>
    <n v="100"/>
    <n v="60"/>
    <d v="2006-08-14T00:00:00"/>
    <x v="1"/>
    <x v="1"/>
    <x v="1"/>
    <n v="-0.87828225523116155"/>
    <x v="0"/>
  </r>
  <r>
    <d v="2006-08-14T17:00:00"/>
    <n v="296"/>
    <x v="0"/>
    <x v="1"/>
    <s v="in"/>
    <n v="0.1"/>
    <n v="1.2747999999999999"/>
    <s v="2006.08.14 21:00:00"/>
    <n v="297"/>
    <s v="sell"/>
    <s v="out"/>
    <n v="0.1"/>
    <n v="1.2718"/>
    <n v="-30"/>
    <n v="4.3142612151650783E-3"/>
    <n v="10.762156754413899"/>
    <n v="96"/>
    <n v="44"/>
    <d v="2006-08-14T16:00:00"/>
    <x v="1"/>
    <x v="1"/>
    <x v="1"/>
    <n v="-1.0134026021898019"/>
    <x v="0"/>
  </r>
  <r>
    <d v="2006-08-15T03:00:00"/>
    <n v="298"/>
    <x v="0"/>
    <x v="1"/>
    <s v="in"/>
    <n v="0.1"/>
    <n v="1.2725"/>
    <s v="2006.08.16 03:00:00"/>
    <n v="299"/>
    <s v="sell"/>
    <s v="out"/>
    <n v="0.1"/>
    <n v="1.2786999999999999"/>
    <n v="62"/>
    <n v="4.1995415579739789E-3"/>
    <n v="13.64852139190063"/>
    <n v="100"/>
    <n v="36"/>
    <d v="2006-08-15T00:00:00"/>
    <x v="1"/>
    <x v="1"/>
    <x v="1"/>
    <n v="2.094365377858924"/>
    <x v="0"/>
  </r>
  <r>
    <d v="2006-08-16T15:00:00"/>
    <n v="300"/>
    <x v="0"/>
    <x v="1"/>
    <s v="in"/>
    <n v="0.1"/>
    <n v="1.2842"/>
    <s v="2006.08.17 00:01:00"/>
    <n v="301"/>
    <s v="sell"/>
    <s v="out"/>
    <n v="0.1"/>
    <n v="1.2843"/>
    <n v="1"/>
    <n v="4.1645801587001756E-3"/>
    <n v="86.195372312308905"/>
    <n v="64"/>
    <n v="0"/>
    <d v="2006-08-16T12:00:00"/>
    <x v="2"/>
    <x v="0"/>
    <x v="1"/>
    <n v="3.3780086739660063E-2"/>
    <x v="0"/>
  </r>
  <r>
    <d v="2006-08-17T14:00:00"/>
    <n v="302"/>
    <x v="0"/>
    <x v="1"/>
    <s v="in"/>
    <n v="0.1"/>
    <n v="1.2886"/>
    <s v="2006.08.17 16:00:00"/>
    <n v="303"/>
    <s v="sell"/>
    <s v="out"/>
    <n v="0.1"/>
    <n v="1.2868999999999999"/>
    <n v="-17"/>
    <n v="3.6314802653490659E-3"/>
    <n v="91.448722382470848"/>
    <n v="40"/>
    <n v="100"/>
    <d v="2006-08-17T12:00:00"/>
    <x v="2"/>
    <x v="0"/>
    <x v="0"/>
    <n v="-0.57426147457422105"/>
    <x v="0"/>
  </r>
  <r>
    <d v="2006-08-18T09:00:00"/>
    <n v="304"/>
    <x v="0"/>
    <x v="1"/>
    <s v="in"/>
    <n v="0.1"/>
    <n v="1.2837000000000001"/>
    <s v="2006.08.18 14:00:00"/>
    <n v="305"/>
    <s v="sell"/>
    <s v="out"/>
    <n v="0.1"/>
    <n v="1.28"/>
    <n v="-37"/>
    <n v="3.4231456799292078E-3"/>
    <n v="49.45355191256899"/>
    <n v="20"/>
    <n v="80"/>
    <d v="2006-08-18T08:00:00"/>
    <x v="0"/>
    <x v="0"/>
    <x v="0"/>
    <n v="-1.249863209367422"/>
    <x v="0"/>
  </r>
  <r>
    <d v="2006-08-18T21:00:00"/>
    <n v="306"/>
    <x v="0"/>
    <x v="1"/>
    <s v="in"/>
    <n v="0.1"/>
    <n v="1.2827999999999999"/>
    <s v="2006.08.21 21:00:00"/>
    <n v="307"/>
    <s v="sell"/>
    <s v="out"/>
    <n v="0.1"/>
    <n v="1.29"/>
    <n v="72"/>
    <n v="3.6370084033544169E-3"/>
    <n v="46.515766781972857"/>
    <n v="8"/>
    <n v="68"/>
    <d v="2006-08-18T20:00:00"/>
    <x v="0"/>
    <x v="0"/>
    <x v="1"/>
    <n v="2.4321662452555239"/>
    <x v="0"/>
  </r>
  <r>
    <d v="2006-08-23T01:00:00"/>
    <n v="308"/>
    <x v="0"/>
    <x v="1"/>
    <s v="in"/>
    <n v="0.1"/>
    <n v="1.2811999999999999"/>
    <s v="2006.08.23 19:00:00"/>
    <n v="309"/>
    <s v="sell"/>
    <s v="out"/>
    <n v="0.1"/>
    <n v="1.2781"/>
    <n v="-31"/>
    <n v="3.7256390772903662E-3"/>
    <n v="8.3255693581776118"/>
    <n v="40"/>
    <n v="68"/>
    <d v="2006-08-23T00:00:00"/>
    <x v="1"/>
    <x v="0"/>
    <x v="1"/>
    <n v="-1.047182688929462"/>
    <x v="0"/>
  </r>
  <r>
    <d v="2006-08-24T11:00:00"/>
    <n v="310"/>
    <x v="0"/>
    <x v="1"/>
    <s v="in"/>
    <n v="0.1"/>
    <n v="1.2834000000000001"/>
    <s v="2006.08.24 19:00:00"/>
    <n v="311"/>
    <s v="sell"/>
    <s v="out"/>
    <n v="0.1"/>
    <n v="1.2767999999999999"/>
    <n v="-66"/>
    <n v="4.0918515088946622E-3"/>
    <n v="23.524234924986349"/>
    <n v="92"/>
    <n v="36"/>
    <d v="2006-08-24T08:00:00"/>
    <x v="1"/>
    <x v="1"/>
    <x v="1"/>
    <n v="-2.2294857248175641"/>
    <x v="0"/>
  </r>
  <r>
    <d v="2006-08-25T05:00:00"/>
    <n v="312"/>
    <x v="0"/>
    <x v="1"/>
    <s v="in"/>
    <n v="0.1"/>
    <n v="1.2781"/>
    <s v="2006.08.25 17:00:00"/>
    <n v="313"/>
    <s v="sell"/>
    <s v="out"/>
    <n v="0.1"/>
    <n v="1.2748999999999999"/>
    <n v="-32"/>
    <n v="3.927926835343965E-3"/>
    <n v="17.828612926652031"/>
    <n v="96"/>
    <n v="16"/>
    <d v="2006-08-25T04:00:00"/>
    <x v="1"/>
    <x v="1"/>
    <x v="1"/>
    <n v="-1.080962775669122"/>
    <x v="0"/>
  </r>
  <r>
    <d v="2006-08-28T01:00:00"/>
    <n v="314"/>
    <x v="0"/>
    <x v="1"/>
    <s v="in"/>
    <n v="0.1"/>
    <n v="1.2761"/>
    <s v="2006.08.28 17:00:00"/>
    <n v="315"/>
    <s v="sell"/>
    <s v="out"/>
    <n v="0.1"/>
    <n v="1.2794000000000001"/>
    <n v="33"/>
    <n v="3.808021097004535E-3"/>
    <n v="31.228705740286049"/>
    <n v="92"/>
    <n v="0"/>
    <d v="2006-08-28T00:00:00"/>
    <x v="0"/>
    <x v="1"/>
    <x v="1"/>
    <n v="1.1147428624087821"/>
    <x v="0"/>
  </r>
  <r>
    <d v="2006-08-29T04:00:00"/>
    <n v="316"/>
    <x v="0"/>
    <x v="1"/>
    <s v="in"/>
    <n v="0.1"/>
    <n v="1.2818000000000001"/>
    <s v="2006.08.29 13:00:00"/>
    <n v="317"/>
    <s v="sell"/>
    <s v="out"/>
    <n v="0.1"/>
    <n v="1.2808999999999999"/>
    <n v="-9"/>
    <n v="3.6713562832040819E-3"/>
    <n v="70.359596885020835"/>
    <n v="68"/>
    <n v="20"/>
    <d v="2006-08-29T00:00:00"/>
    <x v="2"/>
    <x v="0"/>
    <x v="1"/>
    <n v="-0.30402078065694049"/>
    <x v="0"/>
  </r>
  <r>
    <d v="2006-08-29T23:00:00"/>
    <n v="318"/>
    <x v="0"/>
    <x v="1"/>
    <s v="in"/>
    <n v="0.1"/>
    <n v="1.2826"/>
    <s v="2006.08.30 12:00:00"/>
    <n v="319"/>
    <s v="sell"/>
    <s v="out"/>
    <n v="0.1"/>
    <n v="1.2824"/>
    <n v="-2"/>
    <n v="3.9866394739909456E-3"/>
    <n v="64.124293785310442"/>
    <n v="48"/>
    <n v="0"/>
    <d v="2006-08-29T20:00:00"/>
    <x v="0"/>
    <x v="0"/>
    <x v="1"/>
    <n v="-6.7560173479320126E-2"/>
    <x v="0"/>
  </r>
  <r>
    <d v="2006-08-31T01:00:00"/>
    <n v="320"/>
    <x v="0"/>
    <x v="1"/>
    <s v="in"/>
    <n v="0.1"/>
    <n v="1.2843"/>
    <s v="2006.08.31 04:00:00"/>
    <n v="321"/>
    <s v="sell"/>
    <s v="out"/>
    <n v="0.1"/>
    <n v="1.2827999999999999"/>
    <n v="-15"/>
    <n v="3.4599362934239538E-3"/>
    <n v="78.616352201257087"/>
    <n v="20"/>
    <n v="76"/>
    <d v="2006-08-31T00:00:00"/>
    <x v="2"/>
    <x v="0"/>
    <x v="0"/>
    <n v="-0.50670130109490097"/>
    <x v="0"/>
  </r>
  <r>
    <d v="2006-08-31T10:00:00"/>
    <n v="322"/>
    <x v="0"/>
    <x v="1"/>
    <s v="in"/>
    <n v="0.1"/>
    <n v="1.2855000000000001"/>
    <s v="2006.08.31 17:00:00"/>
    <n v="323"/>
    <s v="sell"/>
    <s v="out"/>
    <n v="0.1"/>
    <n v="1.2805"/>
    <n v="-50"/>
    <n v="3.4225981305543258E-3"/>
    <n v="78.735632183907271"/>
    <n v="12"/>
    <n v="100"/>
    <d v="2006-08-31T08:00:00"/>
    <x v="2"/>
    <x v="0"/>
    <x v="0"/>
    <n v="-1.689004336983003"/>
    <x v="0"/>
  </r>
  <r>
    <d v="2006-09-01T05:00:00"/>
    <n v="324"/>
    <x v="0"/>
    <x v="1"/>
    <s v="in"/>
    <n v="0.1"/>
    <n v="1.2806"/>
    <s v="2006.09.01 06:00:00"/>
    <n v="325"/>
    <s v="sell"/>
    <s v="out"/>
    <n v="0.1"/>
    <n v="1.2803"/>
    <n v="-3"/>
    <n v="3.4893078919644928E-3"/>
    <n v="36.592215256008643"/>
    <n v="40"/>
    <n v="84"/>
    <d v="2006-09-01T04:00:00"/>
    <x v="0"/>
    <x v="0"/>
    <x v="0"/>
    <n v="-0.1013402602189802"/>
    <x v="0"/>
  </r>
  <r>
    <d v="2006-09-01T07:00:00"/>
    <n v="326"/>
    <x v="0"/>
    <x v="1"/>
    <s v="in"/>
    <n v="0.1"/>
    <n v="1.2807999999999999"/>
    <s v="2006.09.01 15:00:00"/>
    <n v="327"/>
    <s v="sell"/>
    <s v="out"/>
    <n v="0.1"/>
    <n v="1.2774000000000001"/>
    <n v="-34"/>
    <n v="3.4893078919644928E-3"/>
    <n v="36.592215256008643"/>
    <n v="40"/>
    <n v="84"/>
    <d v="2006-09-01T04:00:00"/>
    <x v="0"/>
    <x v="0"/>
    <x v="0"/>
    <n v="-1.1485229491484421"/>
    <x v="0"/>
  </r>
  <r>
    <d v="2006-09-01T18:00:00"/>
    <n v="328"/>
    <x v="0"/>
    <x v="1"/>
    <s v="in"/>
    <n v="0.1"/>
    <n v="1.2835000000000001"/>
    <s v="2006.09.04 10:00:00"/>
    <n v="329"/>
    <s v="sell"/>
    <s v="out"/>
    <n v="0.1"/>
    <n v="1.2850999999999999"/>
    <n v="16"/>
    <n v="4.0503314280779679E-3"/>
    <n v="35.449735449735513"/>
    <n v="28"/>
    <n v="72"/>
    <d v="2006-09-01T16:00:00"/>
    <x v="0"/>
    <x v="0"/>
    <x v="0"/>
    <n v="0.54048138783456101"/>
    <x v="0"/>
  </r>
  <r>
    <d v="2006-09-05T22:00:00"/>
    <n v="330"/>
    <x v="0"/>
    <x v="1"/>
    <s v="in"/>
    <n v="0.1"/>
    <n v="1.282"/>
    <s v="2006.09.06 15:00:00"/>
    <n v="331"/>
    <s v="sell"/>
    <s v="out"/>
    <n v="0.1"/>
    <n v="1.2793000000000001"/>
    <n v="-27"/>
    <n v="3.1781939346048581E-3"/>
    <n v="44.629905613511603"/>
    <n v="44"/>
    <n v="20"/>
    <d v="2006-09-05T20:00:00"/>
    <x v="0"/>
    <x v="0"/>
    <x v="1"/>
    <n v="-0.9120623419708217"/>
    <x v="0"/>
  </r>
  <r>
    <d v="2006-09-06T22:00:00"/>
    <n v="332"/>
    <x v="0"/>
    <x v="1"/>
    <s v="in"/>
    <n v="0.1"/>
    <n v="1.2811999999999999"/>
    <s v="2006.09.07 10:00:00"/>
    <n v="333"/>
    <s v="sell"/>
    <s v="out"/>
    <n v="0.1"/>
    <n v="1.28"/>
    <n v="-12"/>
    <n v="3.1796720790359888E-3"/>
    <n v="20.67901234567924"/>
    <n v="20"/>
    <n v="52"/>
    <d v="2006-09-06T20:00:00"/>
    <x v="1"/>
    <x v="0"/>
    <x v="1"/>
    <n v="-0.40536104087592068"/>
    <x v="0"/>
  </r>
  <r>
    <d v="2006-09-08T00:01:00"/>
    <n v="334"/>
    <x v="0"/>
    <x v="1"/>
    <s v="in"/>
    <n v="0.1"/>
    <n v="1.2738"/>
    <s v="2006.09.08 15:00:00"/>
    <n v="335"/>
    <s v="sell"/>
    <s v="out"/>
    <n v="0.1"/>
    <n v="1.2673000000000001"/>
    <n v="-65"/>
    <n v="3.6548900519027842E-3"/>
    <n v="22.452619843924399"/>
    <n v="88"/>
    <n v="24"/>
    <d v="2006-09-08T00:00:00"/>
    <x v="1"/>
    <x v="1"/>
    <x v="1"/>
    <n v="-2.1957056380779041"/>
    <x v="0"/>
  </r>
  <r>
    <d v="2006-09-08T23:01:00"/>
    <n v="336"/>
    <x v="0"/>
    <x v="1"/>
    <s v="in"/>
    <n v="0.1"/>
    <n v="1.2676000000000001"/>
    <s v="2006.09.11 20:00:00"/>
    <n v="337"/>
    <s v="sell"/>
    <s v="out"/>
    <n v="0.1"/>
    <n v="1.2689999999999999"/>
    <n v="14"/>
    <n v="3.5864905471699742E-3"/>
    <n v="10.03520762141499"/>
    <n v="96"/>
    <n v="4"/>
    <d v="2006-09-08T20:00:00"/>
    <x v="1"/>
    <x v="1"/>
    <x v="1"/>
    <n v="0.47292121435524093"/>
    <x v="0"/>
  </r>
  <r>
    <d v="2006-09-12T01:00:00"/>
    <n v="338"/>
    <x v="0"/>
    <x v="1"/>
    <s v="in"/>
    <n v="0.1"/>
    <n v="1.2712000000000001"/>
    <s v="2006.09.12 12:00:00"/>
    <n v="339"/>
    <s v="sell"/>
    <s v="out"/>
    <n v="0.1"/>
    <n v="1.2708999999999999"/>
    <n v="-3"/>
    <n v="3.5947203374383078E-3"/>
    <n v="47.507065889419458"/>
    <n v="76"/>
    <n v="12"/>
    <d v="2006-09-12T00:00:00"/>
    <x v="0"/>
    <x v="1"/>
    <x v="1"/>
    <n v="-0.1013402602189802"/>
    <x v="0"/>
  </r>
  <r>
    <d v="2006-09-13T08:00:00"/>
    <n v="340"/>
    <x v="0"/>
    <x v="1"/>
    <s v="in"/>
    <n v="0.1"/>
    <n v="1.2690999999999999"/>
    <s v="2006.09.13 16:00:00"/>
    <n v="341"/>
    <s v="sell"/>
    <s v="out"/>
    <n v="0.1"/>
    <n v="1.2679"/>
    <n v="-12"/>
    <n v="3.3803700074707221E-3"/>
    <n v="38.831615120275067"/>
    <n v="48"/>
    <n v="8"/>
    <d v="2006-09-13T04:00:00"/>
    <x v="0"/>
    <x v="0"/>
    <x v="1"/>
    <n v="-0.40536104087592068"/>
    <x v="0"/>
  </r>
  <r>
    <d v="2006-09-13T18:00:00"/>
    <n v="342"/>
    <x v="0"/>
    <x v="1"/>
    <s v="in"/>
    <n v="0.1"/>
    <n v="1.2710999999999999"/>
    <s v="2006.09.14 07:00:00"/>
    <n v="343"/>
    <s v="sell"/>
    <s v="out"/>
    <n v="0.1"/>
    <n v="1.2688999999999999"/>
    <n v="-22"/>
    <n v="3.4636927501505818E-3"/>
    <n v="29.536722582416179"/>
    <n v="36"/>
    <n v="0"/>
    <d v="2006-09-13T16:00:00"/>
    <x v="1"/>
    <x v="0"/>
    <x v="1"/>
    <n v="-0.74316190827252138"/>
    <x v="0"/>
  </r>
  <r>
    <d v="2006-09-14T13:00:00"/>
    <n v="344"/>
    <x v="0"/>
    <x v="1"/>
    <s v="in"/>
    <n v="0.1"/>
    <n v="1.2717000000000001"/>
    <s v="2006.09.15 00:01:00"/>
    <n v="345"/>
    <s v="sell"/>
    <s v="out"/>
    <n v="0.1"/>
    <n v="1.2726"/>
    <n v="9"/>
    <n v="3.2807033012317429E-3"/>
    <n v="50.76056338028161"/>
    <n v="16"/>
    <n v="24"/>
    <d v="2006-09-14T12:00:00"/>
    <x v="0"/>
    <x v="0"/>
    <x v="1"/>
    <n v="0.30402078065694049"/>
    <x v="0"/>
  </r>
  <r>
    <d v="2006-09-18T00:01:00"/>
    <n v="346"/>
    <x v="0"/>
    <x v="1"/>
    <s v="in"/>
    <n v="0.1"/>
    <n v="1.2639"/>
    <s v="2006.09.18 02:00:00"/>
    <n v="347"/>
    <s v="sell"/>
    <s v="out"/>
    <n v="0.1"/>
    <n v="1.2633000000000001"/>
    <n v="-6"/>
    <n v="3.413391147970569E-3"/>
    <n v="16.631254426530351"/>
    <n v="100"/>
    <n v="68"/>
    <d v="2006-09-18T00:00:00"/>
    <x v="1"/>
    <x v="1"/>
    <x v="1"/>
    <n v="-0.20268052043796039"/>
    <x v="0"/>
  </r>
  <r>
    <d v="2006-09-18T03:00:00"/>
    <n v="348"/>
    <x v="0"/>
    <x v="1"/>
    <s v="in"/>
    <n v="0.1"/>
    <n v="1.2647999999999999"/>
    <s v="2006.09.19 09:00:00"/>
    <n v="349"/>
    <s v="sell"/>
    <s v="out"/>
    <n v="0.1"/>
    <n v="1.2706999999999999"/>
    <n v="59"/>
    <n v="3.413391147970569E-3"/>
    <n v="16.631254426530351"/>
    <n v="100"/>
    <n v="68"/>
    <d v="2006-09-18T00:00:00"/>
    <x v="1"/>
    <x v="1"/>
    <x v="1"/>
    <n v="1.9930251176399441"/>
    <x v="0"/>
  </r>
  <r>
    <d v="2006-09-20T04:00:00"/>
    <n v="350"/>
    <x v="0"/>
    <x v="1"/>
    <s v="in"/>
    <n v="0.1"/>
    <n v="1.2679"/>
    <s v="2006.09.21 01:00:00"/>
    <n v="351"/>
    <s v="sell"/>
    <s v="out"/>
    <n v="0.1"/>
    <n v="1.2685"/>
    <n v="6"/>
    <n v="3.460654164585456E-3"/>
    <n v="47.422680412371847"/>
    <n v="52"/>
    <n v="20"/>
    <d v="2006-09-20T00:00:00"/>
    <x v="0"/>
    <x v="0"/>
    <x v="1"/>
    <n v="0.20268052043796039"/>
    <x v="0"/>
  </r>
  <r>
    <d v="2006-09-21T03:00:00"/>
    <n v="352"/>
    <x v="0"/>
    <x v="1"/>
    <s v="in"/>
    <n v="0.1"/>
    <n v="1.2712000000000001"/>
    <s v="2006.09.21 18:00:00"/>
    <n v="353"/>
    <s v="sell"/>
    <s v="out"/>
    <n v="0.1"/>
    <n v="1.2725"/>
    <n v="13"/>
    <n v="3.3668512996695189E-3"/>
    <n v="74.553224553224652"/>
    <n v="28"/>
    <n v="0"/>
    <d v="2006-09-21T00:00:00"/>
    <x v="2"/>
    <x v="0"/>
    <x v="1"/>
    <n v="0.43914112761558077"/>
    <x v="0"/>
  </r>
  <r>
    <d v="2006-09-21T19:00:00"/>
    <n v="354"/>
    <x v="0"/>
    <x v="1"/>
    <s v="in"/>
    <n v="0.1"/>
    <n v="1.2777000000000001"/>
    <s v="2006.09.22 06:00:00"/>
    <n v="355"/>
    <s v="sell"/>
    <s v="out"/>
    <n v="0.1"/>
    <n v="1.2787999999999999"/>
    <n v="11"/>
    <n v="3.5127899825557131E-3"/>
    <n v="91.37140287769887"/>
    <n v="12"/>
    <n v="100"/>
    <d v="2006-09-21T16:00:00"/>
    <x v="2"/>
    <x v="0"/>
    <x v="0"/>
    <n v="0.37158095413626069"/>
    <x v="0"/>
  </r>
  <r>
    <d v="2006-09-22T10:00:00"/>
    <n v="356"/>
    <x v="0"/>
    <x v="1"/>
    <s v="in"/>
    <n v="0.1"/>
    <n v="1.2822"/>
    <s v="2006.09.22 16:00:00"/>
    <n v="357"/>
    <s v="sell"/>
    <s v="out"/>
    <n v="0.1"/>
    <n v="1.2801"/>
    <n v="-21"/>
    <n v="3.3152513195484701E-3"/>
    <n v="91.642743221689997"/>
    <n v="0"/>
    <n v="100"/>
    <d v="2006-09-22T08:00:00"/>
    <x v="2"/>
    <x v="0"/>
    <x v="0"/>
    <n v="-0.70938182153286133"/>
    <x v="0"/>
  </r>
  <r>
    <d v="2006-09-25T07:00:30"/>
    <n v="358"/>
    <x v="0"/>
    <x v="1"/>
    <s v="in"/>
    <n v="0.1"/>
    <n v="1.2815000000000001"/>
    <s v="2006.09.25 10:00:00"/>
    <n v="359"/>
    <s v="sell"/>
    <s v="out"/>
    <n v="0.1"/>
    <n v="1.2784"/>
    <n v="-31"/>
    <n v="3.0163144601005371E-3"/>
    <n v="77.062588904694607"/>
    <n v="12"/>
    <n v="80"/>
    <d v="2006-09-25T04:00:00"/>
    <x v="2"/>
    <x v="0"/>
    <x v="0"/>
    <n v="-1.047182688929462"/>
    <x v="0"/>
  </r>
  <r>
    <d v="2006-09-26T03:00:00"/>
    <n v="360"/>
    <x v="0"/>
    <x v="1"/>
    <s v="in"/>
    <n v="0.1"/>
    <n v="1.2756000000000001"/>
    <s v="2006.09.26 11:00:00"/>
    <n v="361"/>
    <s v="sell"/>
    <s v="out"/>
    <n v="0.1"/>
    <n v="1.2710999999999999"/>
    <n v="-45"/>
    <n v="3.0197481793934628E-3"/>
    <n v="28.7136905780972"/>
    <n v="12"/>
    <n v="60"/>
    <d v="2006-09-26T00:00:00"/>
    <x v="1"/>
    <x v="0"/>
    <x v="1"/>
    <n v="-1.520103903284703"/>
    <x v="0"/>
  </r>
  <r>
    <d v="2006-09-26T22:00:00"/>
    <n v="362"/>
    <x v="0"/>
    <x v="1"/>
    <s v="in"/>
    <n v="0.1"/>
    <n v="1.2692000000000001"/>
    <s v="2006.09.28 12:00:00"/>
    <n v="363"/>
    <s v="sell"/>
    <s v="out"/>
    <n v="0.1"/>
    <n v="1.2717000000000001"/>
    <n v="25"/>
    <n v="2.998417810978204E-3"/>
    <n v="11.16032284367158"/>
    <n v="96"/>
    <n v="40"/>
    <d v="2006-09-26T20:00:00"/>
    <x v="1"/>
    <x v="1"/>
    <x v="1"/>
    <n v="0.8445021684915015"/>
    <x v="0"/>
  </r>
  <r>
    <d v="2006-09-29T03:00:00"/>
    <n v="364"/>
    <x v="0"/>
    <x v="1"/>
    <s v="in"/>
    <n v="0.1"/>
    <n v="1.2708999999999999"/>
    <s v="2006.09.29 04:00:00"/>
    <n v="365"/>
    <s v="sell"/>
    <s v="out"/>
    <n v="0.1"/>
    <n v="1.2696000000000001"/>
    <n v="-13"/>
    <n v="2.681372986109164E-3"/>
    <n v="47.726574500768443"/>
    <n v="44"/>
    <n v="12"/>
    <d v="2006-09-29T00:00:00"/>
    <x v="0"/>
    <x v="0"/>
    <x v="1"/>
    <n v="-0.43914112761558077"/>
    <x v="0"/>
  </r>
  <r>
    <d v="2006-09-29T05:00:00"/>
    <n v="366"/>
    <x v="0"/>
    <x v="1"/>
    <s v="in"/>
    <n v="0.1"/>
    <n v="1.2706"/>
    <s v="2006.09.29 09:00:00"/>
    <n v="367"/>
    <s v="sell"/>
    <s v="out"/>
    <n v="0.1"/>
    <n v="1.2683"/>
    <n v="-23"/>
    <n v="2.6327034871013672E-3"/>
    <n v="42.657450076805993"/>
    <n v="40"/>
    <n v="8"/>
    <d v="2006-09-29T04:00:00"/>
    <x v="0"/>
    <x v="0"/>
    <x v="1"/>
    <n v="-0.77694199501218142"/>
    <x v="0"/>
  </r>
  <r>
    <d v="2006-09-29T19:00:00"/>
    <n v="368"/>
    <x v="0"/>
    <x v="1"/>
    <s v="in"/>
    <n v="0.1"/>
    <n v="1.2687999999999999"/>
    <s v="2006.10.02 06:00:00"/>
    <n v="369"/>
    <s v="sell"/>
    <s v="out"/>
    <n v="0.1"/>
    <n v="1.2666999999999999"/>
    <n v="-21"/>
    <n v="3.0415996943009139E-3"/>
    <n v="27.984918307498059"/>
    <n v="96"/>
    <n v="0"/>
    <d v="2006-09-29T16:00:00"/>
    <x v="1"/>
    <x v="1"/>
    <x v="1"/>
    <n v="-0.70938182153286133"/>
    <x v="0"/>
  </r>
  <r>
    <d v="2006-10-02T07:00:00"/>
    <n v="370"/>
    <x v="0"/>
    <x v="1"/>
    <s v="in"/>
    <n v="0.1"/>
    <n v="1.2681"/>
    <s v="2006.10.03 02:00:00"/>
    <n v="371"/>
    <s v="sell"/>
    <s v="out"/>
    <n v="0.1"/>
    <n v="1.2741"/>
    <n v="60"/>
    <n v="2.8063391138407859E-3"/>
    <n v="33.333333333333378"/>
    <n v="84"/>
    <n v="0"/>
    <d v="2006-10-02T04:00:00"/>
    <x v="0"/>
    <x v="1"/>
    <x v="1"/>
    <n v="2.0268052043796039"/>
    <x v="0"/>
  </r>
  <r>
    <d v="2006-10-04T20:00:00"/>
    <n v="372"/>
    <x v="0"/>
    <x v="1"/>
    <s v="in"/>
    <n v="0.1"/>
    <n v="1.2695000000000001"/>
    <s v="2006.10.05 07:00:00"/>
    <n v="373"/>
    <s v="sell"/>
    <s v="out"/>
    <n v="0.1"/>
    <n v="1.2699"/>
    <n v="4"/>
    <n v="2.7841503587613058E-3"/>
    <n v="25.102124183006779"/>
    <n v="24"/>
    <n v="68"/>
    <d v="2006-10-04T16:00:00"/>
    <x v="1"/>
    <x v="0"/>
    <x v="1"/>
    <n v="0.13512034695864031"/>
    <x v="0"/>
  </r>
  <r>
    <d v="2006-10-05T09:00:00"/>
    <n v="374"/>
    <x v="0"/>
    <x v="1"/>
    <s v="in"/>
    <n v="0.1"/>
    <n v="1.2714000000000001"/>
    <s v="2006.10.05 15:00:00"/>
    <n v="375"/>
    <s v="sell"/>
    <s v="out"/>
    <n v="0.1"/>
    <n v="1.2685999999999999"/>
    <n v="-28"/>
    <n v="2.6258620990363911E-3"/>
    <n v="36.805555555555983"/>
    <n v="8"/>
    <n v="52"/>
    <d v="2006-10-05T08:00:00"/>
    <x v="0"/>
    <x v="0"/>
    <x v="1"/>
    <n v="-0.94584242871048174"/>
    <x v="0"/>
  </r>
  <r>
    <d v="2006-10-06T00:01:00"/>
    <n v="376"/>
    <x v="0"/>
    <x v="1"/>
    <s v="in"/>
    <n v="0.1"/>
    <n v="1.2690999999999999"/>
    <s v="2006.10.06 04:00:00"/>
    <n v="377"/>
    <s v="sell"/>
    <s v="out"/>
    <n v="0.1"/>
    <n v="1.2681"/>
    <n v="-10"/>
    <n v="2.659143258292862E-3"/>
    <n v="26.117144713637799"/>
    <n v="12"/>
    <n v="36"/>
    <d v="2006-10-06T00:00:00"/>
    <x v="1"/>
    <x v="0"/>
    <x v="1"/>
    <n v="-0.33780086739660059"/>
    <x v="0"/>
  </r>
  <r>
    <d v="2006-10-06T07:00:00"/>
    <n v="378"/>
    <x v="0"/>
    <x v="1"/>
    <s v="in"/>
    <n v="0.1"/>
    <n v="1.2690999999999999"/>
    <s v="2006.10.06 09:00:00"/>
    <n v="379"/>
    <s v="sell"/>
    <s v="out"/>
    <n v="0.1"/>
    <n v="1.2678"/>
    <n v="-13"/>
    <n v="2.5692044541290909E-3"/>
    <n v="24.81203007518905"/>
    <n v="8"/>
    <n v="32"/>
    <d v="2006-10-06T04:00:00"/>
    <x v="1"/>
    <x v="0"/>
    <x v="1"/>
    <n v="-0.43914112761558077"/>
    <x v="0"/>
  </r>
  <r>
    <d v="2006-10-09T03:00:00"/>
    <n v="380"/>
    <x v="0"/>
    <x v="1"/>
    <s v="in"/>
    <n v="0.1"/>
    <n v="1.2594000000000001"/>
    <s v="2006.10.10 05:03:00"/>
    <n v="381"/>
    <s v="sell"/>
    <s v="out"/>
    <n v="0.1"/>
    <n v="1.2582"/>
    <n v="-12"/>
    <n v="3.043797096051785E-3"/>
    <n v="14.56953642384109"/>
    <n v="92"/>
    <n v="12"/>
    <d v="2006-10-09T00:00:00"/>
    <x v="1"/>
    <x v="1"/>
    <x v="1"/>
    <n v="-0.40536104087592068"/>
    <x v="0"/>
  </r>
  <r>
    <d v="2006-10-10T07:00:00"/>
    <n v="382"/>
    <x v="0"/>
    <x v="1"/>
    <s v="in"/>
    <n v="0.1"/>
    <n v="1.2593000000000001"/>
    <s v="2006.10.10 12:00:00"/>
    <n v="383"/>
    <s v="sell"/>
    <s v="out"/>
    <n v="0.1"/>
    <n v="1.2564"/>
    <n v="-29"/>
    <n v="2.550733139713822E-3"/>
    <n v="14.523809523809559"/>
    <n v="64"/>
    <n v="8"/>
    <d v="2006-10-10T04:00:00"/>
    <x v="1"/>
    <x v="0"/>
    <x v="1"/>
    <n v="-0.97962251545014178"/>
    <x v="0"/>
  </r>
  <r>
    <d v="2006-10-10T23:00:00"/>
    <n v="384"/>
    <x v="0"/>
    <x v="1"/>
    <s v="in"/>
    <n v="0.1"/>
    <n v="1.2537"/>
    <s v="2006.10.11 21:00:00"/>
    <n v="385"/>
    <s v="sell"/>
    <s v="out"/>
    <n v="0.1"/>
    <n v="1.2515000000000001"/>
    <n v="-22"/>
    <n v="2.8142021346149208E-3"/>
    <n v="9.336539317837504"/>
    <n v="92"/>
    <n v="20"/>
    <d v="2006-10-10T20:00:00"/>
    <x v="1"/>
    <x v="1"/>
    <x v="1"/>
    <n v="-0.74316190827252138"/>
    <x v="0"/>
  </r>
  <r>
    <d v="2006-10-12T05:00:00"/>
    <n v="386"/>
    <x v="0"/>
    <x v="1"/>
    <s v="in"/>
    <n v="0.1"/>
    <n v="1.2534000000000001"/>
    <s v="2006.10.12 17:00:00"/>
    <n v="387"/>
    <s v="sell"/>
    <s v="out"/>
    <n v="0.1"/>
    <n v="1.2535000000000001"/>
    <n v="1"/>
    <n v="2.484148974681911E-3"/>
    <n v="24.848484848484588"/>
    <n v="92"/>
    <n v="12"/>
    <d v="2006-10-12T04:00:00"/>
    <x v="1"/>
    <x v="1"/>
    <x v="1"/>
    <n v="3.3780086739660063E-2"/>
    <x v="0"/>
  </r>
  <r>
    <d v="2006-10-12T20:00:00"/>
    <n v="388"/>
    <x v="0"/>
    <x v="1"/>
    <s v="in"/>
    <n v="0.1"/>
    <n v="1.2548999999999999"/>
    <s v="2006.10.13 11:00:00"/>
    <n v="389"/>
    <s v="sell"/>
    <s v="out"/>
    <n v="0.1"/>
    <n v="1.2555000000000001"/>
    <n v="6"/>
    <n v="2.6183583445248408E-3"/>
    <n v="46.444728979939377"/>
    <n v="80"/>
    <n v="0"/>
    <d v="2006-10-12T16:00:00"/>
    <x v="0"/>
    <x v="1"/>
    <x v="1"/>
    <n v="0.20268052043796039"/>
    <x v="0"/>
  </r>
  <r>
    <d v="2006-10-16T07:00:00"/>
    <n v="390"/>
    <x v="0"/>
    <x v="1"/>
    <s v="in"/>
    <n v="0.1"/>
    <n v="1.2506999999999999"/>
    <s v="2006.10.17 09:00:00"/>
    <n v="391"/>
    <s v="sell"/>
    <s v="out"/>
    <n v="0.1"/>
    <n v="1.2527999999999999"/>
    <n v="21"/>
    <n v="2.645501708506452E-3"/>
    <n v="23.049645390071429"/>
    <n v="88"/>
    <n v="8"/>
    <d v="2006-10-16T04:00:00"/>
    <x v="1"/>
    <x v="1"/>
    <x v="1"/>
    <n v="0.70938182153286133"/>
    <x v="0"/>
  </r>
  <r>
    <d v="2006-10-17T10:00:00"/>
    <n v="392"/>
    <x v="0"/>
    <x v="1"/>
    <s v="in"/>
    <n v="0.1"/>
    <n v="1.2544999999999999"/>
    <s v="2006.10.17 12:00:00"/>
    <n v="393"/>
    <s v="sell"/>
    <s v="out"/>
    <n v="0.1"/>
    <n v="1.2528999999999999"/>
    <n v="-16"/>
    <n v="2.437846690209116E-3"/>
    <n v="54.609929078014112"/>
    <n v="60"/>
    <n v="48"/>
    <d v="2006-10-17T08:00:00"/>
    <x v="0"/>
    <x v="0"/>
    <x v="1"/>
    <n v="-0.54048138783456101"/>
    <x v="0"/>
  </r>
  <r>
    <d v="2006-10-17T18:00:00"/>
    <n v="394"/>
    <x v="0"/>
    <x v="1"/>
    <s v="in"/>
    <n v="0.1"/>
    <n v="1.2563"/>
    <s v="2006.10.18 11:00:30"/>
    <n v="395"/>
    <s v="sell"/>
    <s v="out"/>
    <n v="0.1"/>
    <n v="1.2538"/>
    <n v="-25"/>
    <n v="2.6142657685986801E-3"/>
    <n v="67.496647708882321"/>
    <n v="52"/>
    <n v="40"/>
    <d v="2006-10-17T16:00:00"/>
    <x v="0"/>
    <x v="0"/>
    <x v="1"/>
    <n v="-0.8445021684915015"/>
    <x v="0"/>
  </r>
  <r>
    <d v="2006-10-18T23:00:00"/>
    <n v="396"/>
    <x v="0"/>
    <x v="1"/>
    <s v="in"/>
    <n v="0.1"/>
    <n v="1.2533000000000001"/>
    <s v="2006.10.20 06:00:00"/>
    <n v="397"/>
    <s v="sell"/>
    <s v="out"/>
    <n v="0.1"/>
    <n v="1.2636000000000001"/>
    <n v="103"/>
    <n v="2.497238591209633E-3"/>
    <n v="38.055797733217872"/>
    <n v="24"/>
    <n v="12"/>
    <d v="2006-10-18T20:00:00"/>
    <x v="0"/>
    <x v="0"/>
    <x v="1"/>
    <n v="3.4793489341849861"/>
    <x v="0"/>
  </r>
  <r>
    <d v="2006-10-23T23:00:00"/>
    <n v="398"/>
    <x v="0"/>
    <x v="1"/>
    <s v="in"/>
    <n v="0.1"/>
    <n v="1.2553000000000001"/>
    <s v="2006.10.27 01:00:30"/>
    <n v="399"/>
    <s v="sell"/>
    <s v="out"/>
    <n v="0.1"/>
    <n v="1.2690999999999999"/>
    <n v="138"/>
    <n v="2.449289370489337E-3"/>
    <n v="9.9256718124633192"/>
    <n v="20"/>
    <n v="52"/>
    <d v="2006-10-23T20:00:00"/>
    <x v="1"/>
    <x v="0"/>
    <x v="1"/>
    <n v="4.6616519700730894"/>
    <x v="0"/>
  </r>
  <r>
    <d v="2006-10-27T16:00:00"/>
    <n v="400"/>
    <x v="0"/>
    <x v="1"/>
    <s v="in"/>
    <n v="0.1"/>
    <n v="1.2736000000000001"/>
    <s v="2006.10.30 02:00:00"/>
    <n v="401"/>
    <s v="sell"/>
    <s v="out"/>
    <n v="0.1"/>
    <n v="1.2725"/>
    <n v="-11"/>
    <n v="3.0801458491339401E-3"/>
    <n v="85.026993070563478"/>
    <n v="24"/>
    <n v="100"/>
    <d v="2006-10-27T12:00:00"/>
    <x v="2"/>
    <x v="0"/>
    <x v="0"/>
    <n v="-0.37158095413626069"/>
    <x v="0"/>
  </r>
  <r>
    <d v="2006-10-31T16:00:00"/>
    <n v="402"/>
    <x v="0"/>
    <x v="1"/>
    <s v="in"/>
    <n v="0.1"/>
    <n v="1.2721"/>
    <s v="2006.11.01 05:00:30"/>
    <n v="403"/>
    <s v="sell"/>
    <s v="out"/>
    <n v="0.1"/>
    <n v="1.2762"/>
    <n v="41"/>
    <n v="2.7393554334955899E-3"/>
    <n v="53.256704980843487"/>
    <n v="0"/>
    <n v="52"/>
    <d v="2006-10-31T12:00:00"/>
    <x v="0"/>
    <x v="0"/>
    <x v="1"/>
    <n v="1.384983556326062"/>
    <x v="0"/>
  </r>
  <r>
    <d v="2006-11-01T18:01:00"/>
    <n v="404"/>
    <x v="0"/>
    <x v="1"/>
    <s v="in"/>
    <n v="0.1"/>
    <n v="1.2771999999999999"/>
    <s v="2006.11.01 22:00:00"/>
    <n v="405"/>
    <s v="sell"/>
    <s v="out"/>
    <n v="0.1"/>
    <n v="1.2755000000000001"/>
    <n v="-17"/>
    <n v="2.6136931240587401E-3"/>
    <n v="78.61111111111083"/>
    <n v="0"/>
    <n v="100"/>
    <d v="2006-11-01T16:00:00"/>
    <x v="2"/>
    <x v="0"/>
    <x v="0"/>
    <n v="-0.57426147457422105"/>
    <x v="0"/>
  </r>
  <r>
    <d v="2006-11-02T11:00:00"/>
    <n v="406"/>
    <x v="0"/>
    <x v="1"/>
    <s v="in"/>
    <n v="0.1"/>
    <n v="1.2766999999999999"/>
    <s v="2006.11.03 03:02:00"/>
    <n v="407"/>
    <s v="sell"/>
    <s v="out"/>
    <n v="0.1"/>
    <n v="1.2775000000000001"/>
    <n v="8"/>
    <n v="2.5544223582945058E-3"/>
    <n v="63.888888888888033"/>
    <n v="4"/>
    <n v="84"/>
    <d v="2006-11-02T08:00:00"/>
    <x v="0"/>
    <x v="0"/>
    <x v="0"/>
    <n v="0.27024069391728051"/>
    <x v="0"/>
  </r>
  <r>
    <d v="2006-11-06T02:01:00"/>
    <n v="408"/>
    <x v="0"/>
    <x v="1"/>
    <s v="in"/>
    <n v="0.1"/>
    <n v="1.2715000000000001"/>
    <s v="2006.11.07 22:00:30"/>
    <n v="409"/>
    <s v="sell"/>
    <s v="out"/>
    <n v="0.1"/>
    <n v="1.2768999999999999"/>
    <n v="54"/>
    <n v="2.5474678309657258E-3"/>
    <n v="28.063274188148171"/>
    <n v="12"/>
    <n v="44"/>
    <d v="2006-11-06T00:00:00"/>
    <x v="1"/>
    <x v="0"/>
    <x v="1"/>
    <n v="1.824124683941643"/>
    <x v="0"/>
  </r>
  <r>
    <d v="2006-11-08T12:00:00"/>
    <n v="410"/>
    <x v="0"/>
    <x v="1"/>
    <s v="in"/>
    <n v="0.1"/>
    <n v="1.2794000000000001"/>
    <s v="2006.11.08 15:00:00"/>
    <n v="411"/>
    <s v="sell"/>
    <s v="out"/>
    <n v="0.1"/>
    <n v="1.2770999999999999"/>
    <n v="-23"/>
    <n v="2.681405399682567E-3"/>
    <n v="70.572916666666217"/>
    <n v="36"/>
    <n v="84"/>
    <d v="2006-11-08T08:00:00"/>
    <x v="2"/>
    <x v="0"/>
    <x v="0"/>
    <n v="-0.77694199501218142"/>
    <x v="0"/>
  </r>
  <r>
    <d v="2006-11-09T07:00:00"/>
    <n v="412"/>
    <x v="0"/>
    <x v="1"/>
    <s v="in"/>
    <n v="0.1"/>
    <n v="1.2765"/>
    <s v="2006.11.10 14:00:00"/>
    <n v="413"/>
    <s v="sell"/>
    <s v="out"/>
    <n v="0.1"/>
    <n v="1.2865"/>
    <n v="100"/>
    <n v="2.5779999685107851E-3"/>
    <n v="42.938273419178763"/>
    <n v="16"/>
    <n v="64"/>
    <d v="2006-11-09T04:00:00"/>
    <x v="0"/>
    <x v="0"/>
    <x v="1"/>
    <n v="3.378008673966006"/>
    <x v="0"/>
  </r>
  <r>
    <d v="2006-11-13T06:00:00"/>
    <n v="414"/>
    <x v="0"/>
    <x v="1"/>
    <s v="in"/>
    <n v="0.1"/>
    <n v="1.2874000000000001"/>
    <s v="2006.11.13 09:00:00"/>
    <n v="415"/>
    <s v="sell"/>
    <s v="out"/>
    <n v="0.1"/>
    <n v="1.2857000000000001"/>
    <n v="-17"/>
    <n v="2.8360308353199909E-3"/>
    <n v="72.666666666666515"/>
    <n v="0"/>
    <n v="80"/>
    <d v="2006-11-13T04:00:00"/>
    <x v="2"/>
    <x v="0"/>
    <x v="0"/>
    <n v="-0.57426147457422105"/>
    <x v="0"/>
  </r>
  <r>
    <d v="2006-11-14T02:00:00"/>
    <n v="416"/>
    <x v="0"/>
    <x v="1"/>
    <s v="in"/>
    <n v="0.1"/>
    <n v="1.2810999999999999"/>
    <s v="2006.11.14 18:00:30"/>
    <n v="417"/>
    <s v="sell"/>
    <s v="out"/>
    <n v="0.1"/>
    <n v="1.2809999999999999"/>
    <n v="-1"/>
    <n v="2.7136217367362729E-3"/>
    <n v="23.489537282640939"/>
    <n v="16"/>
    <n v="60"/>
    <d v="2006-11-14T00:00:00"/>
    <x v="1"/>
    <x v="0"/>
    <x v="1"/>
    <n v="-3.3780086739660063E-2"/>
    <x v="0"/>
  </r>
  <r>
    <d v="2006-11-15T09:00:00"/>
    <n v="418"/>
    <x v="0"/>
    <x v="1"/>
    <s v="in"/>
    <n v="0.1"/>
    <n v="1.2821"/>
    <s v="2006.11.15 12:00:00"/>
    <n v="419"/>
    <s v="sell"/>
    <s v="out"/>
    <n v="0.1"/>
    <n v="1.2783"/>
    <n v="-38"/>
    <n v="2.9910913456653058E-3"/>
    <n v="14.201320514305539"/>
    <n v="8"/>
    <n v="28"/>
    <d v="2006-11-15T08:00:00"/>
    <x v="1"/>
    <x v="0"/>
    <x v="1"/>
    <n v="-1.2836432961070821"/>
    <x v="0"/>
  </r>
  <r>
    <d v="2006-11-15T19:00:00"/>
    <n v="420"/>
    <x v="0"/>
    <x v="1"/>
    <s v="in"/>
    <n v="0.1"/>
    <n v="1.2815000000000001"/>
    <s v="2006.11.16 10:00:00"/>
    <n v="421"/>
    <s v="sell"/>
    <s v="out"/>
    <n v="0.1"/>
    <n v="1.2807999999999999"/>
    <n v="-7"/>
    <n v="2.9229308031502111E-3"/>
    <n v="19.931271477663309"/>
    <n v="0"/>
    <n v="20"/>
    <d v="2006-11-15T16:00:00"/>
    <x v="1"/>
    <x v="0"/>
    <x v="1"/>
    <n v="-0.23646060717762041"/>
    <x v="0"/>
  </r>
  <r>
    <d v="2006-11-17T12:00:00"/>
    <n v="422"/>
    <x v="0"/>
    <x v="1"/>
    <s v="in"/>
    <n v="0.1"/>
    <n v="1.2779"/>
    <s v="2006.11.20 10:00:00"/>
    <n v="423"/>
    <s v="sell"/>
    <s v="out"/>
    <n v="0.1"/>
    <n v="1.2831999999999999"/>
    <n v="53"/>
    <n v="2.7273833006713042E-3"/>
    <n v="18.860824084705492"/>
    <n v="96"/>
    <n v="0"/>
    <d v="2006-11-17T08:00:00"/>
    <x v="1"/>
    <x v="1"/>
    <x v="1"/>
    <n v="1.7903445972019829"/>
    <x v="0"/>
  </r>
  <r>
    <d v="2006-11-21T04:01:00"/>
    <n v="424"/>
    <x v="0"/>
    <x v="1"/>
    <s v="in"/>
    <n v="0.1"/>
    <n v="1.2824"/>
    <s v="2006.11.21 06:00:00"/>
    <n v="425"/>
    <s v="sell"/>
    <s v="out"/>
    <n v="0.1"/>
    <n v="1.2807999999999999"/>
    <n v="-16"/>
    <n v="2.4909007315223699E-3"/>
    <n v="65.543071161049724"/>
    <n v="52"/>
    <n v="80"/>
    <d v="2006-11-21T04:00:00"/>
    <x v="0"/>
    <x v="0"/>
    <x v="0"/>
    <n v="-0.54048138783456101"/>
    <x v="0"/>
  </r>
  <r>
    <d v="2006-11-21T09:00:00"/>
    <n v="426"/>
    <x v="0"/>
    <x v="1"/>
    <s v="in"/>
    <n v="0.1"/>
    <n v="1.2826"/>
    <s v="2006.11.21 14:00:00"/>
    <n v="427"/>
    <s v="sell"/>
    <s v="out"/>
    <n v="0.1"/>
    <n v="1.2814000000000001"/>
    <n v="-12"/>
    <n v="2.4772649649850561E-3"/>
    <n v="64.79400749063781"/>
    <n v="48"/>
    <n v="76"/>
    <d v="2006-11-21T08:00:00"/>
    <x v="0"/>
    <x v="0"/>
    <x v="0"/>
    <n v="-0.40536104087592068"/>
    <x v="0"/>
  </r>
  <r>
    <d v="2006-11-21T18:00:00"/>
    <n v="428"/>
    <x v="0"/>
    <x v="1"/>
    <s v="in"/>
    <n v="0.1"/>
    <n v="1.2825"/>
    <s v="2006.11.23 02:01:30"/>
    <n v="429"/>
    <s v="sell"/>
    <s v="out"/>
    <n v="0.1"/>
    <n v="1.2939000000000001"/>
    <n v="114"/>
    <n v="2.4523356075636408E-3"/>
    <n v="61.758096497026372"/>
    <n v="40"/>
    <n v="68"/>
    <d v="2006-11-21T16:00:00"/>
    <x v="0"/>
    <x v="0"/>
    <x v="1"/>
    <n v="3.8509298883212471"/>
    <x v="0"/>
  </r>
  <r>
    <d v="2006-11-24T08:00:00"/>
    <n v="430"/>
    <x v="0"/>
    <x v="1"/>
    <s v="in"/>
    <n v="0.1"/>
    <n v="1.2967"/>
    <s v="2006.11.24 22:00:30"/>
    <n v="431"/>
    <s v="sell"/>
    <s v="out"/>
    <n v="0.1"/>
    <n v="1.3095000000000001"/>
    <n v="128"/>
    <n v="2.4210495766401829E-3"/>
    <n v="88.259144237404655"/>
    <n v="36"/>
    <n v="80"/>
    <d v="2006-11-24T04:00:00"/>
    <x v="2"/>
    <x v="0"/>
    <x v="0"/>
    <n v="4.3238511026764881"/>
    <x v="0"/>
  </r>
  <r>
    <d v="2006-11-27T01:00:00"/>
    <n v="432"/>
    <x v="0"/>
    <x v="1"/>
    <s v="in"/>
    <n v="0.1"/>
    <n v="1.3156000000000001"/>
    <s v="2006.11.27 06:00:00"/>
    <n v="433"/>
    <s v="sell"/>
    <s v="out"/>
    <n v="0.1"/>
    <n v="1.3127"/>
    <n v="-29"/>
    <n v="3.3756945775187978E-3"/>
    <n v="91.651190719383905"/>
    <n v="16"/>
    <n v="100"/>
    <d v="2006-11-27T00:00:00"/>
    <x v="2"/>
    <x v="0"/>
    <x v="0"/>
    <n v="-0.97962251545014178"/>
    <x v="0"/>
  </r>
  <r>
    <d v="2006-11-28T15:00:00"/>
    <n v="434"/>
    <x v="0"/>
    <x v="1"/>
    <s v="in"/>
    <n v="0.1"/>
    <n v="1.3167"/>
    <s v="2006.11.29 05:00:30"/>
    <n v="435"/>
    <s v="sell"/>
    <s v="out"/>
    <n v="0.1"/>
    <n v="1.3187"/>
    <n v="20"/>
    <n v="3.322087989820107E-3"/>
    <n v="89.035560477420873"/>
    <n v="0"/>
    <n v="100"/>
    <d v="2006-11-28T12:00:00"/>
    <x v="2"/>
    <x v="0"/>
    <x v="0"/>
    <n v="0.67560173479320118"/>
    <x v="0"/>
  </r>
  <r>
    <d v="2006-11-30T04:00:30"/>
    <n v="436"/>
    <x v="0"/>
    <x v="1"/>
    <s v="in"/>
    <n v="0.1"/>
    <n v="1.3167"/>
    <s v="2006.12.01 02:00:30"/>
    <n v="437"/>
    <s v="sell"/>
    <s v="out"/>
    <n v="0.1"/>
    <n v="1.325"/>
    <n v="83"/>
    <n v="3.367725183904823E-3"/>
    <n v="49.341630591629333"/>
    <n v="0"/>
    <n v="72"/>
    <d v="2006-11-30T04:00:00"/>
    <x v="0"/>
    <x v="0"/>
    <x v="0"/>
    <n v="2.8037471993917849"/>
    <x v="0"/>
  </r>
  <r>
    <d v="2006-12-01T17:00:00"/>
    <n v="438"/>
    <x v="0"/>
    <x v="1"/>
    <s v="in"/>
    <n v="0.1"/>
    <n v="1.3335999999999999"/>
    <s v="2006.12.04 05:01:00"/>
    <n v="439"/>
    <s v="sell"/>
    <s v="out"/>
    <n v="0.1"/>
    <n v="1.3322000000000001"/>
    <n v="-14"/>
    <n v="3.9916897743497836E-3"/>
    <n v="84.150867852659914"/>
    <n v="0"/>
    <n v="100"/>
    <d v="2006-12-01T16:00:00"/>
    <x v="2"/>
    <x v="0"/>
    <x v="0"/>
    <n v="-0.47292121435524093"/>
    <x v="0"/>
  </r>
  <r>
    <d v="2006-12-04T22:01:00"/>
    <n v="440"/>
    <x v="0"/>
    <x v="1"/>
    <s v="in"/>
    <n v="0.1"/>
    <n v="1.3329"/>
    <s v="2006.12.05 04:00:00"/>
    <n v="441"/>
    <s v="sell"/>
    <s v="out"/>
    <n v="0.1"/>
    <n v="1.3323"/>
    <n v="-6"/>
    <n v="3.818020956447048E-3"/>
    <n v="76.495041984775753"/>
    <n v="24"/>
    <n v="80"/>
    <d v="2006-12-04T20:00:00"/>
    <x v="2"/>
    <x v="0"/>
    <x v="0"/>
    <n v="-0.20268052043796039"/>
    <x v="0"/>
  </r>
  <r>
    <d v="2006-12-05T16:00:00"/>
    <n v="442"/>
    <x v="0"/>
    <x v="1"/>
    <s v="in"/>
    <n v="0.1"/>
    <n v="1.3343"/>
    <s v="2006.12.05 17:00:00"/>
    <n v="443"/>
    <s v="sell"/>
    <s v="out"/>
    <n v="0.1"/>
    <n v="1.3305"/>
    <n v="-38"/>
    <n v="3.6985734208945359E-3"/>
    <n v="77.777777777777644"/>
    <n v="8"/>
    <n v="64"/>
    <d v="2006-12-05T12:00:00"/>
    <x v="2"/>
    <x v="0"/>
    <x v="1"/>
    <n v="-1.2836432961070821"/>
    <x v="0"/>
  </r>
  <r>
    <d v="2006-12-05T21:00:00"/>
    <n v="444"/>
    <x v="0"/>
    <x v="1"/>
    <s v="in"/>
    <n v="0.1"/>
    <n v="1.3328"/>
    <s v="2006.12.05 22:00:30"/>
    <n v="445"/>
    <s v="sell"/>
    <s v="out"/>
    <n v="0.1"/>
    <n v="1.3325"/>
    <n v="-3"/>
    <n v="3.710504633322332E-3"/>
    <n v="67.287859511141775"/>
    <n v="0"/>
    <n v="56"/>
    <d v="2006-12-05T20:00:00"/>
    <x v="0"/>
    <x v="0"/>
    <x v="1"/>
    <n v="-0.1013402602189802"/>
    <x v="0"/>
  </r>
  <r>
    <d v="2006-12-06T07:00:00"/>
    <n v="446"/>
    <x v="0"/>
    <x v="1"/>
    <s v="in"/>
    <n v="0.1"/>
    <n v="1.3331999999999999"/>
    <s v="2006.12.06 09:00:00"/>
    <n v="447"/>
    <s v="sell"/>
    <s v="out"/>
    <n v="0.1"/>
    <n v="1.3307"/>
    <n v="-25"/>
    <n v="3.4575269542422328E-3"/>
    <n v="48.078344419807671"/>
    <n v="0"/>
    <n v="48"/>
    <d v="2006-12-06T04:00:00"/>
    <x v="0"/>
    <x v="0"/>
    <x v="1"/>
    <n v="-0.8445021684915015"/>
    <x v="0"/>
  </r>
  <r>
    <d v="2006-12-06T18:00:00"/>
    <n v="448"/>
    <x v="0"/>
    <x v="1"/>
    <s v="in"/>
    <n v="0.1"/>
    <n v="1.3306"/>
    <s v="2006.12.07 15:00:00"/>
    <n v="449"/>
    <s v="sell"/>
    <s v="out"/>
    <n v="0.1"/>
    <n v="1.3291999999999999"/>
    <n v="-14"/>
    <n v="3.7051336437573549E-3"/>
    <n v="30.433740714114389"/>
    <n v="0"/>
    <n v="36"/>
    <d v="2006-12-06T16:00:00"/>
    <x v="0"/>
    <x v="0"/>
    <x v="1"/>
    <n v="-0.47292121435524093"/>
    <x v="0"/>
  </r>
  <r>
    <d v="2006-12-08T06:00:00"/>
    <n v="450"/>
    <x v="0"/>
    <x v="1"/>
    <s v="in"/>
    <n v="0.1"/>
    <n v="1.3289"/>
    <s v="2006.12.08 09:00:00"/>
    <n v="451"/>
    <s v="sell"/>
    <s v="out"/>
    <n v="0.1"/>
    <n v="1.3273999999999999"/>
    <n v="-15"/>
    <n v="3.0099429513109309E-3"/>
    <n v="34.366925064600217"/>
    <n v="60"/>
    <n v="0"/>
    <d v="2006-12-08T04:00:00"/>
    <x v="0"/>
    <x v="0"/>
    <x v="1"/>
    <n v="-0.50670130109490097"/>
    <x v="0"/>
  </r>
  <r>
    <d v="2006-12-08T11:00:00"/>
    <n v="452"/>
    <x v="0"/>
    <x v="1"/>
    <s v="in"/>
    <n v="0.1"/>
    <n v="1.3288"/>
    <s v="2006.12.08 12:00:00"/>
    <n v="453"/>
    <s v="sell"/>
    <s v="out"/>
    <n v="0.1"/>
    <n v="1.3273999999999999"/>
    <n v="-14"/>
    <n v="2.9592327405030048E-3"/>
    <n v="31.39534883720955"/>
    <n v="56"/>
    <n v="32"/>
    <d v="2006-12-08T08:00:00"/>
    <x v="0"/>
    <x v="0"/>
    <x v="1"/>
    <n v="-0.47292121435524093"/>
    <x v="0"/>
  </r>
  <r>
    <d v="2006-12-08T15:00:00"/>
    <n v="454"/>
    <x v="0"/>
    <x v="1"/>
    <s v="in"/>
    <n v="0.1"/>
    <n v="1.3335999999999999"/>
    <s v="2006.12.08 18:00:00"/>
    <n v="455"/>
    <s v="sell"/>
    <s v="out"/>
    <n v="0.1"/>
    <n v="1.3213999999999999"/>
    <n v="-122"/>
    <n v="3.5407161161813542E-3"/>
    <n v="49.923178992946809"/>
    <n v="100"/>
    <n v="28"/>
    <d v="2006-12-08T12:00:00"/>
    <x v="0"/>
    <x v="1"/>
    <x v="1"/>
    <n v="-4.1211705822385278"/>
    <x v="0"/>
  </r>
  <r>
    <d v="2006-12-11T09:00:00"/>
    <n v="456"/>
    <x v="0"/>
    <x v="1"/>
    <s v="in"/>
    <n v="0.1"/>
    <n v="1.3204"/>
    <s v="2006.12.12 09:00:00"/>
    <n v="457"/>
    <s v="sell"/>
    <s v="out"/>
    <n v="0.1"/>
    <n v="1.3231999999999999"/>
    <n v="28"/>
    <n v="4.6196618390501919E-3"/>
    <n v="14.67236467236491"/>
    <n v="92"/>
    <n v="84"/>
    <d v="2006-12-11T08:00:00"/>
    <x v="1"/>
    <x v="1"/>
    <x v="0"/>
    <n v="0.94584242871048174"/>
    <x v="0"/>
  </r>
  <r>
    <d v="2006-12-12T21:00:00"/>
    <n v="458"/>
    <x v="0"/>
    <x v="1"/>
    <s v="in"/>
    <n v="0.1"/>
    <n v="1.3275999999999999"/>
    <s v="2006.12.13 08:00:00"/>
    <n v="459"/>
    <s v="sell"/>
    <s v="out"/>
    <n v="0.1"/>
    <n v="1.3272999999999999"/>
    <n v="-3"/>
    <n v="4.4379376177922838E-3"/>
    <n v="53.561253561253793"/>
    <n v="56"/>
    <n v="48"/>
    <d v="2006-12-12T20:00:00"/>
    <x v="0"/>
    <x v="0"/>
    <x v="1"/>
    <n v="-0.1013402602189802"/>
    <x v="0"/>
  </r>
  <r>
    <d v="2006-12-14T03:00:30"/>
    <n v="460"/>
    <x v="0"/>
    <x v="1"/>
    <s v="in"/>
    <n v="0.1"/>
    <n v="1.3217000000000001"/>
    <s v="2006.12.14 14:00:00"/>
    <n v="461"/>
    <s v="sell"/>
    <s v="out"/>
    <n v="0.1"/>
    <n v="1.3189"/>
    <n v="-28"/>
    <n v="4.2115480589183431E-3"/>
    <n v="20.948840348576219"/>
    <n v="28"/>
    <n v="20"/>
    <d v="2006-12-14T00:00:00"/>
    <x v="1"/>
    <x v="0"/>
    <x v="1"/>
    <n v="-0.94584242871048174"/>
    <x v="0"/>
  </r>
  <r>
    <d v="2006-12-15T04:01:00"/>
    <n v="462"/>
    <x v="0"/>
    <x v="1"/>
    <s v="in"/>
    <n v="0.1"/>
    <n v="1.3152999999999999"/>
    <s v="2006.12.15 12:00:00"/>
    <n v="463"/>
    <s v="sell"/>
    <s v="out"/>
    <n v="0.1"/>
    <n v="1.3113999999999999"/>
    <n v="-39"/>
    <n v="3.7378158833554498E-3"/>
    <n v="6.8535688005879711"/>
    <n v="0"/>
    <n v="44"/>
    <d v="2006-12-15T04:00:00"/>
    <x v="1"/>
    <x v="0"/>
    <x v="1"/>
    <n v="-1.3174233828467421"/>
    <x v="0"/>
  </r>
  <r>
    <d v="2006-12-15T15:00:00"/>
    <n v="464"/>
    <x v="0"/>
    <x v="1"/>
    <s v="in"/>
    <n v="0.1"/>
    <n v="1.3182"/>
    <s v="2006.12.15 17:00:00"/>
    <n v="465"/>
    <s v="sell"/>
    <s v="out"/>
    <n v="0.1"/>
    <n v="1.3089"/>
    <n v="-93"/>
    <n v="4.3280147157503477E-3"/>
    <n v="7.9772153105485968"/>
    <n v="96"/>
    <n v="36"/>
    <d v="2006-12-15T12:00:00"/>
    <x v="1"/>
    <x v="1"/>
    <x v="1"/>
    <n v="-3.1415480667883862"/>
    <x v="0"/>
  </r>
  <r>
    <d v="2006-12-18T02:00:00"/>
    <n v="466"/>
    <x v="0"/>
    <x v="1"/>
    <s v="in"/>
    <n v="0.1"/>
    <n v="1.3095000000000001"/>
    <s v="2006.12.18 17:00:00"/>
    <n v="467"/>
    <s v="sell"/>
    <s v="out"/>
    <n v="0.1"/>
    <n v="1.3065"/>
    <n v="-30"/>
    <n v="4.0864243186966029E-3"/>
    <n v="11.566986300299209"/>
    <n v="92"/>
    <n v="24"/>
    <d v="2006-12-18T00:00:00"/>
    <x v="1"/>
    <x v="1"/>
    <x v="1"/>
    <n v="-1.0134026021898019"/>
    <x v="0"/>
  </r>
  <r>
    <d v="2006-12-18T21:00:00"/>
    <n v="468"/>
    <x v="0"/>
    <x v="1"/>
    <s v="in"/>
    <n v="0.1"/>
    <n v="1.3098000000000001"/>
    <s v="2006.12.20 08:00:00"/>
    <n v="469"/>
    <s v="sell"/>
    <s v="out"/>
    <n v="0.1"/>
    <n v="1.3236000000000001"/>
    <n v="138"/>
    <n v="3.7407518901384639E-3"/>
    <n v="20.252844416491332"/>
    <n v="96"/>
    <n v="4"/>
    <d v="2006-12-18T20:00:00"/>
    <x v="1"/>
    <x v="1"/>
    <x v="1"/>
    <n v="4.6616519700730894"/>
    <x v="0"/>
  </r>
  <r>
    <d v="2006-12-21T04:00:00"/>
    <n v="470"/>
    <x v="0"/>
    <x v="1"/>
    <s v="in"/>
    <n v="0.1"/>
    <n v="1.3192999999999999"/>
    <s v="2006.12.21 13:00:00"/>
    <n v="471"/>
    <s v="sell"/>
    <s v="out"/>
    <n v="0.1"/>
    <n v="1.3178000000000001"/>
    <n v="-15"/>
    <n v="3.5605405617150881E-3"/>
    <n v="64.25930046515532"/>
    <n v="44"/>
    <n v="80"/>
    <d v="2006-12-21T00:00:00"/>
    <x v="0"/>
    <x v="0"/>
    <x v="0"/>
    <n v="-0.50670130109490097"/>
    <x v="0"/>
  </r>
  <r>
    <d v="2006-12-21T23:00:00"/>
    <n v="472"/>
    <x v="0"/>
    <x v="1"/>
    <s v="in"/>
    <n v="0.1"/>
    <n v="1.3176000000000001"/>
    <s v="2006.12.22 16:00:00"/>
    <n v="473"/>
    <s v="sell"/>
    <s v="out"/>
    <n v="0.1"/>
    <n v="1.3172999999999999"/>
    <n v="-3"/>
    <n v="3.520716046105936E-3"/>
    <n v="38.234753751994987"/>
    <n v="24"/>
    <n v="60"/>
    <d v="2006-12-21T20:00:00"/>
    <x v="0"/>
    <x v="0"/>
    <x v="1"/>
    <n v="-0.1013402602189802"/>
    <x v="0"/>
  </r>
  <r>
    <d v="2006-12-26T09:00:30"/>
    <n v="474"/>
    <x v="0"/>
    <x v="1"/>
    <s v="in"/>
    <n v="0.1"/>
    <n v="1.3131999999999999"/>
    <s v="2006.12.26 19:00:00"/>
    <n v="475"/>
    <s v="sell"/>
    <s v="out"/>
    <n v="0.1"/>
    <n v="1.3093999999999999"/>
    <n v="-38"/>
    <n v="3.0856599800312078E-3"/>
    <n v="21.269841269841159"/>
    <n v="0"/>
    <n v="24"/>
    <d v="2006-12-26T08:00:00"/>
    <x v="1"/>
    <x v="0"/>
    <x v="1"/>
    <n v="-1.2836432961070821"/>
    <x v="0"/>
  </r>
  <r>
    <d v="2006-12-27T02:00:00"/>
    <n v="476"/>
    <x v="0"/>
    <x v="1"/>
    <s v="in"/>
    <n v="0.1"/>
    <n v="1.3113999999999999"/>
    <s v="2006.12.27 17:00:30"/>
    <n v="477"/>
    <s v="sell"/>
    <s v="out"/>
    <n v="0.1"/>
    <n v="1.3125"/>
    <n v="11"/>
    <n v="3.1256777043334092E-3"/>
    <n v="19.892473118279842"/>
    <n v="92"/>
    <n v="8"/>
    <d v="2006-12-27T00:00:00"/>
    <x v="1"/>
    <x v="1"/>
    <x v="1"/>
    <n v="0.37158095413626069"/>
    <x v="0"/>
  </r>
  <r>
    <d v="2006-12-28T08:00:00"/>
    <n v="478"/>
    <x v="0"/>
    <x v="1"/>
    <s v="in"/>
    <n v="0.1"/>
    <n v="1.3128"/>
    <s v="2006.12.28 22:00:00"/>
    <n v="479"/>
    <s v="sell"/>
    <s v="out"/>
    <n v="0.1"/>
    <n v="1.3141"/>
    <n v="13"/>
    <n v="3.0380468783855752E-3"/>
    <n v="38.148148148147563"/>
    <n v="64"/>
    <n v="8"/>
    <d v="2006-12-28T04:00:00"/>
    <x v="0"/>
    <x v="0"/>
    <x v="1"/>
    <n v="0.43914112761558077"/>
    <x v="0"/>
  </r>
  <r>
    <d v="2006-12-29T07:00:00"/>
    <n v="480"/>
    <x v="0"/>
    <x v="1"/>
    <s v="in"/>
    <n v="0.1"/>
    <n v="1.3163"/>
    <s v="2007.01.02 18:00:00"/>
    <n v="481"/>
    <s v="sell"/>
    <s v="out"/>
    <n v="0.1"/>
    <n v="1.3282"/>
    <n v="119"/>
    <n v="3.2174796846729109E-3"/>
    <n v="61.399832943260201"/>
    <n v="40"/>
    <n v="8"/>
    <d v="2006-12-29T04:00:00"/>
    <x v="0"/>
    <x v="0"/>
    <x v="1"/>
    <n v="4.0198303220195477"/>
    <x v="0"/>
  </r>
  <r>
    <d v="2007-01-04T03:00:00"/>
    <n v="482"/>
    <x v="0"/>
    <x v="1"/>
    <s v="in"/>
    <n v="0.1"/>
    <n v="1.3168"/>
    <s v="2007.01.04 11:00:00"/>
    <n v="483"/>
    <s v="sell"/>
    <s v="out"/>
    <n v="0.1"/>
    <n v="1.3111999999999999"/>
    <n v="-56"/>
    <n v="3.3237100773816082E-3"/>
    <n v="9.563218390804586"/>
    <n v="0"/>
    <n v="64"/>
    <d v="2007-01-04T00:00:00"/>
    <x v="1"/>
    <x v="0"/>
    <x v="1"/>
    <n v="-1.891684857420963"/>
    <x v="0"/>
  </r>
  <r>
    <d v="2007-01-04T20:00:00"/>
    <n v="484"/>
    <x v="0"/>
    <x v="1"/>
    <s v="in"/>
    <n v="0.1"/>
    <n v="1.3093999999999999"/>
    <s v="2007.01.05 15:00:00"/>
    <n v="485"/>
    <s v="sell"/>
    <s v="out"/>
    <n v="0.1"/>
    <n v="1.3003"/>
    <n v="-91"/>
    <n v="3.694220728865496E-3"/>
    <n v="3.971988814609662"/>
    <n v="100"/>
    <n v="48"/>
    <d v="2007-01-04T16:00:00"/>
    <x v="1"/>
    <x v="1"/>
    <x v="1"/>
    <n v="-3.0739878933090661"/>
    <x v="0"/>
  </r>
  <r>
    <d v="2007-01-08T03:00:00"/>
    <n v="486"/>
    <x v="0"/>
    <x v="1"/>
    <s v="in"/>
    <n v="0.1"/>
    <n v="1.3"/>
    <s v="2007.01.09 11:01:00"/>
    <n v="487"/>
    <s v="sell"/>
    <s v="out"/>
    <n v="0.1"/>
    <n v="1.3030999999999999"/>
    <n v="31"/>
    <n v="3.651037341064668E-3"/>
    <n v="8.1491649722444173"/>
    <n v="92"/>
    <n v="16"/>
    <d v="2007-01-08T00:00:00"/>
    <x v="1"/>
    <x v="1"/>
    <x v="1"/>
    <n v="1.047182688929462"/>
    <x v="0"/>
  </r>
  <r>
    <d v="2007-01-10T09:00:00"/>
    <n v="488"/>
    <x v="0"/>
    <x v="1"/>
    <s v="in"/>
    <n v="0.1"/>
    <n v="1.2992999999999999"/>
    <s v="2007.01.10 17:00:00"/>
    <n v="489"/>
    <s v="sell"/>
    <s v="out"/>
    <n v="0.1"/>
    <n v="1.2945"/>
    <n v="-48"/>
    <n v="3.189790321584317E-3"/>
    <n v="28.282828282829609"/>
    <n v="92"/>
    <n v="4"/>
    <d v="2007-01-10T08:00:00"/>
    <x v="1"/>
    <x v="1"/>
    <x v="1"/>
    <n v="-1.6214441635036829"/>
    <x v="0"/>
  </r>
  <r>
    <d v="2007-01-11T02:00:00"/>
    <n v="490"/>
    <x v="0"/>
    <x v="1"/>
    <s v="in"/>
    <n v="0.1"/>
    <n v="1.2948"/>
    <s v="2007.01.11 16:00:00"/>
    <n v="491"/>
    <s v="sell"/>
    <s v="out"/>
    <n v="0.1"/>
    <n v="1.2924"/>
    <n v="-24"/>
    <n v="3.086326045782223E-3"/>
    <n v="12.04218037303098"/>
    <n v="96"/>
    <n v="12"/>
    <d v="2007-01-11T00:00:00"/>
    <x v="1"/>
    <x v="1"/>
    <x v="1"/>
    <n v="-0.81072208175184146"/>
    <x v="0"/>
  </r>
  <r>
    <d v="2007-01-12T04:00:00"/>
    <n v="492"/>
    <x v="0"/>
    <x v="1"/>
    <s v="in"/>
    <n v="0.1"/>
    <n v="1.29"/>
    <s v="2007.01.15 16:00:00"/>
    <n v="493"/>
    <s v="sell"/>
    <s v="out"/>
    <n v="0.1"/>
    <n v="1.2929999999999999"/>
    <n v="30"/>
    <n v="3.4127376952200021E-3"/>
    <n v="10.12632126553102"/>
    <n v="100"/>
    <n v="36"/>
    <d v="2007-01-12T00:00:00"/>
    <x v="1"/>
    <x v="1"/>
    <x v="1"/>
    <n v="1.0134026021898019"/>
    <x v="0"/>
  </r>
  <r>
    <d v="2007-01-16T07:00:00"/>
    <n v="494"/>
    <x v="0"/>
    <x v="1"/>
    <s v="in"/>
    <n v="0.1"/>
    <n v="1.2951999999999999"/>
    <s v="2007.01.16 16:00:00"/>
    <n v="495"/>
    <s v="sell"/>
    <s v="out"/>
    <n v="0.1"/>
    <n v="1.2930999999999999"/>
    <n v="-21"/>
    <n v="2.786559209197259E-3"/>
    <n v="81.85185185185081"/>
    <n v="60"/>
    <n v="36"/>
    <d v="2007-01-16T04:00:00"/>
    <x v="2"/>
    <x v="0"/>
    <x v="1"/>
    <n v="-0.70938182153286133"/>
    <x v="0"/>
  </r>
  <r>
    <d v="2007-01-17T05:00:00"/>
    <n v="496"/>
    <x v="0"/>
    <x v="1"/>
    <s v="in"/>
    <n v="0.1"/>
    <n v="1.2925"/>
    <s v="2007.01.17 14:00:30"/>
    <n v="497"/>
    <s v="sell"/>
    <s v="out"/>
    <n v="0.1"/>
    <n v="1.2917000000000001"/>
    <n v="-8"/>
    <n v="2.8629568369134932E-3"/>
    <n v="20.690168079726782"/>
    <n v="36"/>
    <n v="12"/>
    <d v="2007-01-17T04:00:00"/>
    <x v="1"/>
    <x v="0"/>
    <x v="1"/>
    <n v="-0.27024069391728051"/>
    <x v="0"/>
  </r>
  <r>
    <d v="2007-01-17T16:00:00"/>
    <n v="498"/>
    <x v="0"/>
    <x v="1"/>
    <s v="in"/>
    <n v="0.1"/>
    <n v="1.2938000000000001"/>
    <s v="2007.01.18 02:00:00"/>
    <n v="499"/>
    <s v="sell"/>
    <s v="out"/>
    <n v="0.1"/>
    <n v="1.2934000000000001"/>
    <n v="-4"/>
    <n v="2.9221413542774469E-3"/>
    <n v="27.299159062444719"/>
    <n v="28"/>
    <n v="4"/>
    <d v="2007-01-17T12:00:00"/>
    <x v="1"/>
    <x v="0"/>
    <x v="1"/>
    <n v="-0.13512034695864031"/>
    <x v="0"/>
  </r>
  <r>
    <d v="2007-01-18T03:00:00"/>
    <n v="500"/>
    <x v="0"/>
    <x v="1"/>
    <s v="in"/>
    <n v="0.1"/>
    <n v="1.2945"/>
    <s v="2007.01.18 12:00:30"/>
    <n v="501"/>
    <s v="sell"/>
    <s v="out"/>
    <n v="0.1"/>
    <n v="1.294"/>
    <n v="-5"/>
    <n v="2.8584710478671859E-3"/>
    <n v="51.086956521739019"/>
    <n v="16"/>
    <n v="60"/>
    <d v="2007-01-18T00:00:00"/>
    <x v="0"/>
    <x v="0"/>
    <x v="1"/>
    <n v="-0.1689004336983003"/>
    <x v="0"/>
  </r>
  <r>
    <d v="2007-01-18T21:00:00"/>
    <n v="502"/>
    <x v="0"/>
    <x v="1"/>
    <s v="in"/>
    <n v="0.1"/>
    <n v="1.2958000000000001"/>
    <s v="2007.01.19 11:00:00"/>
    <n v="503"/>
    <s v="sell"/>
    <s v="out"/>
    <n v="0.1"/>
    <n v="1.2966"/>
    <n v="8"/>
    <n v="3.043975521315077E-3"/>
    <n v="63.338438776360228"/>
    <n v="92"/>
    <n v="40"/>
    <d v="2007-01-18T20:00:00"/>
    <x v="0"/>
    <x v="1"/>
    <x v="1"/>
    <n v="0.27024069391728051"/>
    <x v="0"/>
  </r>
  <r>
    <d v="2007-01-22T11:00:00"/>
    <n v="504"/>
    <x v="0"/>
    <x v="0"/>
    <s v="in"/>
    <n v="0.1"/>
    <n v="1.2950999999999999"/>
    <s v="2007.01.22 21:01:00"/>
    <n v="505"/>
    <s v="buy"/>
    <s v="out"/>
    <n v="0.1"/>
    <n v="1.2951999999999999"/>
    <n v="-1"/>
    <n v="3.0535770934012308E-3"/>
    <n v="61.217948717947877"/>
    <n v="56"/>
    <n v="72"/>
    <d v="2007-01-22T08:00:00"/>
    <x v="0"/>
    <x v="0"/>
    <x v="0"/>
    <n v="-3.3780086739660063E-2"/>
    <x v="0"/>
  </r>
  <r>
    <d v="2007-01-23T02:00:00"/>
    <n v="506"/>
    <x v="0"/>
    <x v="0"/>
    <s v="in"/>
    <n v="0.1"/>
    <n v="1.2939000000000001"/>
    <s v="2007.01.23 08:00:00"/>
    <n v="507"/>
    <s v="buy"/>
    <s v="out"/>
    <n v="0.1"/>
    <n v="1.2943"/>
    <n v="-4"/>
    <n v="2.969666684835298E-3"/>
    <n v="33.07176539935169"/>
    <n v="40"/>
    <n v="56"/>
    <d v="2007-01-23T00:00:00"/>
    <x v="0"/>
    <x v="0"/>
    <x v="1"/>
    <n v="-0.13512034695864031"/>
    <x v="0"/>
  </r>
  <r>
    <d v="2007-01-23T22:00:00"/>
    <n v="508"/>
    <x v="0"/>
    <x v="0"/>
    <s v="in"/>
    <n v="0.1"/>
    <n v="1.3025"/>
    <s v="2007.01.25 04:01:00"/>
    <n v="509"/>
    <s v="buy"/>
    <s v="out"/>
    <n v="0.1"/>
    <n v="1.2961"/>
    <n v="64"/>
    <n v="3.2618273866777108E-3"/>
    <n v="82.564102564102384"/>
    <n v="20"/>
    <n v="96"/>
    <d v="2007-01-23T20:00:00"/>
    <x v="2"/>
    <x v="0"/>
    <x v="0"/>
    <n v="2.161925551338244"/>
    <x v="0"/>
  </r>
  <r>
    <d v="2007-01-25T20:00:00"/>
    <n v="510"/>
    <x v="0"/>
    <x v="0"/>
    <s v="in"/>
    <n v="0.1"/>
    <n v="1.2961"/>
    <s v="2007.01.26 09:00:00"/>
    <n v="511"/>
    <s v="buy"/>
    <s v="out"/>
    <n v="0.1"/>
    <n v="1.2929999999999999"/>
    <n v="31"/>
    <n v="3.129451121408579E-3"/>
    <n v="35.349954579004311"/>
    <n v="4"/>
    <n v="52"/>
    <d v="2007-01-25T16:00:00"/>
    <x v="0"/>
    <x v="0"/>
    <x v="1"/>
    <n v="1.047182688929462"/>
    <x v="0"/>
  </r>
  <r>
    <d v="2007-01-26T13:00:00"/>
    <n v="512"/>
    <x v="0"/>
    <x v="0"/>
    <s v="in"/>
    <n v="0.1"/>
    <n v="1.2895000000000001"/>
    <s v="2007.01.26 15:00:00"/>
    <n v="513"/>
    <s v="buy"/>
    <s v="out"/>
    <n v="0.1"/>
    <n v="1.2919"/>
    <n v="-24"/>
    <n v="3.1016241283787242E-3"/>
    <n v="6.5290366549485981"/>
    <n v="100"/>
    <n v="32"/>
    <d v="2007-01-26T12:00:00"/>
    <x v="1"/>
    <x v="1"/>
    <x v="1"/>
    <n v="-0.81072208175184146"/>
    <x v="0"/>
  </r>
  <r>
    <d v="2007-01-26T16:00:00"/>
    <n v="514"/>
    <x v="0"/>
    <x v="0"/>
    <s v="in"/>
    <n v="0.1"/>
    <n v="1.2895000000000001"/>
    <s v="2007.01.26 18:00:00"/>
    <n v="515"/>
    <s v="buy"/>
    <s v="out"/>
    <n v="0.1"/>
    <n v="1.2908999999999999"/>
    <n v="-14"/>
    <n v="3.1016241283787242E-3"/>
    <n v="6.5290366549485981"/>
    <n v="100"/>
    <n v="32"/>
    <d v="2007-01-26T12:00:00"/>
    <x v="1"/>
    <x v="1"/>
    <x v="1"/>
    <n v="-0.47292121435524093"/>
    <x v="0"/>
  </r>
  <r>
    <d v="2007-01-30T08:00:00"/>
    <n v="516"/>
    <x v="0"/>
    <x v="0"/>
    <s v="in"/>
    <n v="0.1"/>
    <n v="1.296"/>
    <s v="2007.01.31 17:00:00"/>
    <n v="517"/>
    <s v="buy"/>
    <s v="out"/>
    <n v="0.1"/>
    <n v="1.2992999999999999"/>
    <n v="-33"/>
    <n v="2.745995765611305E-3"/>
    <n v="85.725005445745566"/>
    <n v="64"/>
    <n v="4"/>
    <d v="2007-01-30T04:00:00"/>
    <x v="2"/>
    <x v="0"/>
    <x v="1"/>
    <n v="-1.1147428624087821"/>
    <x v="0"/>
  </r>
  <r>
    <d v="2007-02-01T07:01:00"/>
    <n v="518"/>
    <x v="0"/>
    <x v="0"/>
    <s v="in"/>
    <n v="0.1"/>
    <n v="1.3025"/>
    <s v="2007.02.02 15:00:00"/>
    <n v="519"/>
    <s v="buy"/>
    <s v="out"/>
    <n v="0.1"/>
    <n v="1.304"/>
    <n v="-15"/>
    <n v="2.770175000897455E-3"/>
    <n v="90.896858665837769"/>
    <n v="16"/>
    <n v="96"/>
    <d v="2007-02-01T04:00:00"/>
    <x v="2"/>
    <x v="0"/>
    <x v="0"/>
    <n v="-0.50670130109490097"/>
    <x v="0"/>
  </r>
  <r>
    <d v="2007-02-02T16:00:00"/>
    <n v="520"/>
    <x v="0"/>
    <x v="0"/>
    <s v="in"/>
    <n v="0.1"/>
    <n v="1.2982"/>
    <s v="2007.02.05 09:00:00"/>
    <n v="521"/>
    <s v="buy"/>
    <s v="out"/>
    <n v="0.1"/>
    <n v="1.2951999999999999"/>
    <n v="30"/>
    <n v="2.9294542544556481E-3"/>
    <n v="61.131095123900977"/>
    <n v="0"/>
    <n v="100"/>
    <d v="2007-02-02T12:00:00"/>
    <x v="0"/>
    <x v="0"/>
    <x v="0"/>
    <n v="1.0134026021898019"/>
    <x v="0"/>
  </r>
  <r>
    <d v="2007-02-07T07:00:00"/>
    <n v="522"/>
    <x v="0"/>
    <x v="0"/>
    <s v="in"/>
    <n v="0.1"/>
    <n v="1.2983"/>
    <s v="2007.02.07 17:00:00"/>
    <n v="523"/>
    <s v="buy"/>
    <s v="out"/>
    <n v="0.1"/>
    <n v="1.3015000000000001"/>
    <n v="-32"/>
    <n v="2.4637537532308179E-3"/>
    <n v="86.075949367090189"/>
    <n v="76"/>
    <n v="36"/>
    <d v="2007-02-07T04:00:00"/>
    <x v="2"/>
    <x v="1"/>
    <x v="1"/>
    <n v="-1.080962775669122"/>
    <x v="0"/>
  </r>
  <r>
    <d v="2007-02-08T02:00:30"/>
    <n v="524"/>
    <x v="0"/>
    <x v="0"/>
    <s v="in"/>
    <n v="0.1"/>
    <n v="1.3016000000000001"/>
    <s v="2007.02.08 17:00:00"/>
    <n v="525"/>
    <s v="buy"/>
    <s v="out"/>
    <n v="0.1"/>
    <n v="1.3038000000000001"/>
    <n v="-22"/>
    <n v="2.3428731746785989E-3"/>
    <n v="92.540327938557596"/>
    <n v="56"/>
    <n v="16"/>
    <d v="2007-02-08T00:00:00"/>
    <x v="2"/>
    <x v="0"/>
    <x v="1"/>
    <n v="-0.74316190827252138"/>
    <x v="0"/>
  </r>
  <r>
    <d v="2007-02-09T04:00:00"/>
    <n v="526"/>
    <x v="0"/>
    <x v="0"/>
    <s v="in"/>
    <n v="0.1"/>
    <n v="1.3037000000000001"/>
    <s v="2007.02.09 22:00:30"/>
    <n v="527"/>
    <s v="buy"/>
    <s v="out"/>
    <n v="0.1"/>
    <n v="1.3005"/>
    <n v="32"/>
    <n v="2.4951923764488801E-3"/>
    <n v="90.57780119423991"/>
    <n v="32"/>
    <n v="100"/>
    <d v="2007-02-09T00:00:00"/>
    <x v="2"/>
    <x v="0"/>
    <x v="0"/>
    <n v="1.080962775669122"/>
    <x v="0"/>
  </r>
  <r>
    <d v="2007-02-12T11:00:00"/>
    <n v="528"/>
    <x v="0"/>
    <x v="0"/>
    <s v="in"/>
    <n v="0.1"/>
    <n v="1.298"/>
    <s v="2007.02.12 23:00:00"/>
    <n v="529"/>
    <s v="buy"/>
    <s v="out"/>
    <n v="0.1"/>
    <n v="1.2965"/>
    <n v="15"/>
    <n v="2.833044404737976E-3"/>
    <n v="47.490253411307172"/>
    <n v="0"/>
    <n v="72"/>
    <d v="2007-02-12T08:00:00"/>
    <x v="0"/>
    <x v="0"/>
    <x v="0"/>
    <n v="0.50670130109490097"/>
    <x v="0"/>
  </r>
  <r>
    <d v="2007-02-14T04:00:00"/>
    <n v="530"/>
    <x v="0"/>
    <x v="0"/>
    <s v="in"/>
    <n v="0.1"/>
    <n v="1.3038000000000001"/>
    <s v="2007.02.14 09:00:00"/>
    <n v="531"/>
    <s v="buy"/>
    <s v="out"/>
    <n v="0.1"/>
    <n v="1.3075000000000001"/>
    <n v="-37"/>
    <n v="2.6010164244435461E-3"/>
    <n v="90.938511326860407"/>
    <n v="64"/>
    <n v="32"/>
    <d v="2007-02-14T00:00:00"/>
    <x v="2"/>
    <x v="0"/>
    <x v="1"/>
    <n v="-1.249863209367422"/>
    <x v="0"/>
  </r>
  <r>
    <d v="2007-02-15T01:00:00"/>
    <n v="532"/>
    <x v="0"/>
    <x v="0"/>
    <s v="in"/>
    <n v="0.1"/>
    <n v="1.3134999999999999"/>
    <s v="2007.02.16 19:00:00"/>
    <n v="533"/>
    <s v="buy"/>
    <s v="out"/>
    <n v="0.1"/>
    <n v="1.3133999999999999"/>
    <n v="1"/>
    <n v="2.9260345241263141E-3"/>
    <n v="89.444444444444514"/>
    <n v="40"/>
    <n v="92"/>
    <d v="2007-02-15T00:00:00"/>
    <x v="2"/>
    <x v="0"/>
    <x v="0"/>
    <n v="3.3780086739660063E-2"/>
    <x v="0"/>
  </r>
  <r>
    <d v="2007-02-19T10:00:00"/>
    <n v="534"/>
    <x v="0"/>
    <x v="0"/>
    <s v="in"/>
    <n v="0.1"/>
    <n v="1.3138000000000001"/>
    <s v="2007.02.19 19:00:00"/>
    <n v="535"/>
    <s v="buy"/>
    <s v="out"/>
    <n v="0.1"/>
    <n v="1.3158000000000001"/>
    <n v="-20"/>
    <n v="2.68993513716085E-3"/>
    <n v="64.556962025316693"/>
    <n v="0"/>
    <n v="56"/>
    <d v="2007-02-19T08:00:00"/>
    <x v="0"/>
    <x v="0"/>
    <x v="1"/>
    <n v="-0.67560173479320118"/>
    <x v="0"/>
  </r>
  <r>
    <d v="2007-02-20T10:00:00"/>
    <n v="536"/>
    <x v="0"/>
    <x v="0"/>
    <s v="in"/>
    <n v="0.1"/>
    <n v="1.3143"/>
    <s v="2007.02.21 02:00:00"/>
    <n v="537"/>
    <s v="buy"/>
    <s v="out"/>
    <n v="0.1"/>
    <n v="1.3147"/>
    <n v="-4"/>
    <n v="2.711617519255412E-3"/>
    <n v="77.491039426523599"/>
    <n v="0"/>
    <n v="96"/>
    <d v="2007-02-20T08:00:00"/>
    <x v="2"/>
    <x v="0"/>
    <x v="0"/>
    <n v="-0.13512034695864031"/>
    <x v="0"/>
  </r>
  <r>
    <d v="2007-02-21T15:00:00"/>
    <n v="538"/>
    <x v="0"/>
    <x v="0"/>
    <s v="in"/>
    <n v="0.1"/>
    <n v="1.3116000000000001"/>
    <s v="2007.02.21 22:01:00"/>
    <n v="539"/>
    <s v="buy"/>
    <s v="out"/>
    <n v="0.1"/>
    <n v="1.3138000000000001"/>
    <n v="-22"/>
    <n v="2.5692769145070462E-3"/>
    <n v="31.818181818181721"/>
    <n v="28"/>
    <n v="68"/>
    <d v="2007-02-21T12:00:00"/>
    <x v="0"/>
    <x v="0"/>
    <x v="1"/>
    <n v="-0.74316190827252138"/>
    <x v="0"/>
  </r>
  <r>
    <d v="2007-02-22T06:00:00"/>
    <n v="540"/>
    <x v="0"/>
    <x v="0"/>
    <s v="in"/>
    <n v="0.1"/>
    <n v="1.3129999999999999"/>
    <s v="2007.02.22 17:00:00"/>
    <n v="541"/>
    <s v="buy"/>
    <s v="out"/>
    <n v="0.1"/>
    <n v="1.3108"/>
    <n v="22"/>
    <n v="2.2759740200759002E-3"/>
    <n v="29.87012987013027"/>
    <n v="12"/>
    <n v="52"/>
    <d v="2007-02-22T04:00:00"/>
    <x v="1"/>
    <x v="0"/>
    <x v="1"/>
    <n v="0.74316190827252138"/>
    <x v="0"/>
  </r>
  <r>
    <d v="2007-02-23T08:00:00"/>
    <n v="542"/>
    <x v="0"/>
    <x v="0"/>
    <s v="in"/>
    <n v="0.1"/>
    <n v="1.3113999999999999"/>
    <s v="2007.02.23 09:00:30"/>
    <n v="543"/>
    <s v="buy"/>
    <s v="out"/>
    <n v="0.1"/>
    <n v="1.3129999999999999"/>
    <n v="-16"/>
    <n v="2.379876526769836E-3"/>
    <n v="47.058823529412066"/>
    <n v="80"/>
    <n v="28"/>
    <d v="2007-02-23T04:00:00"/>
    <x v="0"/>
    <x v="1"/>
    <x v="1"/>
    <n v="-0.54048138783456101"/>
    <x v="0"/>
  </r>
  <r>
    <d v="2007-02-23T11:00:00"/>
    <n v="544"/>
    <x v="0"/>
    <x v="0"/>
    <s v="in"/>
    <n v="0.1"/>
    <n v="1.3109999999999999"/>
    <s v="2007.02.23 15:00:00"/>
    <n v="545"/>
    <s v="buy"/>
    <s v="out"/>
    <n v="0.1"/>
    <n v="1.3133999999999999"/>
    <n v="-24"/>
    <n v="2.409885346286271E-3"/>
    <n v="42.74509803921557"/>
    <n v="76"/>
    <n v="24"/>
    <d v="2007-02-23T08:00:00"/>
    <x v="0"/>
    <x v="1"/>
    <x v="1"/>
    <n v="-0.81072208175184146"/>
    <x v="0"/>
  </r>
  <r>
    <d v="2007-02-26T10:00:00"/>
    <n v="546"/>
    <x v="0"/>
    <x v="0"/>
    <s v="in"/>
    <n v="0.1"/>
    <n v="1.3159000000000001"/>
    <s v="2007.02.26 22:00:30"/>
    <n v="547"/>
    <s v="buy"/>
    <s v="out"/>
    <n v="0.1"/>
    <n v="1.3184"/>
    <n v="-25"/>
    <n v="2.6252376213385092E-3"/>
    <n v="86.027167277166953"/>
    <n v="52"/>
    <n v="96"/>
    <d v="2007-02-26T08:00:00"/>
    <x v="2"/>
    <x v="0"/>
    <x v="0"/>
    <n v="-0.8445021684915015"/>
    <x v="0"/>
  </r>
  <r>
    <d v="2007-02-27T06:02:00"/>
    <n v="548"/>
    <x v="0"/>
    <x v="0"/>
    <s v="in"/>
    <n v="0.1"/>
    <n v="1.3178000000000001"/>
    <s v="2007.02.27 10:00:00"/>
    <n v="549"/>
    <s v="buy"/>
    <s v="out"/>
    <n v="0.1"/>
    <n v="1.3214999999999999"/>
    <n v="-37"/>
    <n v="2.6122226827728821E-3"/>
    <n v="79.70123328122213"/>
    <n v="32"/>
    <n v="96"/>
    <d v="2007-02-27T04:00:00"/>
    <x v="2"/>
    <x v="0"/>
    <x v="0"/>
    <n v="-1.249863209367422"/>
    <x v="0"/>
  </r>
  <r>
    <d v="2007-02-27T23:00:00"/>
    <n v="550"/>
    <x v="0"/>
    <x v="0"/>
    <s v="in"/>
    <n v="0.1"/>
    <n v="1.3241000000000001"/>
    <s v="2007.02.28 18:00:00"/>
    <n v="551"/>
    <s v="buy"/>
    <s v="out"/>
    <n v="0.1"/>
    <n v="1.3230999999999999"/>
    <n v="10"/>
    <n v="3.0757729082329169E-3"/>
    <n v="88.365286881902747"/>
    <n v="16"/>
    <n v="96"/>
    <d v="2007-02-27T20:00:00"/>
    <x v="2"/>
    <x v="0"/>
    <x v="0"/>
    <n v="0.33780086739660059"/>
    <x v="0"/>
  </r>
  <r>
    <d v="2007-03-01T05:00:00"/>
    <n v="552"/>
    <x v="0"/>
    <x v="0"/>
    <s v="in"/>
    <n v="0.1"/>
    <n v="1.3219000000000001"/>
    <s v="2007.03.02 07:01:00"/>
    <n v="553"/>
    <s v="buy"/>
    <s v="out"/>
    <n v="0.1"/>
    <n v="1.3174999999999999"/>
    <n v="44"/>
    <n v="2.9386006613435112E-3"/>
    <n v="63.844047956196583"/>
    <n v="8"/>
    <n v="64"/>
    <d v="2007-03-01T04:00:00"/>
    <x v="0"/>
    <x v="0"/>
    <x v="1"/>
    <n v="1.486323816545043"/>
    <x v="0"/>
  </r>
  <r>
    <d v="2007-03-05T03:00:00"/>
    <n v="554"/>
    <x v="0"/>
    <x v="0"/>
    <s v="in"/>
    <n v="0.1"/>
    <n v="1.3124"/>
    <s v="2007.03.05 21:00:00"/>
    <n v="555"/>
    <s v="buy"/>
    <s v="out"/>
    <n v="0.1"/>
    <n v="1.3099000000000001"/>
    <n v="25"/>
    <n v="3.4178488849401891E-3"/>
    <n v="41.57216494845332"/>
    <n v="100"/>
    <n v="20"/>
    <d v="2007-03-05T00:00:00"/>
    <x v="0"/>
    <x v="1"/>
    <x v="1"/>
    <n v="0.8445021684915015"/>
    <x v="0"/>
  </r>
  <r>
    <d v="2007-03-07T08:01:00"/>
    <n v="556"/>
    <x v="0"/>
    <x v="0"/>
    <s v="in"/>
    <n v="0.1"/>
    <n v="1.3119000000000001"/>
    <s v="2007.03.07 15:00:00"/>
    <n v="557"/>
    <s v="buy"/>
    <s v="out"/>
    <n v="0.1"/>
    <n v="1.3137000000000001"/>
    <n v="-18"/>
    <n v="2.95011439201897E-3"/>
    <n v="42.390198797966477"/>
    <n v="56"/>
    <n v="4"/>
    <d v="2007-03-07T08:00:00"/>
    <x v="0"/>
    <x v="0"/>
    <x v="1"/>
    <n v="-0.6080415613138811"/>
    <x v="0"/>
  </r>
  <r>
    <d v="2007-03-08T05:00:00"/>
    <n v="558"/>
    <x v="0"/>
    <x v="0"/>
    <s v="in"/>
    <n v="0.1"/>
    <n v="1.3167"/>
    <s v="2007.03.09 01:01:30"/>
    <n v="559"/>
    <s v="buy"/>
    <s v="out"/>
    <n v="0.1"/>
    <n v="1.3138000000000001"/>
    <n v="29"/>
    <n v="2.671676650643889E-3"/>
    <n v="91.116352201258096"/>
    <n v="36"/>
    <n v="24"/>
    <d v="2007-03-08T04:00:00"/>
    <x v="2"/>
    <x v="0"/>
    <x v="1"/>
    <n v="0.97962251545014178"/>
    <x v="0"/>
  </r>
  <r>
    <d v="2007-03-09T15:00:00"/>
    <n v="560"/>
    <x v="0"/>
    <x v="0"/>
    <s v="in"/>
    <n v="0.1"/>
    <n v="1.3099000000000001"/>
    <s v="2007.03.12 01:00:30"/>
    <n v="561"/>
    <s v="buy"/>
    <s v="out"/>
    <n v="0.1"/>
    <n v="1.3127"/>
    <n v="-28"/>
    <n v="2.923156631545461E-3"/>
    <n v="41.657806131490162"/>
    <n v="4"/>
    <n v="60"/>
    <d v="2007-03-09T12:00:00"/>
    <x v="0"/>
    <x v="0"/>
    <x v="1"/>
    <n v="-0.94584242871048174"/>
    <x v="0"/>
  </r>
  <r>
    <d v="2007-03-13T02:00:00"/>
    <n v="562"/>
    <x v="0"/>
    <x v="0"/>
    <s v="in"/>
    <n v="0.1"/>
    <n v="1.3183"/>
    <s v="2007.03.13 15:00:00"/>
    <n v="563"/>
    <s v="buy"/>
    <s v="out"/>
    <n v="0.1"/>
    <n v="1.3208"/>
    <n v="-25"/>
    <n v="2.7259806826399721E-3"/>
    <n v="89.473684210525633"/>
    <n v="64"/>
    <n v="92"/>
    <d v="2007-03-13T00:00:00"/>
    <x v="2"/>
    <x v="0"/>
    <x v="0"/>
    <n v="-0.8445021684915015"/>
    <x v="0"/>
  </r>
  <r>
    <d v="2007-03-13T22:00:00"/>
    <n v="564"/>
    <x v="0"/>
    <x v="0"/>
    <s v="in"/>
    <n v="0.1"/>
    <n v="1.3194999999999999"/>
    <s v="2007.03.14 16:01:00"/>
    <n v="565"/>
    <s v="buy"/>
    <s v="out"/>
    <n v="0.1"/>
    <n v="1.3219000000000001"/>
    <n v="-24"/>
    <n v="2.7917611441651089E-3"/>
    <n v="79.16049382716001"/>
    <n v="44"/>
    <n v="92"/>
    <d v="2007-03-13T20:00:00"/>
    <x v="2"/>
    <x v="0"/>
    <x v="0"/>
    <n v="-0.81072208175184146"/>
    <x v="0"/>
  </r>
  <r>
    <d v="2007-03-15T03:00:30"/>
    <n v="566"/>
    <x v="0"/>
    <x v="0"/>
    <s v="in"/>
    <n v="0.1"/>
    <n v="1.3221000000000001"/>
    <s v="2007.03.15 16:00:00"/>
    <n v="567"/>
    <s v="buy"/>
    <s v="out"/>
    <n v="0.1"/>
    <n v="1.3238000000000001"/>
    <n v="-17"/>
    <n v="2.741982739845029E-3"/>
    <n v="75.961865849506012"/>
    <n v="16"/>
    <n v="92"/>
    <d v="2007-03-15T00:00:00"/>
    <x v="2"/>
    <x v="0"/>
    <x v="0"/>
    <n v="-0.57426147457422105"/>
    <x v="0"/>
  </r>
  <r>
    <d v="2007-03-16T16:00:00"/>
    <n v="568"/>
    <x v="0"/>
    <x v="0"/>
    <s v="in"/>
    <n v="0.1"/>
    <n v="1.3317000000000001"/>
    <s v="2007.03.19 23:00:00"/>
    <n v="569"/>
    <s v="buy"/>
    <s v="out"/>
    <n v="0.1"/>
    <n v="1.3304"/>
    <n v="13"/>
    <n v="3.0588705496231452E-3"/>
    <n v="92.249635874122347"/>
    <n v="0"/>
    <n v="100"/>
    <d v="2007-03-16T12:00:00"/>
    <x v="2"/>
    <x v="0"/>
    <x v="0"/>
    <n v="0.43914112761558077"/>
    <x v="0"/>
  </r>
  <r>
    <d v="2007-03-20T04:00:30"/>
    <n v="570"/>
    <x v="0"/>
    <x v="0"/>
    <s v="in"/>
    <n v="0.1"/>
    <n v="1.3285"/>
    <s v="2007.03.20 18:00:00"/>
    <n v="571"/>
    <s v="buy"/>
    <s v="out"/>
    <n v="0.1"/>
    <n v="1.3303"/>
    <n v="-18"/>
    <n v="2.735999519667662E-3"/>
    <n v="61.361095029360371"/>
    <n v="12"/>
    <n v="60"/>
    <d v="2007-03-20T04:00:00"/>
    <x v="0"/>
    <x v="0"/>
    <x v="1"/>
    <n v="-0.6080415613138811"/>
    <x v="0"/>
  </r>
  <r>
    <d v="2007-03-21T07:00:30"/>
    <n v="572"/>
    <x v="0"/>
    <x v="0"/>
    <s v="in"/>
    <n v="0.1"/>
    <n v="1.3315999999999999"/>
    <s v="2007.03.21 20:00:00"/>
    <n v="573"/>
    <s v="buy"/>
    <s v="out"/>
    <n v="0.1"/>
    <n v="1.3382000000000001"/>
    <n v="-66"/>
    <n v="2.5162455436201639E-3"/>
    <n v="83.928571428570663"/>
    <n v="8"/>
    <n v="36"/>
    <d v="2007-03-21T04:00:00"/>
    <x v="2"/>
    <x v="0"/>
    <x v="1"/>
    <n v="-2.2294857248175641"/>
    <x v="0"/>
  </r>
  <r>
    <d v="2007-03-22T07:00:00"/>
    <n v="574"/>
    <x v="0"/>
    <x v="0"/>
    <s v="in"/>
    <n v="0.1"/>
    <n v="1.3384"/>
    <s v="2007.03.23 08:00:00"/>
    <n v="575"/>
    <s v="buy"/>
    <s v="out"/>
    <n v="0.1"/>
    <n v="1.3335999999999999"/>
    <n v="48"/>
    <n v="2.7692477645575781E-3"/>
    <n v="86.777495574540524"/>
    <n v="0"/>
    <n v="96"/>
    <d v="2007-03-22T04:00:00"/>
    <x v="2"/>
    <x v="0"/>
    <x v="0"/>
    <n v="1.6214441635036829"/>
    <x v="0"/>
  </r>
  <r>
    <d v="2007-03-23T13:00:30"/>
    <n v="576"/>
    <x v="0"/>
    <x v="0"/>
    <s v="in"/>
    <n v="0.1"/>
    <n v="1.3313999999999999"/>
    <s v="2007.03.23 14:00:00"/>
    <n v="577"/>
    <s v="buy"/>
    <s v="out"/>
    <n v="0.1"/>
    <n v="1.3334999999999999"/>
    <n v="-21"/>
    <n v="3.028233148593149E-3"/>
    <n v="21.01621716904587"/>
    <n v="24"/>
    <n v="64"/>
    <d v="2007-03-23T12:00:00"/>
    <x v="1"/>
    <x v="0"/>
    <x v="1"/>
    <n v="-0.70938182153286133"/>
    <x v="0"/>
  </r>
  <r>
    <d v="2007-03-23T16:00:00"/>
    <n v="578"/>
    <x v="0"/>
    <x v="0"/>
    <s v="in"/>
    <n v="0.1"/>
    <n v="1.329"/>
    <s v="2007.03.26 08:00:30"/>
    <n v="579"/>
    <s v="buy"/>
    <s v="out"/>
    <n v="0.1"/>
    <n v="1.3272999999999999"/>
    <n v="17"/>
    <n v="3.028233148593149E-3"/>
    <n v="21.01621716904587"/>
    <n v="24"/>
    <n v="64"/>
    <d v="2007-03-23T12:00:00"/>
    <x v="1"/>
    <x v="0"/>
    <x v="1"/>
    <n v="0.57426147457422105"/>
    <x v="0"/>
  </r>
  <r>
    <d v="2007-03-27T05:01:00"/>
    <n v="580"/>
    <x v="0"/>
    <x v="0"/>
    <s v="in"/>
    <n v="0.1"/>
    <n v="1.3326"/>
    <s v="2007.03.27 11:00:00"/>
    <n v="581"/>
    <s v="buy"/>
    <s v="out"/>
    <n v="0.1"/>
    <n v="1.3351"/>
    <n v="-25"/>
    <n v="2.6680132877444189E-3"/>
    <n v="76.52814104426993"/>
    <n v="80"/>
    <n v="24"/>
    <d v="2007-03-27T04:00:00"/>
    <x v="2"/>
    <x v="1"/>
    <x v="1"/>
    <n v="-0.8445021684915015"/>
    <x v="0"/>
  </r>
  <r>
    <d v="2007-03-27T16:00:00"/>
    <n v="582"/>
    <x v="0"/>
    <x v="0"/>
    <s v="in"/>
    <n v="0.1"/>
    <n v="1.3341000000000001"/>
    <s v="2007.03.27 18:00:00"/>
    <n v="583"/>
    <s v="buy"/>
    <s v="out"/>
    <n v="0.1"/>
    <n v="1.3358000000000001"/>
    <n v="-17"/>
    <n v="2.6494604368816599E-3"/>
    <n v="87.240143369176266"/>
    <n v="72"/>
    <n v="16"/>
    <d v="2007-03-27T12:00:00"/>
    <x v="2"/>
    <x v="1"/>
    <x v="1"/>
    <n v="-0.57426147457422105"/>
    <x v="0"/>
  </r>
  <r>
    <d v="2007-03-27T19:00:00"/>
    <n v="584"/>
    <x v="0"/>
    <x v="0"/>
    <s v="in"/>
    <n v="0.1"/>
    <n v="1.3348"/>
    <s v="2007.03.28 01:00:00"/>
    <n v="585"/>
    <s v="buy"/>
    <s v="out"/>
    <n v="0.1"/>
    <n v="1.3362000000000001"/>
    <n v="-14"/>
    <n v="2.695927548532975E-3"/>
    <n v="88.48484848484911"/>
    <n v="68"/>
    <n v="12"/>
    <d v="2007-03-27T16:00:00"/>
    <x v="2"/>
    <x v="0"/>
    <x v="1"/>
    <n v="-0.47292121435524093"/>
    <x v="0"/>
  </r>
  <r>
    <d v="2007-03-28T02:00:30"/>
    <n v="586"/>
    <x v="0"/>
    <x v="0"/>
    <s v="in"/>
    <n v="0.1"/>
    <n v="1.3349"/>
    <s v="2007.03.28 17:00:00"/>
    <n v="587"/>
    <s v="buy"/>
    <s v="out"/>
    <n v="0.1"/>
    <n v="1.3369"/>
    <n v="-20"/>
    <n v="2.6327130392962872E-3"/>
    <n v="85.296442687747415"/>
    <n v="60"/>
    <n v="4"/>
    <d v="2007-03-28T00:00:00"/>
    <x v="2"/>
    <x v="0"/>
    <x v="1"/>
    <n v="-0.67560173479320118"/>
    <x v="0"/>
  </r>
  <r>
    <d v="2007-03-28T18:00:00"/>
    <n v="588"/>
    <x v="0"/>
    <x v="0"/>
    <s v="in"/>
    <n v="0.1"/>
    <n v="1.3331"/>
    <s v="2007.03.29 07:00:00"/>
    <n v="589"/>
    <s v="buy"/>
    <s v="out"/>
    <n v="0.1"/>
    <n v="1.3320000000000001"/>
    <n v="11"/>
    <n v="2.8192892835105432E-3"/>
    <n v="77.981366459627068"/>
    <n v="44"/>
    <n v="0"/>
    <d v="2007-03-28T16:00:00"/>
    <x v="2"/>
    <x v="0"/>
    <x v="1"/>
    <n v="0.37158095413626069"/>
    <x v="0"/>
  </r>
  <r>
    <d v="2007-03-29T23:00:00"/>
    <n v="590"/>
    <x v="0"/>
    <x v="0"/>
    <s v="in"/>
    <n v="0.1"/>
    <n v="1.3331"/>
    <s v="2007.03.30 06:02:00"/>
    <n v="591"/>
    <s v="buy"/>
    <s v="out"/>
    <n v="0.1"/>
    <n v="1.3344"/>
    <n v="-13"/>
    <n v="2.6529969949038038E-3"/>
    <n v="46.948356807510443"/>
    <n v="16"/>
    <n v="72"/>
    <d v="2007-03-29T20:00:00"/>
    <x v="0"/>
    <x v="0"/>
    <x v="0"/>
    <n v="-0.43914112761558077"/>
    <x v="0"/>
  </r>
  <r>
    <d v="2007-03-30T10:00:00"/>
    <n v="592"/>
    <x v="0"/>
    <x v="0"/>
    <s v="in"/>
    <n v="0.1"/>
    <n v="1.3317000000000001"/>
    <s v="2007.03.30 18:00:00"/>
    <n v="593"/>
    <s v="buy"/>
    <s v="out"/>
    <n v="0.1"/>
    <n v="1.3374999999999999"/>
    <n v="-58"/>
    <n v="2.617651019607752E-3"/>
    <n v="39.436619718310318"/>
    <n v="4"/>
    <n v="60"/>
    <d v="2007-03-30T08:00:00"/>
    <x v="0"/>
    <x v="0"/>
    <x v="1"/>
    <n v="-1.959245030900284"/>
    <x v="0"/>
  </r>
  <r>
    <d v="2007-04-02T04:00:00"/>
    <n v="594"/>
    <x v="0"/>
    <x v="0"/>
    <s v="in"/>
    <n v="0.1"/>
    <n v="1.3344"/>
    <s v="2007.04.02 14:00:00"/>
    <n v="595"/>
    <s v="buy"/>
    <s v="out"/>
    <n v="0.1"/>
    <n v="1.3367"/>
    <n v="-23"/>
    <n v="3.384824832648293E-3"/>
    <n v="63.095238095237193"/>
    <n v="92"/>
    <n v="92"/>
    <d v="2007-04-02T00:00:00"/>
    <x v="0"/>
    <x v="1"/>
    <x v="0"/>
    <n v="-0.77694199501218142"/>
    <x v="0"/>
  </r>
  <r>
    <d v="2007-04-02T22:01:30"/>
    <n v="596"/>
    <x v="0"/>
    <x v="0"/>
    <s v="in"/>
    <n v="0.1"/>
    <n v="1.3365"/>
    <s v="2007.04.03 17:00:00"/>
    <n v="597"/>
    <s v="buy"/>
    <s v="out"/>
    <n v="0.1"/>
    <n v="1.3372999999999999"/>
    <n v="-8"/>
    <n v="2.9402781701606531E-3"/>
    <n v="72.321428571427887"/>
    <n v="72"/>
    <n v="72"/>
    <d v="2007-04-02T20:00:00"/>
    <x v="2"/>
    <x v="1"/>
    <x v="0"/>
    <n v="-0.27024069391728051"/>
    <x v="0"/>
  </r>
  <r>
    <d v="2007-04-03T19:00:00"/>
    <n v="598"/>
    <x v="0"/>
    <x v="0"/>
    <s v="in"/>
    <n v="0.1"/>
    <n v="1.3357000000000001"/>
    <s v="2007.04.04 06:00:00"/>
    <n v="599"/>
    <s v="buy"/>
    <s v="out"/>
    <n v="0.1"/>
    <n v="1.3334999999999999"/>
    <n v="22"/>
    <n v="2.86888741044181E-3"/>
    <n v="56.547619047618262"/>
    <n v="52"/>
    <n v="52"/>
    <d v="2007-04-03T16:00:00"/>
    <x v="0"/>
    <x v="0"/>
    <x v="1"/>
    <n v="0.74316190827252138"/>
    <x v="0"/>
  </r>
  <r>
    <d v="2007-04-05T05:00:00"/>
    <n v="600"/>
    <x v="0"/>
    <x v="0"/>
    <s v="in"/>
    <n v="0.1"/>
    <n v="1.3369"/>
    <s v="2007.04.05 15:00:00"/>
    <n v="601"/>
    <s v="buy"/>
    <s v="out"/>
    <n v="0.1"/>
    <n v="1.3386"/>
    <n v="-17"/>
    <n v="2.4641609502362711E-3"/>
    <n v="78.713037634407314"/>
    <n v="16"/>
    <n v="16"/>
    <d v="2007-04-05T04:00:00"/>
    <x v="2"/>
    <x v="0"/>
    <x v="1"/>
    <n v="-0.57426147457422105"/>
    <x v="0"/>
  </r>
  <r>
    <d v="2007-04-06T02:00:00"/>
    <n v="602"/>
    <x v="0"/>
    <x v="0"/>
    <s v="in"/>
    <n v="0.1"/>
    <n v="1.3423"/>
    <s v="2007.04.09 10:00:00"/>
    <n v="603"/>
    <s v="buy"/>
    <s v="out"/>
    <n v="0.1"/>
    <n v="1.3366"/>
    <n v="57"/>
    <n v="2.5418334096211151E-3"/>
    <n v="90.082644628098421"/>
    <n v="48"/>
    <n v="92"/>
    <d v="2007-04-06T00:00:00"/>
    <x v="2"/>
    <x v="0"/>
    <x v="0"/>
    <n v="1.925464944160624"/>
    <x v="0"/>
  </r>
  <r>
    <d v="2007-04-09T19:00:00"/>
    <n v="604"/>
    <x v="0"/>
    <x v="0"/>
    <s v="in"/>
    <n v="0.1"/>
    <n v="1.3344"/>
    <s v="2007.04.10 02:00:00"/>
    <n v="605"/>
    <s v="buy"/>
    <s v="out"/>
    <n v="0.1"/>
    <n v="1.3359000000000001"/>
    <n v="-15"/>
    <n v="2.382296826748891E-3"/>
    <n v="18.67441860465054"/>
    <n v="8"/>
    <n v="52"/>
    <d v="2007-04-09T16:00:00"/>
    <x v="1"/>
    <x v="0"/>
    <x v="1"/>
    <n v="-0.50670130109490097"/>
    <x v="0"/>
  </r>
  <r>
    <d v="2007-04-10T21:01:30"/>
    <n v="606"/>
    <x v="0"/>
    <x v="0"/>
    <s v="in"/>
    <n v="0.1"/>
    <n v="1.3427"/>
    <s v="2007.04.12 01:01:00"/>
    <n v="607"/>
    <s v="buy"/>
    <s v="out"/>
    <n v="0.1"/>
    <n v="1.3439000000000001"/>
    <n v="-12"/>
    <n v="2.557168044924302E-3"/>
    <n v="83.324648254298722"/>
    <n v="72"/>
    <n v="96"/>
    <d v="2007-04-10T20:00:00"/>
    <x v="2"/>
    <x v="1"/>
    <x v="0"/>
    <n v="-0.40536104087592068"/>
    <x v="0"/>
  </r>
  <r>
    <d v="2007-04-12T13:00:00"/>
    <n v="608"/>
    <x v="0"/>
    <x v="0"/>
    <s v="in"/>
    <n v="0.1"/>
    <n v="1.3454999999999999"/>
    <s v="2007.04.12 17:00:00"/>
    <n v="609"/>
    <s v="buy"/>
    <s v="out"/>
    <n v="0.1"/>
    <n v="1.3498000000000001"/>
    <n v="-43"/>
    <n v="2.5978168644154248E-3"/>
    <n v="85.898692810457206"/>
    <n v="32"/>
    <n v="100"/>
    <d v="2007-04-12T12:00:00"/>
    <x v="2"/>
    <x v="0"/>
    <x v="0"/>
    <n v="-1.4525437298053829"/>
    <x v="0"/>
  </r>
  <r>
    <d v="2007-04-13T02:00:00"/>
    <n v="610"/>
    <x v="0"/>
    <x v="0"/>
    <s v="in"/>
    <n v="0.1"/>
    <n v="1.3485"/>
    <s v="2007.04.13 03:00:00"/>
    <n v="611"/>
    <s v="buy"/>
    <s v="out"/>
    <n v="0.1"/>
    <n v="1.35"/>
    <n v="-15"/>
    <n v="2.6888497270848061E-3"/>
    <n v="81.429681429681381"/>
    <n v="20"/>
    <n v="100"/>
    <d v="2007-04-13T00:00:00"/>
    <x v="2"/>
    <x v="0"/>
    <x v="0"/>
    <n v="-0.50670130109490097"/>
    <x v="0"/>
  </r>
  <r>
    <d v="2007-04-13T17:00:00"/>
    <n v="612"/>
    <x v="0"/>
    <x v="0"/>
    <s v="in"/>
    <n v="0.1"/>
    <n v="1.3511"/>
    <s v="2007.04.16 01:00:00"/>
    <n v="613"/>
    <s v="buy"/>
    <s v="out"/>
    <n v="0.1"/>
    <n v="1.3575999999999999"/>
    <n v="-65"/>
    <n v="2.9155986322175311E-3"/>
    <n v="94.666933812216527"/>
    <n v="4"/>
    <n v="100"/>
    <d v="2007-04-13T16:00:00"/>
    <x v="2"/>
    <x v="0"/>
    <x v="0"/>
    <n v="-2.1957056380779041"/>
    <x v="0"/>
  </r>
  <r>
    <d v="2007-04-16T08:00:00"/>
    <n v="614"/>
    <x v="0"/>
    <x v="0"/>
    <s v="in"/>
    <n v="0.1"/>
    <n v="1.3543000000000001"/>
    <s v="2007.04.17 08:00:00"/>
    <n v="615"/>
    <s v="buy"/>
    <s v="out"/>
    <n v="0.1"/>
    <n v="1.3542000000000001"/>
    <n v="1"/>
    <n v="2.904726747442386E-3"/>
    <n v="83.849046467902937"/>
    <n v="0"/>
    <n v="96"/>
    <d v="2007-04-16T04:00:00"/>
    <x v="2"/>
    <x v="0"/>
    <x v="0"/>
    <n v="3.3780086739660063E-2"/>
    <x v="0"/>
  </r>
  <r>
    <d v="2007-04-18T15:00:00"/>
    <n v="616"/>
    <x v="0"/>
    <x v="0"/>
    <s v="in"/>
    <n v="0.1"/>
    <n v="1.3577999999999999"/>
    <s v="2007.04.19 17:00:00"/>
    <n v="617"/>
    <s v="buy"/>
    <s v="out"/>
    <n v="0.1"/>
    <n v="1.3608"/>
    <n v="-30"/>
    <n v="2.852266770062738E-3"/>
    <n v="80.322061191626688"/>
    <n v="0"/>
    <n v="96"/>
    <d v="2007-04-18T12:00:00"/>
    <x v="2"/>
    <x v="0"/>
    <x v="0"/>
    <n v="-1.0134026021898019"/>
    <x v="0"/>
  </r>
  <r>
    <d v="2007-04-20T08:00:00"/>
    <n v="618"/>
    <x v="0"/>
    <x v="0"/>
    <s v="in"/>
    <n v="0.1"/>
    <n v="1.3613999999999999"/>
    <s v="2007.04.23 18:00:00"/>
    <n v="619"/>
    <s v="buy"/>
    <s v="out"/>
    <n v="0.1"/>
    <n v="1.3581000000000001"/>
    <n v="33"/>
    <n v="2.7289083615583049E-3"/>
    <n v="88.063641552510717"/>
    <n v="24"/>
    <n v="96"/>
    <d v="2007-04-20T04:00:00"/>
    <x v="2"/>
    <x v="0"/>
    <x v="0"/>
    <n v="1.1147428624087821"/>
    <x v="0"/>
  </r>
  <r>
    <d v="2007-04-24T05:00:00"/>
    <n v="620"/>
    <x v="0"/>
    <x v="0"/>
    <s v="in"/>
    <n v="0.1"/>
    <n v="1.3557999999999999"/>
    <s v="2007.04.24 11:00:00"/>
    <n v="621"/>
    <s v="buy"/>
    <s v="out"/>
    <n v="0.1"/>
    <n v="1.3568"/>
    <n v="-10"/>
    <n v="2.5985620115300569E-3"/>
    <n v="26.315789473683321"/>
    <n v="84"/>
    <n v="56"/>
    <d v="2007-04-24T04:00:00"/>
    <x v="1"/>
    <x v="1"/>
    <x v="1"/>
    <n v="-0.33780086739660059"/>
    <x v="0"/>
  </r>
  <r>
    <d v="2007-04-25T06:01:00"/>
    <n v="622"/>
    <x v="0"/>
    <x v="0"/>
    <s v="in"/>
    <n v="0.1"/>
    <n v="1.3636999999999999"/>
    <s v="2007.04.27 04:01:00"/>
    <n v="623"/>
    <s v="buy"/>
    <s v="out"/>
    <n v="0.1"/>
    <n v="1.36"/>
    <n v="37"/>
    <n v="2.5741232134770761E-3"/>
    <n v="92.48366013071761"/>
    <n v="60"/>
    <n v="92"/>
    <d v="2007-04-25T04:00:00"/>
    <x v="2"/>
    <x v="0"/>
    <x v="0"/>
    <n v="1.249863209367422"/>
    <x v="0"/>
  </r>
  <r>
    <d v="2007-04-30T02:00:00"/>
    <n v="624"/>
    <x v="0"/>
    <x v="0"/>
    <s v="in"/>
    <n v="0.1"/>
    <n v="1.3623000000000001"/>
    <s v="2007.04.30 17:00:00"/>
    <n v="625"/>
    <s v="buy"/>
    <s v="out"/>
    <n v="0.1"/>
    <n v="1.3648"/>
    <n v="-25"/>
    <n v="3.1005639076076542E-3"/>
    <n v="55.326460481098671"/>
    <n v="8"/>
    <n v="88"/>
    <d v="2007-04-30T00:00:00"/>
    <x v="0"/>
    <x v="0"/>
    <x v="0"/>
    <n v="-0.8445021684915015"/>
    <x v="0"/>
  </r>
  <r>
    <d v="2007-05-01T03:00:00"/>
    <n v="626"/>
    <x v="0"/>
    <x v="0"/>
    <s v="in"/>
    <n v="0.1"/>
    <n v="1.3645"/>
    <s v="2007.05.01 16:00:00"/>
    <n v="627"/>
    <s v="buy"/>
    <s v="out"/>
    <n v="0.1"/>
    <n v="1.3663000000000001"/>
    <n v="-18"/>
    <n v="3.1390339822156008E-3"/>
    <n v="66.194158075600669"/>
    <n v="44"/>
    <n v="64"/>
    <d v="2007-05-01T00:00:00"/>
    <x v="0"/>
    <x v="0"/>
    <x v="1"/>
    <n v="-0.6080415613138811"/>
    <x v="0"/>
  </r>
  <r>
    <d v="2007-05-01T17:00:00"/>
    <n v="628"/>
    <x v="0"/>
    <x v="0"/>
    <s v="in"/>
    <n v="0.1"/>
    <n v="1.3594999999999999"/>
    <s v="2007.05.02 15:00:00"/>
    <n v="629"/>
    <s v="buy"/>
    <s v="out"/>
    <n v="0.1"/>
    <n v="1.3586"/>
    <n v="9"/>
    <n v="3.425170490578399E-3"/>
    <n v="46.781083142639197"/>
    <n v="28"/>
    <n v="48"/>
    <d v="2007-05-01T16:00:00"/>
    <x v="0"/>
    <x v="0"/>
    <x v="1"/>
    <n v="0.30402078065694049"/>
    <x v="0"/>
  </r>
  <r>
    <d v="2007-05-03T16:00:00"/>
    <n v="630"/>
    <x v="0"/>
    <x v="0"/>
    <s v="in"/>
    <n v="0.1"/>
    <n v="1.3573999999999999"/>
    <s v="2007.05.04 08:00:00"/>
    <n v="631"/>
    <s v="buy"/>
    <s v="out"/>
    <n v="0.1"/>
    <n v="1.3559000000000001"/>
    <n v="15"/>
    <n v="3.051807120940117E-3"/>
    <n v="32.43243243243186"/>
    <n v="68"/>
    <n v="4"/>
    <d v="2007-05-03T12:00:00"/>
    <x v="0"/>
    <x v="0"/>
    <x v="1"/>
    <n v="0.50670130109490097"/>
    <x v="0"/>
  </r>
  <r>
    <d v="2007-05-07T11:00:00"/>
    <n v="632"/>
    <x v="0"/>
    <x v="0"/>
    <s v="in"/>
    <n v="0.1"/>
    <n v="1.3604000000000001"/>
    <s v="2007.05.07 16:00:00"/>
    <n v="633"/>
    <s v="buy"/>
    <s v="out"/>
    <n v="0.1"/>
    <n v="1.3622000000000001"/>
    <n v="-18"/>
    <n v="2.6117926402505561E-3"/>
    <n v="84.674329501915111"/>
    <n v="72"/>
    <n v="8"/>
    <d v="2007-05-07T08:00:00"/>
    <x v="2"/>
    <x v="1"/>
    <x v="1"/>
    <n v="-0.6080415613138811"/>
    <x v="0"/>
  </r>
  <r>
    <d v="2007-05-07T19:00:00"/>
    <n v="634"/>
    <x v="0"/>
    <x v="0"/>
    <s v="in"/>
    <n v="0.1"/>
    <n v="1.3614999999999999"/>
    <s v="2007.05.08 07:00:00"/>
    <n v="635"/>
    <s v="buy"/>
    <s v="out"/>
    <n v="0.1"/>
    <n v="1.3614999999999999"/>
    <n v="0"/>
    <n v="2.5407803887874678E-3"/>
    <n v="86.748292520406423"/>
    <n v="64"/>
    <n v="0"/>
    <d v="2007-05-07T16:00:00"/>
    <x v="2"/>
    <x v="0"/>
    <x v="1"/>
    <n v="0"/>
    <x v="0"/>
  </r>
  <r>
    <d v="2007-05-08T11:00:00"/>
    <n v="636"/>
    <x v="0"/>
    <x v="0"/>
    <s v="in"/>
    <n v="0.1"/>
    <n v="1.3574999999999999"/>
    <s v="2007.05.10 05:00:00"/>
    <n v="637"/>
    <s v="buy"/>
    <s v="out"/>
    <n v="0.1"/>
    <n v="1.3532999999999999"/>
    <n v="42"/>
    <n v="2.5238189474218959E-3"/>
    <n v="68.478260869565005"/>
    <n v="48"/>
    <n v="80"/>
    <d v="2007-05-08T08:00:00"/>
    <x v="0"/>
    <x v="0"/>
    <x v="0"/>
    <n v="1.4187636430657229"/>
    <x v="0"/>
  </r>
  <r>
    <d v="2007-05-10T15:00:00"/>
    <n v="638"/>
    <x v="0"/>
    <x v="0"/>
    <s v="in"/>
    <n v="0.1"/>
    <n v="1.3507"/>
    <s v="2007.05.11 06:00:00"/>
    <n v="639"/>
    <s v="buy"/>
    <s v="out"/>
    <n v="0.1"/>
    <n v="1.3481000000000001"/>
    <n v="26"/>
    <n v="2.69852845219179E-3"/>
    <n v="17.904761904762349"/>
    <n v="100"/>
    <n v="28"/>
    <d v="2007-05-10T12:00:00"/>
    <x v="1"/>
    <x v="1"/>
    <x v="1"/>
    <n v="0.87828225523116155"/>
    <x v="0"/>
  </r>
  <r>
    <d v="2007-05-14T11:00:00"/>
    <n v="640"/>
    <x v="0"/>
    <x v="0"/>
    <s v="in"/>
    <n v="0.1"/>
    <n v="1.3537999999999999"/>
    <s v="2007.05.15 17:00:00"/>
    <n v="641"/>
    <s v="buy"/>
    <s v="out"/>
    <n v="0.1"/>
    <n v="1.3595999999999999"/>
    <n v="-58"/>
    <n v="2.408187945966216E-3"/>
    <n v="77.45098039215641"/>
    <n v="68"/>
    <n v="4"/>
    <d v="2007-05-14T08:00:00"/>
    <x v="2"/>
    <x v="0"/>
    <x v="1"/>
    <n v="-1.959245030900284"/>
    <x v="0"/>
  </r>
  <r>
    <d v="2007-05-16T03:00:30"/>
    <n v="642"/>
    <x v="0"/>
    <x v="0"/>
    <s v="in"/>
    <n v="0.1"/>
    <n v="1.3592"/>
    <s v="2007.05.17 05:01:00"/>
    <n v="643"/>
    <s v="buy"/>
    <s v="out"/>
    <n v="0.1"/>
    <n v="1.3531"/>
    <n v="61"/>
    <n v="2.3262064775215782E-3"/>
    <n v="83.781994704324418"/>
    <n v="28"/>
    <n v="92"/>
    <d v="2007-05-16T00:00:00"/>
    <x v="2"/>
    <x v="0"/>
    <x v="0"/>
    <n v="2.0605852911192639"/>
    <x v="0"/>
  </r>
  <r>
    <d v="2007-05-17T15:00:00"/>
    <n v="644"/>
    <x v="0"/>
    <x v="0"/>
    <s v="in"/>
    <n v="0.1"/>
    <n v="1.3488"/>
    <s v="2007.05.17 23:02:30"/>
    <n v="645"/>
    <s v="buy"/>
    <s v="out"/>
    <n v="0.1"/>
    <n v="1.3493999999999999"/>
    <n v="-6"/>
    <n v="2.6310718259998081E-3"/>
    <n v="16.746031746031921"/>
    <n v="0"/>
    <n v="72"/>
    <d v="2007-05-17T12:00:00"/>
    <x v="1"/>
    <x v="0"/>
    <x v="0"/>
    <n v="-0.20268052043796039"/>
    <x v="0"/>
  </r>
  <r>
    <d v="2007-05-18T15:00:00"/>
    <n v="646"/>
    <x v="0"/>
    <x v="0"/>
    <s v="in"/>
    <n v="0.1"/>
    <n v="1.3479000000000001"/>
    <s v="2007.05.18 16:00:00"/>
    <n v="647"/>
    <s v="buy"/>
    <s v="out"/>
    <n v="0.1"/>
    <n v="1.3485"/>
    <n v="-6"/>
    <n v="2.3684387549753822E-3"/>
    <n v="9.1504623628041646"/>
    <n v="100"/>
    <n v="48"/>
    <d v="2007-05-18T12:00:00"/>
    <x v="1"/>
    <x v="1"/>
    <x v="1"/>
    <n v="-0.20268052043796039"/>
    <x v="0"/>
  </r>
  <r>
    <d v="2007-05-21T09:00:00"/>
    <n v="648"/>
    <x v="0"/>
    <x v="0"/>
    <s v="in"/>
    <n v="0.1"/>
    <n v="1.3503000000000001"/>
    <s v="2007.05.21 22:00:30"/>
    <n v="649"/>
    <s v="buy"/>
    <s v="out"/>
    <n v="0.1"/>
    <n v="1.347"/>
    <n v="33"/>
    <n v="2.3496547767505259E-3"/>
    <n v="52.499999999998813"/>
    <n v="80"/>
    <n v="28"/>
    <d v="2007-05-21T08:00:00"/>
    <x v="0"/>
    <x v="1"/>
    <x v="1"/>
    <n v="1.1147428624087821"/>
    <x v="0"/>
  </r>
  <r>
    <d v="2007-05-22T16:00:00"/>
    <n v="650"/>
    <x v="0"/>
    <x v="0"/>
    <s v="in"/>
    <n v="0.1"/>
    <n v="1.3451"/>
    <s v="2007.05.22 17:00:00"/>
    <n v="651"/>
    <s v="buy"/>
    <s v="out"/>
    <n v="0.1"/>
    <n v="1.3465"/>
    <n v="-14"/>
    <n v="2.430714545861789E-3"/>
    <n v="22.962962962963431"/>
    <n v="76"/>
    <n v="0"/>
    <d v="2007-05-22T12:00:00"/>
    <x v="1"/>
    <x v="1"/>
    <x v="1"/>
    <n v="-0.47292121435524093"/>
    <x v="0"/>
  </r>
  <r>
    <d v="2007-05-23T10:00:00"/>
    <n v="652"/>
    <x v="0"/>
    <x v="0"/>
    <s v="in"/>
    <n v="0.1"/>
    <n v="1.3424"/>
    <s v="2007.05.23 14:00:00"/>
    <n v="653"/>
    <s v="buy"/>
    <s v="out"/>
    <n v="0.1"/>
    <n v="1.3488"/>
    <n v="-64"/>
    <n v="2.3307829250399062E-3"/>
    <n v="21.73305380852598"/>
    <n v="100"/>
    <n v="4"/>
    <d v="2007-05-23T08:00:00"/>
    <x v="1"/>
    <x v="1"/>
    <x v="1"/>
    <n v="-2.161925551338244"/>
    <x v="0"/>
  </r>
  <r>
    <d v="2007-05-23T22:00:00"/>
    <n v="654"/>
    <x v="0"/>
    <x v="0"/>
    <s v="in"/>
    <n v="0.1"/>
    <n v="1.3462000000000001"/>
    <s v="2007.05.24 20:00:00"/>
    <n v="655"/>
    <s v="buy"/>
    <s v="out"/>
    <n v="0.1"/>
    <n v="1.3446"/>
    <n v="16"/>
    <n v="2.630841868189765E-3"/>
    <n v="53.752669384585403"/>
    <n v="88"/>
    <n v="32"/>
    <d v="2007-05-23T20:00:00"/>
    <x v="0"/>
    <x v="1"/>
    <x v="1"/>
    <n v="0.54048138783456101"/>
    <x v="0"/>
  </r>
  <r>
    <d v="2007-05-24T21:00:00"/>
    <n v="656"/>
    <x v="0"/>
    <x v="0"/>
    <s v="in"/>
    <n v="0.1"/>
    <n v="1.3431999999999999"/>
    <s v="2007.05.25 08:00:30"/>
    <n v="657"/>
    <s v="buy"/>
    <s v="out"/>
    <n v="0.1"/>
    <n v="1.3425"/>
    <n v="7"/>
    <n v="2.5635520843456171E-3"/>
    <n v="31.153670770634129"/>
    <n v="96"/>
    <n v="8"/>
    <d v="2007-05-24T20:00:00"/>
    <x v="0"/>
    <x v="1"/>
    <x v="1"/>
    <n v="0.23646060717762041"/>
    <x v="0"/>
  </r>
  <r>
    <d v="2007-05-28T02:03:00"/>
    <n v="658"/>
    <x v="0"/>
    <x v="0"/>
    <s v="in"/>
    <n v="0.1"/>
    <n v="1.3448"/>
    <s v="2007.05.28 05:00:00"/>
    <n v="659"/>
    <s v="buy"/>
    <s v="out"/>
    <n v="0.1"/>
    <n v="1.3453999999999999"/>
    <n v="-6"/>
    <n v="2.3365207055914281E-3"/>
    <n v="51.04296118749685"/>
    <n v="76"/>
    <n v="40"/>
    <d v="2007-05-28T00:00:00"/>
    <x v="0"/>
    <x v="1"/>
    <x v="1"/>
    <n v="-0.20268052043796039"/>
    <x v="0"/>
  </r>
  <r>
    <d v="2007-05-28T12:01:00"/>
    <n v="660"/>
    <x v="0"/>
    <x v="0"/>
    <s v="in"/>
    <n v="0.1"/>
    <n v="1.3452999999999999"/>
    <s v="2007.05.29 10:00:00"/>
    <n v="661"/>
    <s v="buy"/>
    <s v="out"/>
    <n v="0.1"/>
    <n v="1.3454999999999999"/>
    <n v="-2"/>
    <n v="2.002637022661942E-3"/>
    <n v="67.759562841529927"/>
    <n v="64"/>
    <n v="28"/>
    <d v="2007-05-28T12:00:00"/>
    <x v="0"/>
    <x v="0"/>
    <x v="1"/>
    <n v="-6.7560173479320126E-2"/>
    <x v="2"/>
  </r>
  <r>
    <d v="2007-05-29T20:00:00"/>
    <n v="662"/>
    <x v="0"/>
    <x v="0"/>
    <s v="in"/>
    <n v="0.1"/>
    <n v="1.3445"/>
    <s v="2007.05.30 21:00:00"/>
    <n v="663"/>
    <s v="buy"/>
    <s v="out"/>
    <n v="0.1"/>
    <n v="1.3429"/>
    <n v="16"/>
    <n v="2.6539305510737059E-3"/>
    <n v="65.779116465863524"/>
    <n v="36"/>
    <n v="96"/>
    <d v="2007-05-29T16:00:00"/>
    <x v="0"/>
    <x v="0"/>
    <x v="0"/>
    <n v="0.54048138783456101"/>
    <x v="0"/>
  </r>
  <r>
    <d v="2007-06-01T00:05:30"/>
    <n v="664"/>
    <x v="0"/>
    <x v="0"/>
    <s v="in"/>
    <n v="0.1"/>
    <n v="1.3451"/>
    <s v="2007.06.01 20:00:00"/>
    <n v="665"/>
    <s v="buy"/>
    <s v="out"/>
    <n v="0.1"/>
    <n v="1.3442000000000001"/>
    <n v="9"/>
    <n v="2.2442951609708108E-3"/>
    <n v="50.340931586394561"/>
    <n v="64"/>
    <n v="40"/>
    <d v="2007-06-01T00:00:00"/>
    <x v="0"/>
    <x v="0"/>
    <x v="1"/>
    <n v="0.30402078065694049"/>
    <x v="0"/>
  </r>
  <r>
    <d v="2007-06-05T02:00:00"/>
    <n v="666"/>
    <x v="0"/>
    <x v="0"/>
    <s v="in"/>
    <n v="0.1"/>
    <n v="1.3491"/>
    <s v="2007.06.05 03:01:00"/>
    <n v="667"/>
    <s v="buy"/>
    <s v="out"/>
    <n v="0.1"/>
    <n v="1.3498000000000001"/>
    <n v="-7"/>
    <n v="2.3749727868394781E-3"/>
    <n v="91.900311526478674"/>
    <n v="68"/>
    <n v="100"/>
    <d v="2007-06-05T00:00:00"/>
    <x v="2"/>
    <x v="0"/>
    <x v="0"/>
    <n v="-0.23646060717762041"/>
    <x v="0"/>
  </r>
  <r>
    <d v="2007-06-05T05:03:00"/>
    <n v="668"/>
    <x v="0"/>
    <x v="0"/>
    <s v="in"/>
    <n v="0.1"/>
    <n v="1.3498000000000001"/>
    <s v="2007.06.05 06:00:30"/>
    <n v="669"/>
    <s v="buy"/>
    <s v="out"/>
    <n v="0.1"/>
    <n v="1.3506"/>
    <n v="-8"/>
    <n v="2.3053318734938058E-3"/>
    <n v="93.672979902405459"/>
    <n v="64"/>
    <n v="100"/>
    <d v="2007-06-05T04:00:00"/>
    <x v="2"/>
    <x v="0"/>
    <x v="0"/>
    <n v="-0.27024069391728051"/>
    <x v="0"/>
  </r>
  <r>
    <d v="2007-06-05T07:01:30"/>
    <n v="670"/>
    <x v="0"/>
    <x v="0"/>
    <s v="in"/>
    <n v="0.1"/>
    <n v="1.3496999999999999"/>
    <s v="2007.06.05 13:00:00"/>
    <n v="671"/>
    <s v="buy"/>
    <s v="out"/>
    <n v="0.1"/>
    <n v="1.3515999999999999"/>
    <n v="-19"/>
    <n v="2.3053318734938058E-3"/>
    <n v="93.672979902405459"/>
    <n v="64"/>
    <n v="100"/>
    <d v="2007-06-05T04:00:00"/>
    <x v="2"/>
    <x v="0"/>
    <x v="0"/>
    <n v="-0.64182164805354114"/>
    <x v="0"/>
  </r>
  <r>
    <d v="2007-06-05T21:00:00"/>
    <n v="672"/>
    <x v="0"/>
    <x v="0"/>
    <s v="in"/>
    <n v="0.1"/>
    <n v="1.3520000000000001"/>
    <s v="2007.06.07 06:00:30"/>
    <n v="673"/>
    <s v="buy"/>
    <s v="out"/>
    <n v="0.1"/>
    <n v="1.3507"/>
    <n v="13"/>
    <n v="2.38978247706311E-3"/>
    <n v="81.573498964803491"/>
    <n v="48"/>
    <n v="92"/>
    <d v="2007-06-05T20:00:00"/>
    <x v="2"/>
    <x v="0"/>
    <x v="0"/>
    <n v="0.43914112761558077"/>
    <x v="0"/>
  </r>
  <r>
    <d v="2007-06-07T12:00:00"/>
    <n v="674"/>
    <x v="0"/>
    <x v="0"/>
    <s v="in"/>
    <n v="0.1"/>
    <n v="1.3488"/>
    <s v="2007.06.08 05:00:00"/>
    <n v="675"/>
    <s v="buy"/>
    <s v="out"/>
    <n v="0.1"/>
    <n v="1.343"/>
    <n v="58"/>
    <n v="2.1629377548880772E-3"/>
    <n v="21.454472199838911"/>
    <n v="12"/>
    <n v="56"/>
    <d v="2007-06-07T08:00:00"/>
    <x v="1"/>
    <x v="0"/>
    <x v="1"/>
    <n v="1.959245030900284"/>
    <x v="2"/>
  </r>
  <r>
    <d v="2007-06-08T11:00:00"/>
    <n v="676"/>
    <x v="0"/>
    <x v="0"/>
    <s v="in"/>
    <n v="0.1"/>
    <n v="1.3391"/>
    <s v="2007.06.08 20:00:00"/>
    <n v="677"/>
    <s v="buy"/>
    <s v="out"/>
    <n v="0.1"/>
    <n v="1.3353999999999999"/>
    <n v="37"/>
    <n v="2.589399137175691E-3"/>
    <n v="3.590314913843998"/>
    <n v="100"/>
    <n v="32"/>
    <d v="2007-06-08T08:00:00"/>
    <x v="1"/>
    <x v="1"/>
    <x v="1"/>
    <n v="1.249863209367422"/>
    <x v="0"/>
  </r>
  <r>
    <d v="2007-06-12T11:00:00"/>
    <n v="678"/>
    <x v="0"/>
    <x v="0"/>
    <s v="in"/>
    <n v="0.1"/>
    <n v="1.3344"/>
    <s v="2007.06.13 07:00:00"/>
    <n v="679"/>
    <s v="buy"/>
    <s v="out"/>
    <n v="0.1"/>
    <n v="1.3305"/>
    <n v="39"/>
    <n v="2.3477263975202312E-3"/>
    <n v="31.48322317888929"/>
    <n v="56"/>
    <n v="4"/>
    <d v="2007-06-12T08:00:00"/>
    <x v="0"/>
    <x v="0"/>
    <x v="1"/>
    <n v="1.3174233828467421"/>
    <x v="0"/>
  </r>
  <r>
    <d v="2007-06-13T11:00:00"/>
    <n v="680"/>
    <x v="0"/>
    <x v="0"/>
    <s v="in"/>
    <n v="0.1"/>
    <n v="1.3272999999999999"/>
    <s v="2007.06.13 17:00:00"/>
    <n v="681"/>
    <s v="buy"/>
    <s v="out"/>
    <n v="0.1"/>
    <n v="1.3305"/>
    <n v="-32"/>
    <n v="2.5725049066885478E-3"/>
    <n v="21.633442106290879"/>
    <n v="100"/>
    <n v="4"/>
    <d v="2007-06-13T08:00:00"/>
    <x v="1"/>
    <x v="1"/>
    <x v="1"/>
    <n v="-1.080962775669122"/>
    <x v="0"/>
  </r>
  <r>
    <d v="2007-06-14T10:00:00"/>
    <n v="682"/>
    <x v="0"/>
    <x v="0"/>
    <s v="in"/>
    <n v="0.1"/>
    <n v="1.3301000000000001"/>
    <s v="2007.06.14 17:00:00"/>
    <n v="683"/>
    <s v="buy"/>
    <s v="out"/>
    <n v="0.1"/>
    <n v="1.3312999999999999"/>
    <n v="-12"/>
    <n v="2.4550679266488991E-3"/>
    <n v="41.509433962263998"/>
    <n v="76"/>
    <n v="0"/>
    <d v="2007-06-14T08:00:00"/>
    <x v="0"/>
    <x v="1"/>
    <x v="1"/>
    <n v="-0.40536104087592068"/>
    <x v="0"/>
  </r>
  <r>
    <d v="2007-06-15T12:00:00"/>
    <n v="684"/>
    <x v="0"/>
    <x v="0"/>
    <s v="in"/>
    <n v="0.1"/>
    <n v="1.3309"/>
    <s v="2007.06.15 15:00:00"/>
    <n v="685"/>
    <s v="buy"/>
    <s v="out"/>
    <n v="0.1"/>
    <n v="1.3340000000000001"/>
    <n v="-31"/>
    <n v="2.2012740179421569E-3"/>
    <n v="78.407960199005984"/>
    <n v="52"/>
    <n v="28"/>
    <d v="2007-06-15T08:00:00"/>
    <x v="2"/>
    <x v="0"/>
    <x v="1"/>
    <n v="-1.047182688929462"/>
    <x v="0"/>
  </r>
  <r>
    <d v="2007-06-18T07:00:30"/>
    <n v="686"/>
    <x v="0"/>
    <x v="0"/>
    <s v="in"/>
    <n v="0.1"/>
    <n v="1.339"/>
    <s v="2007.06.19 19:01:00"/>
    <n v="687"/>
    <s v="buy"/>
    <s v="out"/>
    <n v="0.1"/>
    <n v="1.3425"/>
    <n v="-35"/>
    <n v="2.3326553555508942E-3"/>
    <n v="96.47515527950344"/>
    <n v="32"/>
    <n v="100"/>
    <d v="2007-06-18T04:00:00"/>
    <x v="2"/>
    <x v="0"/>
    <x v="0"/>
    <n v="-1.1823030358881019"/>
    <x v="0"/>
  </r>
  <r>
    <d v="2007-06-20T08:00:00"/>
    <n v="688"/>
    <x v="0"/>
    <x v="0"/>
    <s v="in"/>
    <n v="0.1"/>
    <n v="1.3424"/>
    <s v="2007.06.21 09:00:00"/>
    <n v="689"/>
    <s v="buy"/>
    <s v="out"/>
    <n v="0.1"/>
    <n v="1.3405"/>
    <n v="19"/>
    <n v="2.1077886347004018E-3"/>
    <n v="84.713382620809554"/>
    <n v="12"/>
    <n v="100"/>
    <d v="2007-06-20T04:00:00"/>
    <x v="2"/>
    <x v="0"/>
    <x v="0"/>
    <n v="0.64182164805354114"/>
    <x v="2"/>
  </r>
  <r>
    <d v="2007-06-21T10:00:00"/>
    <n v="690"/>
    <x v="0"/>
    <x v="0"/>
    <s v="in"/>
    <n v="0.1"/>
    <n v="1.3378000000000001"/>
    <s v="2007.06.21 15:00:00"/>
    <n v="691"/>
    <s v="buy"/>
    <s v="out"/>
    <n v="0.1"/>
    <n v="1.3405"/>
    <n v="-27"/>
    <n v="2.0814147054338192E-3"/>
    <n v="23.120089786756889"/>
    <n v="4"/>
    <n v="72"/>
    <d v="2007-06-21T08:00:00"/>
    <x v="1"/>
    <x v="0"/>
    <x v="0"/>
    <n v="-0.9120623419708217"/>
    <x v="2"/>
  </r>
  <r>
    <d v="2007-06-22T04:00:00"/>
    <n v="692"/>
    <x v="0"/>
    <x v="0"/>
    <s v="in"/>
    <n v="0.1"/>
    <n v="1.3382000000000001"/>
    <s v="2007.06.22 05:00:00"/>
    <n v="693"/>
    <s v="buy"/>
    <s v="out"/>
    <n v="0.1"/>
    <n v="1.339"/>
    <n v="-8"/>
    <n v="2.0266734017569438E-3"/>
    <n v="24.747474747475589"/>
    <n v="84"/>
    <n v="56"/>
    <d v="2007-06-22T00:00:00"/>
    <x v="1"/>
    <x v="1"/>
    <x v="1"/>
    <n v="-0.27024069391728051"/>
    <x v="2"/>
  </r>
  <r>
    <d v="2007-06-25T05:01:00"/>
    <n v="694"/>
    <x v="0"/>
    <x v="0"/>
    <s v="in"/>
    <n v="0.1"/>
    <n v="1.3464"/>
    <s v="2007.06.26 16:00:00"/>
    <n v="695"/>
    <s v="buy"/>
    <s v="out"/>
    <n v="0.1"/>
    <n v="1.3471"/>
    <n v="-7"/>
    <n v="2.3205168780234858E-3"/>
    <n v="92.146959794018713"/>
    <n v="56"/>
    <n v="96"/>
    <d v="2007-06-25T04:00:00"/>
    <x v="2"/>
    <x v="0"/>
    <x v="0"/>
    <n v="-0.23646060717762041"/>
    <x v="0"/>
  </r>
  <r>
    <d v="2007-06-26T23:01:00"/>
    <n v="696"/>
    <x v="0"/>
    <x v="0"/>
    <s v="in"/>
    <n v="0.1"/>
    <n v="1.345"/>
    <s v="2007.06.27 16:00:00"/>
    <n v="697"/>
    <s v="buy"/>
    <s v="out"/>
    <n v="0.1"/>
    <n v="1.3444"/>
    <n v="6"/>
    <n v="2.2332821949433172E-3"/>
    <n v="78.201754665409155"/>
    <n v="16"/>
    <n v="92"/>
    <d v="2007-06-26T20:00:00"/>
    <x v="2"/>
    <x v="0"/>
    <x v="0"/>
    <n v="0.20268052043796039"/>
    <x v="0"/>
  </r>
  <r>
    <d v="2007-06-28T20:00:00"/>
    <n v="698"/>
    <x v="0"/>
    <x v="0"/>
    <s v="in"/>
    <n v="0.1"/>
    <n v="1.3448"/>
    <s v="2007.06.29 08:00:00"/>
    <n v="699"/>
    <s v="buy"/>
    <s v="out"/>
    <n v="0.1"/>
    <n v="1.3452999999999999"/>
    <n v="-5"/>
    <n v="2.1970544647018611E-3"/>
    <n v="67.179487179487055"/>
    <n v="68"/>
    <n v="92"/>
    <d v="2007-06-28T16:00:00"/>
    <x v="0"/>
    <x v="0"/>
    <x v="0"/>
    <n v="-0.1689004336983003"/>
    <x v="2"/>
  </r>
  <r>
    <d v="2007-07-02T04:00:00"/>
    <n v="700"/>
    <x v="0"/>
    <x v="0"/>
    <s v="in"/>
    <n v="0.1"/>
    <n v="1.3532999999999999"/>
    <s v="2007.07.02 11:00:00"/>
    <n v="701"/>
    <s v="buy"/>
    <s v="out"/>
    <n v="0.1"/>
    <n v="1.3573999999999999"/>
    <n v="-41"/>
    <n v="2.5270780386973599E-3"/>
    <n v="93.979045965022905"/>
    <n v="36"/>
    <n v="100"/>
    <d v="2007-07-02T00:00:00"/>
    <x v="2"/>
    <x v="0"/>
    <x v="0"/>
    <n v="-1.384983556326062"/>
    <x v="0"/>
  </r>
  <r>
    <d v="2007-07-04T08:00:00"/>
    <n v="702"/>
    <x v="0"/>
    <x v="1"/>
    <s v="in"/>
    <n v="0.1"/>
    <n v="1.3621000000000001"/>
    <s v="2007.07.04 13:00:00"/>
    <n v="703"/>
    <s v="sell"/>
    <s v="out"/>
    <n v="0.1"/>
    <n v="1.3608"/>
    <n v="-13"/>
    <n v="2.4790264800341891E-3"/>
    <n v="80.608345003625914"/>
    <n v="20"/>
    <n v="64"/>
    <d v="2007-07-04T04:00:00"/>
    <x v="2"/>
    <x v="0"/>
    <x v="1"/>
    <n v="-0.43914112761558077"/>
    <x v="0"/>
  </r>
  <r>
    <d v="2007-07-04T18:00:30"/>
    <n v="704"/>
    <x v="0"/>
    <x v="1"/>
    <s v="in"/>
    <n v="0.1"/>
    <n v="1.3624000000000001"/>
    <s v="2007.07.04 20:01:00"/>
    <n v="705"/>
    <s v="sell"/>
    <s v="out"/>
    <n v="0.1"/>
    <n v="1.3613999999999999"/>
    <n v="-10"/>
    <n v="2.2895485337591629E-3"/>
    <n v="76.682060078287705"/>
    <n v="8"/>
    <n v="52"/>
    <d v="2007-07-04T16:00:00"/>
    <x v="2"/>
    <x v="0"/>
    <x v="1"/>
    <n v="-0.33780086739660059"/>
    <x v="0"/>
  </r>
  <r>
    <d v="2007-07-05T10:00:00"/>
    <n v="706"/>
    <x v="0"/>
    <x v="1"/>
    <s v="in"/>
    <n v="0.1"/>
    <n v="1.3643000000000001"/>
    <s v="2007.07.05 17:00:00"/>
    <n v="707"/>
    <s v="sell"/>
    <s v="out"/>
    <n v="0.1"/>
    <n v="1.36"/>
    <n v="-43"/>
    <n v="2.2961030735291202E-3"/>
    <n v="62.921727395411892"/>
    <n v="0"/>
    <n v="100"/>
    <d v="2007-07-05T08:00:00"/>
    <x v="0"/>
    <x v="0"/>
    <x v="0"/>
    <n v="-1.4525437298053829"/>
    <x v="0"/>
  </r>
  <r>
    <d v="2007-07-06T06:00:00"/>
    <n v="708"/>
    <x v="0"/>
    <x v="1"/>
    <s v="in"/>
    <n v="0.1"/>
    <n v="1.36"/>
    <s v="2007.07.06 08:00:00"/>
    <n v="709"/>
    <s v="sell"/>
    <s v="out"/>
    <n v="0.1"/>
    <n v="1.3584000000000001"/>
    <n v="-16"/>
    <n v="2.3080755014277081E-3"/>
    <n v="15.63786008230552"/>
    <n v="4"/>
    <n v="80"/>
    <d v="2007-07-06T04:00:00"/>
    <x v="1"/>
    <x v="0"/>
    <x v="0"/>
    <n v="-0.54048138783456101"/>
    <x v="0"/>
  </r>
  <r>
    <d v="2007-07-06T11:00:00"/>
    <n v="710"/>
    <x v="0"/>
    <x v="1"/>
    <s v="in"/>
    <n v="0.1"/>
    <n v="1.3596999999999999"/>
    <s v="2007.07.09 07:01:00"/>
    <n v="711"/>
    <s v="sell"/>
    <s v="out"/>
    <n v="0.1"/>
    <n v="1.3625"/>
    <n v="28"/>
    <n v="2.307498679897171E-3"/>
    <n v="15.969085616783049"/>
    <n v="0"/>
    <n v="76"/>
    <d v="2007-07-06T08:00:00"/>
    <x v="1"/>
    <x v="0"/>
    <x v="0"/>
    <n v="0.94584242871048174"/>
    <x v="0"/>
  </r>
  <r>
    <d v="2007-07-09T11:00:30"/>
    <n v="712"/>
    <x v="0"/>
    <x v="1"/>
    <s v="in"/>
    <n v="0.1"/>
    <n v="1.3641000000000001"/>
    <s v="2007.07.09 15:00:00"/>
    <n v="713"/>
    <s v="sell"/>
    <s v="out"/>
    <n v="0.1"/>
    <n v="1.3621000000000001"/>
    <n v="-20"/>
    <n v="2.375964507722113E-3"/>
    <n v="64.492753623188577"/>
    <n v="80"/>
    <n v="52"/>
    <d v="2007-07-09T08:00:00"/>
    <x v="0"/>
    <x v="1"/>
    <x v="1"/>
    <n v="-0.67560173479320118"/>
    <x v="0"/>
  </r>
  <r>
    <d v="2007-07-10T11:00:00"/>
    <n v="714"/>
    <x v="0"/>
    <x v="1"/>
    <s v="in"/>
    <n v="0.1"/>
    <n v="1.365"/>
    <s v="2007.07.11 05:00:00"/>
    <n v="715"/>
    <s v="sell"/>
    <s v="out"/>
    <n v="0.1"/>
    <n v="1.3734999999999999"/>
    <n v="85"/>
    <n v="2.5174059423520479E-3"/>
    <n v="73.053140096617554"/>
    <n v="56"/>
    <n v="100"/>
    <d v="2007-07-10T08:00:00"/>
    <x v="2"/>
    <x v="0"/>
    <x v="0"/>
    <n v="2.8713073728711049"/>
    <x v="0"/>
  </r>
  <r>
    <d v="2007-07-12T10:00:00"/>
    <n v="716"/>
    <x v="0"/>
    <x v="1"/>
    <s v="in"/>
    <n v="0.1"/>
    <n v="1.3787"/>
    <s v="2007.07.12 16:00:00"/>
    <n v="717"/>
    <s v="sell"/>
    <s v="out"/>
    <n v="0.1"/>
    <n v="1.3766"/>
    <n v="-21"/>
    <n v="2.9968714358830939E-3"/>
    <n v="87.497697913651905"/>
    <n v="8"/>
    <n v="100"/>
    <d v="2007-07-12T08:00:00"/>
    <x v="2"/>
    <x v="0"/>
    <x v="0"/>
    <n v="-0.70938182153286133"/>
    <x v="0"/>
  </r>
  <r>
    <d v="2007-07-13T15:00:00"/>
    <n v="718"/>
    <x v="0"/>
    <x v="1"/>
    <s v="in"/>
    <n v="0.1"/>
    <n v="1.3797999999999999"/>
    <s v="2007.07.16 00:05:30"/>
    <n v="719"/>
    <s v="sell"/>
    <s v="out"/>
    <n v="0.1"/>
    <n v="1.3779999999999999"/>
    <n v="-18"/>
    <n v="2.9237733586896502E-3"/>
    <n v="71.190476190475962"/>
    <n v="20"/>
    <n v="100"/>
    <d v="2007-07-13T12:00:00"/>
    <x v="2"/>
    <x v="0"/>
    <x v="0"/>
    <n v="-0.6080415613138811"/>
    <x v="0"/>
  </r>
  <r>
    <d v="2007-07-16T07:00:00"/>
    <n v="720"/>
    <x v="0"/>
    <x v="1"/>
    <s v="in"/>
    <n v="0.1"/>
    <n v="1.3792"/>
    <s v="2007.07.16 09:00:00"/>
    <n v="721"/>
    <s v="sell"/>
    <s v="out"/>
    <n v="0.1"/>
    <n v="1.3779999999999999"/>
    <n v="-12"/>
    <n v="2.5888741903773269E-3"/>
    <n v="62.826030255608067"/>
    <n v="4"/>
    <n v="84"/>
    <d v="2007-07-16T04:00:00"/>
    <x v="0"/>
    <x v="0"/>
    <x v="0"/>
    <n v="-0.40536104087592068"/>
    <x v="0"/>
  </r>
  <r>
    <d v="2007-07-16T11:00:00"/>
    <n v="722"/>
    <x v="0"/>
    <x v="1"/>
    <s v="in"/>
    <n v="0.1"/>
    <n v="1.3794999999999999"/>
    <s v="2007.07.16 15:00:00"/>
    <n v="723"/>
    <s v="sell"/>
    <s v="out"/>
    <n v="0.1"/>
    <n v="1.3786"/>
    <n v="-9"/>
    <n v="2.7253831767789592E-3"/>
    <n v="68.902419144496363"/>
    <n v="0"/>
    <n v="80"/>
    <d v="2007-07-16T08:00:00"/>
    <x v="0"/>
    <x v="0"/>
    <x v="0"/>
    <n v="-0.30402078065694049"/>
    <x v="0"/>
  </r>
  <r>
    <d v="2007-07-17T05:03:30"/>
    <n v="724"/>
    <x v="0"/>
    <x v="1"/>
    <s v="in"/>
    <n v="0.1"/>
    <n v="1.3784000000000001"/>
    <s v="2007.07.17 13:00:00"/>
    <n v="725"/>
    <s v="sell"/>
    <s v="out"/>
    <n v="0.1"/>
    <n v="1.3772"/>
    <n v="-12"/>
    <n v="2.383394002230821E-3"/>
    <n v="35.506003430532843"/>
    <n v="4"/>
    <n v="60"/>
    <d v="2007-07-17T04:00:00"/>
    <x v="0"/>
    <x v="0"/>
    <x v="1"/>
    <n v="-0.40536104087592068"/>
    <x v="0"/>
  </r>
  <r>
    <d v="2007-07-17T19:00:00"/>
    <n v="726"/>
    <x v="0"/>
    <x v="1"/>
    <s v="in"/>
    <n v="0.1"/>
    <n v="1.3786"/>
    <s v="2007.07.18 11:00:00"/>
    <n v="727"/>
    <s v="sell"/>
    <s v="out"/>
    <n v="0.1"/>
    <n v="1.3784000000000001"/>
    <n v="-2"/>
    <n v="2.3990220928939961E-3"/>
    <n v="38.271604938272368"/>
    <n v="0"/>
    <n v="48"/>
    <d v="2007-07-17T16:00:00"/>
    <x v="0"/>
    <x v="0"/>
    <x v="1"/>
    <n v="-6.7560173479320126E-2"/>
    <x v="0"/>
  </r>
  <r>
    <d v="2007-07-18T19:00:00"/>
    <n v="728"/>
    <x v="0"/>
    <x v="1"/>
    <s v="in"/>
    <n v="0.1"/>
    <n v="1.3805000000000001"/>
    <s v="2007.07.19 05:00:30"/>
    <n v="729"/>
    <s v="sell"/>
    <s v="out"/>
    <n v="0.1"/>
    <n v="1.3794999999999999"/>
    <n v="-10"/>
    <n v="2.829015483713687E-3"/>
    <n v="45.267489711935639"/>
    <n v="96"/>
    <n v="88"/>
    <d v="2007-07-18T16:00:00"/>
    <x v="0"/>
    <x v="1"/>
    <x v="0"/>
    <n v="-0.33780086739660059"/>
    <x v="0"/>
  </r>
  <r>
    <d v="2007-07-19T11:00:00"/>
    <n v="730"/>
    <x v="0"/>
    <x v="1"/>
    <s v="in"/>
    <n v="0.1"/>
    <n v="1.3818999999999999"/>
    <s v="2007.07.19 20:00:00"/>
    <n v="731"/>
    <s v="sell"/>
    <s v="out"/>
    <n v="0.1"/>
    <n v="1.3808"/>
    <n v="-11"/>
    <n v="2.7639033535596272E-3"/>
    <n v="58.847736625514351"/>
    <n v="80"/>
    <n v="72"/>
    <d v="2007-07-19T08:00:00"/>
    <x v="0"/>
    <x v="1"/>
    <x v="0"/>
    <n v="-0.37158095413626069"/>
    <x v="0"/>
  </r>
  <r>
    <d v="2007-07-20T15:01:00"/>
    <n v="732"/>
    <x v="0"/>
    <x v="1"/>
    <s v="in"/>
    <n v="0.1"/>
    <n v="1.3806"/>
    <s v="2007.07.23 09:00:00"/>
    <n v="733"/>
    <s v="sell"/>
    <s v="out"/>
    <n v="0.1"/>
    <n v="1.3826000000000001"/>
    <n v="20"/>
    <n v="2.5529751479202792E-3"/>
    <n v="59.417537195314857"/>
    <n v="52"/>
    <n v="44"/>
    <d v="2007-07-20T12:00:00"/>
    <x v="0"/>
    <x v="0"/>
    <x v="1"/>
    <n v="0.67560173479320118"/>
    <x v="0"/>
  </r>
  <r>
    <d v="2007-07-24T03:00:00"/>
    <n v="734"/>
    <x v="0"/>
    <x v="1"/>
    <s v="in"/>
    <n v="0.1"/>
    <n v="1.383"/>
    <s v="2007.07.24 12:00:00"/>
    <n v="735"/>
    <s v="sell"/>
    <s v="out"/>
    <n v="0.1"/>
    <n v="1.3813"/>
    <n v="-17"/>
    <n v="2.554989445843845E-3"/>
    <n v="46.354166666667197"/>
    <n v="16"/>
    <n v="84"/>
    <d v="2007-07-24T00:00:00"/>
    <x v="0"/>
    <x v="0"/>
    <x v="0"/>
    <n v="-0.57426147457422105"/>
    <x v="0"/>
  </r>
  <r>
    <d v="2007-07-24T14:00:00"/>
    <n v="736"/>
    <x v="0"/>
    <x v="1"/>
    <s v="in"/>
    <n v="0.1"/>
    <n v="1.3834"/>
    <s v="2007.07.24 22:00:00"/>
    <n v="737"/>
    <s v="sell"/>
    <s v="out"/>
    <n v="0.1"/>
    <n v="1.3815999999999999"/>
    <n v="-18"/>
    <n v="2.6367025555826952E-3"/>
    <n v="65.567129629629804"/>
    <n v="4"/>
    <n v="100"/>
    <d v="2007-07-24T12:00:00"/>
    <x v="0"/>
    <x v="0"/>
    <x v="0"/>
    <n v="-0.6080415613138811"/>
    <x v="0"/>
  </r>
  <r>
    <d v="2007-07-25T23:00:00"/>
    <n v="738"/>
    <x v="0"/>
    <x v="1"/>
    <s v="in"/>
    <n v="0.1"/>
    <n v="1.3724000000000001"/>
    <s v="2007.07.27 08:00:00"/>
    <n v="739"/>
    <s v="sell"/>
    <s v="out"/>
    <n v="0.1"/>
    <n v="1.3732"/>
    <n v="8"/>
    <n v="3.0387136473845749E-3"/>
    <n v="10.55555555555582"/>
    <n v="96"/>
    <n v="68"/>
    <d v="2007-07-25T20:00:00"/>
    <x v="1"/>
    <x v="1"/>
    <x v="1"/>
    <n v="0.27024069391728051"/>
    <x v="0"/>
  </r>
  <r>
    <d v="2007-07-30T03:00:00"/>
    <n v="740"/>
    <x v="0"/>
    <x v="1"/>
    <s v="in"/>
    <n v="0.1"/>
    <n v="1.3627"/>
    <s v="2007.07.31 08:00:00"/>
    <n v="741"/>
    <s v="sell"/>
    <s v="out"/>
    <n v="0.1"/>
    <n v="1.3696999999999999"/>
    <n v="70"/>
    <n v="3.31607742802165E-3"/>
    <n v="10.30176717618888"/>
    <n v="100"/>
    <n v="16"/>
    <d v="2007-07-30T00:00:00"/>
    <x v="1"/>
    <x v="1"/>
    <x v="1"/>
    <n v="2.3646060717762039"/>
    <x v="0"/>
  </r>
  <r>
    <d v="2007-08-01T14:00:00"/>
    <n v="742"/>
    <x v="0"/>
    <x v="1"/>
    <s v="in"/>
    <n v="0.1"/>
    <n v="1.3657999999999999"/>
    <s v="2007.08.02 03:01:00"/>
    <n v="743"/>
    <s v="sell"/>
    <s v="out"/>
    <n v="0.1"/>
    <n v="1.3654999999999999"/>
    <n v="-3"/>
    <n v="3.1037038901113932E-3"/>
    <n v="46.844845821372409"/>
    <n v="40"/>
    <n v="8"/>
    <d v="2007-08-01T12:00:00"/>
    <x v="0"/>
    <x v="0"/>
    <x v="1"/>
    <n v="-0.1013402602189802"/>
    <x v="0"/>
  </r>
  <r>
    <d v="2007-08-02T09:00:00"/>
    <n v="744"/>
    <x v="0"/>
    <x v="1"/>
    <s v="in"/>
    <n v="0.1"/>
    <n v="1.3671"/>
    <s v="2007.08.03 08:00:00"/>
    <n v="745"/>
    <s v="sell"/>
    <s v="out"/>
    <n v="0.1"/>
    <n v="1.3703000000000001"/>
    <n v="32"/>
    <n v="3.111290735391385E-3"/>
    <n v="26.807008480779171"/>
    <n v="20"/>
    <n v="0"/>
    <d v="2007-08-02T08:00:00"/>
    <x v="1"/>
    <x v="0"/>
    <x v="1"/>
    <n v="1.080962775669122"/>
    <x v="0"/>
  </r>
  <r>
    <d v="2007-08-03T16:00:00"/>
    <n v="746"/>
    <x v="0"/>
    <x v="1"/>
    <s v="in"/>
    <n v="0.1"/>
    <n v="1.3747"/>
    <s v="2007.08.06 08:00:00"/>
    <n v="747"/>
    <s v="sell"/>
    <s v="out"/>
    <n v="0.1"/>
    <n v="1.3812"/>
    <n v="65"/>
    <n v="3.043925846556138E-3"/>
    <n v="86.397660818714101"/>
    <n v="48"/>
    <n v="100"/>
    <d v="2007-08-03T12:00:00"/>
    <x v="2"/>
    <x v="0"/>
    <x v="0"/>
    <n v="2.1957056380779041"/>
    <x v="0"/>
  </r>
  <r>
    <d v="2007-08-08T04:00:00"/>
    <n v="748"/>
    <x v="0"/>
    <x v="1"/>
    <s v="in"/>
    <n v="0.1"/>
    <n v="1.3754"/>
    <s v="2007.08.09 01:00:30"/>
    <n v="749"/>
    <s v="sell"/>
    <s v="out"/>
    <n v="0.1"/>
    <n v="1.38"/>
    <n v="46"/>
    <n v="3.144030840524665E-3"/>
    <n v="21.74757281553461"/>
    <n v="16"/>
    <n v="60"/>
    <d v="2007-08-08T00:00:00"/>
    <x v="1"/>
    <x v="0"/>
    <x v="1"/>
    <n v="1.5538839900243631"/>
    <x v="0"/>
  </r>
  <r>
    <d v="2007-08-10T06:00:00"/>
    <n v="750"/>
    <x v="0"/>
    <x v="1"/>
    <s v="in"/>
    <n v="0.1"/>
    <n v="1.3664000000000001"/>
    <s v="2007.08.13 10:00:00"/>
    <n v="751"/>
    <s v="sell"/>
    <s v="out"/>
    <n v="0.1"/>
    <n v="1.3667"/>
    <n v="3"/>
    <n v="3.4066128758480402E-3"/>
    <n v="7.7142034378876287"/>
    <n v="100"/>
    <n v="8"/>
    <d v="2007-08-10T04:00:00"/>
    <x v="1"/>
    <x v="1"/>
    <x v="1"/>
    <n v="0.1013402602189802"/>
    <x v="0"/>
  </r>
  <r>
    <d v="2007-08-14T03:00:30"/>
    <n v="752"/>
    <x v="0"/>
    <x v="1"/>
    <s v="in"/>
    <n v="0.1"/>
    <n v="1.3614999999999999"/>
    <s v="2007.08.14 10:00:00"/>
    <n v="753"/>
    <s v="sell"/>
    <s v="out"/>
    <n v="0.1"/>
    <n v="1.3566"/>
    <n v="-49"/>
    <n v="3.179719917018744E-3"/>
    <n v="6.4505282601591221"/>
    <n v="100"/>
    <n v="16"/>
    <d v="2007-08-14T00:00:00"/>
    <x v="1"/>
    <x v="1"/>
    <x v="1"/>
    <n v="-1.655224250243343"/>
    <x v="0"/>
  </r>
  <r>
    <d v="2007-08-14T18:00:30"/>
    <n v="754"/>
    <x v="0"/>
    <x v="1"/>
    <s v="in"/>
    <n v="0.1"/>
    <n v="1.3582000000000001"/>
    <s v="2007.08.14 20:00:00"/>
    <n v="755"/>
    <s v="sell"/>
    <s v="out"/>
    <n v="0.1"/>
    <n v="1.3545"/>
    <n v="-37"/>
    <n v="3.341167236307078E-3"/>
    <n v="10.76551168412602"/>
    <n v="100"/>
    <n v="0"/>
    <d v="2007-08-14T16:00:00"/>
    <x v="1"/>
    <x v="1"/>
    <x v="1"/>
    <n v="-1.249863209367422"/>
    <x v="0"/>
  </r>
  <r>
    <d v="2007-08-15T18:00:00"/>
    <n v="756"/>
    <x v="0"/>
    <x v="1"/>
    <s v="in"/>
    <n v="0.1"/>
    <n v="1.3481000000000001"/>
    <s v="2007.08.20 01:00:00"/>
    <n v="757"/>
    <s v="sell"/>
    <s v="out"/>
    <n v="0.1"/>
    <n v="1.3486"/>
    <n v="5"/>
    <n v="3.36537309692286E-3"/>
    <n v="7.1606664452355684"/>
    <n v="96"/>
    <n v="0"/>
    <d v="2007-08-15T16:00:00"/>
    <x v="1"/>
    <x v="1"/>
    <x v="1"/>
    <n v="0.1689004336983003"/>
    <x v="0"/>
  </r>
  <r>
    <d v="2007-08-21T10:00:00"/>
    <n v="758"/>
    <x v="0"/>
    <x v="1"/>
    <s v="in"/>
    <n v="0.1"/>
    <n v="1.3478000000000001"/>
    <s v="2007.08.21 12:00:00"/>
    <n v="759"/>
    <s v="sell"/>
    <s v="out"/>
    <n v="0.1"/>
    <n v="1.3467"/>
    <n v="-11"/>
    <n v="3.521750315833226E-3"/>
    <n v="60.19047619047614"/>
    <n v="32"/>
    <n v="60"/>
    <d v="2007-08-21T08:00:00"/>
    <x v="0"/>
    <x v="0"/>
    <x v="1"/>
    <n v="-0.37158095413626069"/>
    <x v="0"/>
  </r>
  <r>
    <d v="2007-08-21T13:00:00"/>
    <n v="760"/>
    <x v="0"/>
    <x v="1"/>
    <s v="in"/>
    <n v="0.1"/>
    <n v="1.3509"/>
    <s v="2007.08.21 20:00:00"/>
    <n v="761"/>
    <s v="sell"/>
    <s v="out"/>
    <n v="0.1"/>
    <n v="1.3462000000000001"/>
    <n v="-47"/>
    <n v="3.648768150416573E-3"/>
    <n v="60.761904761904653"/>
    <n v="28"/>
    <n v="56"/>
    <d v="2007-08-21T12:00:00"/>
    <x v="0"/>
    <x v="0"/>
    <x v="1"/>
    <n v="-1.5876640767640231"/>
    <x v="0"/>
  </r>
  <r>
    <d v="2007-08-22T07:00:00"/>
    <n v="762"/>
    <x v="0"/>
    <x v="1"/>
    <s v="in"/>
    <n v="0.1"/>
    <n v="1.3478000000000001"/>
    <s v="2007.08.23 07:00:00"/>
    <n v="763"/>
    <s v="sell"/>
    <s v="out"/>
    <n v="0.1"/>
    <n v="1.3545"/>
    <n v="67"/>
    <n v="3.3503349423169332E-3"/>
    <n v="18.80215195432649"/>
    <n v="12"/>
    <n v="40"/>
    <d v="2007-08-22T04:00:00"/>
    <x v="1"/>
    <x v="0"/>
    <x v="1"/>
    <n v="2.2632658115572242"/>
    <x v="0"/>
  </r>
  <r>
    <d v="2007-08-23T14:00:00"/>
    <n v="764"/>
    <x v="0"/>
    <x v="1"/>
    <s v="in"/>
    <n v="0.1"/>
    <n v="1.3579000000000001"/>
    <s v="2007.08.23 16:00:00"/>
    <n v="765"/>
    <s v="sell"/>
    <s v="out"/>
    <n v="0.1"/>
    <n v="1.3555999999999999"/>
    <n v="-23"/>
    <n v="3.238081910662779E-3"/>
    <n v="87.446910563661035"/>
    <n v="0"/>
    <n v="100"/>
    <d v="2007-08-23T12:00:00"/>
    <x v="2"/>
    <x v="0"/>
    <x v="0"/>
    <n v="-0.77694199501218142"/>
    <x v="0"/>
  </r>
  <r>
    <d v="2007-08-24T11:00:00"/>
    <n v="766"/>
    <x v="0"/>
    <x v="1"/>
    <s v="in"/>
    <n v="0.1"/>
    <n v="1.3593"/>
    <s v="2007.08.27 04:00:00"/>
    <n v="767"/>
    <s v="sell"/>
    <s v="out"/>
    <n v="0.1"/>
    <n v="1.3667"/>
    <n v="74"/>
    <n v="3.0268862059999449E-3"/>
    <n v="86.447688564476906"/>
    <n v="44"/>
    <n v="100"/>
    <d v="2007-08-24T08:00:00"/>
    <x v="2"/>
    <x v="0"/>
    <x v="0"/>
    <n v="2.499726418734844"/>
    <x v="0"/>
  </r>
  <r>
    <d v="2007-08-28T11:00:00"/>
    <n v="768"/>
    <x v="0"/>
    <x v="1"/>
    <s v="in"/>
    <n v="0.1"/>
    <n v="1.3644000000000001"/>
    <s v="2007.08.28 19:00:00"/>
    <n v="769"/>
    <s v="sell"/>
    <s v="out"/>
    <n v="0.1"/>
    <n v="1.3632"/>
    <n v="-12"/>
    <n v="2.7334921029187101E-3"/>
    <n v="63.613231552162659"/>
    <n v="0"/>
    <n v="68"/>
    <d v="2007-08-28T08:00:00"/>
    <x v="0"/>
    <x v="0"/>
    <x v="1"/>
    <n v="-0.40536104087592068"/>
    <x v="0"/>
  </r>
  <r>
    <d v="2007-08-29T10:00:00"/>
    <n v="770"/>
    <x v="0"/>
    <x v="1"/>
    <s v="in"/>
    <n v="0.1"/>
    <n v="1.3595999999999999"/>
    <s v="2007.08.30 04:00:30"/>
    <n v="771"/>
    <s v="sell"/>
    <s v="out"/>
    <n v="0.1"/>
    <n v="1.3654999999999999"/>
    <n v="59"/>
    <n v="3.164310932811372E-3"/>
    <n v="19.22293229600788"/>
    <n v="4"/>
    <n v="44"/>
    <d v="2007-08-29T08:00:00"/>
    <x v="1"/>
    <x v="0"/>
    <x v="1"/>
    <n v="1.9930251176399441"/>
    <x v="0"/>
  </r>
  <r>
    <d v="2007-08-30T19:00:00"/>
    <n v="772"/>
    <x v="0"/>
    <x v="1"/>
    <s v="in"/>
    <n v="0.1"/>
    <n v="1.3654999999999999"/>
    <s v="2007.08.30 23:00:00"/>
    <n v="773"/>
    <s v="sell"/>
    <s v="out"/>
    <n v="0.1"/>
    <n v="1.3625"/>
    <n v="-30"/>
    <n v="3.5343427384044619E-3"/>
    <n v="53.95480225988657"/>
    <n v="60"/>
    <n v="12"/>
    <d v="2007-08-30T16:00:00"/>
    <x v="0"/>
    <x v="0"/>
    <x v="1"/>
    <n v="-1.0134026021898019"/>
    <x v="0"/>
  </r>
  <r>
    <d v="2007-08-31T01:00:00"/>
    <n v="774"/>
    <x v="0"/>
    <x v="1"/>
    <s v="in"/>
    <n v="0.1"/>
    <n v="1.3644000000000001"/>
    <s v="2007.08.31 13:00:00"/>
    <n v="775"/>
    <s v="sell"/>
    <s v="out"/>
    <n v="0.1"/>
    <n v="1.3665"/>
    <n v="21"/>
    <n v="3.54593838158343E-3"/>
    <n v="73.163841807908881"/>
    <n v="52"/>
    <n v="4"/>
    <d v="2007-08-31T00:00:00"/>
    <x v="2"/>
    <x v="0"/>
    <x v="1"/>
    <n v="0.70938182153286133"/>
    <x v="0"/>
  </r>
  <r>
    <d v="2007-08-31T14:00:00"/>
    <n v="776"/>
    <x v="0"/>
    <x v="1"/>
    <s v="in"/>
    <n v="0.1"/>
    <n v="1.3714999999999999"/>
    <s v="2007.08.31 17:00:00"/>
    <n v="777"/>
    <s v="sell"/>
    <s v="out"/>
    <n v="0.1"/>
    <n v="1.3631"/>
    <n v="-84"/>
    <n v="3.6287269039135439E-3"/>
    <n v="78.581604115528719"/>
    <n v="40"/>
    <n v="100"/>
    <d v="2007-08-31T12:00:00"/>
    <x v="2"/>
    <x v="0"/>
    <x v="0"/>
    <n v="-2.8375272861314449"/>
    <x v="0"/>
  </r>
  <r>
    <d v="2007-09-03T06:00:00"/>
    <n v="778"/>
    <x v="0"/>
    <x v="1"/>
    <s v="in"/>
    <n v="0.1"/>
    <n v="1.3638999999999999"/>
    <s v="2007.09.03 15:00:00"/>
    <n v="779"/>
    <s v="sell"/>
    <s v="out"/>
    <n v="0.1"/>
    <n v="1.3632"/>
    <n v="-7"/>
    <n v="3.2014543185827321E-3"/>
    <n v="34.645669291339033"/>
    <n v="24"/>
    <n v="84"/>
    <d v="2007-09-03T04:00:00"/>
    <x v="0"/>
    <x v="0"/>
    <x v="0"/>
    <n v="-0.23646060717762041"/>
    <x v="0"/>
  </r>
  <r>
    <d v="2007-09-04T02:00:00"/>
    <n v="780"/>
    <x v="0"/>
    <x v="0"/>
    <s v="in"/>
    <n v="0.1"/>
    <n v="1.3612"/>
    <s v="2007.09.04 08:00:00"/>
    <n v="781"/>
    <s v="buy"/>
    <s v="out"/>
    <n v="0.1"/>
    <n v="1.3626"/>
    <n v="-14"/>
    <n v="2.868694737143631E-3"/>
    <n v="14.748814292949969"/>
    <n v="4"/>
    <n v="64"/>
    <d v="2007-09-04T00:00:00"/>
    <x v="1"/>
    <x v="0"/>
    <x v="1"/>
    <n v="-0.47292121435524093"/>
    <x v="0"/>
  </r>
  <r>
    <d v="2007-09-04T11:00:00"/>
    <n v="782"/>
    <x v="0"/>
    <x v="0"/>
    <s v="in"/>
    <n v="0.1"/>
    <n v="1.3596999999999999"/>
    <s v="2007.09.04 19:02:00"/>
    <n v="783"/>
    <s v="buy"/>
    <s v="out"/>
    <n v="0.1"/>
    <n v="1.3609"/>
    <n v="-12"/>
    <n v="2.8561704621289509E-3"/>
    <n v="10.54671562627461"/>
    <n v="4"/>
    <n v="56"/>
    <d v="2007-09-04T08:00:00"/>
    <x v="1"/>
    <x v="0"/>
    <x v="1"/>
    <n v="-0.40536104087592068"/>
    <x v="0"/>
  </r>
  <r>
    <d v="2007-09-05T08:01:00"/>
    <n v="784"/>
    <x v="0"/>
    <x v="0"/>
    <s v="in"/>
    <n v="0.1"/>
    <n v="1.3575999999999999"/>
    <s v="2007.09.05 17:00:00"/>
    <n v="785"/>
    <s v="buy"/>
    <s v="out"/>
    <n v="0.1"/>
    <n v="1.3651"/>
    <n v="-75"/>
    <n v="3.1441522946617298E-3"/>
    <n v="43.589743589743932"/>
    <n v="80"/>
    <n v="32"/>
    <d v="2007-09-05T08:00:00"/>
    <x v="0"/>
    <x v="1"/>
    <x v="1"/>
    <n v="-2.533506505474505"/>
    <x v="0"/>
  </r>
  <r>
    <d v="2007-09-06T04:00:00"/>
    <n v="786"/>
    <x v="0"/>
    <x v="0"/>
    <s v="in"/>
    <n v="0.1"/>
    <n v="1.3643000000000001"/>
    <s v="2007.09.06 14:00:00"/>
    <n v="787"/>
    <s v="buy"/>
    <s v="out"/>
    <n v="0.1"/>
    <n v="1.3672"/>
    <n v="-29"/>
    <n v="3.2801888194458929E-3"/>
    <n v="84.297520661157535"/>
    <n v="64"/>
    <n v="16"/>
    <d v="2007-09-06T00:00:00"/>
    <x v="2"/>
    <x v="0"/>
    <x v="1"/>
    <n v="-0.97962251545014178"/>
    <x v="0"/>
  </r>
  <r>
    <d v="2007-09-06T15:00:00"/>
    <n v="788"/>
    <x v="0"/>
    <x v="0"/>
    <s v="in"/>
    <n v="0.1"/>
    <n v="1.3646"/>
    <s v="2007.09.06 16:00:00"/>
    <n v="789"/>
    <s v="buy"/>
    <s v="out"/>
    <n v="0.1"/>
    <n v="1.3674999999999999"/>
    <n v="-29"/>
    <n v="3.1518494301467311E-3"/>
    <n v="87.883267262424809"/>
    <n v="52"/>
    <n v="4"/>
    <d v="2007-09-06T12:00:00"/>
    <x v="2"/>
    <x v="0"/>
    <x v="1"/>
    <n v="-0.97962251545014178"/>
    <x v="0"/>
  </r>
  <r>
    <d v="2007-09-07T02:00:30"/>
    <n v="790"/>
    <x v="0"/>
    <x v="0"/>
    <s v="in"/>
    <n v="0.1"/>
    <n v="1.3692"/>
    <s v="2007.09.07 14:00:00"/>
    <n v="791"/>
    <s v="buy"/>
    <s v="out"/>
    <n v="0.1"/>
    <n v="1.369"/>
    <n v="2"/>
    <n v="3.0472715736269418E-3"/>
    <n v="82.425714123827248"/>
    <n v="40"/>
    <n v="92"/>
    <d v="2007-09-07T00:00:00"/>
    <x v="2"/>
    <x v="0"/>
    <x v="0"/>
    <n v="6.7560173479320126E-2"/>
    <x v="0"/>
  </r>
  <r>
    <d v="2007-09-10T04:00:00"/>
    <n v="792"/>
    <x v="0"/>
    <x v="0"/>
    <s v="in"/>
    <n v="0.1"/>
    <n v="1.3773"/>
    <s v="2007.09.11 13:00:00"/>
    <n v="793"/>
    <s v="buy"/>
    <s v="out"/>
    <n v="0.1"/>
    <n v="1.3824000000000001"/>
    <n v="-51"/>
    <n v="3.2275813884184261E-3"/>
    <n v="86.956278966611819"/>
    <n v="16"/>
    <n v="88"/>
    <d v="2007-09-10T00:00:00"/>
    <x v="2"/>
    <x v="0"/>
    <x v="0"/>
    <n v="-1.722784423722663"/>
    <x v="0"/>
  </r>
  <r>
    <d v="2007-09-12T02:01:00"/>
    <n v="794"/>
    <x v="0"/>
    <x v="0"/>
    <s v="in"/>
    <n v="0.1"/>
    <n v="1.3835"/>
    <s v="2007.09.12 08:00:00"/>
    <n v="795"/>
    <s v="buy"/>
    <s v="out"/>
    <n v="0.1"/>
    <n v="1.3866000000000001"/>
    <n v="-31"/>
    <n v="2.798625326658628E-3"/>
    <n v="86.86515612047458"/>
    <n v="12"/>
    <n v="92"/>
    <d v="2007-09-12T00:00:00"/>
    <x v="2"/>
    <x v="0"/>
    <x v="0"/>
    <n v="-1.047182688929462"/>
    <x v="0"/>
  </r>
  <r>
    <d v="2007-09-13T02:00:00"/>
    <n v="796"/>
    <x v="0"/>
    <x v="0"/>
    <s v="in"/>
    <n v="0.1"/>
    <n v="1.3893"/>
    <s v="2007.09.14 08:00:00"/>
    <n v="797"/>
    <s v="buy"/>
    <s v="out"/>
    <n v="0.1"/>
    <n v="1.3884000000000001"/>
    <n v="9"/>
    <n v="2.9083027844403501E-3"/>
    <n v="92.345679012345997"/>
    <n v="12"/>
    <n v="96"/>
    <d v="2007-09-13T00:00:00"/>
    <x v="2"/>
    <x v="0"/>
    <x v="0"/>
    <n v="0.30402078065694049"/>
    <x v="0"/>
  </r>
  <r>
    <d v="2007-09-14T13:00:00"/>
    <n v="798"/>
    <x v="0"/>
    <x v="0"/>
    <s v="in"/>
    <n v="0.1"/>
    <n v="1.3855999999999999"/>
    <s v="2007.09.14 15:00:00"/>
    <n v="799"/>
    <s v="buy"/>
    <s v="out"/>
    <n v="0.1"/>
    <n v="1.3883000000000001"/>
    <n v="-27"/>
    <n v="2.955556618040301E-3"/>
    <n v="47.326404648056631"/>
    <n v="0"/>
    <n v="72"/>
    <d v="2007-09-14T12:00:00"/>
    <x v="0"/>
    <x v="0"/>
    <x v="0"/>
    <n v="-0.9120623419708217"/>
    <x v="0"/>
  </r>
  <r>
    <d v="2007-09-14T16:00:00"/>
    <n v="800"/>
    <x v="0"/>
    <x v="0"/>
    <s v="in"/>
    <n v="0.1"/>
    <n v="1.3869"/>
    <s v="2007.09.14 21:00:00"/>
    <n v="801"/>
    <s v="buy"/>
    <s v="out"/>
    <n v="0.1"/>
    <n v="1.3877999999999999"/>
    <n v="-9"/>
    <n v="2.955556618040301E-3"/>
    <n v="47.326404648056631"/>
    <n v="0"/>
    <n v="72"/>
    <d v="2007-09-14T12:00:00"/>
    <x v="0"/>
    <x v="0"/>
    <x v="0"/>
    <n v="-0.30402078065694049"/>
    <x v="0"/>
  </r>
  <r>
    <d v="2007-09-17T12:00:00"/>
    <n v="802"/>
    <x v="0"/>
    <x v="0"/>
    <s v="in"/>
    <n v="0.1"/>
    <n v="1.3862000000000001"/>
    <s v="2007.09.17 14:00:00"/>
    <n v="803"/>
    <s v="buy"/>
    <s v="out"/>
    <n v="0.1"/>
    <n v="1.3878999999999999"/>
    <n v="-17"/>
    <n v="2.7256414428921778E-3"/>
    <n v="32.520325203251211"/>
    <n v="4"/>
    <n v="52"/>
    <d v="2007-09-17T08:00:00"/>
    <x v="0"/>
    <x v="0"/>
    <x v="1"/>
    <n v="-0.57426147457422105"/>
    <x v="0"/>
  </r>
  <r>
    <d v="2007-09-17T18:00:00"/>
    <n v="804"/>
    <x v="0"/>
    <x v="0"/>
    <s v="in"/>
    <n v="0.1"/>
    <n v="1.3858999999999999"/>
    <s v="2007.09.18 03:00:30"/>
    <n v="805"/>
    <s v="buy"/>
    <s v="out"/>
    <n v="0.1"/>
    <n v="1.3871"/>
    <n v="-12"/>
    <n v="2.7506806318815082E-3"/>
    <n v="30.475297060662601"/>
    <n v="0"/>
    <n v="44"/>
    <d v="2007-09-17T16:00:00"/>
    <x v="0"/>
    <x v="0"/>
    <x v="1"/>
    <n v="-0.40536104087592068"/>
    <x v="0"/>
  </r>
  <r>
    <d v="2007-09-18T04:00:00"/>
    <n v="806"/>
    <x v="0"/>
    <x v="0"/>
    <s v="in"/>
    <n v="0.1"/>
    <n v="1.3865000000000001"/>
    <s v="2007.09.18 12:00:00"/>
    <n v="807"/>
    <s v="buy"/>
    <s v="out"/>
    <n v="0.1"/>
    <n v="1.3866000000000001"/>
    <n v="-1"/>
    <n v="2.5717603407549821E-3"/>
    <n v="30.803865705826279"/>
    <n v="0"/>
    <n v="36"/>
    <d v="2007-09-18T00:00:00"/>
    <x v="0"/>
    <x v="0"/>
    <x v="1"/>
    <n v="-3.3780086739660063E-2"/>
    <x v="0"/>
  </r>
  <r>
    <d v="2007-09-19T08:00:00"/>
    <n v="808"/>
    <x v="0"/>
    <x v="0"/>
    <s v="in"/>
    <n v="0.1"/>
    <n v="1.3976999999999999"/>
    <s v="2007.09.20 06:02:00"/>
    <n v="809"/>
    <s v="buy"/>
    <s v="out"/>
    <n v="0.1"/>
    <n v="1.3976999999999999"/>
    <n v="0"/>
    <n v="3.1422536866034761E-3"/>
    <n v="92.662473794549143"/>
    <n v="80"/>
    <n v="100"/>
    <d v="2007-09-19T04:00:00"/>
    <x v="2"/>
    <x v="1"/>
    <x v="0"/>
    <n v="0"/>
    <x v="0"/>
  </r>
  <r>
    <d v="2007-09-20T23:00:00"/>
    <n v="810"/>
    <x v="0"/>
    <x v="0"/>
    <s v="in"/>
    <n v="0.1"/>
    <n v="1.4065000000000001"/>
    <s v="2007.09.25 11:00:00"/>
    <n v="811"/>
    <s v="buy"/>
    <s v="out"/>
    <n v="0.1"/>
    <n v="1.4089"/>
    <n v="-24"/>
    <n v="3.3186324370830318E-3"/>
    <n v="90.742815935420268"/>
    <n v="40"/>
    <n v="96"/>
    <d v="2007-09-20T20:00:00"/>
    <x v="2"/>
    <x v="0"/>
    <x v="0"/>
    <n v="-0.81072208175184146"/>
    <x v="0"/>
  </r>
  <r>
    <d v="2007-09-26T04:00:00"/>
    <n v="812"/>
    <x v="0"/>
    <x v="0"/>
    <s v="in"/>
    <n v="0.1"/>
    <n v="1.4140999999999999"/>
    <s v="2007.09.27 01:00:00"/>
    <n v="813"/>
    <s v="buy"/>
    <s v="out"/>
    <n v="0.1"/>
    <n v="1.4132"/>
    <n v="9"/>
    <n v="3.0367335641440511E-3"/>
    <n v="87.97329390993805"/>
    <n v="0"/>
    <n v="100"/>
    <d v="2007-09-26T00:00:00"/>
    <x v="2"/>
    <x v="0"/>
    <x v="0"/>
    <n v="0.30402078065694049"/>
    <x v="0"/>
  </r>
  <r>
    <d v="2007-09-27T03:00:00"/>
    <n v="814"/>
    <x v="0"/>
    <x v="0"/>
    <s v="in"/>
    <n v="0.1"/>
    <n v="1.4126000000000001"/>
    <s v="2007.09.27 04:00:30"/>
    <n v="815"/>
    <s v="buy"/>
    <s v="out"/>
    <n v="0.1"/>
    <n v="1.4134"/>
    <n v="-8"/>
    <n v="2.697746049426227E-3"/>
    <n v="68.316831683169582"/>
    <n v="16"/>
    <n v="76"/>
    <d v="2007-09-27T00:00:00"/>
    <x v="0"/>
    <x v="0"/>
    <x v="0"/>
    <n v="-0.27024069391728051"/>
    <x v="0"/>
  </r>
  <r>
    <d v="2007-09-27T19:00:00"/>
    <n v="816"/>
    <x v="0"/>
    <x v="0"/>
    <s v="in"/>
    <n v="0.1"/>
    <n v="1.4147000000000001"/>
    <s v="2007.09.28 04:00:00"/>
    <n v="817"/>
    <s v="buy"/>
    <s v="out"/>
    <n v="0.1"/>
    <n v="1.4159999999999999"/>
    <n v="-13"/>
    <n v="2.9608737223464779E-3"/>
    <n v="77.838472896612203"/>
    <n v="0"/>
    <n v="96"/>
    <d v="2007-09-27T16:00:00"/>
    <x v="2"/>
    <x v="0"/>
    <x v="0"/>
    <n v="-0.43914112761558077"/>
    <x v="0"/>
  </r>
  <r>
    <d v="2007-10-01T06:00:00"/>
    <n v="818"/>
    <x v="0"/>
    <x v="0"/>
    <s v="in"/>
    <n v="0.1"/>
    <n v="1.4266000000000001"/>
    <s v="2007.10.02 23:00:00"/>
    <n v="819"/>
    <s v="buy"/>
    <s v="out"/>
    <n v="0.1"/>
    <n v="1.4155"/>
    <n v="111"/>
    <n v="2.9198850436742549E-3"/>
    <n v="88.980369735087436"/>
    <n v="8"/>
    <n v="96"/>
    <d v="2007-10-01T04:00:00"/>
    <x v="2"/>
    <x v="0"/>
    <x v="0"/>
    <n v="3.7495896281022669"/>
    <x v="0"/>
  </r>
  <r>
    <d v="2007-10-03T18:00:00"/>
    <n v="820"/>
    <x v="0"/>
    <x v="0"/>
    <s v="in"/>
    <n v="0.1"/>
    <n v="1.4134"/>
    <s v="2007.10.04 06:00:00"/>
    <n v="821"/>
    <s v="buy"/>
    <s v="out"/>
    <n v="0.1"/>
    <n v="1.4093"/>
    <n v="41"/>
    <n v="3.1994586345963781E-3"/>
    <n v="24.58605664487968"/>
    <n v="100"/>
    <n v="36"/>
    <d v="2007-10-03T16:00:00"/>
    <x v="1"/>
    <x v="1"/>
    <x v="1"/>
    <n v="1.384983556326062"/>
    <x v="0"/>
  </r>
  <r>
    <d v="2007-10-05T09:00:00"/>
    <n v="822"/>
    <x v="0"/>
    <x v="0"/>
    <s v="in"/>
    <n v="0.1"/>
    <n v="1.4127000000000001"/>
    <s v="2007.10.05 18:00:00"/>
    <n v="823"/>
    <s v="buy"/>
    <s v="out"/>
    <n v="0.1"/>
    <n v="1.4153"/>
    <n v="-26"/>
    <n v="3.231060742668978E-3"/>
    <n v="44.191919191919169"/>
    <n v="80"/>
    <n v="0"/>
    <d v="2007-10-05T08:00:00"/>
    <x v="0"/>
    <x v="1"/>
    <x v="1"/>
    <n v="-0.87828225523116155"/>
    <x v="0"/>
  </r>
  <r>
    <d v="2007-10-08T05:00:00"/>
    <n v="824"/>
    <x v="0"/>
    <x v="0"/>
    <s v="in"/>
    <n v="0.1"/>
    <n v="1.4134"/>
    <s v="2007.10.09 03:02:00"/>
    <n v="825"/>
    <s v="buy"/>
    <s v="out"/>
    <n v="0.1"/>
    <n v="1.4045000000000001"/>
    <n v="89"/>
    <n v="3.3091815098020569E-3"/>
    <n v="78.551216751556026"/>
    <n v="84"/>
    <n v="0"/>
    <d v="2007-10-08T04:00:00"/>
    <x v="2"/>
    <x v="1"/>
    <x v="1"/>
    <n v="3.006427719829746"/>
    <x v="0"/>
  </r>
  <r>
    <d v="2007-10-09T06:00:00"/>
    <n v="826"/>
    <x v="0"/>
    <x v="0"/>
    <s v="in"/>
    <n v="0.1"/>
    <n v="1.4020999999999999"/>
    <s v="2007.10.09 09:00:00"/>
    <n v="827"/>
    <s v="buy"/>
    <s v="out"/>
    <n v="0.1"/>
    <n v="1.4045000000000001"/>
    <n v="-24"/>
    <n v="3.236431221544875E-3"/>
    <n v="9.0613963349993352"/>
    <n v="100"/>
    <n v="12"/>
    <d v="2007-10-09T04:00:00"/>
    <x v="1"/>
    <x v="1"/>
    <x v="1"/>
    <n v="-0.81072208175184146"/>
    <x v="0"/>
  </r>
  <r>
    <d v="2007-10-10T08:00:00"/>
    <n v="828"/>
    <x v="0"/>
    <x v="0"/>
    <s v="in"/>
    <n v="0.1"/>
    <n v="1.41"/>
    <s v="2007.10.10 10:00:00"/>
    <n v="829"/>
    <s v="buy"/>
    <s v="out"/>
    <n v="0.1"/>
    <n v="1.4123000000000001"/>
    <n v="-23"/>
    <n v="3.2630122291776929E-3"/>
    <n v="63.219217984304642"/>
    <n v="76"/>
    <n v="40"/>
    <d v="2007-10-10T04:00:00"/>
    <x v="0"/>
    <x v="1"/>
    <x v="1"/>
    <n v="-0.77694199501218142"/>
    <x v="0"/>
  </r>
  <r>
    <d v="2007-10-10T20:00:00"/>
    <n v="830"/>
    <x v="0"/>
    <x v="0"/>
    <s v="in"/>
    <n v="0.1"/>
    <n v="1.413"/>
    <s v="2007.10.11 08:00:00"/>
    <n v="831"/>
    <s v="buy"/>
    <s v="out"/>
    <n v="0.1"/>
    <n v="1.4168000000000001"/>
    <n v="-38"/>
    <n v="3.4816100100231082E-3"/>
    <n v="87.795698924731099"/>
    <n v="64"/>
    <n v="100"/>
    <d v="2007-10-10T16:00:00"/>
    <x v="2"/>
    <x v="0"/>
    <x v="0"/>
    <n v="-1.2836432961070821"/>
    <x v="0"/>
  </r>
  <r>
    <d v="2007-10-11T16:00:00"/>
    <n v="832"/>
    <x v="0"/>
    <x v="0"/>
    <s v="in"/>
    <n v="0.1"/>
    <n v="1.4175"/>
    <s v="2007.10.11 17:00:00"/>
    <n v="833"/>
    <s v="buy"/>
    <s v="out"/>
    <n v="0.1"/>
    <n v="1.4237"/>
    <n v="-62"/>
    <n v="3.5203223088807979E-3"/>
    <n v="91.171976171976382"/>
    <n v="44"/>
    <n v="100"/>
    <d v="2007-10-11T12:00:00"/>
    <x v="2"/>
    <x v="0"/>
    <x v="0"/>
    <n v="-2.094365377858924"/>
    <x v="0"/>
  </r>
  <r>
    <d v="2007-10-11T22:00:30"/>
    <n v="834"/>
    <x v="0"/>
    <x v="0"/>
    <s v="in"/>
    <n v="0.1"/>
    <n v="1.4186000000000001"/>
    <s v="2007.10.15 08:00:00"/>
    <n v="835"/>
    <s v="buy"/>
    <s v="out"/>
    <n v="0.1"/>
    <n v="1.4177999999999999"/>
    <n v="8"/>
    <n v="3.7945636234737422E-3"/>
    <n v="83.156081777515396"/>
    <n v="36"/>
    <n v="96"/>
    <d v="2007-10-11T20:00:00"/>
    <x v="2"/>
    <x v="0"/>
    <x v="0"/>
    <n v="0.27024069391728051"/>
    <x v="0"/>
  </r>
  <r>
    <d v="2007-10-15T20:00:00"/>
    <n v="836"/>
    <x v="0"/>
    <x v="0"/>
    <s v="in"/>
    <n v="0.1"/>
    <n v="1.4201999999999999"/>
    <s v="2007.10.16 09:00:00"/>
    <n v="837"/>
    <s v="buy"/>
    <s v="out"/>
    <n v="0.1"/>
    <n v="1.4225000000000001"/>
    <n v="-23"/>
    <n v="3.5785233810398821E-3"/>
    <n v="77.487631588736932"/>
    <n v="0"/>
    <n v="96"/>
    <d v="2007-10-15T16:00:00"/>
    <x v="2"/>
    <x v="0"/>
    <x v="0"/>
    <n v="-0.77694199501218142"/>
    <x v="0"/>
  </r>
  <r>
    <d v="2007-10-16T10:00:00"/>
    <n v="838"/>
    <x v="0"/>
    <x v="0"/>
    <s v="in"/>
    <n v="0.1"/>
    <n v="1.4166000000000001"/>
    <s v="2007.10.16 22:00:00"/>
    <n v="839"/>
    <s v="buy"/>
    <s v="out"/>
    <n v="0.1"/>
    <n v="1.4164000000000001"/>
    <n v="2"/>
    <n v="3.527040979953155E-3"/>
    <n v="44.265644955300637"/>
    <n v="0"/>
    <n v="80"/>
    <d v="2007-10-16T08:00:00"/>
    <x v="0"/>
    <x v="0"/>
    <x v="0"/>
    <n v="6.7560173479320126E-2"/>
    <x v="0"/>
  </r>
  <r>
    <d v="2007-10-17T22:00:00"/>
    <n v="840"/>
    <x v="0"/>
    <x v="0"/>
    <s v="in"/>
    <n v="0.1"/>
    <n v="1.4188000000000001"/>
    <s v="2007.10.17 23:00:00"/>
    <n v="841"/>
    <s v="buy"/>
    <s v="out"/>
    <n v="0.1"/>
    <n v="1.4208000000000001"/>
    <n v="-20"/>
    <n v="3.543820662318029E-3"/>
    <n v="64.190289996742578"/>
    <n v="68"/>
    <n v="44"/>
    <d v="2007-10-17T20:00:00"/>
    <x v="0"/>
    <x v="0"/>
    <x v="1"/>
    <n v="-0.67560173479320118"/>
    <x v="0"/>
  </r>
  <r>
    <d v="2007-10-18T23:00:00"/>
    <n v="842"/>
    <x v="0"/>
    <x v="0"/>
    <s v="in"/>
    <n v="0.1"/>
    <n v="1.4294"/>
    <s v="2007.10.24 21:00:00"/>
    <n v="843"/>
    <s v="buy"/>
    <s v="out"/>
    <n v="0.1"/>
    <n v="1.4258"/>
    <n v="36"/>
    <n v="3.3904307871378239E-3"/>
    <n v="86.302170708149262"/>
    <n v="44"/>
    <n v="92"/>
    <d v="2007-10-18T20:00:00"/>
    <x v="2"/>
    <x v="0"/>
    <x v="0"/>
    <n v="1.216083122627762"/>
    <x v="0"/>
  </r>
  <r>
    <d v="2007-10-25T10:00:00"/>
    <n v="844"/>
    <x v="0"/>
    <x v="0"/>
    <s v="in"/>
    <n v="0.1"/>
    <n v="1.4253"/>
    <s v="2007.10.25 11:00:00"/>
    <n v="845"/>
    <s v="buy"/>
    <s v="out"/>
    <n v="0.1"/>
    <n v="1.4278999999999999"/>
    <n v="-26"/>
    <n v="4.0167663220595446E-3"/>
    <n v="88.494209548781058"/>
    <n v="36"/>
    <n v="20"/>
    <d v="2007-10-25T08:00:00"/>
    <x v="2"/>
    <x v="0"/>
    <x v="1"/>
    <n v="-0.87828225523116155"/>
    <x v="0"/>
  </r>
  <r>
    <d v="2007-10-26T02:00:00"/>
    <n v="846"/>
    <x v="0"/>
    <x v="0"/>
    <s v="in"/>
    <n v="0.1"/>
    <n v="1.4321999999999999"/>
    <s v="2007.10.26 09:00:00"/>
    <n v="847"/>
    <s v="buy"/>
    <s v="out"/>
    <n v="0.1"/>
    <n v="1.4362999999999999"/>
    <n v="-41"/>
    <n v="3.849803803736535E-3"/>
    <n v="88.38709677419422"/>
    <n v="20"/>
    <n v="4"/>
    <d v="2007-10-26T00:00:00"/>
    <x v="2"/>
    <x v="0"/>
    <x v="1"/>
    <n v="-1.384983556326062"/>
    <x v="0"/>
  </r>
  <r>
    <d v="2007-10-26T22:00:00"/>
    <n v="848"/>
    <x v="0"/>
    <x v="0"/>
    <s v="in"/>
    <n v="0.1"/>
    <n v="1.4388000000000001"/>
    <s v="2007.10.29 02:00:00"/>
    <n v="849"/>
    <s v="buy"/>
    <s v="out"/>
    <n v="0.1"/>
    <n v="1.4407000000000001"/>
    <n v="-19"/>
    <n v="3.5485430246711982E-3"/>
    <n v="95.571093965279417"/>
    <n v="0"/>
    <n v="100"/>
    <d v="2007-10-26T20:00:00"/>
    <x v="2"/>
    <x v="0"/>
    <x v="0"/>
    <n v="-0.64182164805354114"/>
    <x v="0"/>
  </r>
  <r>
    <d v="2007-10-29T05:00:00"/>
    <n v="850"/>
    <x v="0"/>
    <x v="0"/>
    <s v="in"/>
    <n v="0.1"/>
    <n v="1.4410000000000001"/>
    <s v="2007.10.29 07:00:00"/>
    <n v="851"/>
    <s v="buy"/>
    <s v="out"/>
    <n v="0.1"/>
    <n v="1.4424999999999999"/>
    <n v="-15"/>
    <n v="3.3423661794358792E-3"/>
    <n v="97.391023001353275"/>
    <n v="0"/>
    <n v="100"/>
    <d v="2007-10-29T04:00:00"/>
    <x v="2"/>
    <x v="0"/>
    <x v="0"/>
    <n v="-0.50670130109490097"/>
    <x v="0"/>
  </r>
  <r>
    <d v="2007-10-29T08:00:00"/>
    <n v="852"/>
    <x v="0"/>
    <x v="0"/>
    <s v="in"/>
    <n v="0.1"/>
    <n v="1.4416"/>
    <s v="2007.10.29 22:00:00"/>
    <n v="853"/>
    <s v="buy"/>
    <s v="out"/>
    <n v="0.1"/>
    <n v="1.4426000000000001"/>
    <n v="-10"/>
    <n v="3.3423661794358792E-3"/>
    <n v="97.391023001353275"/>
    <n v="0"/>
    <n v="100"/>
    <d v="2007-10-29T04:00:00"/>
    <x v="2"/>
    <x v="0"/>
    <x v="0"/>
    <n v="-0.33780086739660059"/>
    <x v="0"/>
  </r>
  <r>
    <d v="2007-10-30T01:01:00"/>
    <n v="854"/>
    <x v="0"/>
    <x v="0"/>
    <s v="in"/>
    <n v="0.1"/>
    <n v="1.4414"/>
    <s v="2007.10.30 16:00:00"/>
    <n v="855"/>
    <s v="buy"/>
    <s v="out"/>
    <n v="0.1"/>
    <n v="1.4422999999999999"/>
    <n v="-9"/>
    <n v="3.20288879979564E-3"/>
    <n v="85.16941452196032"/>
    <n v="12"/>
    <n v="84"/>
    <d v="2007-10-30T00:00:00"/>
    <x v="2"/>
    <x v="0"/>
    <x v="0"/>
    <n v="-0.30402078065694049"/>
    <x v="0"/>
  </r>
  <r>
    <d v="2007-10-31T06:00:30"/>
    <n v="856"/>
    <x v="0"/>
    <x v="0"/>
    <s v="in"/>
    <n v="0.1"/>
    <n v="1.4434"/>
    <s v="2007.10.31 17:00:00"/>
    <n v="857"/>
    <s v="buy"/>
    <s v="out"/>
    <n v="0.1"/>
    <n v="1.4468000000000001"/>
    <n v="-34"/>
    <n v="2.934732258810841E-3"/>
    <n v="90.111337116816188"/>
    <n v="8"/>
    <n v="100"/>
    <d v="2007-10-31T04:00:00"/>
    <x v="2"/>
    <x v="0"/>
    <x v="0"/>
    <n v="-1.1485229491484421"/>
    <x v="0"/>
  </r>
  <r>
    <d v="2007-11-01T02:00:30"/>
    <n v="858"/>
    <x v="0"/>
    <x v="0"/>
    <s v="in"/>
    <n v="0.1"/>
    <n v="1.4469000000000001"/>
    <s v="2007.11.01 20:00:00"/>
    <n v="859"/>
    <s v="buy"/>
    <s v="out"/>
    <n v="0.1"/>
    <n v="1.4461999999999999"/>
    <n v="7"/>
    <n v="3.3637783820927429E-3"/>
    <n v="81.023653349234962"/>
    <n v="0"/>
    <n v="96"/>
    <d v="2007-11-01T00:00:00"/>
    <x v="2"/>
    <x v="0"/>
    <x v="0"/>
    <n v="0.23646060717762041"/>
    <x v="0"/>
  </r>
  <r>
    <d v="2007-11-01T23:00:00"/>
    <n v="860"/>
    <x v="0"/>
    <x v="0"/>
    <s v="in"/>
    <n v="0.1"/>
    <n v="1.4419999999999999"/>
    <s v="2007.11.02 04:00:30"/>
    <n v="861"/>
    <s v="buy"/>
    <s v="out"/>
    <n v="0.1"/>
    <n v="1.4438"/>
    <n v="-18"/>
    <n v="3.719118460355731E-3"/>
    <n v="40.649429002370091"/>
    <n v="0"/>
    <n v="76"/>
    <d v="2007-11-01T20:00:00"/>
    <x v="0"/>
    <x v="0"/>
    <x v="0"/>
    <n v="-0.6080415613138811"/>
    <x v="0"/>
  </r>
  <r>
    <d v="2007-11-05T03:00:30"/>
    <n v="862"/>
    <x v="0"/>
    <x v="0"/>
    <s v="in"/>
    <n v="0.1"/>
    <n v="1.4504999999999999"/>
    <s v="2007.11.06 01:00:30"/>
    <n v="863"/>
    <s v="buy"/>
    <s v="out"/>
    <n v="0.1"/>
    <n v="1.4479"/>
    <n v="26"/>
    <n v="3.73411262028293E-3"/>
    <n v="76.881720430106824"/>
    <n v="12"/>
    <n v="92"/>
    <d v="2007-11-05T00:00:00"/>
    <x v="2"/>
    <x v="0"/>
    <x v="0"/>
    <n v="0.87828225523116155"/>
    <x v="0"/>
  </r>
  <r>
    <d v="2007-11-06T23:00:00"/>
    <n v="864"/>
    <x v="0"/>
    <x v="0"/>
    <s v="in"/>
    <n v="0.1"/>
    <n v="1.4556"/>
    <s v="2007.11.07 04:00:00"/>
    <n v="865"/>
    <s v="buy"/>
    <s v="out"/>
    <n v="0.1"/>
    <n v="1.4616"/>
    <n v="-60"/>
    <n v="3.350042247366191E-3"/>
    <n v="91.338582677164638"/>
    <n v="20"/>
    <n v="92"/>
    <d v="2007-11-06T20:00:00"/>
    <x v="2"/>
    <x v="0"/>
    <x v="0"/>
    <n v="-2.0268052043796039"/>
    <x v="0"/>
  </r>
  <r>
    <d v="2007-11-07T18:00:00"/>
    <n v="866"/>
    <x v="0"/>
    <x v="0"/>
    <s v="in"/>
    <n v="0.1"/>
    <n v="1.4663999999999999"/>
    <s v="2007.11.08 11:00:00"/>
    <n v="867"/>
    <s v="buy"/>
    <s v="out"/>
    <n v="0.1"/>
    <n v="1.4669000000000001"/>
    <n v="-5"/>
    <n v="4.4299773460301723E-3"/>
    <n v="83.391608391608187"/>
    <n v="0"/>
    <n v="96"/>
    <d v="2007-11-07T16:00:00"/>
    <x v="2"/>
    <x v="0"/>
    <x v="0"/>
    <n v="-0.1689004336983003"/>
    <x v="0"/>
  </r>
  <r>
    <d v="2007-11-08T23:00:00"/>
    <n v="868"/>
    <x v="0"/>
    <x v="0"/>
    <s v="in"/>
    <n v="0.1"/>
    <n v="1.4675"/>
    <s v="2007.11.09 03:00:00"/>
    <n v="869"/>
    <s v="buy"/>
    <s v="out"/>
    <n v="0.1"/>
    <n v="1.4713000000000001"/>
    <n v="-38"/>
    <n v="4.3575319373407003E-3"/>
    <n v="74.218707898368237"/>
    <n v="20"/>
    <n v="68"/>
    <d v="2007-11-08T20:00:00"/>
    <x v="2"/>
    <x v="0"/>
    <x v="1"/>
    <n v="-1.2836432961070821"/>
    <x v="0"/>
  </r>
  <r>
    <d v="2007-11-09T10:00:00"/>
    <n v="870"/>
    <x v="0"/>
    <x v="0"/>
    <s v="in"/>
    <n v="0.1"/>
    <n v="1.4696"/>
    <s v="2007.11.15 06:00:30"/>
    <n v="871"/>
    <s v="buy"/>
    <s v="out"/>
    <n v="0.1"/>
    <n v="1.4675"/>
    <n v="21"/>
    <n v="4.6569962340880216E-3"/>
    <n v="80.019639240995858"/>
    <n v="8"/>
    <n v="100"/>
    <d v="2007-11-09T08:00:00"/>
    <x v="2"/>
    <x v="0"/>
    <x v="0"/>
    <n v="0.70938182153286133"/>
    <x v="0"/>
  </r>
  <r>
    <d v="2007-11-15T10:00:00"/>
    <n v="872"/>
    <x v="0"/>
    <x v="0"/>
    <s v="in"/>
    <n v="0.1"/>
    <n v="1.4654"/>
    <s v="2007.11.16 02:00:00"/>
    <n v="873"/>
    <s v="buy"/>
    <s v="out"/>
    <n v="0.1"/>
    <n v="1.4626999999999999"/>
    <n v="27"/>
    <n v="4.9892176361997853E-3"/>
    <n v="64.309972792944691"/>
    <n v="44"/>
    <n v="4"/>
    <d v="2007-11-15T08:00:00"/>
    <x v="0"/>
    <x v="0"/>
    <x v="1"/>
    <n v="0.9120623419708217"/>
    <x v="0"/>
  </r>
  <r>
    <d v="2007-11-16T12:00:00"/>
    <n v="874"/>
    <x v="0"/>
    <x v="0"/>
    <s v="in"/>
    <n v="0.1"/>
    <n v="1.4591000000000001"/>
    <s v="2007.11.16 15:00:00"/>
    <n v="875"/>
    <s v="buy"/>
    <s v="out"/>
    <n v="0.1"/>
    <n v="1.4643999999999999"/>
    <n v="-53"/>
    <n v="4.425245445319294E-3"/>
    <n v="13.44204950195777"/>
    <n v="20"/>
    <n v="56"/>
    <d v="2007-11-16T08:00:00"/>
    <x v="1"/>
    <x v="0"/>
    <x v="1"/>
    <n v="-1.7903445972019829"/>
    <x v="0"/>
  </r>
  <r>
    <d v="2007-11-19T08:01:00"/>
    <n v="876"/>
    <x v="0"/>
    <x v="0"/>
    <s v="in"/>
    <n v="0.1"/>
    <n v="1.4664999999999999"/>
    <s v="2007.11.19 18:00:00"/>
    <n v="877"/>
    <s v="buy"/>
    <s v="out"/>
    <n v="0.1"/>
    <n v="1.4659"/>
    <n v="6"/>
    <n v="4.3881839389141976E-3"/>
    <n v="64.462809917355585"/>
    <n v="0"/>
    <n v="32"/>
    <d v="2007-11-19T08:00:00"/>
    <x v="0"/>
    <x v="0"/>
    <x v="1"/>
    <n v="0.20268052043796039"/>
    <x v="0"/>
  </r>
  <r>
    <d v="2007-11-20T03:00:00"/>
    <n v="878"/>
    <x v="0"/>
    <x v="0"/>
    <s v="in"/>
    <n v="0.1"/>
    <n v="1.4642999999999999"/>
    <s v="2007.11.20 08:00:00"/>
    <n v="879"/>
    <s v="buy"/>
    <s v="out"/>
    <n v="0.1"/>
    <n v="1.4672000000000001"/>
    <n v="-29"/>
    <n v="4.0917097427980321E-3"/>
    <n v="68.888888888889326"/>
    <n v="60"/>
    <n v="16"/>
    <d v="2007-11-20T00:00:00"/>
    <x v="0"/>
    <x v="0"/>
    <x v="1"/>
    <n v="-0.97962251545014178"/>
    <x v="0"/>
  </r>
  <r>
    <d v="2007-11-21T03:00:30"/>
    <n v="880"/>
    <x v="0"/>
    <x v="0"/>
    <s v="in"/>
    <n v="0.1"/>
    <n v="1.4819"/>
    <s v="2007.11.21 20:00:00"/>
    <n v="881"/>
    <s v="buy"/>
    <s v="out"/>
    <n v="0.1"/>
    <n v="1.4843999999999999"/>
    <n v="-25"/>
    <n v="4.6109113910771044E-3"/>
    <n v="89.141031301332518"/>
    <n v="36"/>
    <n v="96"/>
    <d v="2007-11-21T00:00:00"/>
    <x v="2"/>
    <x v="0"/>
    <x v="0"/>
    <n v="-0.8445021684915015"/>
    <x v="0"/>
  </r>
  <r>
    <d v="2007-11-22T03:01:00"/>
    <n v="882"/>
    <x v="0"/>
    <x v="0"/>
    <s v="in"/>
    <n v="0.1"/>
    <n v="1.4857"/>
    <s v="2007.11.22 04:00:00"/>
    <n v="883"/>
    <s v="buy"/>
    <s v="out"/>
    <n v="0.1"/>
    <n v="1.4870000000000001"/>
    <n v="-13"/>
    <n v="4.4184010277198418E-3"/>
    <n v="94.53998015588094"/>
    <n v="12"/>
    <n v="100"/>
    <d v="2007-11-22T00:00:00"/>
    <x v="2"/>
    <x v="0"/>
    <x v="0"/>
    <n v="-0.43914112761558077"/>
    <x v="0"/>
  </r>
  <r>
    <d v="2007-11-22T05:00:00"/>
    <n v="884"/>
    <x v="0"/>
    <x v="0"/>
    <s v="in"/>
    <n v="0.1"/>
    <n v="1.4862"/>
    <s v="2007.11.22 20:01:00"/>
    <n v="885"/>
    <s v="buy"/>
    <s v="out"/>
    <n v="0.1"/>
    <n v="1.4849000000000001"/>
    <n v="13"/>
    <n v="4.3670866685969981E-3"/>
    <n v="92.502449620682114"/>
    <n v="8"/>
    <n v="100"/>
    <d v="2007-11-22T04:00:00"/>
    <x v="2"/>
    <x v="0"/>
    <x v="0"/>
    <n v="0.43914112761558077"/>
    <x v="0"/>
  </r>
  <r>
    <d v="2007-11-23T11:00:00"/>
    <n v="886"/>
    <x v="0"/>
    <x v="0"/>
    <s v="in"/>
    <n v="0.1"/>
    <n v="1.4821"/>
    <s v="2007.11.23 22:00:00"/>
    <n v="887"/>
    <s v="buy"/>
    <s v="out"/>
    <n v="0.1"/>
    <n v="1.4838"/>
    <n v="-17"/>
    <n v="5.2061922746153367E-3"/>
    <n v="53.752181500872361"/>
    <n v="4"/>
    <n v="92"/>
    <d v="2007-11-23T08:00:00"/>
    <x v="0"/>
    <x v="0"/>
    <x v="0"/>
    <n v="-0.57426147457422105"/>
    <x v="0"/>
  </r>
  <r>
    <d v="2007-11-26T08:00:00"/>
    <n v="888"/>
    <x v="0"/>
    <x v="0"/>
    <s v="in"/>
    <n v="0.1"/>
    <n v="1.4815"/>
    <s v="2007.11.26 09:00:00"/>
    <n v="889"/>
    <s v="buy"/>
    <s v="out"/>
    <n v="0.1"/>
    <n v="1.4861"/>
    <n v="-46"/>
    <n v="4.4763906932728014E-3"/>
    <n v="21.85792349726816"/>
    <n v="4"/>
    <n v="72"/>
    <d v="2007-11-26T04:00:00"/>
    <x v="1"/>
    <x v="0"/>
    <x v="0"/>
    <n v="-1.5538839900243631"/>
    <x v="0"/>
  </r>
  <r>
    <d v="2007-11-27T07:00:00"/>
    <n v="890"/>
    <x v="0"/>
    <x v="0"/>
    <s v="in"/>
    <n v="0.1"/>
    <n v="1.4856"/>
    <s v="2007.11.27 16:00:00"/>
    <n v="891"/>
    <s v="buy"/>
    <s v="out"/>
    <n v="0.1"/>
    <n v="1.4873000000000001"/>
    <n v="-17"/>
    <n v="4.327130062968732E-3"/>
    <n v="44.808743169398817"/>
    <n v="12"/>
    <n v="48"/>
    <d v="2007-11-27T04:00:00"/>
    <x v="0"/>
    <x v="0"/>
    <x v="1"/>
    <n v="-0.57426147457422105"/>
    <x v="0"/>
  </r>
  <r>
    <d v="2007-11-27T18:00:00"/>
    <n v="892"/>
    <x v="0"/>
    <x v="0"/>
    <s v="in"/>
    <n v="0.1"/>
    <n v="1.4814000000000001"/>
    <s v="2007.11.28 18:00:00"/>
    <n v="893"/>
    <s v="buy"/>
    <s v="out"/>
    <n v="0.1"/>
    <n v="1.4750000000000001"/>
    <n v="64"/>
    <n v="4.7164011473550633E-3"/>
    <n v="46.847989093388193"/>
    <n v="0"/>
    <n v="36"/>
    <d v="2007-11-27T16:00:00"/>
    <x v="0"/>
    <x v="0"/>
    <x v="1"/>
    <n v="2.161925551338244"/>
    <x v="0"/>
  </r>
  <r>
    <d v="2007-11-29T08:00:00"/>
    <n v="894"/>
    <x v="0"/>
    <x v="0"/>
    <s v="in"/>
    <n v="0.1"/>
    <n v="1.4802"/>
    <s v="2007.11.29 20:00:00"/>
    <n v="895"/>
    <s v="buy"/>
    <s v="out"/>
    <n v="0.1"/>
    <n v="1.4761"/>
    <n v="41"/>
    <n v="4.7232397502683628E-3"/>
    <n v="58.075601374570532"/>
    <n v="84"/>
    <n v="0"/>
    <d v="2007-11-29T04:00:00"/>
    <x v="0"/>
    <x v="1"/>
    <x v="1"/>
    <n v="1.384983556326062"/>
    <x v="0"/>
  </r>
  <r>
    <d v="2007-11-30T17:00:00"/>
    <n v="896"/>
    <x v="0"/>
    <x v="0"/>
    <s v="in"/>
    <n v="0.1"/>
    <n v="1.468"/>
    <s v="2007.12.03 06:00:00"/>
    <n v="897"/>
    <s v="buy"/>
    <s v="out"/>
    <n v="0.1"/>
    <n v="1.4664999999999999"/>
    <n v="15"/>
    <n v="4.8094056444274516E-3"/>
    <n v="24.88584474885829"/>
    <n v="100"/>
    <n v="24"/>
    <d v="2007-11-30T16:00:00"/>
    <x v="1"/>
    <x v="1"/>
    <x v="1"/>
    <n v="0.50670130109490097"/>
    <x v="0"/>
  </r>
  <r>
    <d v="2007-12-05T02:00:00"/>
    <n v="898"/>
    <x v="0"/>
    <x v="0"/>
    <s v="in"/>
    <n v="0.1"/>
    <n v="1.4750000000000001"/>
    <s v="2007.12.06 06:01:30"/>
    <n v="899"/>
    <s v="buy"/>
    <s v="out"/>
    <n v="0.1"/>
    <n v="1.4617"/>
    <n v="133"/>
    <n v="3.9944213126461492E-3"/>
    <n v="95.887842316413682"/>
    <n v="60"/>
    <n v="0"/>
    <d v="2007-12-05T00:00:00"/>
    <x v="2"/>
    <x v="0"/>
    <x v="1"/>
    <n v="4.4927515363747883"/>
    <x v="0"/>
  </r>
  <r>
    <d v="2007-12-06T10:00:00"/>
    <n v="900"/>
    <x v="0"/>
    <x v="0"/>
    <s v="in"/>
    <n v="0.1"/>
    <n v="1.4573"/>
    <s v="2007.12.06 15:00:00"/>
    <n v="901"/>
    <s v="buy"/>
    <s v="out"/>
    <n v="0.1"/>
    <n v="1.4610000000000001"/>
    <n v="-37"/>
    <n v="4.2940512232275277E-3"/>
    <n v="8.1758629377674836"/>
    <n v="100"/>
    <n v="4"/>
    <d v="2007-12-06T08:00:00"/>
    <x v="1"/>
    <x v="1"/>
    <x v="1"/>
    <n v="-1.249863209367422"/>
    <x v="0"/>
  </r>
  <r>
    <d v="2007-12-07T06:00:00"/>
    <n v="902"/>
    <x v="0"/>
    <x v="0"/>
    <s v="in"/>
    <n v="0.1"/>
    <n v="1.4605999999999999"/>
    <s v="2007.12.07 13:00:00"/>
    <n v="903"/>
    <s v="buy"/>
    <s v="out"/>
    <n v="0.1"/>
    <n v="1.4645999999999999"/>
    <n v="-40"/>
    <n v="4.4234276656040352E-3"/>
    <n v="41.735537190082283"/>
    <n v="84"/>
    <n v="52"/>
    <d v="2007-12-07T04:00:00"/>
    <x v="0"/>
    <x v="1"/>
    <x v="1"/>
    <n v="-1.3512034695864019"/>
    <x v="0"/>
  </r>
  <r>
    <d v="2007-12-10T02:01:00"/>
    <n v="904"/>
    <x v="0"/>
    <x v="0"/>
    <s v="in"/>
    <n v="0.1"/>
    <n v="1.4645999999999999"/>
    <s v="2007.12.10 11:00:00"/>
    <n v="905"/>
    <s v="buy"/>
    <s v="out"/>
    <n v="0.1"/>
    <n v="1.4674"/>
    <n v="-28"/>
    <n v="3.9337806201380308E-3"/>
    <n v="78.592325756718694"/>
    <n v="64"/>
    <n v="32"/>
    <d v="2007-12-10T00:00:00"/>
    <x v="2"/>
    <x v="0"/>
    <x v="1"/>
    <n v="-0.94584242871048174"/>
    <x v="0"/>
  </r>
  <r>
    <d v="2007-12-10T23:01:00"/>
    <n v="906"/>
    <x v="0"/>
    <x v="0"/>
    <s v="in"/>
    <n v="0.1"/>
    <n v="1.4710000000000001"/>
    <s v="2007.12.12 07:00:30"/>
    <n v="907"/>
    <s v="buy"/>
    <s v="out"/>
    <n v="0.1"/>
    <n v="1.468"/>
    <n v="30"/>
    <n v="3.681297427769886E-3"/>
    <n v="90.824443196705658"/>
    <n v="44"/>
    <n v="12"/>
    <d v="2007-12-10T20:00:00"/>
    <x v="2"/>
    <x v="0"/>
    <x v="1"/>
    <n v="1.0134026021898019"/>
    <x v="0"/>
  </r>
  <r>
    <d v="2007-12-13T10:00:00"/>
    <n v="908"/>
    <x v="0"/>
    <x v="0"/>
    <s v="in"/>
    <n v="0.1"/>
    <n v="1.4705999999999999"/>
    <s v="2007.12.14 02:00:00"/>
    <n v="909"/>
    <s v="buy"/>
    <s v="out"/>
    <n v="0.1"/>
    <n v="1.462"/>
    <n v="86"/>
    <n v="3.9980144748931572E-3"/>
    <n v="58.858858858858412"/>
    <n v="4"/>
    <n v="52"/>
    <d v="2007-12-13T08:00:00"/>
    <x v="0"/>
    <x v="0"/>
    <x v="1"/>
    <n v="2.905087459610765"/>
    <x v="0"/>
  </r>
  <r>
    <d v="2007-12-14T11:00:00"/>
    <n v="910"/>
    <x v="0"/>
    <x v="0"/>
    <s v="in"/>
    <n v="0.1"/>
    <n v="1.4545999999999999"/>
    <s v="2007.12.17 02:00:30"/>
    <n v="911"/>
    <s v="buy"/>
    <s v="out"/>
    <n v="0.1"/>
    <n v="1.4432"/>
    <n v="114"/>
    <n v="4.683276691889708E-3"/>
    <n v="25.947685751846748"/>
    <n v="100"/>
    <n v="28"/>
    <d v="2007-12-14T08:00:00"/>
    <x v="1"/>
    <x v="1"/>
    <x v="1"/>
    <n v="3.8509298883212471"/>
    <x v="0"/>
  </r>
  <r>
    <d v="2007-12-17T12:00:00"/>
    <n v="912"/>
    <x v="0"/>
    <x v="0"/>
    <s v="in"/>
    <n v="0.1"/>
    <n v="1.4348000000000001"/>
    <s v="2007.12.17 15:00:00"/>
    <n v="913"/>
    <s v="buy"/>
    <s v="out"/>
    <n v="0.1"/>
    <n v="1.4389000000000001"/>
    <n v="-41"/>
    <n v="5.2046100033127634E-3"/>
    <n v="7.0570536968659399"/>
    <n v="100"/>
    <n v="4"/>
    <d v="2007-12-17T08:00:00"/>
    <x v="1"/>
    <x v="1"/>
    <x v="1"/>
    <n v="-1.384983556326062"/>
    <x v="0"/>
  </r>
  <r>
    <d v="2007-12-19T08:00:00"/>
    <n v="914"/>
    <x v="0"/>
    <x v="0"/>
    <s v="in"/>
    <n v="0.1"/>
    <n v="1.4396"/>
    <s v="2007.12.20 01:01:30"/>
    <n v="915"/>
    <s v="buy"/>
    <s v="out"/>
    <n v="0.1"/>
    <n v="1.4382999999999999"/>
    <n v="13"/>
    <n v="4.1381302093920786E-3"/>
    <n v="60.006588381195712"/>
    <n v="56"/>
    <n v="8"/>
    <d v="2007-12-19T04:00:00"/>
    <x v="0"/>
    <x v="0"/>
    <x v="1"/>
    <n v="0.43914112761558077"/>
    <x v="0"/>
  </r>
  <r>
    <d v="2007-12-20T09:00:00"/>
    <n v="916"/>
    <x v="0"/>
    <x v="0"/>
    <s v="in"/>
    <n v="0.1"/>
    <n v="1.4367000000000001"/>
    <s v="2007.12.20 19:00:30"/>
    <n v="917"/>
    <s v="buy"/>
    <s v="out"/>
    <n v="0.1"/>
    <n v="1.4350000000000001"/>
    <n v="17"/>
    <n v="3.9113442656479123E-3"/>
    <n v="29.969418960243569"/>
    <n v="84"/>
    <n v="0"/>
    <d v="2007-12-20T08:00:00"/>
    <x v="1"/>
    <x v="1"/>
    <x v="1"/>
    <n v="0.57426147457422105"/>
    <x v="0"/>
  </r>
  <r>
    <d v="2007-12-20T22:00:00"/>
    <n v="918"/>
    <x v="0"/>
    <x v="0"/>
    <s v="in"/>
    <n v="0.1"/>
    <n v="1.4320999999999999"/>
    <s v="2007.12.21 02:00:00"/>
    <n v="919"/>
    <s v="buy"/>
    <s v="out"/>
    <n v="0.1"/>
    <n v="1.4342999999999999"/>
    <n v="-22"/>
    <n v="4.0118160902436143E-3"/>
    <n v="22.360919540229251"/>
    <n v="92"/>
    <n v="0"/>
    <d v="2007-12-20T20:00:00"/>
    <x v="1"/>
    <x v="1"/>
    <x v="1"/>
    <n v="-0.74316190827252138"/>
    <x v="0"/>
  </r>
  <r>
    <d v="2007-12-21T18:00:00"/>
    <n v="920"/>
    <x v="0"/>
    <x v="0"/>
    <s v="in"/>
    <n v="0.1"/>
    <n v="1.4359999999999999"/>
    <s v="2007.12.24 02:00:30"/>
    <n v="921"/>
    <s v="buy"/>
    <s v="out"/>
    <n v="0.1"/>
    <n v="1.4383999999999999"/>
    <n v="-24"/>
    <n v="4.0343259720555958E-3"/>
    <n v="53.185840707964523"/>
    <n v="72"/>
    <n v="24"/>
    <d v="2007-12-21T16:00:00"/>
    <x v="0"/>
    <x v="1"/>
    <x v="1"/>
    <n v="-0.81072208175184146"/>
    <x v="0"/>
  </r>
  <r>
    <d v="2007-12-27T00:02:00"/>
    <n v="922"/>
    <x v="0"/>
    <x v="0"/>
    <s v="in"/>
    <n v="0.1"/>
    <n v="1.4483999999999999"/>
    <s v="2007.12.27 15:00:00"/>
    <n v="923"/>
    <s v="buy"/>
    <s v="out"/>
    <n v="0.1"/>
    <n v="1.4570000000000001"/>
    <n v="-86"/>
    <n v="3.2482679561826591E-3"/>
    <n v="90.085499512251076"/>
    <n v="28"/>
    <n v="96"/>
    <d v="2007-12-27T00:00:00"/>
    <x v="2"/>
    <x v="0"/>
    <x v="0"/>
    <n v="-2.905087459610765"/>
    <x v="0"/>
  </r>
  <r>
    <d v="2007-12-28T02:01:30"/>
    <n v="924"/>
    <x v="0"/>
    <x v="0"/>
    <s v="in"/>
    <n v="0.1"/>
    <n v="1.46"/>
    <s v="2007.12.28 11:00:00"/>
    <n v="925"/>
    <s v="buy"/>
    <s v="out"/>
    <n v="0.1"/>
    <n v="1.4678"/>
    <n v="-78"/>
    <n v="3.7395116386075011E-3"/>
    <n v="91.301070405548032"/>
    <n v="4"/>
    <n v="92"/>
    <d v="2007-12-28T00:00:00"/>
    <x v="2"/>
    <x v="0"/>
    <x v="0"/>
    <n v="-2.6348467656934851"/>
    <x v="0"/>
  </r>
  <r>
    <d v="2007-12-28T21:00:00"/>
    <n v="926"/>
    <x v="0"/>
    <x v="0"/>
    <s v="in"/>
    <n v="0.1"/>
    <n v="1.4713000000000001"/>
    <s v="2008.01.02 15:00:00"/>
    <n v="927"/>
    <s v="buy"/>
    <s v="out"/>
    <n v="0.1"/>
    <n v="1.4663999999999999"/>
    <n v="49"/>
    <n v="3.9486634936958956E-3"/>
    <n v="94.397798323972793"/>
    <n v="12"/>
    <n v="100"/>
    <d v="2007-12-28T20:00:00"/>
    <x v="2"/>
    <x v="0"/>
    <x v="0"/>
    <n v="1.655224250243343"/>
    <x v="0"/>
  </r>
  <r>
    <d v="2008-01-03T04:00:30"/>
    <n v="928"/>
    <x v="0"/>
    <x v="0"/>
    <s v="in"/>
    <n v="0.1"/>
    <n v="1.4704999999999999"/>
    <s v="2008.01.03 12:00:00"/>
    <n v="929"/>
    <s v="buy"/>
    <s v="out"/>
    <n v="0.1"/>
    <n v="1.4762999999999999"/>
    <n v="-58"/>
    <n v="4.552900389949305E-3"/>
    <n v="82.235528942115153"/>
    <n v="0"/>
    <n v="88"/>
    <d v="2008-01-03T04:00:00"/>
    <x v="2"/>
    <x v="0"/>
    <x v="0"/>
    <n v="-1.959245030900284"/>
    <x v="0"/>
  </r>
  <r>
    <d v="2008-01-03T17:00:00"/>
    <n v="930"/>
    <x v="0"/>
    <x v="0"/>
    <s v="in"/>
    <n v="0.1"/>
    <n v="1.4722"/>
    <s v="2008.01.03 20:00:00"/>
    <n v="931"/>
    <s v="buy"/>
    <s v="out"/>
    <n v="0.1"/>
    <n v="1.4759"/>
    <n v="-37"/>
    <n v="5.0419905818945314E-3"/>
    <n v="87.756548309312294"/>
    <n v="0"/>
    <n v="96"/>
    <d v="2008-01-03T16:00:00"/>
    <x v="2"/>
    <x v="0"/>
    <x v="0"/>
    <n v="-1.249863209367422"/>
    <x v="0"/>
  </r>
  <r>
    <d v="2008-01-04T02:00:00"/>
    <n v="932"/>
    <x v="0"/>
    <x v="0"/>
    <s v="in"/>
    <n v="0.1"/>
    <n v="1.4741"/>
    <s v="2008.01.04 15:00:00"/>
    <n v="933"/>
    <s v="buy"/>
    <s v="out"/>
    <n v="0.1"/>
    <n v="1.4802999999999999"/>
    <n v="-62"/>
    <n v="4.5872265731641661E-3"/>
    <n v="84.254606365158949"/>
    <n v="0"/>
    <n v="88"/>
    <d v="2008-01-04T00:00:00"/>
    <x v="2"/>
    <x v="0"/>
    <x v="0"/>
    <n v="-2.094365377858924"/>
    <x v="0"/>
  </r>
  <r>
    <d v="2008-01-07T00:03:00"/>
    <n v="934"/>
    <x v="0"/>
    <x v="0"/>
    <s v="in"/>
    <n v="0.1"/>
    <n v="1.4745999999999999"/>
    <s v="2008.01.07 16:00:00"/>
    <n v="935"/>
    <s v="buy"/>
    <s v="out"/>
    <n v="0.1"/>
    <n v="1.4719"/>
    <n v="27"/>
    <n v="4.9008618204877596E-3"/>
    <n v="44.535866648204014"/>
    <n v="32"/>
    <n v="88"/>
    <d v="2008-01-07T00:00:00"/>
    <x v="0"/>
    <x v="0"/>
    <x v="0"/>
    <n v="0.9120623419708217"/>
    <x v="0"/>
  </r>
  <r>
    <d v="2008-01-08T00:03:00"/>
    <n v="936"/>
    <x v="0"/>
    <x v="0"/>
    <s v="in"/>
    <n v="0.1"/>
    <n v="1.4686999999999999"/>
    <s v="2008.01.08 03:00:00"/>
    <n v="937"/>
    <s v="buy"/>
    <s v="out"/>
    <n v="0.1"/>
    <n v="1.4683999999999999"/>
    <n v="3"/>
    <n v="4.6031481412515656E-3"/>
    <n v="20.159680638722531"/>
    <n v="8"/>
    <n v="64"/>
    <d v="2008-01-08T00:00:00"/>
    <x v="1"/>
    <x v="0"/>
    <x v="1"/>
    <n v="0.1013402602189802"/>
    <x v="0"/>
  </r>
  <r>
    <d v="2008-01-08T22:00:00"/>
    <n v="938"/>
    <x v="0"/>
    <x v="0"/>
    <s v="in"/>
    <n v="0.1"/>
    <n v="1.4708000000000001"/>
    <s v="2008.01.09 04:01:00"/>
    <n v="939"/>
    <s v="buy"/>
    <s v="out"/>
    <n v="0.1"/>
    <n v="1.4719"/>
    <n v="-11"/>
    <n v="4.1416375669544678E-3"/>
    <n v="38.236120351889291"/>
    <n v="64"/>
    <n v="44"/>
    <d v="2008-01-08T20:00:00"/>
    <x v="0"/>
    <x v="0"/>
    <x v="1"/>
    <n v="-0.37158095413626069"/>
    <x v="0"/>
  </r>
  <r>
    <d v="2008-01-09T11:00:00"/>
    <n v="940"/>
    <x v="0"/>
    <x v="0"/>
    <s v="in"/>
    <n v="0.1"/>
    <n v="1.4712000000000001"/>
    <s v="2008.01.10 03:00:30"/>
    <n v="941"/>
    <s v="buy"/>
    <s v="out"/>
    <n v="0.1"/>
    <n v="1.4674"/>
    <n v="38"/>
    <n v="3.8329000490521042E-3"/>
    <n v="63.862426139466379"/>
    <n v="52"/>
    <n v="32"/>
    <d v="2008-01-09T08:00:00"/>
    <x v="0"/>
    <x v="0"/>
    <x v="1"/>
    <n v="1.2836432961070821"/>
    <x v="0"/>
  </r>
  <r>
    <d v="2008-01-10T14:00:00"/>
    <n v="942"/>
    <x v="0"/>
    <x v="0"/>
    <s v="in"/>
    <n v="0.1"/>
    <n v="1.4641999999999999"/>
    <s v="2008.01.10 16:00:00"/>
    <n v="943"/>
    <s v="buy"/>
    <s v="out"/>
    <n v="0.1"/>
    <n v="1.474"/>
    <n v="-98"/>
    <n v="4.2679190342372912E-3"/>
    <n v="52.828135292264598"/>
    <n v="84"/>
    <n v="4"/>
    <d v="2008-01-10T12:00:00"/>
    <x v="0"/>
    <x v="1"/>
    <x v="1"/>
    <n v="-3.3104485004866859"/>
    <x v="0"/>
  </r>
  <r>
    <d v="2008-01-11T06:00:30"/>
    <n v="944"/>
    <x v="0"/>
    <x v="0"/>
    <s v="in"/>
    <n v="0.1"/>
    <n v="1.4811000000000001"/>
    <s v="2008.01.14 04:00:00"/>
    <n v="945"/>
    <s v="buy"/>
    <s v="out"/>
    <n v="0.1"/>
    <n v="1.4810000000000001"/>
    <n v="1"/>
    <n v="4.1795589217214777E-3"/>
    <n v="92.385057471263863"/>
    <n v="68"/>
    <n v="100"/>
    <d v="2008-01-11T04:00:00"/>
    <x v="2"/>
    <x v="0"/>
    <x v="0"/>
    <n v="3.3780086739660063E-2"/>
    <x v="0"/>
  </r>
  <r>
    <d v="2008-01-14T18:00:00"/>
    <n v="946"/>
    <x v="0"/>
    <x v="0"/>
    <s v="in"/>
    <n v="0.1"/>
    <n v="1.4876"/>
    <s v="2008.01.15 16:00:00"/>
    <n v="947"/>
    <s v="buy"/>
    <s v="out"/>
    <n v="0.1"/>
    <n v="1.4908999999999999"/>
    <n v="-33"/>
    <n v="4.2526160170623089E-3"/>
    <n v="89.963095581072821"/>
    <n v="32"/>
    <n v="96"/>
    <d v="2008-01-14T16:00:00"/>
    <x v="2"/>
    <x v="0"/>
    <x v="0"/>
    <n v="-1.1147428624087821"/>
    <x v="0"/>
  </r>
  <r>
    <d v="2008-01-15T17:00:00"/>
    <n v="948"/>
    <x v="0"/>
    <x v="0"/>
    <s v="in"/>
    <n v="0.1"/>
    <n v="1.4853000000000001"/>
    <s v="2008.01.16 05:00:00"/>
    <n v="949"/>
    <s v="buy"/>
    <s v="out"/>
    <n v="0.1"/>
    <n v="1.4854000000000001"/>
    <n v="-1"/>
    <n v="4.5553737394575817E-3"/>
    <n v="66.502253075143059"/>
    <n v="8"/>
    <n v="96"/>
    <d v="2008-01-15T16:00:00"/>
    <x v="0"/>
    <x v="0"/>
    <x v="0"/>
    <n v="-3.3780086739660063E-2"/>
    <x v="0"/>
  </r>
  <r>
    <d v="2008-01-16T12:00:00"/>
    <n v="950"/>
    <x v="0"/>
    <x v="0"/>
    <s v="in"/>
    <n v="0.1"/>
    <n v="1.4770000000000001"/>
    <s v="2008.01.17 03:01:00"/>
    <n v="951"/>
    <s v="buy"/>
    <s v="out"/>
    <n v="0.1"/>
    <n v="1.4675"/>
    <n v="95"/>
    <n v="4.856781793332164E-3"/>
    <n v="26.226410500201819"/>
    <n v="8"/>
    <n v="80"/>
    <d v="2008-01-16T08:00:00"/>
    <x v="1"/>
    <x v="0"/>
    <x v="0"/>
    <n v="3.2091082402677058"/>
    <x v="0"/>
  </r>
  <r>
    <d v="2008-01-18T01:01:00"/>
    <n v="952"/>
    <x v="0"/>
    <x v="0"/>
    <s v="in"/>
    <n v="0.1"/>
    <n v="1.4639"/>
    <s v="2008.01.18 07:00:00"/>
    <n v="953"/>
    <s v="buy"/>
    <s v="out"/>
    <n v="0.1"/>
    <n v="1.4641999999999999"/>
    <n v="-3"/>
    <n v="6.0153980993274308E-3"/>
    <n v="21.336523292674599"/>
    <n v="84"/>
    <n v="40"/>
    <d v="2008-01-18T00:00:00"/>
    <x v="1"/>
    <x v="1"/>
    <x v="1"/>
    <n v="-0.1013402602189802"/>
    <x v="0"/>
  </r>
  <r>
    <d v="2008-01-18T12:00:00"/>
    <n v="954"/>
    <x v="0"/>
    <x v="0"/>
    <s v="in"/>
    <n v="0.1"/>
    <n v="1.4613"/>
    <s v="2008.01.18 13:00:00"/>
    <n v="955"/>
    <s v="buy"/>
    <s v="out"/>
    <n v="0.1"/>
    <n v="1.4651000000000001"/>
    <n v="-38"/>
    <n v="5.6857259121751904E-3"/>
    <n v="15.489467162329261"/>
    <n v="76"/>
    <n v="32"/>
    <d v="2008-01-18T08:00:00"/>
    <x v="1"/>
    <x v="1"/>
    <x v="1"/>
    <n v="-1.2836432961070821"/>
    <x v="0"/>
  </r>
  <r>
    <d v="2008-01-18T20:00:00"/>
    <n v="956"/>
    <x v="0"/>
    <x v="0"/>
    <s v="in"/>
    <n v="0.1"/>
    <n v="1.4622999999999999"/>
    <s v="2008.01.21 23:00:00"/>
    <n v="957"/>
    <s v="buy"/>
    <s v="out"/>
    <n v="0.1"/>
    <n v="1.4455"/>
    <n v="168"/>
    <n v="5.8111616283551444E-3"/>
    <n v="16.485871574542049"/>
    <n v="68"/>
    <n v="24"/>
    <d v="2008-01-18T16:00:00"/>
    <x v="1"/>
    <x v="0"/>
    <x v="1"/>
    <n v="5.6750545722628907"/>
    <x v="0"/>
  </r>
  <r>
    <d v="2008-01-22T02:00:00"/>
    <n v="958"/>
    <x v="0"/>
    <x v="0"/>
    <s v="in"/>
    <n v="0.1"/>
    <n v="1.44"/>
    <s v="2008.01.22 03:00:00"/>
    <n v="959"/>
    <s v="buy"/>
    <s v="out"/>
    <n v="0.1"/>
    <n v="1.4444999999999999"/>
    <n v="-45"/>
    <n v="5.718859877861626E-3"/>
    <n v="9.2037901922042007"/>
    <n v="100"/>
    <n v="8"/>
    <d v="2008-01-22T00:00:00"/>
    <x v="1"/>
    <x v="1"/>
    <x v="1"/>
    <n v="-1.520103903284703"/>
    <x v="0"/>
  </r>
  <r>
    <d v="2008-01-23T05:00:30"/>
    <n v="960"/>
    <x v="0"/>
    <x v="0"/>
    <s v="in"/>
    <n v="0.1"/>
    <n v="1.4615"/>
    <s v="2008.01.23 22:00:00"/>
    <n v="961"/>
    <s v="buy"/>
    <s v="out"/>
    <n v="0.1"/>
    <n v="1.4636"/>
    <n v="-21"/>
    <n v="6.519074979868005E-3"/>
    <n v="88.888888888889042"/>
    <n v="80"/>
    <n v="16"/>
    <d v="2008-01-23T04:00:00"/>
    <x v="2"/>
    <x v="1"/>
    <x v="1"/>
    <n v="-0.70938182153286133"/>
    <x v="1"/>
  </r>
  <r>
    <d v="2008-01-24T09:00:00"/>
    <n v="962"/>
    <x v="0"/>
    <x v="0"/>
    <s v="in"/>
    <n v="0.1"/>
    <n v="1.4593"/>
    <s v="2008.01.24 12:00:00"/>
    <n v="963"/>
    <s v="buy"/>
    <s v="out"/>
    <n v="0.1"/>
    <n v="1.4646999999999999"/>
    <n v="-54"/>
    <n v="5.9447270892211282E-3"/>
    <n v="82.180293501048126"/>
    <n v="52"/>
    <n v="8"/>
    <d v="2008-01-24T08:00:00"/>
    <x v="2"/>
    <x v="0"/>
    <x v="1"/>
    <n v="-1.824124683941643"/>
    <x v="0"/>
  </r>
  <r>
    <d v="2008-01-25T04:00:00"/>
    <n v="964"/>
    <x v="0"/>
    <x v="0"/>
    <s v="in"/>
    <n v="0.1"/>
    <n v="1.4764999999999999"/>
    <s v="2008.01.28 07:00:00"/>
    <n v="965"/>
    <s v="buy"/>
    <s v="out"/>
    <n v="0.1"/>
    <n v="1.4676"/>
    <n v="89"/>
    <n v="5.706464764557607E-3"/>
    <n v="94.968678203665718"/>
    <n v="36"/>
    <n v="96"/>
    <d v="2008-01-25T00:00:00"/>
    <x v="2"/>
    <x v="0"/>
    <x v="0"/>
    <n v="3.006427719829746"/>
    <x v="0"/>
  </r>
  <r>
    <d v="2008-01-29T02:00:00"/>
    <n v="966"/>
    <x v="0"/>
    <x v="0"/>
    <s v="in"/>
    <n v="0.1"/>
    <n v="1.4772000000000001"/>
    <s v="2008.01.30 10:00:00"/>
    <n v="967"/>
    <s v="buy"/>
    <s v="out"/>
    <n v="0.1"/>
    <n v="1.4781"/>
    <n v="-9"/>
    <n v="4.9474016719657224E-3"/>
    <n v="87.140274443555143"/>
    <n v="16"/>
    <n v="92"/>
    <d v="2008-01-29T00:00:00"/>
    <x v="2"/>
    <x v="0"/>
    <x v="0"/>
    <n v="-0.30402078065694049"/>
    <x v="0"/>
  </r>
  <r>
    <d v="2008-01-30T18:00:00"/>
    <n v="968"/>
    <x v="0"/>
    <x v="0"/>
    <s v="in"/>
    <n v="0.1"/>
    <n v="1.478"/>
    <s v="2008.01.30 21:00:00"/>
    <n v="969"/>
    <s v="buy"/>
    <s v="out"/>
    <n v="0.1"/>
    <n v="1.4899"/>
    <n v="-119"/>
    <n v="4.0737955549766071E-3"/>
    <n v="84.724238026124283"/>
    <n v="0"/>
    <n v="92"/>
    <d v="2008-01-30T16:00:00"/>
    <x v="2"/>
    <x v="0"/>
    <x v="0"/>
    <n v="-4.0198303220195477"/>
    <x v="0"/>
  </r>
  <r>
    <d v="2008-01-31T05:00:00"/>
    <n v="970"/>
    <x v="0"/>
    <x v="0"/>
    <s v="in"/>
    <n v="0.1"/>
    <n v="1.4842"/>
    <s v="2008.01.31 08:00:00"/>
    <n v="971"/>
    <s v="buy"/>
    <s v="out"/>
    <n v="0.1"/>
    <n v="1.4883"/>
    <n v="-41"/>
    <n v="4.8716941815902326E-3"/>
    <n v="69.868432849202165"/>
    <n v="16"/>
    <n v="100"/>
    <d v="2008-01-31T04:00:00"/>
    <x v="0"/>
    <x v="0"/>
    <x v="0"/>
    <n v="-1.384983556326062"/>
    <x v="0"/>
  </r>
  <r>
    <d v="2008-01-31T10:00:00"/>
    <n v="972"/>
    <x v="0"/>
    <x v="0"/>
    <s v="in"/>
    <n v="0.1"/>
    <n v="1.4824999999999999"/>
    <s v="2008.02.01 03:00:00"/>
    <n v="973"/>
    <s v="buy"/>
    <s v="out"/>
    <n v="0.1"/>
    <n v="1.4869000000000001"/>
    <n v="-44"/>
    <n v="5.0665731686195051E-3"/>
    <n v="70.284202976510414"/>
    <n v="12"/>
    <n v="96"/>
    <d v="2008-01-31T08:00:00"/>
    <x v="2"/>
    <x v="0"/>
    <x v="0"/>
    <n v="-1.486323816545043"/>
    <x v="0"/>
  </r>
  <r>
    <d v="2008-02-01T06:00:00"/>
    <n v="974"/>
    <x v="0"/>
    <x v="0"/>
    <s v="in"/>
    <n v="0.1"/>
    <n v="1.4862"/>
    <s v="2008.02.01 12:00:00"/>
    <n v="975"/>
    <s v="buy"/>
    <s v="out"/>
    <n v="0.1"/>
    <n v="1.4881"/>
    <n v="-19"/>
    <n v="4.7675926539095534E-3"/>
    <n v="65.906708595387101"/>
    <n v="8"/>
    <n v="76"/>
    <d v="2008-02-01T04:00:00"/>
    <x v="0"/>
    <x v="0"/>
    <x v="0"/>
    <n v="-0.64182164805354114"/>
    <x v="0"/>
  </r>
  <r>
    <d v="2008-02-01T16:00:00"/>
    <n v="976"/>
    <x v="0"/>
    <x v="0"/>
    <s v="in"/>
    <n v="0.1"/>
    <n v="1.4841"/>
    <s v="2008.02.04 07:00:00"/>
    <n v="977"/>
    <s v="buy"/>
    <s v="out"/>
    <n v="0.1"/>
    <n v="1.4813000000000001"/>
    <n v="28"/>
    <n v="5.2628732577077236E-3"/>
    <n v="61.312255651878132"/>
    <n v="0"/>
    <n v="100"/>
    <d v="2008-02-01T12:00:00"/>
    <x v="0"/>
    <x v="0"/>
    <x v="0"/>
    <n v="0.94584242871048174"/>
    <x v="0"/>
  </r>
  <r>
    <d v="2008-02-05T03:05:00"/>
    <n v="978"/>
    <x v="0"/>
    <x v="0"/>
    <s v="in"/>
    <n v="0.1"/>
    <n v="1.4813000000000001"/>
    <s v="2008.02.06 00:03:00"/>
    <n v="979"/>
    <s v="buy"/>
    <s v="out"/>
    <n v="0.1"/>
    <n v="1.4648000000000001"/>
    <n v="165"/>
    <n v="4.1575837300683819E-3"/>
    <n v="23.51738241308847"/>
    <n v="8"/>
    <n v="64"/>
    <d v="2008-02-05T00:00:00"/>
    <x v="1"/>
    <x v="0"/>
    <x v="1"/>
    <n v="5.5737143120439097"/>
    <x v="0"/>
  </r>
  <r>
    <d v="2008-02-07T14:00:00"/>
    <n v="980"/>
    <x v="0"/>
    <x v="0"/>
    <s v="in"/>
    <n v="0.1"/>
    <n v="1.4557"/>
    <s v="2008.02.08 02:00:00"/>
    <n v="981"/>
    <s v="buy"/>
    <s v="out"/>
    <n v="0.1"/>
    <n v="1.4481999999999999"/>
    <n v="75"/>
    <n v="5.1142555602021562E-3"/>
    <n v="15.16574139482085"/>
    <n v="100"/>
    <n v="4"/>
    <d v="2008-02-07T12:00:00"/>
    <x v="1"/>
    <x v="1"/>
    <x v="1"/>
    <n v="2.533506505474505"/>
    <x v="0"/>
  </r>
  <r>
    <d v="2008-02-11T15:00:00"/>
    <n v="982"/>
    <x v="0"/>
    <x v="0"/>
    <s v="in"/>
    <n v="0.1"/>
    <n v="1.4500999999999999"/>
    <s v="2008.02.12 07:00:00"/>
    <n v="983"/>
    <s v="buy"/>
    <s v="out"/>
    <n v="0.1"/>
    <n v="1.4525999999999999"/>
    <n v="-25"/>
    <n v="4.9342854881163096E-3"/>
    <n v="47.261345852894863"/>
    <n v="56"/>
    <n v="0"/>
    <d v="2008-02-11T12:00:00"/>
    <x v="0"/>
    <x v="0"/>
    <x v="1"/>
    <n v="-0.8445021684915015"/>
    <x v="0"/>
  </r>
  <r>
    <d v="2008-02-13T02:00:00"/>
    <n v="984"/>
    <x v="0"/>
    <x v="0"/>
    <s v="in"/>
    <n v="0.1"/>
    <n v="1.4574"/>
    <s v="2008.02.14 09:00:00"/>
    <n v="985"/>
    <s v="buy"/>
    <s v="out"/>
    <n v="0.1"/>
    <n v="1.4610000000000001"/>
    <n v="-36"/>
    <n v="4.4942708874189741E-3"/>
    <n v="76.455123315535189"/>
    <n v="20"/>
    <n v="12"/>
    <d v="2008-02-13T00:00:00"/>
    <x v="2"/>
    <x v="0"/>
    <x v="1"/>
    <n v="-1.216083122627762"/>
    <x v="0"/>
  </r>
  <r>
    <d v="2008-02-15T03:01:00"/>
    <n v="986"/>
    <x v="0"/>
    <x v="0"/>
    <s v="in"/>
    <n v="0.1"/>
    <n v="1.4632000000000001"/>
    <s v="2008.02.15 11:00:00"/>
    <n v="987"/>
    <s v="buy"/>
    <s v="out"/>
    <n v="0.1"/>
    <n v="1.4681"/>
    <n v="-49"/>
    <n v="4.1489482031577159E-3"/>
    <n v="90.371227213331693"/>
    <n v="20"/>
    <n v="92"/>
    <d v="2008-02-15T00:00:00"/>
    <x v="2"/>
    <x v="0"/>
    <x v="0"/>
    <n v="-1.655224250243343"/>
    <x v="0"/>
  </r>
  <r>
    <d v="2008-02-15T19:00:00"/>
    <n v="988"/>
    <x v="0"/>
    <x v="0"/>
    <s v="in"/>
    <n v="0.1"/>
    <n v="1.4669000000000001"/>
    <s v="2008.02.18 20:02:00"/>
    <n v="989"/>
    <s v="buy"/>
    <s v="out"/>
    <n v="0.1"/>
    <n v="1.4658"/>
    <n v="11"/>
    <n v="4.207007747563182E-3"/>
    <n v="87.650800457404117"/>
    <n v="4"/>
    <n v="100"/>
    <d v="2008-02-15T16:00:00"/>
    <x v="2"/>
    <x v="0"/>
    <x v="0"/>
    <n v="0.37158095413626069"/>
    <x v="0"/>
  </r>
  <r>
    <d v="2008-02-19T20:00:00"/>
    <n v="990"/>
    <x v="0"/>
    <x v="0"/>
    <s v="in"/>
    <n v="0.1"/>
    <n v="1.4726999999999999"/>
    <s v="2008.02.20 21:00:00"/>
    <n v="991"/>
    <s v="buy"/>
    <s v="out"/>
    <n v="0.1"/>
    <n v="1.4716"/>
    <n v="11"/>
    <n v="3.66691660574236E-3"/>
    <n v="89.879925587688149"/>
    <n v="0"/>
    <n v="96"/>
    <d v="2008-02-19T16:00:00"/>
    <x v="2"/>
    <x v="0"/>
    <x v="0"/>
    <n v="0.37158095413626069"/>
    <x v="0"/>
  </r>
  <r>
    <d v="2008-02-22T03:00:00"/>
    <n v="992"/>
    <x v="0"/>
    <x v="0"/>
    <s v="in"/>
    <n v="0.1"/>
    <n v="1.4801"/>
    <s v="2008.02.22 14:00:00"/>
    <n v="993"/>
    <s v="buy"/>
    <s v="out"/>
    <n v="0.1"/>
    <n v="1.4835"/>
    <n v="-34"/>
    <n v="4.1015182840395004E-3"/>
    <n v="91.330343796711418"/>
    <n v="16"/>
    <n v="92"/>
    <d v="2008-02-22T00:00:00"/>
    <x v="2"/>
    <x v="0"/>
    <x v="0"/>
    <n v="-1.1485229491484421"/>
    <x v="0"/>
  </r>
  <r>
    <d v="2008-02-22T15:00:00"/>
    <n v="994"/>
    <x v="0"/>
    <x v="0"/>
    <s v="in"/>
    <n v="0.1"/>
    <n v="1.4823"/>
    <s v="2008.02.22 16:00:00"/>
    <n v="995"/>
    <s v="buy"/>
    <s v="out"/>
    <n v="0.1"/>
    <n v="1.4843"/>
    <n v="-20"/>
    <n v="4.0974255357269619E-3"/>
    <n v="90.562103177872658"/>
    <n v="4"/>
    <n v="100"/>
    <d v="2008-02-22T12:00:00"/>
    <x v="2"/>
    <x v="0"/>
    <x v="0"/>
    <n v="-0.67560173479320118"/>
    <x v="0"/>
  </r>
  <r>
    <d v="2008-02-22T17:00:00"/>
    <n v="996"/>
    <x v="0"/>
    <x v="0"/>
    <s v="in"/>
    <n v="0.1"/>
    <n v="1.4813000000000001"/>
    <s v="2008.02.25 17:00:00"/>
    <n v="997"/>
    <s v="buy"/>
    <s v="out"/>
    <n v="0.1"/>
    <n v="1.4833000000000001"/>
    <n v="-20"/>
    <n v="4.1476094260321731E-3"/>
    <n v="89.685132253527385"/>
    <n v="0"/>
    <n v="96"/>
    <d v="2008-02-22T16:00:00"/>
    <x v="2"/>
    <x v="0"/>
    <x v="0"/>
    <n v="-0.67560173479320118"/>
    <x v="0"/>
  </r>
  <r>
    <d v="2008-02-26T03:02:30"/>
    <n v="998"/>
    <x v="0"/>
    <x v="0"/>
    <s v="in"/>
    <n v="0.1"/>
    <n v="1.4822"/>
    <s v="2008.02.26 12:00:00"/>
    <n v="999"/>
    <s v="buy"/>
    <s v="out"/>
    <n v="0.1"/>
    <n v="1.4863"/>
    <n v="-41"/>
    <n v="3.560241000949415E-3"/>
    <n v="66.886670952320628"/>
    <n v="16"/>
    <n v="64"/>
    <d v="2008-02-26T00:00:00"/>
    <x v="0"/>
    <x v="0"/>
    <x v="1"/>
    <n v="-1.384983556326062"/>
    <x v="0"/>
  </r>
  <r>
    <d v="2008-02-27T07:00:00"/>
    <n v="1000"/>
    <x v="0"/>
    <x v="0"/>
    <s v="in"/>
    <n v="0.1"/>
    <n v="1.4999"/>
    <s v="2008.02.27 10:00:00"/>
    <n v="1001"/>
    <s v="buy"/>
    <s v="out"/>
    <n v="0.1"/>
    <n v="1.5068999999999999"/>
    <n v="-70"/>
    <n v="4.6322621736601182E-3"/>
    <n v="85.199004975124538"/>
    <n v="12"/>
    <n v="92"/>
    <d v="2008-02-27T04:00:00"/>
    <x v="2"/>
    <x v="0"/>
    <x v="0"/>
    <n v="-2.3646060717762039"/>
    <x v="0"/>
  </r>
  <r>
    <d v="2008-02-27T14:00:00"/>
    <n v="1002"/>
    <x v="0"/>
    <x v="0"/>
    <s v="in"/>
    <n v="0.1"/>
    <n v="1.5044999999999999"/>
    <s v="2008.02.27 17:00:00"/>
    <n v="1003"/>
    <s v="buy"/>
    <s v="out"/>
    <n v="0.1"/>
    <n v="1.5101"/>
    <n v="-56"/>
    <n v="5.0222056497375451E-3"/>
    <n v="91.190504725746408"/>
    <n v="4"/>
    <n v="100"/>
    <d v="2008-02-27T12:00:00"/>
    <x v="2"/>
    <x v="0"/>
    <x v="0"/>
    <n v="-1.891684857420963"/>
    <x v="0"/>
  </r>
  <r>
    <d v="2008-02-28T00:03:00"/>
    <n v="1004"/>
    <x v="0"/>
    <x v="0"/>
    <s v="in"/>
    <n v="0.1"/>
    <n v="1.5116000000000001"/>
    <s v="2008.02.28 17:00:00"/>
    <n v="1005"/>
    <s v="buy"/>
    <s v="out"/>
    <n v="0.1"/>
    <n v="1.5181"/>
    <n v="-65"/>
    <n v="4.964025441863475E-3"/>
    <n v="90.934065934065856"/>
    <n v="60"/>
    <n v="92"/>
    <d v="2008-02-28T00:00:00"/>
    <x v="2"/>
    <x v="0"/>
    <x v="0"/>
    <n v="-2.1957056380779041"/>
    <x v="0"/>
  </r>
  <r>
    <d v="2008-02-29T02:00:00"/>
    <n v="1006"/>
    <x v="0"/>
    <x v="0"/>
    <s v="in"/>
    <n v="0.1"/>
    <n v="1.5167999999999999"/>
    <s v="2008.03.03 03:00:30"/>
    <n v="1007"/>
    <s v="buy"/>
    <s v="out"/>
    <n v="0.1"/>
    <n v="1.52"/>
    <n v="-32"/>
    <n v="5.1196601196960099E-3"/>
    <n v="89.984585782974534"/>
    <n v="36"/>
    <n v="96"/>
    <d v="2008-02-29T00:00:00"/>
    <x v="2"/>
    <x v="0"/>
    <x v="0"/>
    <n v="-1.080962775669122"/>
    <x v="0"/>
  </r>
  <r>
    <d v="2008-03-03T10:00:00"/>
    <n v="1008"/>
    <x v="0"/>
    <x v="0"/>
    <s v="in"/>
    <n v="0.1"/>
    <n v="1.5177"/>
    <s v="2008.03.03 16:00:00"/>
    <n v="1009"/>
    <s v="buy"/>
    <s v="out"/>
    <n v="0.1"/>
    <n v="1.5267999999999999"/>
    <n v="-91"/>
    <n v="4.9359421924826631E-3"/>
    <n v="76.706827309236729"/>
    <n v="4"/>
    <n v="76"/>
    <d v="2008-03-03T08:00:00"/>
    <x v="2"/>
    <x v="0"/>
    <x v="0"/>
    <n v="-3.0739878933090661"/>
    <x v="0"/>
  </r>
  <r>
    <d v="2008-03-03T19:00:00"/>
    <n v="1010"/>
    <x v="0"/>
    <x v="0"/>
    <s v="in"/>
    <n v="0.1"/>
    <n v="1.5184"/>
    <s v="2008.03.04 12:00:00"/>
    <n v="1011"/>
    <s v="buy"/>
    <s v="out"/>
    <n v="0.1"/>
    <n v="1.5221"/>
    <n v="-37"/>
    <n v="5.7269093394365896E-3"/>
    <n v="70.561708111908885"/>
    <n v="0"/>
    <n v="100"/>
    <d v="2008-03-03T16:00:00"/>
    <x v="2"/>
    <x v="0"/>
    <x v="0"/>
    <n v="-1.249863209367422"/>
    <x v="0"/>
  </r>
  <r>
    <d v="2008-03-04T22:00:00"/>
    <n v="1012"/>
    <x v="0"/>
    <x v="0"/>
    <s v="in"/>
    <n v="0.1"/>
    <n v="1.5207999999999999"/>
    <s v="2008.03.05 15:00:00"/>
    <n v="1013"/>
    <s v="buy"/>
    <s v="out"/>
    <n v="0.1"/>
    <n v="1.5234000000000001"/>
    <n v="-26"/>
    <n v="4.87761761285436E-3"/>
    <n v="50.76923076923034"/>
    <n v="0"/>
    <n v="72"/>
    <d v="2008-03-04T20:00:00"/>
    <x v="0"/>
    <x v="0"/>
    <x v="0"/>
    <n v="-0.87828225523116155"/>
    <x v="0"/>
  </r>
  <r>
    <d v="2008-03-06T05:02:00"/>
    <n v="1014"/>
    <x v="0"/>
    <x v="0"/>
    <s v="in"/>
    <n v="0.1"/>
    <n v="1.5270999999999999"/>
    <s v="2008.03.06 08:00:00"/>
    <n v="1015"/>
    <s v="buy"/>
    <s v="out"/>
    <n v="0.1"/>
    <n v="1.5296000000000001"/>
    <n v="-25"/>
    <n v="4.6668223798618496E-3"/>
    <n v="85.756755321972847"/>
    <n v="16"/>
    <n v="100"/>
    <d v="2008-03-06T04:00:00"/>
    <x v="2"/>
    <x v="0"/>
    <x v="0"/>
    <n v="-0.8445021684915015"/>
    <x v="0"/>
  </r>
  <r>
    <d v="2008-03-06T09:00:00"/>
    <n v="1016"/>
    <x v="0"/>
    <x v="0"/>
    <s v="in"/>
    <n v="0.1"/>
    <n v="1.5288999999999999"/>
    <s v="2008.03.06 10:00:00"/>
    <n v="1017"/>
    <s v="buy"/>
    <s v="out"/>
    <n v="0.1"/>
    <n v="1.5342"/>
    <n v="-53"/>
    <n v="4.84062078130028E-3"/>
    <n v="86.740507543348812"/>
    <n v="12"/>
    <n v="100"/>
    <d v="2008-03-06T08:00:00"/>
    <x v="2"/>
    <x v="0"/>
    <x v="0"/>
    <n v="-1.7903445972019829"/>
    <x v="0"/>
  </r>
  <r>
    <d v="2008-03-07T02:01:00"/>
    <n v="1018"/>
    <x v="0"/>
    <x v="0"/>
    <s v="in"/>
    <n v="0.1"/>
    <n v="1.5370999999999999"/>
    <s v="2008.03.10 03:00:00"/>
    <n v="1019"/>
    <s v="buy"/>
    <s v="out"/>
    <n v="0.1"/>
    <n v="1.5385"/>
    <n v="-14"/>
    <n v="4.713386873560964E-3"/>
    <n v="95.517980362077353"/>
    <n v="60"/>
    <n v="100"/>
    <d v="2008-03-07T00:00:00"/>
    <x v="2"/>
    <x v="0"/>
    <x v="0"/>
    <n v="-0.47292121435524093"/>
    <x v="0"/>
  </r>
  <r>
    <d v="2008-03-10T12:00:00"/>
    <n v="1020"/>
    <x v="0"/>
    <x v="0"/>
    <s v="in"/>
    <n v="0.1"/>
    <n v="1.536"/>
    <s v="2008.03.11 03:00:30"/>
    <n v="1021"/>
    <s v="buy"/>
    <s v="out"/>
    <n v="0.1"/>
    <n v="1.5351999999999999"/>
    <n v="8"/>
    <n v="5.011832920599874E-3"/>
    <n v="57.00523300796457"/>
    <n v="28"/>
    <n v="80"/>
    <d v="2008-03-10T08:00:00"/>
    <x v="0"/>
    <x v="0"/>
    <x v="0"/>
    <n v="0.27024069391728051"/>
    <x v="0"/>
  </r>
  <r>
    <d v="2008-03-11T16:00:00"/>
    <n v="1022"/>
    <x v="0"/>
    <x v="0"/>
    <s v="in"/>
    <n v="0.1"/>
    <n v="1.5283"/>
    <s v="2008.03.12 02:00:30"/>
    <n v="1023"/>
    <s v="buy"/>
    <s v="out"/>
    <n v="0.1"/>
    <n v="1.5353000000000001"/>
    <n v="-70"/>
    <n v="6.3909380767706919E-3"/>
    <n v="37.548007723363632"/>
    <n v="0"/>
    <n v="96"/>
    <d v="2008-03-11T12:00:00"/>
    <x v="0"/>
    <x v="0"/>
    <x v="0"/>
    <n v="-2.3646060717762039"/>
    <x v="1"/>
  </r>
  <r>
    <d v="2008-03-13T03:00:00"/>
    <n v="1024"/>
    <x v="0"/>
    <x v="0"/>
    <s v="in"/>
    <n v="0.1"/>
    <n v="1.5539000000000001"/>
    <s v="2008.03.14 17:00:00"/>
    <n v="1025"/>
    <s v="buy"/>
    <s v="out"/>
    <n v="0.1"/>
    <n v="1.5606"/>
    <n v="-67"/>
    <n v="6.0613322050060824E-3"/>
    <n v="92.559230588787258"/>
    <n v="64"/>
    <n v="96"/>
    <d v="2008-03-13T00:00:00"/>
    <x v="2"/>
    <x v="0"/>
    <x v="0"/>
    <n v="-2.2632658115572242"/>
    <x v="1"/>
  </r>
  <r>
    <d v="2008-03-17T10:00:00"/>
    <n v="1026"/>
    <x v="0"/>
    <x v="0"/>
    <s v="in"/>
    <n v="0.1"/>
    <n v="1.5791999999999999"/>
    <s v="2008.03.18 05:00:00"/>
    <n v="1027"/>
    <s v="buy"/>
    <s v="out"/>
    <n v="0.1"/>
    <n v="1.5786"/>
    <n v="6"/>
    <n v="7.9012490695568368E-3"/>
    <n v="76.51185993679151"/>
    <n v="8"/>
    <n v="92"/>
    <d v="2008-03-17T08:00:00"/>
    <x v="2"/>
    <x v="0"/>
    <x v="0"/>
    <n v="0.20268052043796039"/>
    <x v="1"/>
  </r>
  <r>
    <d v="2008-03-18T17:00:00"/>
    <n v="1028"/>
    <x v="0"/>
    <x v="0"/>
    <s v="in"/>
    <n v="0.1"/>
    <n v="1.5783"/>
    <s v="2008.03.19 06:00:00"/>
    <n v="1029"/>
    <s v="buy"/>
    <s v="out"/>
    <n v="0.1"/>
    <n v="1.5708"/>
    <n v="75"/>
    <n v="7.5977262783755066E-3"/>
    <n v="63.252470799640371"/>
    <n v="0"/>
    <n v="60"/>
    <d v="2008-03-18T16:00:00"/>
    <x v="0"/>
    <x v="0"/>
    <x v="1"/>
    <n v="2.533506505474505"/>
    <x v="1"/>
  </r>
  <r>
    <d v="2008-03-19T17:00:00"/>
    <n v="1030"/>
    <x v="0"/>
    <x v="0"/>
    <s v="in"/>
    <n v="0.1"/>
    <n v="1.5643"/>
    <s v="2008.03.20 09:00:00"/>
    <n v="1031"/>
    <s v="buy"/>
    <s v="out"/>
    <n v="0.1"/>
    <n v="1.5582"/>
    <n v="61"/>
    <n v="7.9544262594666484E-3"/>
    <n v="33.234602900217823"/>
    <n v="24"/>
    <n v="36"/>
    <d v="2008-03-19T16:00:00"/>
    <x v="0"/>
    <x v="0"/>
    <x v="1"/>
    <n v="2.0605852911192639"/>
    <x v="1"/>
  </r>
  <r>
    <d v="2008-03-20T10:00:00"/>
    <n v="1032"/>
    <x v="0"/>
    <x v="0"/>
    <s v="in"/>
    <n v="0.1"/>
    <n v="1.5555000000000001"/>
    <s v="2008.03.20 21:00:00"/>
    <n v="1033"/>
    <s v="buy"/>
    <s v="out"/>
    <n v="0.1"/>
    <n v="1.5416000000000001"/>
    <n v="139"/>
    <n v="8.1542864534732157E-3"/>
    <n v="7.7130235982486939"/>
    <n v="100"/>
    <n v="20"/>
    <d v="2008-03-20T08:00:00"/>
    <x v="1"/>
    <x v="1"/>
    <x v="1"/>
    <n v="4.6954320568127494"/>
    <x v="1"/>
  </r>
  <r>
    <d v="2008-03-24T01:01:30"/>
    <n v="1034"/>
    <x v="0"/>
    <x v="0"/>
    <s v="in"/>
    <n v="0.1"/>
    <n v="1.5406"/>
    <s v="2008.03.24 10:00:00"/>
    <n v="1035"/>
    <s v="buy"/>
    <s v="out"/>
    <n v="0.1"/>
    <n v="1.5387999999999999"/>
    <n v="18"/>
    <n v="6.2904533136972796E-3"/>
    <n v="8.5012730629326239"/>
    <n v="100"/>
    <n v="12"/>
    <d v="2008-03-24T00:00:00"/>
    <x v="1"/>
    <x v="1"/>
    <x v="1"/>
    <n v="0.6080415613138811"/>
    <x v="1"/>
  </r>
  <r>
    <d v="2008-03-25T20:00:30"/>
    <n v="1036"/>
    <x v="0"/>
    <x v="0"/>
    <s v="in"/>
    <n v="0.1"/>
    <n v="1.5595000000000001"/>
    <s v="2008.03.25 22:00:30"/>
    <n v="1037"/>
    <s v="buy"/>
    <s v="out"/>
    <n v="0.1"/>
    <n v="1.5649999999999999"/>
    <n v="-55"/>
    <n v="6.3296321296523704E-3"/>
    <n v="91.443710791536503"/>
    <n v="60"/>
    <n v="0"/>
    <d v="2008-03-25T20:00:00"/>
    <x v="2"/>
    <x v="0"/>
    <x v="1"/>
    <n v="-1.857904770681303"/>
    <x v="1"/>
  </r>
  <r>
    <d v="2008-03-26T01:00:00"/>
    <n v="1038"/>
    <x v="0"/>
    <x v="0"/>
    <s v="in"/>
    <n v="0.1"/>
    <n v="1.5609"/>
    <s v="2008.03.26 12:00:00"/>
    <n v="1039"/>
    <s v="buy"/>
    <s v="out"/>
    <n v="0.1"/>
    <n v="1.5742"/>
    <n v="-133"/>
    <n v="6.2203726918200674E-3"/>
    <n v="91.372210720036264"/>
    <n v="56"/>
    <n v="96"/>
    <d v="2008-03-26T00:00:00"/>
    <x v="2"/>
    <x v="0"/>
    <x v="0"/>
    <n v="-4.4927515363747883"/>
    <x v="1"/>
  </r>
  <r>
    <d v="2008-03-27T03:00:00"/>
    <n v="1040"/>
    <x v="0"/>
    <x v="0"/>
    <s v="in"/>
    <n v="0.1"/>
    <n v="1.5808"/>
    <s v="2008.03.28 13:00:00"/>
    <n v="1041"/>
    <s v="buy"/>
    <s v="out"/>
    <n v="0.1"/>
    <n v="1.5831999999999999"/>
    <n v="-24"/>
    <n v="6.7818588943902207E-3"/>
    <n v="93.41475048539057"/>
    <n v="32"/>
    <n v="96"/>
    <d v="2008-03-27T00:00:00"/>
    <x v="2"/>
    <x v="0"/>
    <x v="0"/>
    <n v="-0.81072208175184146"/>
    <x v="1"/>
  </r>
  <r>
    <d v="2008-03-28T16:00:00"/>
    <n v="1042"/>
    <x v="0"/>
    <x v="0"/>
    <s v="in"/>
    <n v="0.1"/>
    <n v="1.5775999999999999"/>
    <s v="2008.03.31 01:00:00"/>
    <n v="1043"/>
    <s v="buy"/>
    <s v="out"/>
    <n v="0.1"/>
    <n v="1.5791999999999999"/>
    <n v="-16"/>
    <n v="6.7719375900492616E-3"/>
    <n v="72.614973262031654"/>
    <n v="8"/>
    <n v="60"/>
    <d v="2008-03-28T12:00:00"/>
    <x v="2"/>
    <x v="0"/>
    <x v="1"/>
    <n v="-0.54048138783456101"/>
    <x v="1"/>
  </r>
  <r>
    <d v="2008-03-31T20:01:00"/>
    <n v="1044"/>
    <x v="0"/>
    <x v="0"/>
    <s v="in"/>
    <n v="0.1"/>
    <n v="1.5791999999999999"/>
    <s v="2008.04.01 23:00:00"/>
    <n v="1045"/>
    <s v="buy"/>
    <s v="out"/>
    <n v="0.1"/>
    <n v="1.5616000000000001"/>
    <n v="176"/>
    <n v="6.2347182998068211E-3"/>
    <n v="43.220401393477857"/>
    <n v="0"/>
    <n v="96"/>
    <d v="2008-03-31T20:00:00"/>
    <x v="0"/>
    <x v="0"/>
    <x v="0"/>
    <n v="5.945295266180171"/>
    <x v="1"/>
  </r>
  <r>
    <d v="2008-04-03T05:00:00"/>
    <n v="1046"/>
    <x v="0"/>
    <x v="0"/>
    <s v="in"/>
    <n v="0.1"/>
    <n v="1.5638000000000001"/>
    <s v="2008.04.03 18:00:00"/>
    <n v="1047"/>
    <s v="buy"/>
    <s v="out"/>
    <n v="0.1"/>
    <n v="1.5666"/>
    <n v="-28"/>
    <n v="6.2587664551588644E-3"/>
    <n v="41.437668611581813"/>
    <n v="76"/>
    <n v="40"/>
    <d v="2008-04-03T04:00:00"/>
    <x v="0"/>
    <x v="1"/>
    <x v="1"/>
    <n v="-0.94584242871048174"/>
    <x v="1"/>
  </r>
  <r>
    <d v="2008-04-04T06:00:00"/>
    <n v="1048"/>
    <x v="0"/>
    <x v="0"/>
    <s v="in"/>
    <n v="0.1"/>
    <n v="1.5654999999999999"/>
    <s v="2008.04.04 10:00:00"/>
    <n v="1049"/>
    <s v="buy"/>
    <s v="out"/>
    <n v="0.1"/>
    <n v="1.5717000000000001"/>
    <n v="-62"/>
    <n v="6.4834959225454278E-3"/>
    <n v="83.071553228620914"/>
    <n v="84"/>
    <n v="16"/>
    <d v="2008-04-04T04:00:00"/>
    <x v="2"/>
    <x v="1"/>
    <x v="1"/>
    <n v="-2.094365377858924"/>
    <x v="1"/>
  </r>
  <r>
    <d v="2008-04-04T20:00:30"/>
    <n v="1050"/>
    <x v="0"/>
    <x v="0"/>
    <s v="in"/>
    <n v="0.1"/>
    <n v="1.571"/>
    <s v="2008.04.07 13:00:00"/>
    <n v="1051"/>
    <s v="buy"/>
    <s v="out"/>
    <n v="0.1"/>
    <n v="1.5706"/>
    <n v="4"/>
    <n v="6.3979312537437464E-3"/>
    <n v="80.608365019011828"/>
    <n v="68"/>
    <n v="0"/>
    <d v="2008-04-04T20:00:00"/>
    <x v="2"/>
    <x v="0"/>
    <x v="1"/>
    <n v="0.13512034695864031"/>
    <x v="1"/>
  </r>
  <r>
    <d v="2008-04-08T01:00:00"/>
    <n v="1052"/>
    <x v="0"/>
    <x v="0"/>
    <s v="in"/>
    <n v="0.1"/>
    <n v="1.5701000000000001"/>
    <s v="2008.04.08 02:00:00"/>
    <n v="1053"/>
    <s v="buy"/>
    <s v="out"/>
    <n v="0.1"/>
    <n v="1.571"/>
    <n v="-9"/>
    <n v="6.027071157224527E-3"/>
    <n v="76.527427521730587"/>
    <n v="40"/>
    <n v="100"/>
    <d v="2008-04-08T00:00:00"/>
    <x v="2"/>
    <x v="0"/>
    <x v="0"/>
    <n v="-0.30402078065694049"/>
    <x v="0"/>
  </r>
  <r>
    <d v="2008-04-08T12:00:00"/>
    <n v="1054"/>
    <x v="0"/>
    <x v="0"/>
    <s v="in"/>
    <n v="0.1"/>
    <n v="1.5762"/>
    <s v="2008.04.09 08:00:00"/>
    <n v="1055"/>
    <s v="buy"/>
    <s v="out"/>
    <n v="0.1"/>
    <n v="1.5704"/>
    <n v="58"/>
    <n v="6.0335460488313676E-3"/>
    <n v="80.297950254434866"/>
    <n v="32"/>
    <n v="96"/>
    <d v="2008-04-08T08:00:00"/>
    <x v="2"/>
    <x v="0"/>
    <x v="0"/>
    <n v="1.959245030900284"/>
    <x v="0"/>
  </r>
  <r>
    <d v="2008-04-10T05:00:00"/>
    <n v="1056"/>
    <x v="0"/>
    <x v="0"/>
    <s v="in"/>
    <n v="0.1"/>
    <n v="1.5826"/>
    <s v="2008.04.10 12:00:00"/>
    <n v="1057"/>
    <s v="buy"/>
    <s v="out"/>
    <n v="0.1"/>
    <n v="1.5892999999999999"/>
    <n v="-67"/>
    <n v="5.4806427774181567E-3"/>
    <n v="86.842105263157464"/>
    <n v="32"/>
    <n v="88"/>
    <d v="2008-04-10T04:00:00"/>
    <x v="2"/>
    <x v="0"/>
    <x v="0"/>
    <n v="-2.2632658115572242"/>
    <x v="0"/>
  </r>
  <r>
    <d v="2008-04-10T15:00:00"/>
    <n v="1058"/>
    <x v="0"/>
    <x v="0"/>
    <s v="in"/>
    <n v="0.1"/>
    <n v="1.5842000000000001"/>
    <s v="2008.04.11 05:01:00"/>
    <n v="1059"/>
    <s v="buy"/>
    <s v="out"/>
    <n v="0.1"/>
    <n v="1.577"/>
    <n v="72"/>
    <n v="5.9812685172636144E-3"/>
    <n v="83.700359685825319"/>
    <n v="24"/>
    <n v="96"/>
    <d v="2008-04-10T12:00:00"/>
    <x v="2"/>
    <x v="0"/>
    <x v="0"/>
    <n v="2.4321662452555239"/>
    <x v="0"/>
  </r>
  <r>
    <d v="2008-04-11T19:00:00"/>
    <n v="1060"/>
    <x v="0"/>
    <x v="0"/>
    <s v="in"/>
    <n v="0.1"/>
    <n v="1.58"/>
    <s v="2008.04.11 22:00:00"/>
    <n v="1061"/>
    <s v="buy"/>
    <s v="out"/>
    <n v="0.1"/>
    <n v="1.5828"/>
    <n v="-28"/>
    <n v="5.9715959507150116E-3"/>
    <n v="52.363551175459662"/>
    <n v="24"/>
    <n v="68"/>
    <d v="2008-04-11T16:00:00"/>
    <x v="0"/>
    <x v="0"/>
    <x v="1"/>
    <n v="-0.94584242871048174"/>
    <x v="0"/>
  </r>
  <r>
    <d v="2008-04-14T00:01:00"/>
    <n v="1062"/>
    <x v="0"/>
    <x v="0"/>
    <s v="in"/>
    <n v="0.1"/>
    <n v="1.5704"/>
    <s v="2008.04.14 10:00:00"/>
    <n v="1063"/>
    <s v="buy"/>
    <s v="out"/>
    <n v="0.1"/>
    <n v="1.5785"/>
    <n v="-81"/>
    <n v="6.4122434473002036E-3"/>
    <n v="33.464760010046419"/>
    <n v="100"/>
    <n v="60"/>
    <d v="2008-04-14T00:00:00"/>
    <x v="0"/>
    <x v="1"/>
    <x v="1"/>
    <n v="-2.7361870259124652"/>
    <x v="1"/>
  </r>
  <r>
    <d v="2008-04-14T22:00:00"/>
    <n v="1064"/>
    <x v="0"/>
    <x v="0"/>
    <s v="in"/>
    <n v="0.1"/>
    <n v="1.5810999999999999"/>
    <s v="2008.04.15 10:00:00"/>
    <n v="1065"/>
    <s v="buy"/>
    <s v="out"/>
    <n v="0.1"/>
    <n v="1.5861000000000001"/>
    <n v="-50"/>
    <n v="6.4612430949129223E-3"/>
    <n v="69.551794738567409"/>
    <n v="80"/>
    <n v="40"/>
    <d v="2008-04-14T20:00:00"/>
    <x v="0"/>
    <x v="1"/>
    <x v="1"/>
    <n v="-1.689004336983003"/>
    <x v="1"/>
  </r>
  <r>
    <d v="2008-04-15T14:00:00"/>
    <n v="1066"/>
    <x v="0"/>
    <x v="0"/>
    <s v="in"/>
    <n v="0.1"/>
    <n v="1.5833999999999999"/>
    <s v="2008.04.16 04:00:00"/>
    <n v="1067"/>
    <s v="buy"/>
    <s v="out"/>
    <n v="0.1"/>
    <n v="1.5798000000000001"/>
    <n v="36"/>
    <n v="6.112603187052465E-3"/>
    <n v="72.456964006259767"/>
    <n v="64"/>
    <n v="24"/>
    <d v="2008-04-15T12:00:00"/>
    <x v="2"/>
    <x v="0"/>
    <x v="1"/>
    <n v="1.216083122627762"/>
    <x v="1"/>
  </r>
  <r>
    <d v="2008-04-16T23:00:00"/>
    <n v="1068"/>
    <x v="0"/>
    <x v="0"/>
    <s v="in"/>
    <n v="0.1"/>
    <n v="1.5946"/>
    <s v="2008.04.18 07:00:00"/>
    <n v="1069"/>
    <s v="buy"/>
    <s v="out"/>
    <n v="0.1"/>
    <n v="1.5903"/>
    <n v="43"/>
    <n v="5.9298540758803333E-3"/>
    <n v="88.851394006174857"/>
    <n v="32"/>
    <n v="96"/>
    <d v="2008-04-16T20:00:00"/>
    <x v="2"/>
    <x v="0"/>
    <x v="0"/>
    <n v="1.4525437298053829"/>
    <x v="0"/>
  </r>
  <r>
    <d v="2008-04-18T13:00:00"/>
    <n v="1070"/>
    <x v="0"/>
    <x v="0"/>
    <s v="in"/>
    <n v="0.1"/>
    <n v="1.5841000000000001"/>
    <s v="2008.04.21 00:01:00"/>
    <n v="1071"/>
    <s v="buy"/>
    <s v="out"/>
    <n v="0.1"/>
    <n v="1.5814999999999999"/>
    <n v="26"/>
    <n v="6.6815939771260099E-3"/>
    <n v="37.392404525730512"/>
    <n v="100"/>
    <n v="72"/>
    <d v="2008-04-18T12:00:00"/>
    <x v="0"/>
    <x v="1"/>
    <x v="0"/>
    <n v="0.87828225523116155"/>
    <x v="1"/>
  </r>
  <r>
    <d v="2008-04-22T03:01:30"/>
    <n v="1072"/>
    <x v="0"/>
    <x v="0"/>
    <s v="in"/>
    <n v="0.1"/>
    <n v="1.591"/>
    <s v="2008.04.22 12:02:00"/>
    <n v="1073"/>
    <s v="buy"/>
    <s v="out"/>
    <n v="0.1"/>
    <n v="1.5947"/>
    <n v="-37"/>
    <n v="6.1899491186580601E-3"/>
    <n v="75.766680591707427"/>
    <n v="64"/>
    <n v="36"/>
    <d v="2008-04-22T00:00:00"/>
    <x v="2"/>
    <x v="0"/>
    <x v="1"/>
    <n v="-1.249863209367422"/>
    <x v="1"/>
  </r>
  <r>
    <d v="2008-04-23T02:00:00"/>
    <n v="1074"/>
    <x v="0"/>
    <x v="0"/>
    <s v="in"/>
    <n v="0.1"/>
    <n v="1.5972999999999999"/>
    <s v="2008.04.25 16:00:00"/>
    <n v="1075"/>
    <s v="buy"/>
    <s v="out"/>
    <n v="0.1"/>
    <n v="1.5641"/>
    <n v="332"/>
    <n v="6.384159065775206E-3"/>
    <n v="88.745508017953981"/>
    <n v="40"/>
    <n v="92"/>
    <d v="2008-04-23T00:00:00"/>
    <x v="2"/>
    <x v="0"/>
    <x v="0"/>
    <n v="11.214988797567139"/>
    <x v="1"/>
  </r>
  <r>
    <d v="2008-04-28T16:00:00"/>
    <n v="1076"/>
    <x v="0"/>
    <x v="0"/>
    <s v="in"/>
    <n v="0.1"/>
    <n v="1.5607"/>
    <s v="2008.04.28 21:00:00"/>
    <n v="1077"/>
    <s v="buy"/>
    <s v="out"/>
    <n v="0.1"/>
    <n v="1.5644"/>
    <n v="-37"/>
    <n v="6.6589143614611181E-3"/>
    <n v="29.41518820989431"/>
    <n v="72"/>
    <n v="8"/>
    <d v="2008-04-28T12:00:00"/>
    <x v="1"/>
    <x v="1"/>
    <x v="1"/>
    <n v="-1.249863209367422"/>
    <x v="1"/>
  </r>
  <r>
    <d v="2008-04-29T08:00:00"/>
    <n v="1078"/>
    <x v="0"/>
    <x v="0"/>
    <s v="in"/>
    <n v="0.1"/>
    <n v="1.5622"/>
    <s v="2008.04.29 18:00:00"/>
    <n v="1079"/>
    <s v="buy"/>
    <s v="out"/>
    <n v="0.1"/>
    <n v="1.5604"/>
    <n v="18"/>
    <n v="5.9349763920681928E-3"/>
    <n v="49.472182916694841"/>
    <n v="56"/>
    <n v="4"/>
    <d v="2008-04-29T04:00:00"/>
    <x v="0"/>
    <x v="0"/>
    <x v="1"/>
    <n v="0.6080415613138811"/>
    <x v="0"/>
  </r>
  <r>
    <d v="2008-04-29T22:01:30"/>
    <n v="1080"/>
    <x v="0"/>
    <x v="0"/>
    <s v="in"/>
    <n v="0.1"/>
    <n v="1.5566"/>
    <s v="2008.04.30 02:00:00"/>
    <n v="1081"/>
    <s v="buy"/>
    <s v="out"/>
    <n v="0.1"/>
    <n v="1.5577000000000001"/>
    <n v="-11"/>
    <n v="5.7751161165623616E-3"/>
    <n v="23.160173160172778"/>
    <n v="88"/>
    <n v="0"/>
    <d v="2008-04-29T20:00:00"/>
    <x v="1"/>
    <x v="1"/>
    <x v="1"/>
    <n v="-0.37158095413626069"/>
    <x v="0"/>
  </r>
  <r>
    <d v="2008-04-30T13:00:00"/>
    <n v="1082"/>
    <x v="0"/>
    <x v="0"/>
    <s v="in"/>
    <n v="0.1"/>
    <n v="1.5544"/>
    <s v="2008.04.30 17:00:00"/>
    <n v="1083"/>
    <s v="buy"/>
    <s v="out"/>
    <n v="0.1"/>
    <n v="1.5570999999999999"/>
    <n v="-27"/>
    <n v="5.6223290140862544E-3"/>
    <n v="23.615334449597992"/>
    <n v="100"/>
    <n v="0"/>
    <d v="2008-04-30T12:00:00"/>
    <x v="1"/>
    <x v="1"/>
    <x v="1"/>
    <n v="-0.9120623419708217"/>
    <x v="0"/>
  </r>
  <r>
    <d v="2008-05-01T10:00:00"/>
    <n v="1084"/>
    <x v="0"/>
    <x v="0"/>
    <s v="in"/>
    <n v="0.1"/>
    <n v="1.5537000000000001"/>
    <s v="2008.05.02 01:00:30"/>
    <n v="1085"/>
    <s v="buy"/>
    <s v="out"/>
    <n v="0.1"/>
    <n v="1.5477000000000001"/>
    <n v="60"/>
    <n v="6.0099437857498422E-3"/>
    <n v="60.830498132085012"/>
    <n v="100"/>
    <n v="0"/>
    <d v="2008-05-01T08:00:00"/>
    <x v="0"/>
    <x v="1"/>
    <x v="1"/>
    <n v="2.0268052043796039"/>
    <x v="0"/>
  </r>
  <r>
    <d v="2008-05-02T16:00:00"/>
    <n v="1086"/>
    <x v="0"/>
    <x v="0"/>
    <s v="in"/>
    <n v="0.1"/>
    <n v="1.5399"/>
    <s v="2008.05.06 15:00:00"/>
    <n v="1087"/>
    <s v="buy"/>
    <s v="out"/>
    <n v="0.1"/>
    <n v="1.5536000000000001"/>
    <n v="-137"/>
    <n v="5.998616016114699E-3"/>
    <n v="15.69080721684683"/>
    <n v="100"/>
    <n v="4"/>
    <d v="2008-05-02T12:00:00"/>
    <x v="1"/>
    <x v="1"/>
    <x v="1"/>
    <n v="-4.6278718833334276"/>
    <x v="0"/>
  </r>
  <r>
    <d v="2008-05-06T22:00:00"/>
    <n v="1088"/>
    <x v="0"/>
    <x v="0"/>
    <s v="in"/>
    <n v="0.1"/>
    <n v="1.5522"/>
    <s v="2008.05.08 10:00:00"/>
    <n v="1089"/>
    <s v="buy"/>
    <s v="out"/>
    <n v="0.1"/>
    <n v="1.5334000000000001"/>
    <n v="188"/>
    <n v="5.2876151334207058E-3"/>
    <n v="80.245620809119657"/>
    <n v="44"/>
    <n v="8"/>
    <d v="2008-05-06T20:00:00"/>
    <x v="2"/>
    <x v="0"/>
    <x v="1"/>
    <n v="6.3506563070560924"/>
    <x v="0"/>
  </r>
  <r>
    <d v="2008-05-09T17:00:00"/>
    <n v="1090"/>
    <x v="0"/>
    <x v="0"/>
    <s v="in"/>
    <n v="0.1"/>
    <n v="1.5432999999999999"/>
    <s v="2008.05.09 22:00:30"/>
    <n v="1091"/>
    <s v="buy"/>
    <s v="out"/>
    <n v="0.1"/>
    <n v="1.5483"/>
    <n v="-50"/>
    <n v="5.3400412018499068E-3"/>
    <n v="79.899238692342109"/>
    <n v="60"/>
    <n v="28"/>
    <d v="2008-05-09T16:00:00"/>
    <x v="2"/>
    <x v="0"/>
    <x v="1"/>
    <n v="-1.689004336983003"/>
    <x v="0"/>
  </r>
  <r>
    <d v="2008-05-12T02:00:00"/>
    <n v="1092"/>
    <x v="0"/>
    <x v="0"/>
    <s v="in"/>
    <n v="0.1"/>
    <n v="1.5468"/>
    <s v="2008.05.12 14:00:00"/>
    <n v="1093"/>
    <s v="buy"/>
    <s v="out"/>
    <n v="0.1"/>
    <n v="1.5448999999999999"/>
    <n v="19"/>
    <n v="5.0646273628195586E-3"/>
    <n v="88.341543513957518"/>
    <n v="52"/>
    <n v="20"/>
    <d v="2008-05-12T00:00:00"/>
    <x v="2"/>
    <x v="0"/>
    <x v="1"/>
    <n v="0.64182164805354114"/>
    <x v="0"/>
  </r>
  <r>
    <d v="2008-05-13T03:00:00"/>
    <n v="1094"/>
    <x v="0"/>
    <x v="0"/>
    <s v="in"/>
    <n v="0.1"/>
    <n v="1.5515000000000001"/>
    <s v="2008.05.14 15:00:00"/>
    <n v="1095"/>
    <s v="buy"/>
    <s v="out"/>
    <n v="0.1"/>
    <n v="1.5466"/>
    <n v="49"/>
    <n v="5.3398442130436399E-3"/>
    <n v="85.56369370056764"/>
    <n v="28"/>
    <n v="92"/>
    <d v="2008-05-13T00:00:00"/>
    <x v="2"/>
    <x v="0"/>
    <x v="0"/>
    <n v="1.655224250243343"/>
    <x v="0"/>
  </r>
  <r>
    <d v="2008-05-15T15:00:00"/>
    <n v="1096"/>
    <x v="0"/>
    <x v="0"/>
    <s v="in"/>
    <n v="0.1"/>
    <n v="1.5487"/>
    <s v="2008.05.16 05:00:00"/>
    <n v="1097"/>
    <s v="buy"/>
    <s v="out"/>
    <n v="0.1"/>
    <n v="1.548"/>
    <n v="7"/>
    <n v="5.2619050728097607E-3"/>
    <n v="55.966469428007549"/>
    <n v="24"/>
    <n v="32"/>
    <d v="2008-05-15T12:00:00"/>
    <x v="0"/>
    <x v="0"/>
    <x v="1"/>
    <n v="0.23646060717762041"/>
    <x v="0"/>
  </r>
  <r>
    <d v="2008-05-16T15:00:00"/>
    <n v="1098"/>
    <x v="0"/>
    <x v="0"/>
    <s v="in"/>
    <n v="0.1"/>
    <n v="1.546"/>
    <s v="2008.05.16 17:00:00"/>
    <n v="1099"/>
    <s v="buy"/>
    <s v="out"/>
    <n v="0.1"/>
    <n v="1.5551999999999999"/>
    <n v="-92"/>
    <n v="5.1748330126296918E-3"/>
    <n v="61.777777777778333"/>
    <n v="0"/>
    <n v="8"/>
    <d v="2008-05-16T12:00:00"/>
    <x v="0"/>
    <x v="0"/>
    <x v="1"/>
    <n v="-3.1077679800487261"/>
    <x v="0"/>
  </r>
  <r>
    <d v="2008-05-19T05:00:00"/>
    <n v="1100"/>
    <x v="0"/>
    <x v="0"/>
    <s v="in"/>
    <n v="0.1"/>
    <n v="1.5566"/>
    <s v="2008.05.20 04:01:00"/>
    <n v="1101"/>
    <s v="buy"/>
    <s v="out"/>
    <n v="0.1"/>
    <n v="1.5535000000000001"/>
    <n v="31"/>
    <n v="5.0251615387785636E-3"/>
    <n v="85.347985347985343"/>
    <n v="32"/>
    <n v="88"/>
    <d v="2008-05-19T04:00:00"/>
    <x v="2"/>
    <x v="0"/>
    <x v="0"/>
    <n v="1.047182688929462"/>
    <x v="0"/>
  </r>
  <r>
    <d v="2008-05-20T23:00:00"/>
    <n v="1102"/>
    <x v="0"/>
    <x v="0"/>
    <s v="in"/>
    <n v="0.1"/>
    <n v="1.5646"/>
    <s v="2008.05.21 12:00:00"/>
    <n v="1103"/>
    <s v="buy"/>
    <s v="out"/>
    <n v="0.1"/>
    <n v="1.5737000000000001"/>
    <n v="-91"/>
    <n v="5.1224695889442382E-3"/>
    <n v="90.280476787255907"/>
    <n v="24"/>
    <n v="96"/>
    <d v="2008-05-20T20:00:00"/>
    <x v="2"/>
    <x v="0"/>
    <x v="0"/>
    <n v="-3.0739878933090661"/>
    <x v="0"/>
  </r>
  <r>
    <d v="2008-05-22T01:02:00"/>
    <n v="1104"/>
    <x v="0"/>
    <x v="0"/>
    <s v="in"/>
    <n v="0.1"/>
    <n v="1.5783"/>
    <s v="2008.05.23 02:00:00"/>
    <n v="1105"/>
    <s v="buy"/>
    <s v="out"/>
    <n v="0.1"/>
    <n v="1.5731999999999999"/>
    <n v="51"/>
    <n v="4.9473222992743992E-3"/>
    <n v="97.416758154493849"/>
    <n v="0"/>
    <n v="100"/>
    <d v="2008-05-22T00:00:00"/>
    <x v="2"/>
    <x v="0"/>
    <x v="0"/>
    <n v="1.722784423722663"/>
    <x v="0"/>
  </r>
  <r>
    <d v="2008-05-26T04:00:00"/>
    <n v="1106"/>
    <x v="0"/>
    <x v="0"/>
    <s v="in"/>
    <n v="0.1"/>
    <n v="1.5766"/>
    <s v="2008.05.26 17:00:00"/>
    <n v="1107"/>
    <s v="buy"/>
    <s v="out"/>
    <n v="0.1"/>
    <n v="1.5775999999999999"/>
    <n v="-10"/>
    <n v="4.4520618571954728E-3"/>
    <n v="63.611111111112081"/>
    <n v="0"/>
    <n v="60"/>
    <d v="2008-05-26T00:00:00"/>
    <x v="0"/>
    <x v="0"/>
    <x v="1"/>
    <n v="-0.33780086739660059"/>
    <x v="0"/>
  </r>
  <r>
    <d v="2008-05-27T09:00:00"/>
    <n v="1108"/>
    <x v="0"/>
    <x v="0"/>
    <s v="in"/>
    <n v="0.1"/>
    <n v="1.575"/>
    <s v="2008.05.28 06:00:00"/>
    <n v="1109"/>
    <s v="buy"/>
    <s v="out"/>
    <n v="0.1"/>
    <n v="1.5698000000000001"/>
    <n v="52"/>
    <n v="4.1358058456876694E-3"/>
    <n v="76.864233255706424"/>
    <n v="4"/>
    <n v="100"/>
    <d v="2008-05-27T08:00:00"/>
    <x v="2"/>
    <x v="0"/>
    <x v="0"/>
    <n v="1.7565645104623231"/>
    <x v="0"/>
  </r>
  <r>
    <d v="2008-05-28T14:00:00"/>
    <n v="1110"/>
    <x v="0"/>
    <x v="0"/>
    <s v="in"/>
    <n v="0.1"/>
    <n v="1.5656000000000001"/>
    <s v="2008.06.02 12:00:00"/>
    <n v="1111"/>
    <s v="buy"/>
    <s v="out"/>
    <n v="0.1"/>
    <n v="1.5556000000000001"/>
    <n v="100"/>
    <n v="4.7786360475867923E-3"/>
    <n v="19.740456569100971"/>
    <n v="100"/>
    <n v="72"/>
    <d v="2008-05-28T12:00:00"/>
    <x v="1"/>
    <x v="1"/>
    <x v="0"/>
    <n v="3.378008673966006"/>
    <x v="0"/>
  </r>
  <r>
    <d v="2008-06-02T14:00:00"/>
    <n v="1112"/>
    <x v="0"/>
    <x v="0"/>
    <s v="in"/>
    <n v="0.1"/>
    <n v="1.5517000000000001"/>
    <s v="2008.06.02 19:00:00"/>
    <n v="1113"/>
    <s v="buy"/>
    <s v="out"/>
    <n v="0.1"/>
    <n v="1.5564"/>
    <n v="-47"/>
    <n v="4.5850505860467756E-3"/>
    <n v="38.756851261059431"/>
    <n v="72"/>
    <n v="0"/>
    <d v="2008-06-02T12:00:00"/>
    <x v="0"/>
    <x v="1"/>
    <x v="1"/>
    <n v="-1.5876640767640231"/>
    <x v="0"/>
  </r>
  <r>
    <d v="2008-06-03T03:00:30"/>
    <n v="1114"/>
    <x v="0"/>
    <x v="0"/>
    <s v="in"/>
    <n v="0.1"/>
    <n v="1.5533999999999999"/>
    <s v="2008.06.03 09:00:00"/>
    <n v="1115"/>
    <s v="buy"/>
    <s v="out"/>
    <n v="0.1"/>
    <n v="1.5565"/>
    <n v="-31"/>
    <n v="4.6609898460440013E-3"/>
    <n v="59.523809523809717"/>
    <n v="60"/>
    <n v="12"/>
    <d v="2008-06-03T00:00:00"/>
    <x v="0"/>
    <x v="0"/>
    <x v="1"/>
    <n v="-1.047182688929462"/>
    <x v="0"/>
  </r>
  <r>
    <d v="2008-06-03T16:00:00"/>
    <n v="1116"/>
    <x v="0"/>
    <x v="0"/>
    <s v="in"/>
    <n v="0.1"/>
    <n v="1.5451999999999999"/>
    <s v="2008.06.04 06:00:00"/>
    <n v="1117"/>
    <s v="buy"/>
    <s v="out"/>
    <n v="0.1"/>
    <n v="1.5455000000000001"/>
    <n v="-3"/>
    <n v="5.787315849766282E-3"/>
    <n v="54.452152042513113"/>
    <n v="100"/>
    <n v="0"/>
    <d v="2008-06-03T12:00:00"/>
    <x v="0"/>
    <x v="1"/>
    <x v="1"/>
    <n v="-0.1013402602189802"/>
    <x v="0"/>
  </r>
  <r>
    <d v="2008-06-05T09:00:00"/>
    <n v="1118"/>
    <x v="0"/>
    <x v="1"/>
    <s v="in"/>
    <n v="0.1"/>
    <n v="1.5447"/>
    <s v="2008.06.06 05:00:00"/>
    <n v="1119"/>
    <s v="sell"/>
    <s v="out"/>
    <n v="0.1"/>
    <n v="1.5585"/>
    <n v="138"/>
    <n v="5.3984783931851953E-3"/>
    <n v="10.204081632652899"/>
    <n v="92"/>
    <n v="52"/>
    <d v="2008-06-05T08:00:00"/>
    <x v="1"/>
    <x v="1"/>
    <x v="1"/>
    <n v="4.6616519700730894"/>
    <x v="0"/>
  </r>
  <r>
    <d v="2008-06-06T16:00:00"/>
    <n v="1120"/>
    <x v="0"/>
    <x v="1"/>
    <s v="in"/>
    <n v="0.1"/>
    <n v="1.5689"/>
    <s v="2008.06.09 05:00:00"/>
    <n v="1121"/>
    <s v="sell"/>
    <s v="out"/>
    <n v="0.1"/>
    <n v="1.5782"/>
    <n v="93"/>
    <n v="6.0359564703296176E-3"/>
    <n v="92.067705815285123"/>
    <n v="76"/>
    <n v="100"/>
    <d v="2008-06-06T12:00:00"/>
    <x v="2"/>
    <x v="1"/>
    <x v="0"/>
    <n v="3.1415480667883862"/>
    <x v="0"/>
  </r>
  <r>
    <d v="2008-06-12T04:00:00"/>
    <n v="1122"/>
    <x v="0"/>
    <x v="0"/>
    <s v="in"/>
    <n v="0.1"/>
    <n v="1.5485"/>
    <s v="2008.06.12 21:00:00"/>
    <n v="1123"/>
    <s v="buy"/>
    <s v="out"/>
    <n v="0.1"/>
    <n v="1.5423"/>
    <n v="62"/>
    <n v="6.1558874782324273E-3"/>
    <n v="29.304137552874082"/>
    <n v="72"/>
    <n v="36"/>
    <d v="2008-06-12T00:00:00"/>
    <x v="1"/>
    <x v="1"/>
    <x v="1"/>
    <n v="2.094365377858924"/>
    <x v="1"/>
  </r>
  <r>
    <d v="2008-06-13T10:00:00"/>
    <n v="1124"/>
    <x v="0"/>
    <x v="0"/>
    <s v="in"/>
    <n v="0.1"/>
    <n v="1.5386"/>
    <s v="2008.06.13 19:00:00"/>
    <n v="1125"/>
    <s v="buy"/>
    <s v="out"/>
    <n v="0.1"/>
    <n v="1.5376000000000001"/>
    <n v="10"/>
    <n v="6.3489385112457429E-3"/>
    <n v="24.02667451211132"/>
    <n v="100"/>
    <n v="4"/>
    <d v="2008-06-13T08:00:00"/>
    <x v="1"/>
    <x v="1"/>
    <x v="1"/>
    <n v="0.33780086739660059"/>
    <x v="1"/>
  </r>
  <r>
    <d v="2008-06-17T00:02:00"/>
    <n v="1126"/>
    <x v="0"/>
    <x v="0"/>
    <s v="in"/>
    <n v="0.1"/>
    <n v="1.5468"/>
    <s v="2008.06.17 05:00:00"/>
    <n v="1127"/>
    <s v="buy"/>
    <s v="out"/>
    <n v="0.1"/>
    <n v="1.5530999999999999"/>
    <n v="-63"/>
    <n v="6.0982427675396666E-3"/>
    <n v="84.27961649592838"/>
    <n v="64"/>
    <n v="20"/>
    <d v="2008-06-17T00:00:00"/>
    <x v="2"/>
    <x v="0"/>
    <x v="1"/>
    <n v="-2.128145464598584"/>
    <x v="1"/>
  </r>
  <r>
    <d v="2008-06-17T11:00:00"/>
    <n v="1128"/>
    <x v="0"/>
    <x v="0"/>
    <s v="in"/>
    <n v="0.1"/>
    <n v="1.55"/>
    <s v="2008.06.18 19:00:00"/>
    <n v="1129"/>
    <s v="buy"/>
    <s v="out"/>
    <n v="0.1"/>
    <n v="1.5519000000000001"/>
    <n v="-19"/>
    <n v="6.0770562638479816E-3"/>
    <n v="88.417854529572381"/>
    <n v="56"/>
    <n v="12"/>
    <d v="2008-06-17T08:00:00"/>
    <x v="2"/>
    <x v="0"/>
    <x v="1"/>
    <n v="-0.64182164805354114"/>
    <x v="1"/>
  </r>
  <r>
    <d v="2008-06-19T10:00:00"/>
    <n v="1130"/>
    <x v="0"/>
    <x v="0"/>
    <s v="in"/>
    <n v="0.1"/>
    <n v="1.5535000000000001"/>
    <s v="2008.06.19 22:00:00"/>
    <n v="1131"/>
    <s v="buy"/>
    <s v="out"/>
    <n v="0.1"/>
    <n v="1.5503"/>
    <n v="32"/>
    <n v="5.1001560914242048E-3"/>
    <n v="63.966065245124582"/>
    <n v="8"/>
    <n v="96"/>
    <d v="2008-06-19T08:00:00"/>
    <x v="0"/>
    <x v="0"/>
    <x v="0"/>
    <n v="1.080962775669122"/>
    <x v="0"/>
  </r>
  <r>
    <d v="2008-06-23T22:00:30"/>
    <n v="1132"/>
    <x v="0"/>
    <x v="1"/>
    <s v="in"/>
    <n v="0.1"/>
    <n v="1.5523"/>
    <s v="2008.06.24 23:05:00"/>
    <n v="1133"/>
    <s v="sell"/>
    <s v="out"/>
    <n v="0.1"/>
    <n v="1.5566"/>
    <n v="43"/>
    <n v="4.607580932073899E-3"/>
    <n v="22.254713730124038"/>
    <n v="20"/>
    <n v="72"/>
    <d v="2008-06-23T20:00:00"/>
    <x v="1"/>
    <x v="0"/>
    <x v="0"/>
    <n v="1.4525437298053829"/>
    <x v="0"/>
  </r>
  <r>
    <d v="2008-06-25T13:00:00"/>
    <n v="1134"/>
    <x v="0"/>
    <x v="1"/>
    <s v="in"/>
    <n v="0.1"/>
    <n v="1.5588"/>
    <s v="2008.06.25 18:02:00"/>
    <n v="1135"/>
    <s v="sell"/>
    <s v="out"/>
    <n v="0.1"/>
    <n v="1.5567"/>
    <n v="-21"/>
    <n v="4.1121819416258566E-3"/>
    <n v="75.771103896103867"/>
    <n v="4"/>
    <n v="32"/>
    <d v="2008-06-25T12:00:00"/>
    <x v="2"/>
    <x v="0"/>
    <x v="1"/>
    <n v="-0.70938182153286133"/>
    <x v="0"/>
  </r>
  <r>
    <d v="2008-06-25T21:00:00"/>
    <n v="1136"/>
    <x v="0"/>
    <x v="1"/>
    <s v="in"/>
    <n v="0.1"/>
    <n v="1.5668"/>
    <s v="2008.06.26 09:00:00"/>
    <n v="1137"/>
    <s v="sell"/>
    <s v="out"/>
    <n v="0.1"/>
    <n v="1.5645"/>
    <n v="-23"/>
    <n v="4.9074425925243271E-3"/>
    <n v="85.612484927553339"/>
    <n v="48"/>
    <n v="100"/>
    <d v="2008-06-25T20:00:00"/>
    <x v="2"/>
    <x v="0"/>
    <x v="0"/>
    <n v="-0.77694199501218142"/>
    <x v="0"/>
  </r>
  <r>
    <d v="2008-06-26T13:00:00"/>
    <n v="1138"/>
    <x v="0"/>
    <x v="1"/>
    <s v="in"/>
    <n v="0.1"/>
    <n v="1.5716000000000001"/>
    <s v="2008.06.30 06:00:00"/>
    <n v="1139"/>
    <s v="sell"/>
    <s v="out"/>
    <n v="0.1"/>
    <n v="1.5786"/>
    <n v="70"/>
    <n v="4.8932207383664914E-3"/>
    <n v="93.964544107057463"/>
    <n v="32"/>
    <n v="100"/>
    <d v="2008-06-26T12:00:00"/>
    <x v="2"/>
    <x v="0"/>
    <x v="0"/>
    <n v="2.3646060717762039"/>
    <x v="0"/>
  </r>
  <r>
    <d v="2008-06-30T11:00:00"/>
    <n v="1140"/>
    <x v="0"/>
    <x v="1"/>
    <s v="in"/>
    <n v="0.1"/>
    <n v="1.5827"/>
    <s v="2008.06.30 13:00:00"/>
    <n v="1141"/>
    <s v="sell"/>
    <s v="out"/>
    <n v="0.1"/>
    <n v="1.5790999999999999"/>
    <n v="-36"/>
    <n v="4.1203632329060444E-3"/>
    <n v="92.65242524875778"/>
    <n v="0"/>
    <n v="100"/>
    <d v="2008-06-30T08:00:00"/>
    <x v="2"/>
    <x v="0"/>
    <x v="0"/>
    <n v="-1.216083122627762"/>
    <x v="0"/>
  </r>
  <r>
    <d v="2008-07-01T06:00:00"/>
    <n v="1142"/>
    <x v="0"/>
    <x v="1"/>
    <s v="in"/>
    <n v="0.1"/>
    <n v="1.5755999999999999"/>
    <s v="2008.07.01 07:00:00"/>
    <n v="1143"/>
    <s v="sell"/>
    <s v="out"/>
    <n v="0.1"/>
    <n v="1.5742"/>
    <n v="-14"/>
    <n v="4.2065678099813134E-3"/>
    <n v="28.371647509578839"/>
    <n v="8"/>
    <n v="80"/>
    <d v="2008-07-01T04:00:00"/>
    <x v="1"/>
    <x v="0"/>
    <x v="0"/>
    <n v="-0.47292121435524093"/>
    <x v="0"/>
  </r>
  <r>
    <d v="2008-07-01T08:00:00"/>
    <n v="1144"/>
    <x v="0"/>
    <x v="1"/>
    <s v="in"/>
    <n v="0.1"/>
    <n v="1.5764"/>
    <s v="2008.07.02 12:00:00"/>
    <n v="1145"/>
    <s v="sell"/>
    <s v="out"/>
    <n v="0.1"/>
    <n v="1.5795999999999999"/>
    <n v="32"/>
    <n v="4.2065678099813134E-3"/>
    <n v="28.371647509578839"/>
    <n v="8"/>
    <n v="80"/>
    <d v="2008-07-01T04:00:00"/>
    <x v="1"/>
    <x v="0"/>
    <x v="0"/>
    <n v="1.080962775669122"/>
    <x v="0"/>
  </r>
  <r>
    <d v="2008-07-02T15:00:00"/>
    <n v="1146"/>
    <x v="0"/>
    <x v="1"/>
    <s v="in"/>
    <n v="0.1"/>
    <n v="1.5865"/>
    <s v="2008.07.03 03:02:00"/>
    <n v="1147"/>
    <s v="sell"/>
    <s v="out"/>
    <n v="0.1"/>
    <n v="1.5880000000000001"/>
    <n v="15"/>
    <n v="4.8756860301391574E-3"/>
    <n v="73.541005291005703"/>
    <n v="0"/>
    <n v="100"/>
    <d v="2008-07-02T12:00:00"/>
    <x v="2"/>
    <x v="0"/>
    <x v="0"/>
    <n v="0.50670130109490097"/>
    <x v="0"/>
  </r>
  <r>
    <d v="2008-07-04T04:00:00"/>
    <n v="1148"/>
    <x v="0"/>
    <x v="1"/>
    <s v="in"/>
    <n v="0.1"/>
    <n v="1.5714999999999999"/>
    <s v="2008.07.07 04:00:00"/>
    <n v="1149"/>
    <s v="sell"/>
    <s v="out"/>
    <n v="0.1"/>
    <n v="1.5642"/>
    <n v="-73"/>
    <n v="5.1353976040856564E-3"/>
    <n v="9.2378287068552307"/>
    <n v="100"/>
    <n v="88"/>
    <d v="2008-07-04T00:00:00"/>
    <x v="1"/>
    <x v="1"/>
    <x v="0"/>
    <n v="-2.465946331995184"/>
    <x v="0"/>
  </r>
  <r>
    <d v="2008-07-07T12:00:00"/>
    <n v="1150"/>
    <x v="0"/>
    <x v="1"/>
    <s v="in"/>
    <n v="0.1"/>
    <n v="1.5661"/>
    <s v="2008.07.08 05:00:30"/>
    <n v="1151"/>
    <s v="sell"/>
    <s v="out"/>
    <n v="0.1"/>
    <n v="1.5699000000000001"/>
    <n v="38"/>
    <n v="4.7286874875039691E-3"/>
    <n v="8.3716632362101517"/>
    <n v="100"/>
    <n v="56"/>
    <d v="2008-07-07T08:00:00"/>
    <x v="1"/>
    <x v="1"/>
    <x v="1"/>
    <n v="1.2836432961070821"/>
    <x v="0"/>
  </r>
  <r>
    <d v="2008-07-08T12:00:00"/>
    <n v="1152"/>
    <x v="0"/>
    <x v="1"/>
    <s v="in"/>
    <n v="0.1"/>
    <n v="1.5721000000000001"/>
    <s v="2008.07.08 13:00:00"/>
    <n v="1153"/>
    <s v="sell"/>
    <s v="out"/>
    <n v="0.1"/>
    <n v="1.5691999999999999"/>
    <n v="-29"/>
    <n v="5.1020021848453062E-3"/>
    <n v="67.370892018779841"/>
    <n v="76"/>
    <n v="32"/>
    <d v="2008-07-08T08:00:00"/>
    <x v="0"/>
    <x v="1"/>
    <x v="1"/>
    <n v="-0.97962251545014178"/>
    <x v="0"/>
  </r>
  <r>
    <d v="2008-07-09T05:00:00"/>
    <n v="1154"/>
    <x v="0"/>
    <x v="1"/>
    <s v="in"/>
    <n v="0.1"/>
    <n v="1.5668"/>
    <s v="2008.07.10 02:01:30"/>
    <n v="1155"/>
    <s v="sell"/>
    <s v="out"/>
    <n v="0.1"/>
    <n v="1.5728"/>
    <n v="60"/>
    <n v="4.8903263841289504E-3"/>
    <n v="48.826291079813181"/>
    <n v="56"/>
    <n v="12"/>
    <d v="2008-07-09T04:00:00"/>
    <x v="0"/>
    <x v="0"/>
    <x v="1"/>
    <n v="2.0268052043796039"/>
    <x v="0"/>
  </r>
  <r>
    <d v="2008-07-10T17:00:00"/>
    <n v="1156"/>
    <x v="0"/>
    <x v="1"/>
    <s v="in"/>
    <n v="0.1"/>
    <n v="1.5793999999999999"/>
    <s v="2008.07.11 05:00:00"/>
    <n v="1157"/>
    <s v="sell"/>
    <s v="out"/>
    <n v="0.1"/>
    <n v="1.5784"/>
    <n v="-10"/>
    <n v="4.8256555614583406E-3"/>
    <n v="69.077592845804489"/>
    <n v="20"/>
    <n v="100"/>
    <d v="2008-07-10T16:00:00"/>
    <x v="0"/>
    <x v="0"/>
    <x v="0"/>
    <n v="-0.33780086739660059"/>
    <x v="0"/>
  </r>
  <r>
    <d v="2008-07-11T14:00:00"/>
    <n v="1158"/>
    <x v="0"/>
    <x v="1"/>
    <s v="in"/>
    <n v="0.1"/>
    <n v="1.5824"/>
    <s v="2008.07.14 03:00:00"/>
    <n v="1159"/>
    <s v="sell"/>
    <s v="out"/>
    <n v="0.1"/>
    <n v="1.5891"/>
    <n v="67"/>
    <n v="5.1271619161297327E-3"/>
    <n v="89.649151716776217"/>
    <n v="0"/>
    <n v="100"/>
    <d v="2008-07-11T12:00:00"/>
    <x v="2"/>
    <x v="0"/>
    <x v="0"/>
    <n v="2.2632658115572242"/>
    <x v="0"/>
  </r>
  <r>
    <d v="2008-07-14T19:00:00"/>
    <n v="1160"/>
    <x v="0"/>
    <x v="1"/>
    <s v="in"/>
    <n v="0.1"/>
    <n v="1.5927"/>
    <s v="2008.07.15 01:00:00"/>
    <n v="1161"/>
    <s v="sell"/>
    <s v="out"/>
    <n v="0.1"/>
    <n v="1.5887"/>
    <n v="-40"/>
    <n v="5.4618590437522834E-3"/>
    <n v="71.546469141162049"/>
    <n v="4"/>
    <n v="84"/>
    <d v="2008-07-14T16:00:00"/>
    <x v="2"/>
    <x v="0"/>
    <x v="0"/>
    <n v="-1.3512034695864019"/>
    <x v="0"/>
  </r>
  <r>
    <d v="2008-07-15T05:00:00"/>
    <n v="1162"/>
    <x v="0"/>
    <x v="1"/>
    <s v="in"/>
    <n v="0.1"/>
    <n v="1.5933999999999999"/>
    <s v="2008.07.15 18:00:00"/>
    <n v="1163"/>
    <s v="sell"/>
    <s v="out"/>
    <n v="0.1"/>
    <n v="1.5923"/>
    <n v="-11"/>
    <n v="5.0364082795640707E-3"/>
    <n v="80.546766755588479"/>
    <n v="0"/>
    <n v="72"/>
    <d v="2008-07-15T04:00:00"/>
    <x v="2"/>
    <x v="0"/>
    <x v="0"/>
    <n v="-0.37158095413626069"/>
    <x v="0"/>
  </r>
  <r>
    <d v="2008-07-16T10:00:00"/>
    <n v="1164"/>
    <x v="0"/>
    <x v="1"/>
    <s v="in"/>
    <n v="0.1"/>
    <n v="1.5929"/>
    <s v="2008.07.16 16:00:00"/>
    <n v="1165"/>
    <s v="sell"/>
    <s v="out"/>
    <n v="0.1"/>
    <n v="1.5878000000000001"/>
    <n v="-51"/>
    <n v="5.561316554368278E-3"/>
    <n v="38.747884940778263"/>
    <n v="4"/>
    <n v="76"/>
    <d v="2008-07-16T08:00:00"/>
    <x v="0"/>
    <x v="0"/>
    <x v="0"/>
    <n v="-1.722784423722663"/>
    <x v="0"/>
  </r>
  <r>
    <d v="2008-07-17T04:00:00"/>
    <n v="1166"/>
    <x v="0"/>
    <x v="1"/>
    <s v="in"/>
    <n v="0.1"/>
    <n v="1.5851"/>
    <s v="2008.07.17 21:00:00"/>
    <n v="1167"/>
    <s v="sell"/>
    <s v="out"/>
    <n v="0.1"/>
    <n v="1.5819000000000001"/>
    <n v="-32"/>
    <n v="5.6434106130079237E-3"/>
    <n v="13.437807555454899"/>
    <n v="12"/>
    <n v="60"/>
    <d v="2008-07-17T00:00:00"/>
    <x v="1"/>
    <x v="0"/>
    <x v="1"/>
    <n v="-1.080962775669122"/>
    <x v="0"/>
  </r>
  <r>
    <d v="2008-07-18T03:00:00"/>
    <n v="1168"/>
    <x v="0"/>
    <x v="0"/>
    <s v="in"/>
    <n v="0.1"/>
    <n v="1.5826"/>
    <s v="2008.07.18 07:00:00"/>
    <n v="1169"/>
    <s v="buy"/>
    <s v="out"/>
    <n v="0.1"/>
    <n v="1.5859000000000001"/>
    <n v="-33"/>
    <n v="5.6674315306497226E-3"/>
    <n v="25.074136074994669"/>
    <n v="96"/>
    <n v="36"/>
    <d v="2008-07-18T00:00:00"/>
    <x v="1"/>
    <x v="1"/>
    <x v="1"/>
    <n v="-1.1147428624087821"/>
    <x v="0"/>
  </r>
  <r>
    <d v="2008-07-18T15:00:00"/>
    <n v="1170"/>
    <x v="0"/>
    <x v="0"/>
    <s v="in"/>
    <n v="0.1"/>
    <n v="1.5831999999999999"/>
    <s v="2008.07.21 03:00:00"/>
    <n v="1171"/>
    <s v="buy"/>
    <s v="out"/>
    <n v="0.1"/>
    <n v="1.5858000000000001"/>
    <n v="-26"/>
    <n v="5.6985958720253138E-3"/>
    <n v="48.686868686868472"/>
    <n v="84"/>
    <n v="24"/>
    <d v="2008-07-18T12:00:00"/>
    <x v="0"/>
    <x v="1"/>
    <x v="1"/>
    <n v="-0.87828225523116155"/>
    <x v="0"/>
  </r>
  <r>
    <d v="2008-07-21T15:00:00"/>
    <n v="1172"/>
    <x v="0"/>
    <x v="0"/>
    <s v="in"/>
    <n v="0.1"/>
    <n v="1.5845"/>
    <s v="2008.07.21 21:00:00"/>
    <n v="1173"/>
    <s v="buy"/>
    <s v="out"/>
    <n v="0.1"/>
    <n v="1.5892999999999999"/>
    <n v="-48"/>
    <n v="5.0257457620834448E-3"/>
    <n v="65.575757575758232"/>
    <n v="60"/>
    <n v="0"/>
    <d v="2008-07-21T12:00:00"/>
    <x v="0"/>
    <x v="0"/>
    <x v="1"/>
    <n v="-1.6214441635036829"/>
    <x v="0"/>
  </r>
  <r>
    <d v="2008-07-22T10:00:00"/>
    <n v="1174"/>
    <x v="0"/>
    <x v="0"/>
    <s v="in"/>
    <n v="0.1"/>
    <n v="1.5925"/>
    <s v="2008.07.23 05:01:00"/>
    <n v="1175"/>
    <s v="buy"/>
    <s v="out"/>
    <n v="0.1"/>
    <n v="1.5787"/>
    <n v="138"/>
    <n v="4.6042625863502674E-3"/>
    <n v="90.025950363589757"/>
    <n v="40"/>
    <n v="8"/>
    <d v="2008-07-22T08:00:00"/>
    <x v="2"/>
    <x v="0"/>
    <x v="1"/>
    <n v="4.6616519700730894"/>
    <x v="0"/>
  </r>
  <r>
    <d v="2008-07-23T11:00:00"/>
    <n v="1176"/>
    <x v="0"/>
    <x v="0"/>
    <s v="in"/>
    <n v="0.1"/>
    <n v="1.5727"/>
    <s v="2008.07.24 01:00:30"/>
    <n v="1177"/>
    <s v="buy"/>
    <s v="out"/>
    <n v="0.1"/>
    <n v="1.5691999999999999"/>
    <n v="35"/>
    <n v="4.9316509131716252E-3"/>
    <n v="11.079392266945471"/>
    <n v="100"/>
    <n v="80"/>
    <d v="2008-07-23T08:00:00"/>
    <x v="1"/>
    <x v="1"/>
    <x v="0"/>
    <n v="1.1823030358881019"/>
    <x v="0"/>
  </r>
  <r>
    <d v="2008-07-24T20:00:00"/>
    <n v="1178"/>
    <x v="0"/>
    <x v="0"/>
    <s v="in"/>
    <n v="0.1"/>
    <n v="1.5646"/>
    <s v="2008.07.24 22:00:00"/>
    <n v="1179"/>
    <s v="buy"/>
    <s v="out"/>
    <n v="0.1"/>
    <n v="1.5688"/>
    <n v="-42"/>
    <n v="4.7343038538034876E-3"/>
    <n v="11.05250820440676"/>
    <n v="100"/>
    <n v="48"/>
    <d v="2008-07-24T16:00:00"/>
    <x v="1"/>
    <x v="1"/>
    <x v="1"/>
    <n v="-1.4187636430657229"/>
    <x v="0"/>
  </r>
  <r>
    <d v="2008-07-25T17:00:00"/>
    <n v="1180"/>
    <x v="0"/>
    <x v="0"/>
    <s v="in"/>
    <n v="0.1"/>
    <n v="1.5670999999999999"/>
    <s v="2008.07.28 06:00:00"/>
    <n v="1181"/>
    <s v="buy"/>
    <s v="out"/>
    <n v="0.1"/>
    <n v="1.5723"/>
    <n v="-52"/>
    <n v="4.8110557344135446E-3"/>
    <n v="47.226184553031153"/>
    <n v="76"/>
    <n v="24"/>
    <d v="2008-07-25T16:00:00"/>
    <x v="0"/>
    <x v="1"/>
    <x v="1"/>
    <n v="-1.7565645104623231"/>
    <x v="0"/>
  </r>
  <r>
    <d v="2008-07-28T22:00:00"/>
    <n v="1182"/>
    <x v="0"/>
    <x v="0"/>
    <s v="in"/>
    <n v="0.1"/>
    <n v="1.5743"/>
    <s v="2008.07.30 04:00:00"/>
    <n v="1183"/>
    <s v="buy"/>
    <s v="out"/>
    <n v="0.1"/>
    <n v="1.5592999999999999"/>
    <n v="150"/>
    <n v="4.2112247074036638E-3"/>
    <n v="79.047619047619847"/>
    <n v="48"/>
    <n v="0"/>
    <d v="2008-07-28T20:00:00"/>
    <x v="2"/>
    <x v="0"/>
    <x v="1"/>
    <n v="5.067013010949009"/>
    <x v="0"/>
  </r>
  <r>
    <d v="2008-07-30T17:00:00"/>
    <n v="1184"/>
    <x v="0"/>
    <x v="0"/>
    <s v="in"/>
    <n v="0.1"/>
    <n v="1.5556000000000001"/>
    <s v="2008.07.30 19:00:00"/>
    <n v="1185"/>
    <s v="buy"/>
    <s v="out"/>
    <n v="0.1"/>
    <n v="1.5579000000000001"/>
    <n v="-23"/>
    <n v="4.7606818316698494E-3"/>
    <n v="15.926937199887229"/>
    <n v="96"/>
    <n v="48"/>
    <d v="2008-07-30T16:00:00"/>
    <x v="1"/>
    <x v="1"/>
    <x v="1"/>
    <n v="-0.77694199501218142"/>
    <x v="0"/>
  </r>
  <r>
    <d v="2008-07-31T19:00:00"/>
    <n v="1186"/>
    <x v="0"/>
    <x v="0"/>
    <s v="in"/>
    <n v="0.1"/>
    <n v="1.5589"/>
    <s v="2008.08.01 13:00:00"/>
    <n v="1187"/>
    <s v="buy"/>
    <s v="out"/>
    <n v="0.1"/>
    <n v="1.5568"/>
    <n v="21"/>
    <n v="4.8986229578078478E-3"/>
    <n v="41.293191926103198"/>
    <n v="72"/>
    <n v="24"/>
    <d v="2008-07-31T16:00:00"/>
    <x v="0"/>
    <x v="1"/>
    <x v="1"/>
    <n v="0.70938182153286133"/>
    <x v="0"/>
  </r>
  <r>
    <d v="2008-08-01T15:00:00"/>
    <n v="1188"/>
    <x v="0"/>
    <x v="0"/>
    <s v="in"/>
    <n v="0.1"/>
    <n v="1.5531999999999999"/>
    <s v="2008.08.01 18:00:00"/>
    <n v="1189"/>
    <s v="buy"/>
    <s v="out"/>
    <n v="0.1"/>
    <n v="1.5569"/>
    <n v="-37"/>
    <n v="4.5703747208628758E-3"/>
    <n v="25.594644924253561"/>
    <n v="100"/>
    <n v="4"/>
    <d v="2008-08-01T12:00:00"/>
    <x v="1"/>
    <x v="1"/>
    <x v="1"/>
    <n v="-1.249863209367422"/>
    <x v="0"/>
  </r>
  <r>
    <d v="2008-08-01T22:00:00"/>
    <n v="1190"/>
    <x v="0"/>
    <x v="0"/>
    <s v="in"/>
    <n v="0.1"/>
    <n v="1.5541"/>
    <s v="2008.08.04 17:00:00"/>
    <n v="1191"/>
    <s v="buy"/>
    <s v="out"/>
    <n v="0.1"/>
    <n v="1.5610999999999999"/>
    <n v="-70"/>
    <n v="4.489251672580746E-3"/>
    <n v="25.585585585585289"/>
    <n v="92"/>
    <n v="0"/>
    <d v="2008-08-01T20:00:00"/>
    <x v="1"/>
    <x v="1"/>
    <x v="1"/>
    <n v="-2.3646060717762039"/>
    <x v="0"/>
  </r>
  <r>
    <d v="2008-08-04T19:00:00"/>
    <n v="1192"/>
    <x v="0"/>
    <x v="0"/>
    <s v="in"/>
    <n v="0.1"/>
    <n v="1.5580000000000001"/>
    <s v="2008.08.06 01:01:00"/>
    <n v="1193"/>
    <s v="buy"/>
    <s v="out"/>
    <n v="0.1"/>
    <n v="1.5463"/>
    <n v="117"/>
    <n v="4.3257134699595428E-3"/>
    <n v="35.315315315315168"/>
    <n v="72"/>
    <n v="0"/>
    <d v="2008-08-04T16:00:00"/>
    <x v="0"/>
    <x v="1"/>
    <x v="1"/>
    <n v="3.9522701485402272"/>
    <x v="0"/>
  </r>
  <r>
    <d v="2008-08-06T15:00:00"/>
    <n v="1194"/>
    <x v="0"/>
    <x v="0"/>
    <s v="in"/>
    <n v="0.1"/>
    <n v="1.5456000000000001"/>
    <s v="2008.08.07 02:00:00"/>
    <n v="1195"/>
    <s v="buy"/>
    <s v="out"/>
    <n v="0.1"/>
    <n v="1.5423"/>
    <n v="33"/>
    <n v="4.4129071086535746E-3"/>
    <n v="17.829758009130689"/>
    <n v="100"/>
    <n v="4"/>
    <d v="2008-08-06T12:00:00"/>
    <x v="1"/>
    <x v="1"/>
    <x v="1"/>
    <n v="1.1147428624087821"/>
    <x v="0"/>
  </r>
  <r>
    <d v="2008-08-07T16:00:00"/>
    <n v="1196"/>
    <x v="0"/>
    <x v="0"/>
    <s v="in"/>
    <n v="0.1"/>
    <n v="1.5386"/>
    <s v="2008.08.11 00:01:30"/>
    <n v="1197"/>
    <s v="buy"/>
    <s v="out"/>
    <n v="0.1"/>
    <n v="1.4945999999999999"/>
    <n v="440"/>
    <n v="4.5665982934689582E-3"/>
    <n v="26.163425932905"/>
    <n v="100"/>
    <n v="32"/>
    <d v="2008-08-07T12:00:00"/>
    <x v="1"/>
    <x v="1"/>
    <x v="1"/>
    <n v="14.863238165450429"/>
    <x v="0"/>
  </r>
  <r>
    <d v="2008-08-11T01:00:00"/>
    <n v="1198"/>
    <x v="0"/>
    <x v="0"/>
    <s v="in"/>
    <n v="0.1"/>
    <n v="1.4955000000000001"/>
    <s v="2008.08.11 04:00:00"/>
    <n v="1199"/>
    <s v="buy"/>
    <s v="out"/>
    <n v="0.1"/>
    <n v="1.4967999999999999"/>
    <n v="-13"/>
    <n v="6.1906526823018821E-3"/>
    <n v="5.1557045605611336"/>
    <n v="100"/>
    <n v="0"/>
    <d v="2008-08-11T00:00:00"/>
    <x v="1"/>
    <x v="1"/>
    <x v="1"/>
    <n v="-0.43914112761558077"/>
    <x v="1"/>
  </r>
  <r>
    <d v="2008-08-11T20:00:00"/>
    <n v="1200"/>
    <x v="0"/>
    <x v="0"/>
    <s v="in"/>
    <n v="0.1"/>
    <n v="1.4903999999999999"/>
    <s v="2008.08.12 05:00:00"/>
    <n v="1201"/>
    <s v="buy"/>
    <s v="out"/>
    <n v="0.1"/>
    <n v="1.4892000000000001"/>
    <n v="12"/>
    <n v="7.1749435458981908E-3"/>
    <n v="12.86372098477691"/>
    <n v="100"/>
    <n v="20"/>
    <d v="2008-08-11T16:00:00"/>
    <x v="1"/>
    <x v="1"/>
    <x v="1"/>
    <n v="0.40536104087592068"/>
    <x v="1"/>
  </r>
  <r>
    <d v="2008-08-12T08:00:00"/>
    <n v="1202"/>
    <x v="0"/>
    <x v="0"/>
    <s v="in"/>
    <n v="0.1"/>
    <n v="1.4829000000000001"/>
    <s v="2008.08.12 09:00:00"/>
    <n v="1203"/>
    <s v="buy"/>
    <s v="out"/>
    <n v="0.1"/>
    <n v="1.4876"/>
    <n v="-47"/>
    <n v="7.0009296539133804E-3"/>
    <n v="3.3070435001107978"/>
    <n v="100"/>
    <n v="8"/>
    <d v="2008-08-12T04:00:00"/>
    <x v="1"/>
    <x v="1"/>
    <x v="1"/>
    <n v="-1.5876640767640231"/>
    <x v="1"/>
  </r>
  <r>
    <d v="2008-08-13T13:00:00"/>
    <n v="1204"/>
    <x v="0"/>
    <x v="0"/>
    <s v="in"/>
    <n v="0.1"/>
    <n v="1.4870000000000001"/>
    <s v="2008.08.13 20:00:00"/>
    <n v="1205"/>
    <s v="buy"/>
    <s v="out"/>
    <n v="0.1"/>
    <n v="1.4937"/>
    <n v="-67"/>
    <n v="6.7456784179845981E-3"/>
    <n v="33.457711442786142"/>
    <n v="72"/>
    <n v="4"/>
    <d v="2008-08-13T12:00:00"/>
    <x v="0"/>
    <x v="1"/>
    <x v="1"/>
    <n v="-2.2632658115572242"/>
    <x v="1"/>
  </r>
  <r>
    <d v="2008-08-14T04:00:00"/>
    <n v="1206"/>
    <x v="0"/>
    <x v="0"/>
    <s v="in"/>
    <n v="0.1"/>
    <n v="1.4883999999999999"/>
    <s v="2008.08.14 11:00:00"/>
    <n v="1207"/>
    <s v="buy"/>
    <s v="out"/>
    <n v="0.1"/>
    <n v="1.4902"/>
    <n v="-18"/>
    <n v="6.7445173047784813E-3"/>
    <n v="49.826604382159758"/>
    <n v="60"/>
    <n v="0"/>
    <d v="2008-08-14T00:00:00"/>
    <x v="0"/>
    <x v="0"/>
    <x v="1"/>
    <n v="-0.6080415613138811"/>
    <x v="1"/>
  </r>
  <r>
    <d v="2008-08-14T18:00:00"/>
    <n v="1208"/>
    <x v="0"/>
    <x v="0"/>
    <s v="in"/>
    <n v="0.1"/>
    <n v="1.4855"/>
    <s v="2008.08.15 15:00:00"/>
    <n v="1209"/>
    <s v="buy"/>
    <s v="out"/>
    <n v="0.1"/>
    <n v="1.4750000000000001"/>
    <n v="105"/>
    <n v="7.1613379514206994E-3"/>
    <n v="36.893004115225942"/>
    <n v="100"/>
    <n v="0"/>
    <d v="2008-08-14T16:00:00"/>
    <x v="0"/>
    <x v="1"/>
    <x v="1"/>
    <n v="3.5469091076643058"/>
    <x v="1"/>
  </r>
  <r>
    <d v="2008-08-15T16:00:00"/>
    <n v="1210"/>
    <x v="0"/>
    <x v="0"/>
    <s v="in"/>
    <n v="0.1"/>
    <n v="1.4682999999999999"/>
    <s v="2008.08.18 00:03:30"/>
    <n v="1211"/>
    <s v="buy"/>
    <s v="out"/>
    <n v="0.1"/>
    <n v="1.4685999999999999"/>
    <n v="-3"/>
    <n v="6.6895559736955736E-3"/>
    <n v="6.8168275171152004"/>
    <n v="100"/>
    <n v="0"/>
    <d v="2008-08-15T12:00:00"/>
    <x v="1"/>
    <x v="1"/>
    <x v="1"/>
    <n v="-0.1013402602189802"/>
    <x v="1"/>
  </r>
  <r>
    <d v="2008-08-18T15:00:00"/>
    <n v="1212"/>
    <x v="0"/>
    <x v="0"/>
    <s v="in"/>
    <n v="0.1"/>
    <n v="1.4694"/>
    <s v="2008.08.18 19:00:00"/>
    <n v="1213"/>
    <s v="buy"/>
    <s v="out"/>
    <n v="0.1"/>
    <n v="1.4737"/>
    <n v="-43"/>
    <n v="6.049739463339786E-3"/>
    <n v="24.106113033449251"/>
    <n v="80"/>
    <n v="24"/>
    <d v="2008-08-18T12:00:00"/>
    <x v="1"/>
    <x v="1"/>
    <x v="1"/>
    <n v="-1.4525437298053829"/>
    <x v="1"/>
  </r>
  <r>
    <d v="2008-08-18T22:00:00"/>
    <n v="1214"/>
    <x v="0"/>
    <x v="0"/>
    <s v="in"/>
    <n v="0.1"/>
    <n v="1.4702"/>
    <s v="2008.08.19 07:00:00"/>
    <n v="1215"/>
    <s v="buy"/>
    <s v="out"/>
    <n v="0.1"/>
    <n v="1.4693000000000001"/>
    <n v="9"/>
    <n v="6.0087039250225609E-3"/>
    <n v="16.039299739901178"/>
    <n v="72"/>
    <n v="16"/>
    <d v="2008-08-18T20:00:00"/>
    <x v="1"/>
    <x v="1"/>
    <x v="1"/>
    <n v="0.30402078065694049"/>
    <x v="0"/>
  </r>
  <r>
    <d v="2008-08-19T08:00:00"/>
    <n v="1216"/>
    <x v="0"/>
    <x v="0"/>
    <s v="in"/>
    <n v="0.1"/>
    <n v="1.4662999999999999"/>
    <s v="2008.08.19 13:00:00"/>
    <n v="1217"/>
    <s v="buy"/>
    <s v="out"/>
    <n v="0.1"/>
    <n v="1.4702"/>
    <n v="-39"/>
    <n v="5.6993416496368037E-3"/>
    <n v="8.8906882591091367"/>
    <n v="100"/>
    <n v="8"/>
    <d v="2008-08-19T04:00:00"/>
    <x v="1"/>
    <x v="1"/>
    <x v="1"/>
    <n v="-1.3174233828467421"/>
    <x v="0"/>
  </r>
  <r>
    <d v="2008-08-20T06:04:00"/>
    <n v="1218"/>
    <x v="0"/>
    <x v="0"/>
    <s v="in"/>
    <n v="0.1"/>
    <n v="1.4767999999999999"/>
    <s v="2008.08.20 23:00:00"/>
    <n v="1219"/>
    <s v="buy"/>
    <s v="out"/>
    <n v="0.1"/>
    <n v="1.4748000000000001"/>
    <n v="20"/>
    <n v="5.7451618092458374E-3"/>
    <n v="83.262485481997771"/>
    <n v="80"/>
    <n v="12"/>
    <d v="2008-08-20T04:00:00"/>
    <x v="2"/>
    <x v="1"/>
    <x v="1"/>
    <n v="0.67560173479320118"/>
    <x v="0"/>
  </r>
  <r>
    <d v="2008-08-21T13:00:00"/>
    <n v="1220"/>
    <x v="0"/>
    <x v="0"/>
    <s v="in"/>
    <n v="0.1"/>
    <n v="1.4774"/>
    <s v="2008.08.21 14:00:00"/>
    <n v="1221"/>
    <s v="buy"/>
    <s v="out"/>
    <n v="0.1"/>
    <n v="1.4816"/>
    <n v="-42"/>
    <n v="6.3516543271600039E-3"/>
    <n v="82.557676518883184"/>
    <n v="48"/>
    <n v="100"/>
    <d v="2008-08-21T12:00:00"/>
    <x v="2"/>
    <x v="0"/>
    <x v="0"/>
    <n v="-1.4187636430657229"/>
    <x v="1"/>
  </r>
  <r>
    <d v="2008-08-22T03:00:00"/>
    <n v="1222"/>
    <x v="0"/>
    <x v="0"/>
    <s v="in"/>
    <n v="0.1"/>
    <n v="1.4875"/>
    <s v="2008.08.25 11:00:00"/>
    <n v="1223"/>
    <s v="buy"/>
    <s v="out"/>
    <n v="0.1"/>
    <n v="1.4742999999999999"/>
    <n v="132"/>
    <n v="5.9184710483857561E-3"/>
    <n v="89.739668544632579"/>
    <n v="36"/>
    <n v="96"/>
    <d v="2008-08-22T00:00:00"/>
    <x v="2"/>
    <x v="0"/>
    <x v="0"/>
    <n v="4.4589714496351283"/>
    <x v="0"/>
  </r>
  <r>
    <d v="2008-08-26T00:13:30"/>
    <n v="1224"/>
    <x v="0"/>
    <x v="0"/>
    <s v="in"/>
    <n v="0.1"/>
    <n v="1.4754"/>
    <s v="2008.08.26 18:00:00"/>
    <n v="1225"/>
    <s v="buy"/>
    <s v="out"/>
    <n v="0.1"/>
    <n v="1.4661999999999999"/>
    <n v="92"/>
    <n v="5.4131585999760007E-3"/>
    <n v="20.221169036335329"/>
    <n v="20"/>
    <n v="48"/>
    <d v="2008-08-26T00:00:00"/>
    <x v="1"/>
    <x v="0"/>
    <x v="1"/>
    <n v="3.1077679800487261"/>
    <x v="0"/>
  </r>
  <r>
    <d v="2008-08-27T18:00:00"/>
    <n v="1226"/>
    <x v="0"/>
    <x v="0"/>
    <s v="in"/>
    <n v="0.1"/>
    <n v="1.4681999999999999"/>
    <s v="2008.08.28 02:00:00"/>
    <n v="1227"/>
    <s v="buy"/>
    <s v="out"/>
    <n v="0.1"/>
    <n v="1.4749000000000001"/>
    <n v="-67"/>
    <n v="6.1141518574626599E-3"/>
    <n v="59.180790960452207"/>
    <n v="72"/>
    <n v="8"/>
    <d v="2008-08-27T16:00:00"/>
    <x v="0"/>
    <x v="1"/>
    <x v="1"/>
    <n v="-2.2632658115572242"/>
    <x v="1"/>
  </r>
  <r>
    <d v="2008-08-28T12:00:00"/>
    <n v="1228"/>
    <x v="0"/>
    <x v="0"/>
    <s v="in"/>
    <n v="0.1"/>
    <n v="1.4763999999999999"/>
    <s v="2008.08.29 04:00:30"/>
    <n v="1229"/>
    <s v="buy"/>
    <s v="out"/>
    <n v="0.1"/>
    <n v="1.4738"/>
    <n v="26"/>
    <n v="5.884391690987879E-3"/>
    <n v="89.475421088758878"/>
    <n v="56"/>
    <n v="4"/>
    <d v="2008-08-28T08:00:00"/>
    <x v="2"/>
    <x v="0"/>
    <x v="1"/>
    <n v="0.87828225523116155"/>
    <x v="0"/>
  </r>
  <r>
    <d v="2008-08-29T15:00:00"/>
    <n v="1230"/>
    <x v="0"/>
    <x v="0"/>
    <s v="in"/>
    <n v="0.1"/>
    <n v="1.4726999999999999"/>
    <s v="2008.09.01 02:00:00"/>
    <n v="1231"/>
    <s v="buy"/>
    <s v="out"/>
    <n v="0.1"/>
    <n v="1.4705999999999999"/>
    <n v="21"/>
    <n v="5.8728368089975584E-3"/>
    <n v="47.469972878729237"/>
    <n v="28"/>
    <n v="76"/>
    <d v="2008-08-29T12:00:00"/>
    <x v="0"/>
    <x v="0"/>
    <x v="0"/>
    <n v="0.70938182153286133"/>
    <x v="0"/>
  </r>
  <r>
    <d v="2008-09-01T03:00:00"/>
    <n v="1232"/>
    <x v="0"/>
    <x v="0"/>
    <s v="in"/>
    <n v="0.1"/>
    <n v="1.4637"/>
    <s v="2008.09.01 12:00:00"/>
    <n v="1233"/>
    <s v="buy"/>
    <s v="out"/>
    <n v="0.1"/>
    <n v="1.4645999999999999"/>
    <n v="-9"/>
    <n v="6.1886743693030724E-3"/>
    <n v="14.51777592128478"/>
    <n v="16"/>
    <n v="64"/>
    <d v="2008-09-01T00:00:00"/>
    <x v="1"/>
    <x v="0"/>
    <x v="1"/>
    <n v="-0.30402078065694049"/>
    <x v="1"/>
  </r>
  <r>
    <d v="2008-09-01T14:00:00"/>
    <n v="1234"/>
    <x v="0"/>
    <x v="0"/>
    <s v="in"/>
    <n v="0.1"/>
    <n v="1.4621"/>
    <s v="2008.09.01 22:01:00"/>
    <n v="1235"/>
    <s v="buy"/>
    <s v="out"/>
    <n v="0.1"/>
    <n v="1.4604999999999999"/>
    <n v="16"/>
    <n v="5.8088985383960637E-3"/>
    <n v="8.6477174849266554"/>
    <n v="4"/>
    <n v="52"/>
    <d v="2008-09-01T12:00:00"/>
    <x v="1"/>
    <x v="0"/>
    <x v="1"/>
    <n v="0.54048138783456101"/>
    <x v="0"/>
  </r>
  <r>
    <d v="2008-09-02T09:00:00"/>
    <n v="1236"/>
    <x v="0"/>
    <x v="0"/>
    <s v="in"/>
    <n v="0.1"/>
    <n v="1.4518"/>
    <s v="2008.09.02 18:00:00"/>
    <n v="1237"/>
    <s v="buy"/>
    <s v="out"/>
    <n v="0.1"/>
    <n v="1.4521999999999999"/>
    <n v="-4"/>
    <n v="5.7630772613656029E-3"/>
    <n v="8.2711588694416118"/>
    <n v="100"/>
    <n v="32"/>
    <d v="2008-09-02T08:00:00"/>
    <x v="1"/>
    <x v="1"/>
    <x v="1"/>
    <n v="-0.13512034695864031"/>
    <x v="0"/>
  </r>
  <r>
    <d v="2008-09-03T07:00:00"/>
    <n v="1238"/>
    <x v="0"/>
    <x v="0"/>
    <s v="in"/>
    <n v="0.1"/>
    <n v="1.4431"/>
    <s v="2008.09.03 16:00:00"/>
    <n v="1239"/>
    <s v="buy"/>
    <s v="out"/>
    <n v="0.1"/>
    <n v="1.4471000000000001"/>
    <n v="-40"/>
    <n v="5.7506270556989163E-3"/>
    <n v="14.2514793072418"/>
    <n v="100"/>
    <n v="12"/>
    <d v="2008-09-03T04:00:00"/>
    <x v="1"/>
    <x v="1"/>
    <x v="1"/>
    <n v="-1.3512034695864019"/>
    <x v="0"/>
  </r>
  <r>
    <d v="2008-09-04T14:00:00"/>
    <n v="1240"/>
    <x v="0"/>
    <x v="0"/>
    <s v="in"/>
    <n v="0.1"/>
    <n v="1.4473"/>
    <s v="2008.09.05 07:00:00"/>
    <n v="1241"/>
    <s v="buy"/>
    <s v="out"/>
    <n v="0.1"/>
    <n v="1.4271"/>
    <n v="202"/>
    <n v="6.006516887497074E-3"/>
    <n v="52.787290664189698"/>
    <n v="72"/>
    <n v="0"/>
    <d v="2008-09-04T12:00:00"/>
    <x v="0"/>
    <x v="1"/>
    <x v="1"/>
    <n v="6.8235775214113321"/>
    <x v="0"/>
  </r>
  <r>
    <d v="2008-09-08T11:00:00"/>
    <n v="1242"/>
    <x v="0"/>
    <x v="0"/>
    <s v="in"/>
    <n v="0.1"/>
    <n v="1.4238999999999999"/>
    <s v="2008.09.09 02:00:00"/>
    <n v="1243"/>
    <s v="buy"/>
    <s v="out"/>
    <n v="0.1"/>
    <n v="1.4137999999999999"/>
    <n v="101"/>
    <n v="8.729283891884175E-3"/>
    <n v="43.325075695017958"/>
    <n v="100"/>
    <n v="0"/>
    <d v="2008-09-08T08:00:00"/>
    <x v="0"/>
    <x v="1"/>
    <x v="1"/>
    <n v="3.4117887607056661"/>
    <x v="1"/>
  </r>
  <r>
    <d v="2008-09-09T05:00:00"/>
    <n v="1244"/>
    <x v="0"/>
    <x v="0"/>
    <s v="in"/>
    <n v="0.1"/>
    <n v="1.4056"/>
    <s v="2008.09.09 08:00:00"/>
    <n v="1245"/>
    <s v="buy"/>
    <s v="out"/>
    <n v="0.1"/>
    <n v="1.4094"/>
    <n v="-38"/>
    <n v="9.0662004746335945E-3"/>
    <n v="11.31455050335712"/>
    <n v="100"/>
    <n v="32"/>
    <d v="2008-09-09T04:00:00"/>
    <x v="1"/>
    <x v="1"/>
    <x v="1"/>
    <n v="-1.2836432961070821"/>
    <x v="1"/>
  </r>
  <r>
    <d v="2008-09-10T02:00:00"/>
    <n v="1246"/>
    <x v="0"/>
    <x v="0"/>
    <s v="in"/>
    <n v="0.1"/>
    <n v="1.4095"/>
    <s v="2008.09.10 06:00:00"/>
    <n v="1247"/>
    <s v="buy"/>
    <s v="out"/>
    <n v="0.1"/>
    <n v="1.4135"/>
    <n v="-40"/>
    <n v="9.7052148524947538E-3"/>
    <n v="23.647469458987771"/>
    <n v="80"/>
    <n v="12"/>
    <d v="2008-09-10T00:00:00"/>
    <x v="1"/>
    <x v="1"/>
    <x v="1"/>
    <n v="-1.3512034695864019"/>
    <x v="1"/>
  </r>
  <r>
    <d v="2008-09-10T14:00:00"/>
    <n v="1248"/>
    <x v="0"/>
    <x v="0"/>
    <s v="in"/>
    <n v="0.1"/>
    <n v="1.4125000000000001"/>
    <s v="2008.09.11 08:00:00"/>
    <n v="1249"/>
    <s v="buy"/>
    <s v="out"/>
    <n v="0.1"/>
    <n v="1.3964000000000001"/>
    <n v="161"/>
    <n v="9.1820543115637577E-3"/>
    <n v="23.55927114413841"/>
    <n v="68"/>
    <n v="0"/>
    <d v="2008-09-10T12:00:00"/>
    <x v="1"/>
    <x v="0"/>
    <x v="1"/>
    <n v="5.4385939650852686"/>
    <x v="1"/>
  </r>
  <r>
    <d v="2008-09-11T11:00:00"/>
    <n v="1250"/>
    <x v="0"/>
    <x v="0"/>
    <s v="in"/>
    <n v="0.1"/>
    <n v="1.39"/>
    <s v="2008.09.11 13:00:00"/>
    <n v="1251"/>
    <s v="buy"/>
    <s v="out"/>
    <n v="0.1"/>
    <n v="1.3943000000000001"/>
    <n v="-43"/>
    <n v="8.7172757100900024E-3"/>
    <n v="10.68918748099672"/>
    <n v="100"/>
    <n v="24"/>
    <d v="2008-09-11T08:00:00"/>
    <x v="1"/>
    <x v="1"/>
    <x v="1"/>
    <n v="-1.4525437298053829"/>
    <x v="1"/>
  </r>
  <r>
    <d v="2008-09-15T10:00:00"/>
    <n v="1252"/>
    <x v="0"/>
    <x v="0"/>
    <s v="in"/>
    <n v="0.1"/>
    <n v="1.4309000000000001"/>
    <s v="2008.09.15 23:00:00"/>
    <n v="1253"/>
    <s v="buy"/>
    <s v="out"/>
    <n v="0.1"/>
    <n v="1.4246000000000001"/>
    <n v="63"/>
    <n v="1.018984801113693E-2"/>
    <n v="83.591565979625727"/>
    <n v="60"/>
    <n v="96"/>
    <d v="2008-09-15T08:00:00"/>
    <x v="2"/>
    <x v="0"/>
    <x v="0"/>
    <n v="2.128145464598584"/>
    <x v="1"/>
  </r>
  <r>
    <d v="2008-09-16T05:00:00"/>
    <n v="1254"/>
    <x v="0"/>
    <x v="0"/>
    <s v="in"/>
    <n v="0.1"/>
    <n v="1.4226000000000001"/>
    <s v="2008.09.17 03:00:00"/>
    <n v="1255"/>
    <s v="buy"/>
    <s v="out"/>
    <n v="0.1"/>
    <n v="1.4194"/>
    <n v="32"/>
    <n v="1.034224864937053E-2"/>
    <n v="60.411323087793811"/>
    <n v="40"/>
    <n v="76"/>
    <d v="2008-09-16T04:00:00"/>
    <x v="0"/>
    <x v="0"/>
    <x v="0"/>
    <n v="1.080962775669122"/>
    <x v="1"/>
  </r>
  <r>
    <d v="2008-09-17T17:00:00"/>
    <n v="1256"/>
    <x v="0"/>
    <x v="0"/>
    <s v="in"/>
    <n v="0.1"/>
    <n v="1.4192"/>
    <s v="2008.09.17 20:00:00"/>
    <n v="1257"/>
    <s v="buy"/>
    <s v="out"/>
    <n v="0.1"/>
    <n v="1.4303999999999999"/>
    <n v="-112"/>
    <n v="1.100349087373035E-2"/>
    <n v="52.650566915458683"/>
    <n v="4"/>
    <n v="40"/>
    <d v="2008-09-17T16:00:00"/>
    <x v="0"/>
    <x v="0"/>
    <x v="1"/>
    <n v="-3.783369714841927"/>
    <x v="1"/>
  </r>
  <r>
    <d v="2008-09-18T09:00:00"/>
    <n v="1258"/>
    <x v="0"/>
    <x v="0"/>
    <s v="in"/>
    <n v="0.1"/>
    <n v="1.4339"/>
    <s v="2008.09.18 12:00:00"/>
    <n v="1259"/>
    <s v="buy"/>
    <s v="out"/>
    <n v="0.1"/>
    <n v="1.4474"/>
    <n v="-135"/>
    <n v="1.1169393035313731E-2"/>
    <n v="91.357069143446992"/>
    <n v="0"/>
    <n v="24"/>
    <d v="2008-09-18T08:00:00"/>
    <x v="2"/>
    <x v="0"/>
    <x v="1"/>
    <n v="-4.5603117098541084"/>
    <x v="1"/>
  </r>
  <r>
    <d v="2008-09-18T17:00:00"/>
    <n v="1260"/>
    <x v="0"/>
    <x v="0"/>
    <s v="in"/>
    <n v="0.1"/>
    <n v="1.4375"/>
    <s v="2008.09.19 15:00:00"/>
    <n v="1261"/>
    <s v="buy"/>
    <s v="out"/>
    <n v="0.1"/>
    <n v="1.4339999999999999"/>
    <n v="35"/>
    <n v="1.1655752158000091E-2"/>
    <n v="77.641438741101709"/>
    <n v="0"/>
    <n v="96"/>
    <d v="2008-09-18T16:00:00"/>
    <x v="2"/>
    <x v="0"/>
    <x v="0"/>
    <n v="1.1823030358881019"/>
    <x v="1"/>
  </r>
  <r>
    <d v="2008-09-23T04:00:00"/>
    <n v="1262"/>
    <x v="0"/>
    <x v="0"/>
    <s v="in"/>
    <n v="0.1"/>
    <n v="1.4782999999999999"/>
    <s v="2008.09.24 15:00:00"/>
    <n v="1263"/>
    <s v="buy"/>
    <s v="out"/>
    <n v="0.1"/>
    <n v="1.4738"/>
    <n v="45"/>
    <n v="1.1227579140062239E-2"/>
    <n v="91.558928783800013"/>
    <n v="0"/>
    <n v="96"/>
    <d v="2008-09-23T00:00:00"/>
    <x v="2"/>
    <x v="0"/>
    <x v="0"/>
    <n v="1.520103903284703"/>
    <x v="1"/>
  </r>
  <r>
    <d v="2008-09-24T19:00:00"/>
    <n v="1264"/>
    <x v="0"/>
    <x v="0"/>
    <s v="in"/>
    <n v="0.1"/>
    <n v="1.4656"/>
    <s v="2008.09.25 04:00:00"/>
    <n v="1265"/>
    <s v="buy"/>
    <s v="out"/>
    <n v="0.1"/>
    <n v="1.4717"/>
    <n v="-61"/>
    <n v="9.9353824212005237E-3"/>
    <n v="50.968356521138404"/>
    <n v="20"/>
    <n v="56"/>
    <d v="2008-09-24T16:00:00"/>
    <x v="0"/>
    <x v="0"/>
    <x v="1"/>
    <n v="-2.0605852911192639"/>
    <x v="1"/>
  </r>
  <r>
    <d v="2008-09-25T14:00:00"/>
    <n v="1266"/>
    <x v="0"/>
    <x v="0"/>
    <s v="in"/>
    <n v="0.1"/>
    <n v="1.4666999999999999"/>
    <s v="2008.09.26 03:00:00"/>
    <n v="1267"/>
    <s v="buy"/>
    <s v="out"/>
    <n v="0.1"/>
    <n v="1.4670000000000001"/>
    <n v="-3"/>
    <n v="9.3753085494786472E-3"/>
    <n v="54.152724152724637"/>
    <n v="0"/>
    <n v="36"/>
    <d v="2008-09-25T12:00:00"/>
    <x v="0"/>
    <x v="0"/>
    <x v="1"/>
    <n v="-0.1013402602189802"/>
    <x v="1"/>
  </r>
  <r>
    <d v="2008-09-26T10:00:00"/>
    <n v="1268"/>
    <x v="0"/>
    <x v="0"/>
    <s v="in"/>
    <n v="0.1"/>
    <n v="1.4572000000000001"/>
    <s v="2008.09.26 17:00:00"/>
    <n v="1269"/>
    <s v="buy"/>
    <s v="out"/>
    <n v="0.1"/>
    <n v="1.4607000000000001"/>
    <n v="-35"/>
    <n v="9.0301294424599398E-3"/>
    <n v="34.466019417476438"/>
    <n v="4"/>
    <n v="16"/>
    <d v="2008-09-26T08:00:00"/>
    <x v="0"/>
    <x v="0"/>
    <x v="1"/>
    <n v="-1.1823030358881019"/>
    <x v="1"/>
  </r>
  <r>
    <d v="2008-09-26T18:00:00"/>
    <n v="1270"/>
    <x v="0"/>
    <x v="0"/>
    <s v="in"/>
    <n v="0.1"/>
    <n v="1.4595"/>
    <s v="2008.09.26 19:00:00"/>
    <n v="1271"/>
    <s v="buy"/>
    <s v="out"/>
    <n v="0.1"/>
    <n v="1.4607000000000001"/>
    <n v="-12"/>
    <n v="9.0280197743659672E-3"/>
    <n v="25.501010377258741"/>
    <n v="0"/>
    <n v="8"/>
    <d v="2008-09-26T16:00:00"/>
    <x v="1"/>
    <x v="0"/>
    <x v="1"/>
    <n v="-0.40536104087592068"/>
    <x v="1"/>
  </r>
  <r>
    <d v="2008-09-29T01:00:00"/>
    <n v="1272"/>
    <x v="0"/>
    <x v="0"/>
    <s v="in"/>
    <n v="0.1"/>
    <n v="1.4542999999999999"/>
    <s v="2008.09.29 17:00:00"/>
    <n v="1273"/>
    <s v="buy"/>
    <s v="out"/>
    <n v="0.1"/>
    <n v="1.4437"/>
    <n v="106"/>
    <n v="8.8792619483053538E-3"/>
    <n v="20.25862779013293"/>
    <n v="100"/>
    <n v="0"/>
    <d v="2008-09-29T00:00:00"/>
    <x v="1"/>
    <x v="1"/>
    <x v="1"/>
    <n v="3.5806891944039658"/>
    <x v="1"/>
  </r>
  <r>
    <d v="2008-09-30T05:00:00"/>
    <n v="1274"/>
    <x v="0"/>
    <x v="0"/>
    <s v="in"/>
    <n v="0.1"/>
    <n v="1.4351"/>
    <s v="2008.09.30 09:00:00"/>
    <n v="1275"/>
    <s v="buy"/>
    <s v="out"/>
    <n v="0.1"/>
    <n v="1.4382999999999999"/>
    <n v="-32"/>
    <n v="9.5919088232821869E-3"/>
    <n v="20.182262996942331"/>
    <n v="80"/>
    <n v="32"/>
    <d v="2008-09-30T04:00:00"/>
    <x v="1"/>
    <x v="1"/>
    <x v="1"/>
    <n v="-1.080962775669122"/>
    <x v="1"/>
  </r>
  <r>
    <d v="2008-09-30T14:00:00"/>
    <n v="1276"/>
    <x v="0"/>
    <x v="0"/>
    <s v="in"/>
    <n v="0.1"/>
    <n v="1.4305000000000001"/>
    <s v="2008.10.01 02:00:00"/>
    <n v="1277"/>
    <s v="buy"/>
    <s v="out"/>
    <n v="0.1"/>
    <n v="1.4121999999999999"/>
    <n v="183"/>
    <n v="1.04011866894627E-2"/>
    <n v="13.632481990832"/>
    <n v="100"/>
    <n v="24"/>
    <d v="2008-09-30T12:00:00"/>
    <x v="1"/>
    <x v="1"/>
    <x v="1"/>
    <n v="6.1817558733577913"/>
    <x v="1"/>
  </r>
  <r>
    <d v="2008-10-01T17:00:00"/>
    <n v="1278"/>
    <x v="0"/>
    <x v="0"/>
    <s v="in"/>
    <n v="0.1"/>
    <n v="1.4005000000000001"/>
    <s v="2008.10.01 20:00:00"/>
    <n v="1279"/>
    <s v="buy"/>
    <s v="out"/>
    <n v="0.1"/>
    <n v="1.4078999999999999"/>
    <n v="-74"/>
    <n v="1.0730003470939791E-2"/>
    <n v="16.907638476266069"/>
    <n v="96"/>
    <n v="4"/>
    <d v="2008-10-01T16:00:00"/>
    <x v="1"/>
    <x v="1"/>
    <x v="1"/>
    <n v="-2.499726418734844"/>
    <x v="1"/>
  </r>
  <r>
    <d v="2008-10-02T03:00:00"/>
    <n v="1280"/>
    <x v="0"/>
    <x v="0"/>
    <s v="in"/>
    <n v="0.1"/>
    <n v="1.3960999999999999"/>
    <s v="2008.10.02 08:00:00"/>
    <n v="1281"/>
    <s v="buy"/>
    <s v="out"/>
    <n v="0.1"/>
    <n v="1.3963000000000001"/>
    <n v="-2"/>
    <n v="1.0437094829534831E-2"/>
    <n v="9.5535391580590936"/>
    <n v="100"/>
    <n v="8"/>
    <d v="2008-10-02T00:00:00"/>
    <x v="1"/>
    <x v="1"/>
    <x v="1"/>
    <n v="-6.7560173479320126E-2"/>
    <x v="1"/>
  </r>
  <r>
    <d v="2008-10-02T09:00:00"/>
    <n v="1282"/>
    <x v="0"/>
    <x v="0"/>
    <s v="in"/>
    <n v="0.1"/>
    <n v="1.3935"/>
    <s v="2008.10.02 21:00:00"/>
    <n v="1283"/>
    <s v="buy"/>
    <s v="out"/>
    <n v="0.1"/>
    <n v="1.3825000000000001"/>
    <n v="110"/>
    <n v="1.016871952138463E-2"/>
    <n v="7.8621942582325666"/>
    <n v="100"/>
    <n v="0"/>
    <d v="2008-10-02T08:00:00"/>
    <x v="1"/>
    <x v="1"/>
    <x v="1"/>
    <n v="3.7158095413626069"/>
    <x v="1"/>
  </r>
  <r>
    <d v="2008-10-03T16:00:00"/>
    <n v="1284"/>
    <x v="0"/>
    <x v="0"/>
    <s v="in"/>
    <n v="0.1"/>
    <n v="1.3748"/>
    <s v="2008.10.03 20:00:00"/>
    <n v="1285"/>
    <s v="buy"/>
    <s v="out"/>
    <n v="0.1"/>
    <n v="1.3865000000000001"/>
    <n v="-117"/>
    <n v="1.0496548786157739E-2"/>
    <n v="24.162300374442669"/>
    <n v="100"/>
    <n v="8"/>
    <d v="2008-10-03T12:00:00"/>
    <x v="1"/>
    <x v="1"/>
    <x v="1"/>
    <n v="-3.9522701485402272"/>
    <x v="1"/>
  </r>
  <r>
    <d v="2008-10-06T01:00:00"/>
    <n v="1286"/>
    <x v="0"/>
    <x v="0"/>
    <s v="in"/>
    <n v="0.1"/>
    <n v="1.3651"/>
    <s v="2008.10.06 14:00:00"/>
    <n v="1287"/>
    <s v="buy"/>
    <s v="out"/>
    <n v="0.1"/>
    <n v="1.3626"/>
    <n v="25"/>
    <n v="1.138517408279467E-2"/>
    <n v="19.75691361718166"/>
    <n v="100"/>
    <n v="0"/>
    <d v="2008-10-06T00:00:00"/>
    <x v="1"/>
    <x v="1"/>
    <x v="1"/>
    <n v="0.8445021684915015"/>
    <x v="1"/>
  </r>
  <r>
    <d v="2008-10-06T18:00:00"/>
    <n v="1288"/>
    <x v="0"/>
    <x v="0"/>
    <s v="in"/>
    <n v="0.1"/>
    <n v="1.3508"/>
    <s v="2008.10.08 11:00:00"/>
    <n v="1289"/>
    <s v="buy"/>
    <s v="out"/>
    <n v="0.1"/>
    <n v="1.3640000000000001"/>
    <n v="-132"/>
    <n v="1.076635664771706E-2"/>
    <n v="4.6344518274172062"/>
    <n v="100"/>
    <n v="0"/>
    <d v="2008-10-06T16:00:00"/>
    <x v="1"/>
    <x v="1"/>
    <x v="1"/>
    <n v="-4.4589714496351283"/>
    <x v="1"/>
  </r>
  <r>
    <d v="2008-10-09T08:00:00"/>
    <n v="1290"/>
    <x v="0"/>
    <x v="1"/>
    <s v="in"/>
    <n v="0.1"/>
    <n v="1.3663000000000001"/>
    <s v="2008.10.09 16:00:00"/>
    <n v="1291"/>
    <s v="sell"/>
    <s v="out"/>
    <n v="0.1"/>
    <n v="1.3665"/>
    <n v="2"/>
    <n v="1.103179332625273E-2"/>
    <n v="63.038771664970092"/>
    <n v="44"/>
    <n v="20"/>
    <d v="2008-10-09T04:00:00"/>
    <x v="0"/>
    <x v="0"/>
    <x v="1"/>
    <n v="6.7560173479320126E-2"/>
    <x v="1"/>
  </r>
  <r>
    <d v="2008-10-10T11:00:00"/>
    <n v="1292"/>
    <x v="0"/>
    <x v="1"/>
    <s v="in"/>
    <n v="0.1"/>
    <n v="1.361"/>
    <s v="2008.10.10 17:00:00"/>
    <n v="1293"/>
    <s v="sell"/>
    <s v="out"/>
    <n v="0.1"/>
    <n v="1.3504"/>
    <n v="-106"/>
    <n v="1.0904348976700911E-2"/>
    <n v="13.26285261834604"/>
    <n v="16"/>
    <n v="76"/>
    <d v="2008-10-10T08:00:00"/>
    <x v="1"/>
    <x v="0"/>
    <x v="0"/>
    <n v="-3.5806891944039658"/>
    <x v="1"/>
  </r>
  <r>
    <d v="2008-10-13T01:00:00"/>
    <n v="1294"/>
    <x v="0"/>
    <x v="1"/>
    <s v="in"/>
    <n v="0.1"/>
    <n v="1.3616999999999999"/>
    <s v="2008.10.13 18:00:00"/>
    <n v="1295"/>
    <s v="sell"/>
    <s v="out"/>
    <n v="0.1"/>
    <n v="1.3539000000000001"/>
    <n v="-78"/>
    <n v="1.309434639534451E-2"/>
    <n v="30.389295153732519"/>
    <n v="96"/>
    <n v="60"/>
    <d v="2008-10-13T00:00:00"/>
    <x v="0"/>
    <x v="1"/>
    <x v="1"/>
    <n v="-2.6348467656934851"/>
    <x v="1"/>
  </r>
  <r>
    <d v="2008-10-14T01:00:00"/>
    <n v="1296"/>
    <x v="0"/>
    <x v="1"/>
    <s v="in"/>
    <n v="0.1"/>
    <n v="1.3620000000000001"/>
    <s v="2008.10.14 11:00:00"/>
    <n v="1297"/>
    <s v="sell"/>
    <s v="out"/>
    <n v="0.1"/>
    <n v="1.363"/>
    <n v="10"/>
    <n v="1.252118789659369E-2"/>
    <n v="76.49758023811664"/>
    <n v="72"/>
    <n v="36"/>
    <d v="2008-10-14T00:00:00"/>
    <x v="2"/>
    <x v="1"/>
    <x v="1"/>
    <n v="0.33780086739660059"/>
    <x v="1"/>
  </r>
  <r>
    <d v="2008-10-14T13:00:00"/>
    <n v="1298"/>
    <x v="0"/>
    <x v="1"/>
    <s v="in"/>
    <n v="0.1"/>
    <n v="1.3734999999999999"/>
    <s v="2008.10.14 17:00:00"/>
    <n v="1299"/>
    <s v="sell"/>
    <s v="out"/>
    <n v="0.1"/>
    <n v="1.3631"/>
    <n v="-104"/>
    <n v="1.1390870921580301E-2"/>
    <n v="93.753972537027224"/>
    <n v="60"/>
    <n v="24"/>
    <d v="2008-10-14T12:00:00"/>
    <x v="2"/>
    <x v="0"/>
    <x v="1"/>
    <n v="-3.5131290209246462"/>
    <x v="1"/>
  </r>
  <r>
    <d v="2008-10-15T11:00:00"/>
    <n v="1300"/>
    <x v="0"/>
    <x v="1"/>
    <s v="in"/>
    <n v="0.1"/>
    <n v="1.3582000000000001"/>
    <s v="2008.10.15 18:00:00"/>
    <n v="1301"/>
    <s v="sell"/>
    <s v="out"/>
    <n v="0.1"/>
    <n v="1.3566"/>
    <n v="-16"/>
    <n v="1.030190273599974E-2"/>
    <n v="52.274551835739707"/>
    <n v="40"/>
    <n v="4"/>
    <d v="2008-10-15T08:00:00"/>
    <x v="0"/>
    <x v="0"/>
    <x v="1"/>
    <n v="-0.54048138783456101"/>
    <x v="1"/>
  </r>
  <r>
    <d v="2008-10-16T06:00:00"/>
    <n v="1302"/>
    <x v="0"/>
    <x v="1"/>
    <s v="in"/>
    <n v="0.1"/>
    <n v="1.3474999999999999"/>
    <s v="2008.10.16 07:00:00"/>
    <n v="1303"/>
    <s v="sell"/>
    <s v="out"/>
    <n v="0.1"/>
    <n v="1.3371"/>
    <n v="-104"/>
    <n v="1.0895248394563189E-2"/>
    <n v="11.1206533189506"/>
    <n v="20"/>
    <n v="60"/>
    <d v="2008-10-16T04:00:00"/>
    <x v="1"/>
    <x v="0"/>
    <x v="1"/>
    <n v="-3.5131290209246462"/>
    <x v="1"/>
  </r>
  <r>
    <d v="2008-10-16T12:00:00"/>
    <n v="1304"/>
    <x v="0"/>
    <x v="1"/>
    <s v="in"/>
    <n v="0.1"/>
    <n v="1.3442000000000001"/>
    <s v="2008.10.16 20:00:00"/>
    <n v="1305"/>
    <s v="sell"/>
    <s v="out"/>
    <n v="0.1"/>
    <n v="1.3396999999999999"/>
    <n v="-45"/>
    <n v="1.105987350923724E-2"/>
    <n v="17.536239851925188"/>
    <n v="16"/>
    <n v="56"/>
    <d v="2008-10-16T08:00:00"/>
    <x v="1"/>
    <x v="0"/>
    <x v="1"/>
    <n v="-1.520103903284703"/>
    <x v="1"/>
  </r>
  <r>
    <d v="2008-10-16T22:00:00"/>
    <n v="1306"/>
    <x v="0"/>
    <x v="1"/>
    <s v="in"/>
    <n v="0.1"/>
    <n v="1.3468"/>
    <s v="2008.10.17 12:00:00"/>
    <n v="1307"/>
    <s v="sell"/>
    <s v="out"/>
    <n v="0.1"/>
    <n v="1.3428"/>
    <n v="-40"/>
    <n v="1.0797136333744231E-2"/>
    <n v="24.883415149221989"/>
    <n v="4"/>
    <n v="44"/>
    <d v="2008-10-16T20:00:00"/>
    <x v="1"/>
    <x v="0"/>
    <x v="1"/>
    <n v="-1.3512034695864019"/>
    <x v="1"/>
  </r>
  <r>
    <d v="2008-10-17T18:00:00"/>
    <n v="1308"/>
    <x v="0"/>
    <x v="1"/>
    <s v="in"/>
    <n v="0.1"/>
    <n v="1.3459000000000001"/>
    <s v="2008.10.17 22:00:00"/>
    <n v="1309"/>
    <s v="sell"/>
    <s v="out"/>
    <n v="0.1"/>
    <n v="1.3405"/>
    <n v="-54"/>
    <n v="1.011969369303877E-2"/>
    <n v="33.820662768031013"/>
    <n v="64"/>
    <n v="24"/>
    <d v="2008-10-17T16:00:00"/>
    <x v="0"/>
    <x v="0"/>
    <x v="1"/>
    <n v="-1.824124683941643"/>
    <x v="1"/>
  </r>
  <r>
    <d v="2008-10-20T04:00:00"/>
    <n v="1310"/>
    <x v="0"/>
    <x v="1"/>
    <s v="in"/>
    <n v="0.1"/>
    <n v="1.3466"/>
    <s v="2008.10.20 14:00:00"/>
    <n v="1311"/>
    <s v="sell"/>
    <s v="out"/>
    <n v="0.1"/>
    <n v="1.3420000000000001"/>
    <n v="-46"/>
    <n v="9.8026950720589302E-3"/>
    <n v="40.327831567676022"/>
    <n v="56"/>
    <n v="16"/>
    <d v="2008-10-20T00:00:00"/>
    <x v="0"/>
    <x v="0"/>
    <x v="1"/>
    <n v="-1.5538839900243631"/>
    <x v="1"/>
  </r>
  <r>
    <d v="2008-10-21T03:00:00"/>
    <n v="1312"/>
    <x v="0"/>
    <x v="1"/>
    <s v="in"/>
    <n v="0.1"/>
    <n v="1.3327"/>
    <s v="2008.10.21 09:00:00"/>
    <n v="1313"/>
    <s v="sell"/>
    <s v="out"/>
    <n v="0.1"/>
    <n v="1.3249"/>
    <n v="-78"/>
    <n v="9.0963388578087206E-3"/>
    <n v="14.40930379988993"/>
    <n v="92"/>
    <n v="0"/>
    <d v="2008-10-21T00:00:00"/>
    <x v="1"/>
    <x v="1"/>
    <x v="1"/>
    <n v="-2.6348467656934851"/>
    <x v="1"/>
  </r>
  <r>
    <d v="2008-10-22T13:00:00"/>
    <n v="1314"/>
    <x v="0"/>
    <x v="1"/>
    <s v="in"/>
    <n v="0.1"/>
    <n v="1.2854000000000001"/>
    <s v="2008.10.24 05:00:00"/>
    <n v="1315"/>
    <s v="sell"/>
    <s v="out"/>
    <n v="0.1"/>
    <n v="1.2784"/>
    <n v="-70"/>
    <n v="1.069419518433766E-2"/>
    <n v="15.686274509804059"/>
    <n v="92"/>
    <n v="4"/>
    <d v="2008-10-22T12:00:00"/>
    <x v="1"/>
    <x v="1"/>
    <x v="1"/>
    <n v="-2.3646060717762039"/>
    <x v="1"/>
  </r>
  <r>
    <d v="2008-10-24T17:00:00"/>
    <n v="1316"/>
    <x v="0"/>
    <x v="1"/>
    <s v="in"/>
    <n v="0.1"/>
    <n v="1.2739"/>
    <s v="2008.10.27 02:00:00"/>
    <n v="1317"/>
    <s v="sell"/>
    <s v="out"/>
    <n v="0.1"/>
    <n v="1.2601"/>
    <n v="-138"/>
    <n v="1.320551654892581E-2"/>
    <n v="28.55924978687128"/>
    <n v="92"/>
    <n v="0"/>
    <d v="2008-10-24T16:00:00"/>
    <x v="1"/>
    <x v="1"/>
    <x v="1"/>
    <n v="-4.6616519700730894"/>
    <x v="1"/>
  </r>
  <r>
    <d v="2008-10-27T06:00:00"/>
    <n v="1318"/>
    <x v="0"/>
    <x v="1"/>
    <s v="in"/>
    <n v="0.1"/>
    <n v="1.2593000000000001"/>
    <s v="2008.10.27 08:00:00"/>
    <n v="1319"/>
    <s v="sell"/>
    <s v="out"/>
    <n v="0.1"/>
    <n v="1.2509999999999999"/>
    <n v="-83"/>
    <n v="1.2929198198975939E-2"/>
    <n v="12.38471673254285"/>
    <n v="80"/>
    <n v="0"/>
    <d v="2008-10-27T04:00:00"/>
    <x v="1"/>
    <x v="1"/>
    <x v="1"/>
    <n v="-2.8037471993917849"/>
    <x v="1"/>
  </r>
  <r>
    <d v="2008-10-27T17:00:00"/>
    <n v="1320"/>
    <x v="0"/>
    <x v="1"/>
    <s v="in"/>
    <n v="0.1"/>
    <n v="1.2447999999999999"/>
    <s v="2008.10.28 03:00:00"/>
    <n v="1321"/>
    <s v="sell"/>
    <s v="out"/>
    <n v="0.1"/>
    <n v="1.2355"/>
    <n v="-93"/>
    <n v="1.339090686703721E-2"/>
    <n v="19.282511210762291"/>
    <n v="92"/>
    <n v="0"/>
    <d v="2008-10-27T16:00:00"/>
    <x v="1"/>
    <x v="1"/>
    <x v="1"/>
    <n v="-3.1415480667883862"/>
    <x v="1"/>
  </r>
  <r>
    <d v="2008-10-28T07:00:00"/>
    <n v="1322"/>
    <x v="0"/>
    <x v="1"/>
    <s v="in"/>
    <n v="0.1"/>
    <n v="1.2544"/>
    <s v="2008.10.28 19:00:00"/>
    <n v="1323"/>
    <s v="sell"/>
    <s v="out"/>
    <n v="0.1"/>
    <n v="1.2471000000000001"/>
    <n v="-73"/>
    <n v="1.3783462968979849E-2"/>
    <n v="22.795284386211961"/>
    <n v="96"/>
    <n v="0"/>
    <d v="2008-10-28T04:00:00"/>
    <x v="1"/>
    <x v="1"/>
    <x v="1"/>
    <n v="-2.465946331995184"/>
    <x v="1"/>
  </r>
  <r>
    <d v="2008-10-28T20:00:00"/>
    <n v="1324"/>
    <x v="0"/>
    <x v="1"/>
    <s v="in"/>
    <n v="0.1"/>
    <n v="1.26"/>
    <s v="2008.10.29 07:00:00"/>
    <n v="1325"/>
    <s v="sell"/>
    <s v="out"/>
    <n v="0.1"/>
    <n v="1.2722"/>
    <n v="122"/>
    <n v="1.393315165555712E-2"/>
    <n v="40.996485116761001"/>
    <n v="84"/>
    <n v="32"/>
    <d v="2008-10-28T16:00:00"/>
    <x v="0"/>
    <x v="1"/>
    <x v="1"/>
    <n v="4.1211705822385278"/>
    <x v="1"/>
  </r>
  <r>
    <d v="2008-10-29T12:00:00"/>
    <n v="1326"/>
    <x v="0"/>
    <x v="1"/>
    <s v="in"/>
    <n v="0.1"/>
    <n v="1.284"/>
    <s v="2008.10.29 14:00:00"/>
    <n v="1327"/>
    <s v="sell"/>
    <s v="out"/>
    <n v="0.1"/>
    <n v="1.2764"/>
    <n v="-76"/>
    <n v="1.494057279348102E-2"/>
    <n v="85.484804813915943"/>
    <n v="68"/>
    <n v="16"/>
    <d v="2008-10-29T08:00:00"/>
    <x v="2"/>
    <x v="0"/>
    <x v="1"/>
    <n v="-2.567286592214165"/>
    <x v="1"/>
  </r>
  <r>
    <d v="2008-10-29T15:00:00"/>
    <n v="1328"/>
    <x v="0"/>
    <x v="1"/>
    <s v="in"/>
    <n v="0.1"/>
    <n v="1.2829999999999999"/>
    <s v="2008.10.30 11:00:00"/>
    <n v="1329"/>
    <s v="sell"/>
    <s v="out"/>
    <n v="0.1"/>
    <n v="1.3049999999999999"/>
    <n v="220"/>
    <n v="1.5694817593946649E-2"/>
    <n v="91.148078172501826"/>
    <n v="64"/>
    <n v="12"/>
    <d v="2008-10-29T12:00:00"/>
    <x v="2"/>
    <x v="0"/>
    <x v="1"/>
    <n v="7.4316190827252138"/>
    <x v="1"/>
  </r>
  <r>
    <d v="2008-10-31T16:00:00"/>
    <n v="1330"/>
    <x v="0"/>
    <x v="1"/>
    <s v="in"/>
    <n v="0.1"/>
    <n v="1.2715000000000001"/>
    <s v="2008.11.03 15:00:00"/>
    <n v="1331"/>
    <s v="sell"/>
    <s v="out"/>
    <n v="0.1"/>
    <n v="1.2767999999999999"/>
    <n v="53"/>
    <n v="1.6299643456075149E-2"/>
    <n v="12.9051778829733"/>
    <n v="16"/>
    <n v="64"/>
    <d v="2008-10-31T12:00:00"/>
    <x v="1"/>
    <x v="0"/>
    <x v="1"/>
    <n v="1.7903445972019829"/>
    <x v="1"/>
  </r>
  <r>
    <d v="2008-11-04T08:00:00"/>
    <n v="1332"/>
    <x v="0"/>
    <x v="1"/>
    <s v="in"/>
    <n v="0.1"/>
    <n v="1.2595000000000001"/>
    <s v="2008.11.05 03:00:00"/>
    <n v="1333"/>
    <s v="sell"/>
    <s v="out"/>
    <n v="0.1"/>
    <n v="1.2919"/>
    <n v="324"/>
    <n v="1.32739219930228E-2"/>
    <n v="9.2605175911702791"/>
    <n v="100"/>
    <n v="24"/>
    <d v="2008-11-04T04:00:00"/>
    <x v="1"/>
    <x v="1"/>
    <x v="1"/>
    <n v="10.944748103649861"/>
    <x v="1"/>
  </r>
  <r>
    <d v="2008-11-05T17:00:00"/>
    <n v="1334"/>
    <x v="0"/>
    <x v="1"/>
    <s v="in"/>
    <n v="0.1"/>
    <n v="1.306"/>
    <s v="2008.11.05 23:00:00"/>
    <n v="1335"/>
    <s v="sell"/>
    <s v="out"/>
    <n v="0.1"/>
    <n v="1.2956000000000001"/>
    <n v="-104"/>
    <n v="1.400971281640077E-2"/>
    <n v="74.600568196627634"/>
    <n v="64"/>
    <n v="0"/>
    <d v="2008-11-05T16:00:00"/>
    <x v="2"/>
    <x v="0"/>
    <x v="1"/>
    <n v="-3.5131290209246462"/>
    <x v="1"/>
  </r>
  <r>
    <d v="2008-11-06T13:00:00"/>
    <n v="1336"/>
    <x v="0"/>
    <x v="1"/>
    <s v="in"/>
    <n v="0.1"/>
    <n v="1.2884"/>
    <s v="2008.11.06 14:00:00"/>
    <n v="1337"/>
    <s v="sell"/>
    <s v="out"/>
    <n v="0.1"/>
    <n v="1.2770999999999999"/>
    <n v="-113"/>
    <n v="1.2944381062838191E-2"/>
    <n v="52.317149927144868"/>
    <n v="44"/>
    <n v="80"/>
    <d v="2008-11-06T12:00:00"/>
    <x v="0"/>
    <x v="0"/>
    <x v="0"/>
    <n v="-3.817149801581587"/>
    <x v="1"/>
  </r>
  <r>
    <d v="2008-11-07T05:00:00"/>
    <n v="1338"/>
    <x v="0"/>
    <x v="1"/>
    <s v="in"/>
    <n v="0.1"/>
    <n v="1.2750999999999999"/>
    <s v="2008.11.07 20:00:00"/>
    <n v="1339"/>
    <s v="sell"/>
    <s v="out"/>
    <n v="0.1"/>
    <n v="1.2744"/>
    <n v="-7"/>
    <n v="1.209852060432429E-2"/>
    <n v="11.7245366367064"/>
    <n v="28"/>
    <n v="64"/>
    <d v="2008-11-07T04:00:00"/>
    <x v="1"/>
    <x v="0"/>
    <x v="1"/>
    <n v="-0.23646060717762041"/>
    <x v="1"/>
  </r>
  <r>
    <d v="2008-11-10T01:00:00"/>
    <n v="1340"/>
    <x v="0"/>
    <x v="1"/>
    <s v="in"/>
    <n v="0.1"/>
    <n v="1.2826"/>
    <s v="2008.11.10 16:00:00"/>
    <n v="1341"/>
    <s v="sell"/>
    <s v="out"/>
    <n v="0.1"/>
    <n v="1.2810999999999999"/>
    <n v="-15"/>
    <n v="1.1686429037643111E-2"/>
    <n v="31.879077400538009"/>
    <n v="8"/>
    <n v="44"/>
    <d v="2008-11-10T00:00:00"/>
    <x v="0"/>
    <x v="0"/>
    <x v="1"/>
    <n v="-0.50670130109490097"/>
    <x v="1"/>
  </r>
  <r>
    <d v="2008-11-11T09:00:00"/>
    <n v="1342"/>
    <x v="0"/>
    <x v="1"/>
    <s v="in"/>
    <n v="0.1"/>
    <n v="1.2733000000000001"/>
    <s v="2008.11.11 16:00:00"/>
    <n v="1343"/>
    <s v="sell"/>
    <s v="out"/>
    <n v="0.1"/>
    <n v="1.2641"/>
    <n v="-92"/>
    <n v="1.0466586253700991E-2"/>
    <n v="25.57158305333482"/>
    <n v="44"/>
    <n v="12"/>
    <d v="2008-11-11T08:00:00"/>
    <x v="1"/>
    <x v="0"/>
    <x v="1"/>
    <n v="-3.1077679800487261"/>
    <x v="1"/>
  </r>
  <r>
    <d v="2008-11-12T03:00:00"/>
    <n v="1344"/>
    <x v="0"/>
    <x v="1"/>
    <s v="in"/>
    <n v="0.1"/>
    <n v="1.258"/>
    <s v="2008.11.13 09:00:00"/>
    <n v="1345"/>
    <s v="sell"/>
    <s v="out"/>
    <n v="0.1"/>
    <n v="1.2404999999999999"/>
    <n v="-175"/>
    <n v="1.068714519970726E-2"/>
    <n v="10.684622717529599"/>
    <n v="100"/>
    <n v="0"/>
    <d v="2008-11-12T00:00:00"/>
    <x v="1"/>
    <x v="1"/>
    <x v="1"/>
    <n v="-5.911515179440511"/>
    <x v="1"/>
  </r>
  <r>
    <d v="2008-11-13T10:00:00"/>
    <n v="1346"/>
    <x v="0"/>
    <x v="1"/>
    <s v="in"/>
    <n v="0.1"/>
    <n v="1.2484"/>
    <s v="2008.11.14 07:00:00"/>
    <n v="1347"/>
    <s v="sell"/>
    <s v="out"/>
    <n v="0.1"/>
    <n v="1.2738"/>
    <n v="254"/>
    <n v="1.0462593215414741E-2"/>
    <n v="15.23596951599618"/>
    <n v="100"/>
    <n v="32"/>
    <d v="2008-11-13T08:00:00"/>
    <x v="1"/>
    <x v="1"/>
    <x v="1"/>
    <n v="8.5801420318736561"/>
    <x v="1"/>
  </r>
  <r>
    <d v="2008-11-14T21:00:00"/>
    <n v="1348"/>
    <x v="0"/>
    <x v="1"/>
    <s v="in"/>
    <n v="0.1"/>
    <n v="1.2795000000000001"/>
    <s v="2008.11.14 22:00:00"/>
    <n v="1349"/>
    <s v="sell"/>
    <s v="out"/>
    <n v="0.1"/>
    <n v="1.2688999999999999"/>
    <n v="-106"/>
    <n v="1.2561604094406551E-2"/>
    <n v="63.369175627240338"/>
    <n v="64"/>
    <n v="76"/>
    <d v="2008-11-14T20:00:00"/>
    <x v="0"/>
    <x v="0"/>
    <x v="0"/>
    <n v="-3.5806891944039658"/>
    <x v="1"/>
  </r>
  <r>
    <d v="2008-11-17T10:00:00"/>
    <n v="1350"/>
    <x v="0"/>
    <x v="1"/>
    <s v="in"/>
    <n v="0.1"/>
    <n v="1.2673000000000001"/>
    <s v="2008.11.18 21:00:00"/>
    <n v="1351"/>
    <s v="sell"/>
    <s v="out"/>
    <n v="0.1"/>
    <n v="1.2579"/>
    <n v="-94"/>
    <n v="1.205577412369211E-2"/>
    <n v="44.372759856630957"/>
    <n v="52"/>
    <n v="64"/>
    <d v="2008-11-17T08:00:00"/>
    <x v="0"/>
    <x v="0"/>
    <x v="1"/>
    <n v="-3.1753281535280462"/>
    <x v="1"/>
  </r>
  <r>
    <d v="2008-11-19T08:00:00"/>
    <n v="1352"/>
    <x v="0"/>
    <x v="1"/>
    <s v="in"/>
    <n v="0.1"/>
    <n v="1.2637"/>
    <s v="2008.11.19 11:00:00"/>
    <n v="1353"/>
    <s v="sell"/>
    <s v="out"/>
    <n v="0.1"/>
    <n v="1.2605999999999999"/>
    <n v="-31"/>
    <n v="9.3841684317392919E-3"/>
    <n v="44.567994748270557"/>
    <n v="8"/>
    <n v="20"/>
    <d v="2008-11-19T04:00:00"/>
    <x v="0"/>
    <x v="0"/>
    <x v="1"/>
    <n v="-1.047182688929462"/>
    <x v="1"/>
  </r>
  <r>
    <d v="2008-11-19T13:00:00"/>
    <n v="1354"/>
    <x v="0"/>
    <x v="1"/>
    <s v="in"/>
    <n v="0.1"/>
    <n v="1.2626999999999999"/>
    <s v="2008.11.19 19:00:00"/>
    <n v="1355"/>
    <s v="sell"/>
    <s v="out"/>
    <n v="0.1"/>
    <n v="1.2589999999999999"/>
    <n v="-37"/>
    <n v="9.8266554334894719E-3"/>
    <n v="61.332258511892583"/>
    <n v="0"/>
    <n v="12"/>
    <d v="2008-11-19T12:00:00"/>
    <x v="0"/>
    <x v="0"/>
    <x v="1"/>
    <n v="-1.249863209367422"/>
    <x v="1"/>
  </r>
  <r>
    <d v="2008-11-20T09:00:00"/>
    <n v="1356"/>
    <x v="0"/>
    <x v="1"/>
    <s v="in"/>
    <n v="0.1"/>
    <n v="1.2508999999999999"/>
    <s v="2008.11.20 23:00:00"/>
    <n v="1357"/>
    <s v="sell"/>
    <s v="out"/>
    <n v="0.1"/>
    <n v="1.2452000000000001"/>
    <n v="-57"/>
    <n v="9.906181903125557E-3"/>
    <n v="12.816399286987309"/>
    <n v="96"/>
    <n v="84"/>
    <d v="2008-11-20T08:00:00"/>
    <x v="1"/>
    <x v="1"/>
    <x v="0"/>
    <n v="-1.925464944160624"/>
    <x v="1"/>
  </r>
  <r>
    <d v="2008-11-21T06:00:00"/>
    <n v="1358"/>
    <x v="0"/>
    <x v="1"/>
    <s v="in"/>
    <n v="0.1"/>
    <n v="1.2488999999999999"/>
    <s v="2008.11.21 18:00:00"/>
    <n v="1359"/>
    <s v="sell"/>
    <s v="out"/>
    <n v="0.1"/>
    <n v="1.2525999999999999"/>
    <n v="37"/>
    <n v="9.6370301387762539E-3"/>
    <n v="13.63935683196906"/>
    <n v="96"/>
    <n v="64"/>
    <d v="2008-11-21T04:00:00"/>
    <x v="1"/>
    <x v="1"/>
    <x v="1"/>
    <n v="1.249863209367422"/>
    <x v="1"/>
  </r>
  <r>
    <d v="2008-11-24T01:00:00"/>
    <n v="1360"/>
    <x v="0"/>
    <x v="1"/>
    <s v="in"/>
    <n v="0.1"/>
    <n v="1.2643"/>
    <s v="2008.11.24 10:00:00"/>
    <n v="1361"/>
    <s v="sell"/>
    <s v="out"/>
    <n v="0.1"/>
    <n v="1.2581"/>
    <n v="-62"/>
    <n v="1.0013302923106159E-2"/>
    <n v="49.147500091706242"/>
    <n v="76"/>
    <n v="44"/>
    <d v="2008-11-24T00:00:00"/>
    <x v="0"/>
    <x v="1"/>
    <x v="1"/>
    <n v="-2.094365377858924"/>
    <x v="1"/>
  </r>
  <r>
    <d v="2008-11-24T12:00:00"/>
    <n v="1362"/>
    <x v="0"/>
    <x v="1"/>
    <s v="in"/>
    <n v="0.1"/>
    <n v="1.2661"/>
    <s v="2008.11.25 03:00:00"/>
    <n v="1363"/>
    <s v="sell"/>
    <s v="out"/>
    <n v="0.1"/>
    <n v="1.2879"/>
    <n v="218"/>
    <n v="9.9849397653313399E-3"/>
    <n v="89.926786165109846"/>
    <n v="68"/>
    <n v="36"/>
    <d v="2008-11-24T08:00:00"/>
    <x v="2"/>
    <x v="0"/>
    <x v="1"/>
    <n v="7.3640589092458937"/>
    <x v="1"/>
  </r>
  <r>
    <d v="2008-11-25T16:00:00"/>
    <n v="1364"/>
    <x v="0"/>
    <x v="1"/>
    <s v="in"/>
    <n v="0.1"/>
    <n v="1.3021"/>
    <s v="2008.11.26 02:01:00"/>
    <n v="1365"/>
    <s v="sell"/>
    <s v="out"/>
    <n v="0.1"/>
    <n v="1.3018000000000001"/>
    <n v="-3"/>
    <n v="1.130459347797479E-2"/>
    <n v="82.691634338993694"/>
    <n v="40"/>
    <n v="100"/>
    <d v="2008-11-25T12:00:00"/>
    <x v="2"/>
    <x v="0"/>
    <x v="0"/>
    <n v="-0.1013402602189802"/>
    <x v="1"/>
  </r>
  <r>
    <d v="2008-11-27T03:00:00"/>
    <n v="1366"/>
    <x v="0"/>
    <x v="1"/>
    <s v="in"/>
    <n v="0.1"/>
    <n v="1.2917000000000001"/>
    <s v="2008.11.27 16:00:00"/>
    <n v="1367"/>
    <s v="sell"/>
    <s v="out"/>
    <n v="0.1"/>
    <n v="1.2887999999999999"/>
    <n v="-29"/>
    <n v="9.9812075205794205E-3"/>
    <n v="41.229051935111592"/>
    <n v="4"/>
    <n v="64"/>
    <d v="2008-11-27T00:00:00"/>
    <x v="0"/>
    <x v="0"/>
    <x v="1"/>
    <n v="-0.97962251545014178"/>
    <x v="1"/>
  </r>
  <r>
    <d v="2008-11-27T23:00:00"/>
    <n v="1368"/>
    <x v="0"/>
    <x v="1"/>
    <s v="in"/>
    <n v="0.1"/>
    <n v="1.2905"/>
    <s v="2008.11.28 12:00:00"/>
    <n v="1369"/>
    <s v="sell"/>
    <s v="out"/>
    <n v="0.1"/>
    <n v="1.2863"/>
    <n v="-42"/>
    <n v="8.6789754342284781E-3"/>
    <n v="29.751349815288609"/>
    <n v="0"/>
    <n v="44"/>
    <d v="2008-11-27T20:00:00"/>
    <x v="1"/>
    <x v="0"/>
    <x v="1"/>
    <n v="-1.4187636430657229"/>
    <x v="1"/>
  </r>
  <r>
    <d v="2008-12-01T05:00:00"/>
    <n v="1370"/>
    <x v="0"/>
    <x v="1"/>
    <s v="in"/>
    <n v="0.1"/>
    <n v="1.2667999999999999"/>
    <s v="2008.12.01 17:00:00"/>
    <n v="1371"/>
    <s v="sell"/>
    <s v="out"/>
    <n v="0.1"/>
    <n v="1.2587999999999999"/>
    <n v="-80"/>
    <n v="8.1810617178777294E-3"/>
    <n v="13.76240794108242"/>
    <n v="96"/>
    <n v="12"/>
    <d v="2008-12-01T04:00:00"/>
    <x v="1"/>
    <x v="1"/>
    <x v="1"/>
    <n v="-2.7024069391728052"/>
    <x v="1"/>
  </r>
  <r>
    <d v="2008-12-01T19:00:00"/>
    <n v="1372"/>
    <x v="0"/>
    <x v="1"/>
    <s v="in"/>
    <n v="0.1"/>
    <n v="1.2626999999999999"/>
    <s v="2008.12.03 02:00:00"/>
    <n v="1373"/>
    <s v="sell"/>
    <s v="out"/>
    <n v="0.1"/>
    <n v="1.2685999999999999"/>
    <n v="59"/>
    <n v="8.2270016742628967E-3"/>
    <n v="13.7797763549384"/>
    <n v="100"/>
    <n v="0"/>
    <d v="2008-12-01T16:00:00"/>
    <x v="1"/>
    <x v="1"/>
    <x v="1"/>
    <n v="1.9930251176399441"/>
    <x v="1"/>
  </r>
  <r>
    <d v="2008-12-03T05:00:00"/>
    <n v="1374"/>
    <x v="0"/>
    <x v="1"/>
    <s v="in"/>
    <n v="0.1"/>
    <n v="1.2738"/>
    <s v="2008.12.03 06:00:00"/>
    <n v="1375"/>
    <s v="sell"/>
    <s v="out"/>
    <n v="0.1"/>
    <n v="1.2699"/>
    <n v="-39"/>
    <n v="7.9663984549927496E-3"/>
    <n v="72.277227722772508"/>
    <n v="80"/>
    <n v="8"/>
    <d v="2008-12-03T04:00:00"/>
    <x v="2"/>
    <x v="1"/>
    <x v="1"/>
    <n v="-1.3174233828467421"/>
    <x v="1"/>
  </r>
  <r>
    <d v="2008-12-03T19:00:00"/>
    <n v="1376"/>
    <x v="0"/>
    <x v="1"/>
    <s v="in"/>
    <n v="0.1"/>
    <n v="1.2665999999999999"/>
    <s v="2008.12.04 07:00:00"/>
    <n v="1377"/>
    <s v="sell"/>
    <s v="out"/>
    <n v="0.1"/>
    <n v="1.2682"/>
    <n v="16"/>
    <n v="7.9692337484034374E-3"/>
    <n v="39.273927392739473"/>
    <n v="68"/>
    <n v="20"/>
    <d v="2008-12-03T16:00:00"/>
    <x v="0"/>
    <x v="0"/>
    <x v="1"/>
    <n v="0.54048138783456101"/>
    <x v="1"/>
  </r>
  <r>
    <d v="2008-12-04T17:00:00"/>
    <n v="1378"/>
    <x v="0"/>
    <x v="1"/>
    <s v="in"/>
    <n v="0.1"/>
    <n v="1.2739"/>
    <s v="2008.12.05 03:00:00"/>
    <n v="1379"/>
    <s v="sell"/>
    <s v="out"/>
    <n v="0.1"/>
    <n v="1.2756000000000001"/>
    <n v="17"/>
    <n v="8.8694120035945744E-3"/>
    <n v="59.30346675154501"/>
    <n v="92"/>
    <n v="0"/>
    <d v="2008-12-04T16:00:00"/>
    <x v="0"/>
    <x v="1"/>
    <x v="1"/>
    <n v="0.57426147457422105"/>
    <x v="1"/>
  </r>
  <r>
    <d v="2008-12-09T01:00:00"/>
    <n v="1380"/>
    <x v="0"/>
    <x v="0"/>
    <s v="in"/>
    <n v="0.1"/>
    <n v="1.2910999999999999"/>
    <s v="2008.12.09 18:00:00"/>
    <n v="1381"/>
    <s v="buy"/>
    <s v="out"/>
    <n v="0.1"/>
    <n v="1.294"/>
    <n v="-29"/>
    <n v="7.9806120988794183E-3"/>
    <n v="84.343960884147904"/>
    <n v="36"/>
    <n v="96"/>
    <d v="2008-12-09T00:00:00"/>
    <x v="2"/>
    <x v="0"/>
    <x v="0"/>
    <n v="-0.97962251545014178"/>
    <x v="1"/>
  </r>
  <r>
    <d v="2008-12-10T11:00:00"/>
    <n v="1382"/>
    <x v="0"/>
    <x v="0"/>
    <s v="in"/>
    <n v="0.1"/>
    <n v="1.2932999999999999"/>
    <s v="2008.12.10 17:00:00"/>
    <n v="1383"/>
    <s v="buy"/>
    <s v="out"/>
    <n v="0.1"/>
    <n v="1.2988"/>
    <n v="-55"/>
    <n v="7.4967013399103626E-3"/>
    <n v="78.36404780007615"/>
    <n v="4"/>
    <n v="100"/>
    <d v="2008-12-10T08:00:00"/>
    <x v="2"/>
    <x v="0"/>
    <x v="0"/>
    <n v="-1.857904770681303"/>
    <x v="1"/>
  </r>
  <r>
    <d v="2008-12-12T02:00:30"/>
    <n v="1384"/>
    <x v="0"/>
    <x v="0"/>
    <s v="in"/>
    <n v="0.1"/>
    <n v="1.3319000000000001"/>
    <s v="2008.12.15 01:00:00"/>
    <n v="1385"/>
    <s v="buy"/>
    <s v="out"/>
    <n v="0.1"/>
    <n v="1.3443000000000001"/>
    <n v="-124"/>
    <n v="8.4191689601419827E-3"/>
    <n v="88.805826310509545"/>
    <n v="0"/>
    <n v="92"/>
    <d v="2008-12-12T00:00:00"/>
    <x v="2"/>
    <x v="0"/>
    <x v="0"/>
    <n v="-4.1887307557178479"/>
    <x v="1"/>
  </r>
  <r>
    <d v="2008-12-15T10:00:00"/>
    <n v="1386"/>
    <x v="0"/>
    <x v="0"/>
    <s v="in"/>
    <n v="0.1"/>
    <n v="1.3452999999999999"/>
    <s v="2008.12.15 15:00:00"/>
    <n v="1387"/>
    <s v="buy"/>
    <s v="out"/>
    <n v="0.1"/>
    <n v="1.3559000000000001"/>
    <n v="-106"/>
    <n v="8.5939386000416836E-3"/>
    <n v="95.434671109463139"/>
    <n v="8"/>
    <n v="96"/>
    <d v="2008-12-15T08:00:00"/>
    <x v="2"/>
    <x v="0"/>
    <x v="0"/>
    <n v="-3.5806891944039658"/>
    <x v="1"/>
  </r>
  <r>
    <d v="2008-12-16T03:00:00"/>
    <n v="1388"/>
    <x v="0"/>
    <x v="0"/>
    <s v="in"/>
    <n v="0.1"/>
    <n v="1.3720000000000001"/>
    <s v="2008.12.16 18:00:00"/>
    <n v="1389"/>
    <s v="buy"/>
    <s v="out"/>
    <n v="0.1"/>
    <n v="1.3809"/>
    <n v="-89"/>
    <n v="8.7952306423310853E-3"/>
    <n v="95.330648394846051"/>
    <n v="0"/>
    <n v="96"/>
    <d v="2008-12-16T00:00:00"/>
    <x v="2"/>
    <x v="0"/>
    <x v="0"/>
    <n v="-3.006427719829746"/>
    <x v="1"/>
  </r>
  <r>
    <d v="2008-12-17T08:00:00"/>
    <n v="1390"/>
    <x v="0"/>
    <x v="0"/>
    <s v="in"/>
    <n v="0.1"/>
    <n v="1.4054"/>
    <s v="2008.12.17 17:00:00"/>
    <n v="1391"/>
    <s v="buy"/>
    <s v="out"/>
    <n v="0.1"/>
    <n v="1.4322999999999999"/>
    <n v="-269"/>
    <n v="1.0945096884164221E-2"/>
    <n v="87.638094065034522"/>
    <n v="0"/>
    <n v="100"/>
    <d v="2008-12-17T04:00:00"/>
    <x v="2"/>
    <x v="0"/>
    <x v="0"/>
    <n v="-9.0868433329685558"/>
    <x v="1"/>
  </r>
  <r>
    <d v="2008-12-18T03:00:00"/>
    <n v="1392"/>
    <x v="0"/>
    <x v="0"/>
    <s v="in"/>
    <n v="0.1"/>
    <n v="1.4415"/>
    <s v="2008.12.18 12:00:00"/>
    <n v="1393"/>
    <s v="buy"/>
    <s v="out"/>
    <n v="0.1"/>
    <n v="1.4625999999999999"/>
    <n v="-211"/>
    <n v="1.2131608030530421E-2"/>
    <n v="93.461978908410899"/>
    <n v="12"/>
    <n v="100"/>
    <d v="2008-12-18T00:00:00"/>
    <x v="2"/>
    <x v="0"/>
    <x v="0"/>
    <n v="-7.1275983020682716"/>
    <x v="1"/>
  </r>
  <r>
    <d v="2008-12-18T16:00:00"/>
    <n v="1394"/>
    <x v="0"/>
    <x v="0"/>
    <s v="in"/>
    <n v="0.1"/>
    <n v="1.4404999999999999"/>
    <s v="2008.12.22 00:02:00"/>
    <n v="1395"/>
    <s v="buy"/>
    <s v="out"/>
    <n v="0.1"/>
    <n v="1.3922000000000001"/>
    <n v="483"/>
    <n v="1.490923572998371E-2"/>
    <n v="84.506748016702872"/>
    <n v="0"/>
    <n v="96"/>
    <d v="2008-12-18T12:00:00"/>
    <x v="2"/>
    <x v="0"/>
    <x v="0"/>
    <n v="16.31578189525581"/>
    <x v="1"/>
  </r>
  <r>
    <d v="2008-12-22T17:00:00"/>
    <n v="1396"/>
    <x v="0"/>
    <x v="0"/>
    <s v="in"/>
    <n v="0.1"/>
    <n v="1.3916999999999999"/>
    <s v="2008.12.23 01:00:30"/>
    <n v="1397"/>
    <s v="buy"/>
    <s v="out"/>
    <n v="0.1"/>
    <n v="1.3957999999999999"/>
    <n v="-41"/>
    <n v="1.3976854419472211E-2"/>
    <n v="16.037464656996001"/>
    <n v="0"/>
    <n v="44"/>
    <d v="2008-12-22T16:00:00"/>
    <x v="1"/>
    <x v="0"/>
    <x v="1"/>
    <n v="-1.384983556326062"/>
    <x v="1"/>
  </r>
  <r>
    <d v="2008-12-23T17:00:00"/>
    <n v="1398"/>
    <x v="0"/>
    <x v="0"/>
    <s v="in"/>
    <n v="0.1"/>
    <n v="1.3940999999999999"/>
    <s v="2008.12.24 04:00:00"/>
    <n v="1399"/>
    <s v="buy"/>
    <s v="out"/>
    <n v="0.1"/>
    <n v="1.3968"/>
    <n v="-27"/>
    <n v="1.0955163691839451E-2"/>
    <n v="37.53691740268922"/>
    <n v="52"/>
    <n v="20"/>
    <d v="2008-12-23T16:00:00"/>
    <x v="0"/>
    <x v="0"/>
    <x v="1"/>
    <n v="-0.9120623419708217"/>
    <x v="1"/>
  </r>
  <r>
    <d v="2008-12-24T19:00:00"/>
    <n v="1400"/>
    <x v="0"/>
    <x v="0"/>
    <s v="in"/>
    <n v="0.1"/>
    <n v="1.397"/>
    <s v="2008.12.26 09:00:00"/>
    <n v="1401"/>
    <s v="buy"/>
    <s v="out"/>
    <n v="0.1"/>
    <n v="1.4057999999999999"/>
    <n v="-88"/>
    <n v="8.7554518238897767E-3"/>
    <n v="50.54600301659093"/>
    <n v="28"/>
    <n v="0"/>
    <d v="2008-12-24T16:00:00"/>
    <x v="0"/>
    <x v="0"/>
    <x v="1"/>
    <n v="-2.972647633090086"/>
    <x v="1"/>
  </r>
  <r>
    <d v="2008-12-26T20:00:00"/>
    <n v="1402"/>
    <x v="0"/>
    <x v="0"/>
    <s v="in"/>
    <n v="0.1"/>
    <n v="1.4076"/>
    <s v="2008.12.29 02:00:00"/>
    <n v="1403"/>
    <s v="buy"/>
    <s v="out"/>
    <n v="0.1"/>
    <n v="1.4127000000000001"/>
    <n v="-51"/>
    <n v="8.3460742190546167E-3"/>
    <n v="77.942490381634755"/>
    <n v="16"/>
    <n v="0"/>
    <d v="2008-12-26T16:00:00"/>
    <x v="2"/>
    <x v="0"/>
    <x v="1"/>
    <n v="-1.722784423722663"/>
    <x v="1"/>
  </r>
  <r>
    <d v="2008-12-29T17:00:00"/>
    <n v="1404"/>
    <x v="0"/>
    <x v="0"/>
    <s v="in"/>
    <n v="0.1"/>
    <n v="1.4237"/>
    <s v="2008.12.30 06:01:00"/>
    <n v="1405"/>
    <s v="buy"/>
    <s v="out"/>
    <n v="0.1"/>
    <n v="1.4100999999999999"/>
    <n v="136"/>
    <n v="1.043500379773743E-2"/>
    <n v="70.528307476837099"/>
    <n v="16"/>
    <n v="92"/>
    <d v="2008-12-29T16:00:00"/>
    <x v="2"/>
    <x v="0"/>
    <x v="0"/>
    <n v="4.5940917965937684"/>
    <x v="1"/>
  </r>
  <r>
    <d v="2008-12-30T19:00:00"/>
    <n v="1406"/>
    <x v="0"/>
    <x v="0"/>
    <s v="in"/>
    <n v="0.1"/>
    <n v="1.4114"/>
    <s v="2008.12.31 02:00:00"/>
    <n v="1407"/>
    <s v="buy"/>
    <s v="out"/>
    <n v="0.1"/>
    <n v="1.4133"/>
    <n v="-19"/>
    <n v="1.214931636503941E-2"/>
    <n v="52.284644194756773"/>
    <n v="20"/>
    <n v="68"/>
    <d v="2008-12-30T16:00:00"/>
    <x v="0"/>
    <x v="0"/>
    <x v="1"/>
    <n v="-0.64182164805354114"/>
    <x v="1"/>
  </r>
  <r>
    <d v="2008-12-31T04:00:30"/>
    <n v="1408"/>
    <x v="0"/>
    <x v="0"/>
    <s v="in"/>
    <n v="0.1"/>
    <n v="1.4056"/>
    <s v="2008.12.31 08:00:00"/>
    <n v="1409"/>
    <s v="buy"/>
    <s v="out"/>
    <n v="0.1"/>
    <n v="1.4141999999999999"/>
    <n v="-86"/>
    <n v="1.1448887774778279E-2"/>
    <n v="41.42322097378301"/>
    <n v="8"/>
    <n v="56"/>
    <d v="2008-12-31T04:00:00"/>
    <x v="0"/>
    <x v="0"/>
    <x v="1"/>
    <n v="-2.905087459610765"/>
    <x v="1"/>
  </r>
  <r>
    <d v="2008-12-31T12:00:00"/>
    <n v="1410"/>
    <x v="0"/>
    <x v="0"/>
    <s v="in"/>
    <n v="0.1"/>
    <n v="1.4059999999999999"/>
    <s v="2009.01.02 10:00:00"/>
    <n v="1411"/>
    <s v="buy"/>
    <s v="out"/>
    <n v="0.1"/>
    <n v="1.3963000000000001"/>
    <n v="97"/>
    <n v="1.1288252933722679E-2"/>
    <n v="37.752808988764187"/>
    <n v="4"/>
    <n v="52"/>
    <d v="2008-12-31T08:00:00"/>
    <x v="0"/>
    <x v="0"/>
    <x v="1"/>
    <n v="3.2766684137470259"/>
    <x v="1"/>
  </r>
  <r>
    <d v="2009-01-02T21:00:00"/>
    <n v="1412"/>
    <x v="0"/>
    <x v="0"/>
    <s v="in"/>
    <n v="0.1"/>
    <n v="1.3849"/>
    <s v="2009.01.05 22:00:00"/>
    <n v="1413"/>
    <s v="buy"/>
    <s v="out"/>
    <n v="0.1"/>
    <n v="1.3573999999999999"/>
    <n v="275"/>
    <n v="1.101073389112868E-2"/>
    <n v="16.48799135710161"/>
    <n v="88"/>
    <n v="20"/>
    <d v="2009-01-02T20:00:00"/>
    <x v="1"/>
    <x v="1"/>
    <x v="1"/>
    <n v="9.2895238534065161"/>
    <x v="1"/>
  </r>
  <r>
    <d v="2009-01-06T09:00:00"/>
    <n v="1414"/>
    <x v="0"/>
    <x v="0"/>
    <s v="in"/>
    <n v="0.1"/>
    <n v="1.3458000000000001"/>
    <s v="2009.01.06 18:00:00"/>
    <n v="1415"/>
    <s v="buy"/>
    <s v="out"/>
    <n v="0.1"/>
    <n v="1.3444"/>
    <n v="14"/>
    <n v="1.2171366499183661E-2"/>
    <n v="6.863552047143723"/>
    <n v="100"/>
    <n v="8"/>
    <d v="2009-01-06T08:00:00"/>
    <x v="1"/>
    <x v="1"/>
    <x v="1"/>
    <n v="0.47292121435524093"/>
    <x v="1"/>
  </r>
  <r>
    <d v="2009-01-07T22:00:00"/>
    <n v="1416"/>
    <x v="0"/>
    <x v="0"/>
    <s v="in"/>
    <n v="0.1"/>
    <n v="1.3623000000000001"/>
    <s v="2009.01.08 15:00:00"/>
    <n v="1417"/>
    <s v="buy"/>
    <s v="out"/>
    <n v="0.1"/>
    <n v="1.3720000000000001"/>
    <n v="-97"/>
    <n v="1.17386049544723E-2"/>
    <n v="70.505990299496716"/>
    <n v="68"/>
    <n v="0"/>
    <d v="2009-01-07T20:00:00"/>
    <x v="2"/>
    <x v="0"/>
    <x v="1"/>
    <n v="-3.2766684137470259"/>
    <x v="1"/>
  </r>
  <r>
    <d v="2009-01-09T01:00:00"/>
    <n v="1418"/>
    <x v="0"/>
    <x v="0"/>
    <s v="in"/>
    <n v="0.1"/>
    <n v="1.3696999999999999"/>
    <s v="2009.01.09 12:00:00"/>
    <n v="1419"/>
    <s v="buy"/>
    <s v="out"/>
    <n v="0.1"/>
    <n v="1.3714999999999999"/>
    <n v="-18"/>
    <n v="1.135452112987336E-2"/>
    <n v="73.900272554206808"/>
    <n v="40"/>
    <n v="4"/>
    <d v="2009-01-09T00:00:00"/>
    <x v="2"/>
    <x v="0"/>
    <x v="1"/>
    <n v="-0.6080415613138811"/>
    <x v="1"/>
  </r>
  <r>
    <d v="2009-01-09T15:00:00"/>
    <n v="1420"/>
    <x v="0"/>
    <x v="0"/>
    <s v="in"/>
    <n v="0.1"/>
    <n v="1.3607"/>
    <s v="2009.01.12 08:00:00"/>
    <n v="1421"/>
    <s v="buy"/>
    <s v="out"/>
    <n v="0.1"/>
    <n v="1.3416999999999999"/>
    <n v="190"/>
    <n v="1.1889971910470769E-2"/>
    <n v="51.918033736215612"/>
    <n v="28"/>
    <n v="0"/>
    <d v="2009-01-09T12:00:00"/>
    <x v="0"/>
    <x v="0"/>
    <x v="1"/>
    <n v="6.4182164805354116"/>
    <x v="1"/>
  </r>
  <r>
    <d v="2009-01-13T02:00:00"/>
    <n v="1422"/>
    <x v="0"/>
    <x v="0"/>
    <s v="in"/>
    <n v="0.1"/>
    <n v="1.3308"/>
    <s v="2009.01.13 13:00:00"/>
    <n v="1423"/>
    <s v="buy"/>
    <s v="out"/>
    <n v="0.1"/>
    <n v="1.3299000000000001"/>
    <n v="9"/>
    <n v="1.0153162594768689E-2"/>
    <n v="14.461878026824269"/>
    <n v="92"/>
    <n v="40"/>
    <d v="2009-01-13T00:00:00"/>
    <x v="1"/>
    <x v="1"/>
    <x v="1"/>
    <n v="0.30402078065694049"/>
    <x v="1"/>
  </r>
  <r>
    <d v="2009-01-13T16:00:00"/>
    <n v="1424"/>
    <x v="0"/>
    <x v="0"/>
    <s v="in"/>
    <n v="0.1"/>
    <n v="1.3225"/>
    <s v="2009.01.14 00:02:30"/>
    <n v="1425"/>
    <s v="buy"/>
    <s v="out"/>
    <n v="0.1"/>
    <n v="1.3180000000000001"/>
    <n v="45"/>
    <n v="1.036778360812932E-2"/>
    <n v="7.3177265052084133"/>
    <n v="100"/>
    <n v="28"/>
    <d v="2009-01-13T12:00:00"/>
    <x v="1"/>
    <x v="1"/>
    <x v="1"/>
    <n v="1.520103903284703"/>
    <x v="1"/>
  </r>
  <r>
    <d v="2009-01-14T14:00:00"/>
    <n v="1426"/>
    <x v="0"/>
    <x v="0"/>
    <s v="in"/>
    <n v="0.1"/>
    <n v="1.3187"/>
    <s v="2009.01.14 23:00:00"/>
    <n v="1427"/>
    <s v="buy"/>
    <s v="out"/>
    <n v="0.1"/>
    <n v="1.3190999999999999"/>
    <n v="-4"/>
    <n v="1.0520843306914411E-2"/>
    <n v="30.677462665988831"/>
    <n v="100"/>
    <n v="4"/>
    <d v="2009-01-14T12:00:00"/>
    <x v="0"/>
    <x v="1"/>
    <x v="1"/>
    <n v="-0.13512034695864031"/>
    <x v="1"/>
  </r>
  <r>
    <d v="2009-01-15T14:00:00"/>
    <n v="1428"/>
    <x v="0"/>
    <x v="0"/>
    <s v="in"/>
    <n v="0.1"/>
    <n v="1.31"/>
    <s v="2009.01.15 15:00:00"/>
    <n v="1429"/>
    <s v="buy"/>
    <s v="out"/>
    <n v="0.1"/>
    <n v="1.3176000000000001"/>
    <n v="-76"/>
    <n v="1.0168691319279751E-2"/>
    <n v="19.96749129923051"/>
    <n v="100"/>
    <n v="4"/>
    <d v="2009-01-15T12:00:00"/>
    <x v="1"/>
    <x v="1"/>
    <x v="1"/>
    <n v="-2.567286592214165"/>
    <x v="1"/>
  </r>
  <r>
    <d v="2009-01-15T16:00:00"/>
    <n v="1430"/>
    <x v="0"/>
    <x v="0"/>
    <s v="in"/>
    <n v="0.1"/>
    <n v="1.3064"/>
    <s v="2009.01.15 22:00:00"/>
    <n v="1431"/>
    <s v="buy"/>
    <s v="out"/>
    <n v="0.1"/>
    <n v="1.3157000000000001"/>
    <n v="-93"/>
    <n v="1.0168691319279751E-2"/>
    <n v="19.96749129923051"/>
    <n v="100"/>
    <n v="4"/>
    <d v="2009-01-15T12:00:00"/>
    <x v="1"/>
    <x v="1"/>
    <x v="1"/>
    <n v="-3.1415480667883862"/>
    <x v="1"/>
  </r>
  <r>
    <d v="2009-01-16T19:00:00"/>
    <n v="1432"/>
    <x v="0"/>
    <x v="0"/>
    <s v="in"/>
    <n v="0.1"/>
    <n v="1.3234999999999999"/>
    <s v="2009.01.19 01:00:00"/>
    <n v="1433"/>
    <s v="buy"/>
    <s v="out"/>
    <n v="0.1"/>
    <n v="1.3360000000000001"/>
    <n v="-125"/>
    <n v="9.4670789827418882E-3"/>
    <n v="76.372918150673698"/>
    <n v="76"/>
    <n v="0"/>
    <d v="2009-01-16T16:00:00"/>
    <x v="2"/>
    <x v="1"/>
    <x v="1"/>
    <n v="-4.222510842457508"/>
    <x v="1"/>
  </r>
  <r>
    <d v="2009-01-19T09:00:00"/>
    <n v="1434"/>
    <x v="0"/>
    <x v="0"/>
    <s v="in"/>
    <n v="0.1"/>
    <n v="1.3293999999999999"/>
    <s v="2009.01.20 15:00:00"/>
    <n v="1435"/>
    <s v="buy"/>
    <s v="out"/>
    <n v="0.1"/>
    <n v="1.2935000000000001"/>
    <n v="359"/>
    <n v="9.1419680035946214E-3"/>
    <n v="81.801299907149584"/>
    <n v="60"/>
    <n v="92"/>
    <d v="2009-01-19T08:00:00"/>
    <x v="2"/>
    <x v="0"/>
    <x v="0"/>
    <n v="12.12705113953796"/>
    <x v="1"/>
  </r>
  <r>
    <d v="2009-01-20T16:00:00"/>
    <n v="1436"/>
    <x v="0"/>
    <x v="0"/>
    <s v="in"/>
    <n v="0.1"/>
    <n v="1.2908999999999999"/>
    <s v="2009.01.20 17:00:00"/>
    <n v="1437"/>
    <s v="buy"/>
    <s v="out"/>
    <n v="0.1"/>
    <n v="1.2912999999999999"/>
    <n v="-4"/>
    <n v="9.3439578091153355E-3"/>
    <n v="7.5840077171062861"/>
    <n v="100"/>
    <n v="64"/>
    <d v="2009-01-20T12:00:00"/>
    <x v="1"/>
    <x v="1"/>
    <x v="1"/>
    <n v="-0.13512034695864031"/>
    <x v="1"/>
  </r>
  <r>
    <d v="2009-01-21T18:00:00"/>
    <n v="1438"/>
    <x v="0"/>
    <x v="0"/>
    <s v="in"/>
    <n v="0.1"/>
    <n v="1.2866"/>
    <s v="2009.01.21 21:00:00"/>
    <n v="1439"/>
    <s v="buy"/>
    <s v="out"/>
    <n v="0.1"/>
    <n v="1.2952999999999999"/>
    <n v="-87"/>
    <n v="9.5582981506103521E-3"/>
    <n v="16.22791779137836"/>
    <n v="100"/>
    <n v="36"/>
    <d v="2009-01-21T16:00:00"/>
    <x v="1"/>
    <x v="1"/>
    <x v="1"/>
    <n v="-2.938867546350425"/>
    <x v="1"/>
  </r>
  <r>
    <d v="2009-01-22T12:00:00"/>
    <n v="1440"/>
    <x v="0"/>
    <x v="0"/>
    <s v="in"/>
    <n v="0.1"/>
    <n v="1.2999000000000001"/>
    <s v="2009.01.22 23:00:30"/>
    <n v="1441"/>
    <s v="buy"/>
    <s v="out"/>
    <n v="0.1"/>
    <n v="1.3001"/>
    <n v="-2"/>
    <n v="1.0439039813608461E-2"/>
    <n v="63.603968456305473"/>
    <n v="84"/>
    <n v="20"/>
    <d v="2009-01-22T08:00:00"/>
    <x v="0"/>
    <x v="1"/>
    <x v="1"/>
    <n v="-6.7560173479320126E-2"/>
    <x v="1"/>
  </r>
  <r>
    <d v="2009-01-23T04:00:00"/>
    <n v="1442"/>
    <x v="0"/>
    <x v="0"/>
    <s v="in"/>
    <n v="0.1"/>
    <n v="1.2966"/>
    <s v="2009.01.23 19:00:00"/>
    <n v="1443"/>
    <s v="buy"/>
    <s v="out"/>
    <n v="0.1"/>
    <n v="1.2919"/>
    <n v="47"/>
    <n v="9.6889867793750282E-3"/>
    <n v="63.09067688378056"/>
    <n v="68"/>
    <n v="4"/>
    <d v="2009-01-23T00:00:00"/>
    <x v="0"/>
    <x v="0"/>
    <x v="1"/>
    <n v="1.5876640767640231"/>
    <x v="1"/>
  </r>
  <r>
    <d v="2009-01-27T06:00:00"/>
    <n v="1444"/>
    <x v="0"/>
    <x v="0"/>
    <s v="in"/>
    <n v="0.1"/>
    <n v="1.3210999999999999"/>
    <s v="2009.01.28 04:00:00"/>
    <n v="1445"/>
    <s v="buy"/>
    <s v="out"/>
    <n v="0.1"/>
    <n v="1.3251999999999999"/>
    <n v="-41"/>
    <n v="1.125518466909102E-2"/>
    <n v="93.751463426674675"/>
    <n v="56"/>
    <n v="100"/>
    <d v="2009-01-27T04:00:00"/>
    <x v="2"/>
    <x v="0"/>
    <x v="0"/>
    <n v="-1.384983556326062"/>
    <x v="1"/>
  </r>
  <r>
    <d v="2009-01-28T16:00:00"/>
    <n v="1446"/>
    <x v="0"/>
    <x v="0"/>
    <s v="in"/>
    <n v="0.1"/>
    <n v="1.3245"/>
    <s v="2009.01.29 14:00:00"/>
    <n v="1447"/>
    <s v="buy"/>
    <s v="out"/>
    <n v="0.1"/>
    <n v="1.3129"/>
    <n v="116"/>
    <n v="1.0252957219860149E-2"/>
    <n v="81.116665880614491"/>
    <n v="24"/>
    <n v="72"/>
    <d v="2009-01-28T12:00:00"/>
    <x v="2"/>
    <x v="0"/>
    <x v="0"/>
    <n v="3.9184900618005671"/>
    <x v="1"/>
  </r>
  <r>
    <d v="2009-01-29T18:00:00"/>
    <n v="1448"/>
    <x v="0"/>
    <x v="0"/>
    <s v="in"/>
    <n v="0.1"/>
    <n v="1.2985"/>
    <s v="2009.01.30 08:00:00"/>
    <n v="1449"/>
    <s v="buy"/>
    <s v="out"/>
    <n v="0.1"/>
    <n v="1.2914000000000001"/>
    <n v="71"/>
    <n v="1.022578164473756E-2"/>
    <n v="15.22335600907037"/>
    <n v="0"/>
    <n v="44"/>
    <d v="2009-01-29T16:00:00"/>
    <x v="1"/>
    <x v="0"/>
    <x v="1"/>
    <n v="2.3983861585158639"/>
    <x v="1"/>
  </r>
  <r>
    <d v="2009-01-30T14:00:00"/>
    <n v="1450"/>
    <x v="0"/>
    <x v="0"/>
    <s v="in"/>
    <n v="0.1"/>
    <n v="1.2816000000000001"/>
    <s v="2009.01.30 15:00:00"/>
    <n v="1451"/>
    <s v="buy"/>
    <s v="out"/>
    <n v="0.1"/>
    <n v="1.2848999999999999"/>
    <n v="-33"/>
    <n v="9.2087932933813763E-3"/>
    <n v="9.5309580553465381"/>
    <n v="100"/>
    <n v="24"/>
    <d v="2009-01-30T12:00:00"/>
    <x v="1"/>
    <x v="1"/>
    <x v="1"/>
    <n v="-1.1147428624087821"/>
    <x v="1"/>
  </r>
  <r>
    <d v="2009-02-02T02:00:00"/>
    <n v="1452"/>
    <x v="0"/>
    <x v="0"/>
    <s v="in"/>
    <n v="0.1"/>
    <n v="1.274"/>
    <s v="2009.02.02 09:00:00"/>
    <n v="1453"/>
    <s v="buy"/>
    <s v="out"/>
    <n v="0.1"/>
    <n v="1.2719"/>
    <n v="21"/>
    <n v="9.0806920063989972E-3"/>
    <n v="5.0808860512295508"/>
    <n v="100"/>
    <n v="12"/>
    <d v="2009-02-02T00:00:00"/>
    <x v="1"/>
    <x v="1"/>
    <x v="1"/>
    <n v="0.70938182153286133"/>
    <x v="1"/>
  </r>
  <r>
    <d v="2009-02-03T11:00:00"/>
    <n v="1454"/>
    <x v="0"/>
    <x v="0"/>
    <s v="in"/>
    <n v="0.1"/>
    <n v="1.2822"/>
    <s v="2009.02.03 16:00:00"/>
    <n v="1455"/>
    <s v="buy"/>
    <s v="out"/>
    <n v="0.1"/>
    <n v="1.2916000000000001"/>
    <n v="-94"/>
    <n v="8.316453222335601E-3"/>
    <n v="52.958072393556471"/>
    <n v="76"/>
    <n v="8"/>
    <d v="2009-02-03T08:00:00"/>
    <x v="0"/>
    <x v="1"/>
    <x v="1"/>
    <n v="-3.1753281535280462"/>
    <x v="1"/>
  </r>
  <r>
    <d v="2009-02-04T03:00:00"/>
    <n v="1456"/>
    <x v="0"/>
    <x v="0"/>
    <s v="in"/>
    <n v="0.1"/>
    <n v="1.2976000000000001"/>
    <s v="2009.02.05 06:00:00"/>
    <n v="1457"/>
    <s v="buy"/>
    <s v="out"/>
    <n v="0.1"/>
    <n v="1.2837000000000001"/>
    <n v="139"/>
    <n v="9.0005497835049606E-3"/>
    <n v="83.936392014349892"/>
    <n v="60"/>
    <n v="0"/>
    <d v="2009-02-04T00:00:00"/>
    <x v="2"/>
    <x v="0"/>
    <x v="1"/>
    <n v="4.6954320568127494"/>
    <x v="1"/>
  </r>
  <r>
    <d v="2009-02-05T16:00:00"/>
    <n v="1458"/>
    <x v="0"/>
    <x v="0"/>
    <s v="in"/>
    <n v="0.1"/>
    <n v="1.2788999999999999"/>
    <s v="2009.02.05 18:00:00"/>
    <n v="1459"/>
    <s v="buy"/>
    <s v="out"/>
    <n v="0.1"/>
    <n v="1.2838000000000001"/>
    <n v="-49"/>
    <n v="9.0950721082512977E-3"/>
    <n v="17.445359024758531"/>
    <n v="24"/>
    <n v="68"/>
    <d v="2009-02-05T12:00:00"/>
    <x v="1"/>
    <x v="0"/>
    <x v="1"/>
    <n v="-1.655224250243343"/>
    <x v="1"/>
  </r>
  <r>
    <d v="2009-02-05T22:00:00"/>
    <n v="1460"/>
    <x v="0"/>
    <x v="0"/>
    <s v="in"/>
    <n v="0.1"/>
    <n v="1.2795000000000001"/>
    <s v="2009.02.06 07:00:00"/>
    <n v="1461"/>
    <s v="buy"/>
    <s v="out"/>
    <n v="0.1"/>
    <n v="1.2796000000000001"/>
    <n v="-1"/>
    <n v="9.0630978892574827E-3"/>
    <n v="12.837108953613759"/>
    <n v="16"/>
    <n v="60"/>
    <d v="2009-02-05T20:00:00"/>
    <x v="1"/>
    <x v="0"/>
    <x v="1"/>
    <n v="-3.3780086739660063E-2"/>
    <x v="1"/>
  </r>
  <r>
    <d v="2009-02-09T07:00:00"/>
    <n v="1462"/>
    <x v="0"/>
    <x v="0"/>
    <s v="in"/>
    <n v="0.1"/>
    <n v="1.2926"/>
    <s v="2009.02.09 14:00:00"/>
    <n v="1463"/>
    <s v="buy"/>
    <s v="out"/>
    <n v="0.1"/>
    <n v="1.3"/>
    <n v="-74"/>
    <n v="8.8913741593009687E-3"/>
    <n v="71.311475409836603"/>
    <n v="80"/>
    <n v="28"/>
    <d v="2009-02-09T04:00:00"/>
    <x v="2"/>
    <x v="1"/>
    <x v="1"/>
    <n v="-2.499726418734844"/>
    <x v="1"/>
  </r>
  <r>
    <d v="2009-02-09T23:00:00"/>
    <n v="1464"/>
    <x v="0"/>
    <x v="0"/>
    <s v="in"/>
    <n v="0.1"/>
    <n v="1.3003"/>
    <s v="2009.02.10 12:00:00"/>
    <n v="1465"/>
    <s v="buy"/>
    <s v="out"/>
    <n v="0.1"/>
    <n v="1.2968999999999999"/>
    <n v="34"/>
    <n v="8.8327633632807722E-3"/>
    <n v="82.132564841498947"/>
    <n v="64"/>
    <n v="92"/>
    <d v="2009-02-09T20:00:00"/>
    <x v="2"/>
    <x v="0"/>
    <x v="0"/>
    <n v="1.1485229491484421"/>
    <x v="1"/>
  </r>
  <r>
    <d v="2009-02-10T21:00:00"/>
    <n v="1466"/>
    <x v="0"/>
    <x v="0"/>
    <s v="in"/>
    <n v="0.1"/>
    <n v="1.2867"/>
    <s v="2009.02.11 08:00:00"/>
    <n v="1467"/>
    <s v="buy"/>
    <s v="out"/>
    <n v="0.1"/>
    <n v="1.2934000000000001"/>
    <n v="-67"/>
    <n v="9.9421084907162661E-3"/>
    <n v="47.170508374186007"/>
    <n v="40"/>
    <n v="68"/>
    <d v="2009-02-10T20:00:00"/>
    <x v="0"/>
    <x v="0"/>
    <x v="1"/>
    <n v="-2.2632658115572242"/>
    <x v="1"/>
  </r>
  <r>
    <d v="2009-02-11T18:00:00"/>
    <n v="1468"/>
    <x v="0"/>
    <x v="0"/>
    <s v="in"/>
    <n v="0.1"/>
    <n v="1.2891999999999999"/>
    <s v="2009.02.12 03:00:00"/>
    <n v="1469"/>
    <s v="buy"/>
    <s v="out"/>
    <n v="0.1"/>
    <n v="1.2914000000000001"/>
    <n v="-22"/>
    <n v="9.5813602365151414E-3"/>
    <n v="36.502347417840703"/>
    <n v="20"/>
    <n v="48"/>
    <d v="2009-02-11T16:00:00"/>
    <x v="0"/>
    <x v="0"/>
    <x v="1"/>
    <n v="-0.74316190827252138"/>
    <x v="1"/>
  </r>
  <r>
    <d v="2009-02-12T11:00:00"/>
    <n v="1470"/>
    <x v="0"/>
    <x v="0"/>
    <s v="in"/>
    <n v="0.1"/>
    <n v="1.2854000000000001"/>
    <s v="2009.02.12 22:00:00"/>
    <n v="1471"/>
    <s v="buy"/>
    <s v="out"/>
    <n v="0.1"/>
    <n v="1.2855000000000001"/>
    <n v="-1"/>
    <n v="9.2788247010388604E-3"/>
    <n v="29.023573593955099"/>
    <n v="4"/>
    <n v="32"/>
    <d v="2009-02-12T08:00:00"/>
    <x v="1"/>
    <x v="0"/>
    <x v="1"/>
    <n v="-3.3780086739660063E-2"/>
    <x v="1"/>
  </r>
  <r>
    <d v="2009-02-13T13:00:00"/>
    <n v="1472"/>
    <x v="0"/>
    <x v="0"/>
    <s v="in"/>
    <n v="0.1"/>
    <n v="1.2855000000000001"/>
    <s v="2009.02.13 21:00:00"/>
    <n v="1473"/>
    <s v="buy"/>
    <s v="out"/>
    <n v="0.1"/>
    <n v="1.29"/>
    <n v="-45"/>
    <n v="9.1673713615777197E-3"/>
    <n v="60.144927536231968"/>
    <n v="76"/>
    <n v="4"/>
    <d v="2009-02-13T12:00:00"/>
    <x v="0"/>
    <x v="1"/>
    <x v="1"/>
    <n v="-1.520103903284703"/>
    <x v="1"/>
  </r>
  <r>
    <d v="2009-02-16T01:00:00"/>
    <n v="1474"/>
    <x v="0"/>
    <x v="0"/>
    <s v="in"/>
    <n v="0.1"/>
    <n v="1.2788999999999999"/>
    <s v="2009.02.16 13:00:00"/>
    <n v="1475"/>
    <s v="buy"/>
    <s v="out"/>
    <n v="0.1"/>
    <n v="1.2761"/>
    <n v="28"/>
    <n v="8.9641453649366622E-3"/>
    <n v="50.073842269214538"/>
    <n v="64"/>
    <n v="20"/>
    <d v="2009-02-16T00:00:00"/>
    <x v="0"/>
    <x v="0"/>
    <x v="1"/>
    <n v="0.94584242871048174"/>
    <x v="1"/>
  </r>
  <r>
    <d v="2009-02-17T03:00:00"/>
    <n v="1476"/>
    <x v="0"/>
    <x v="0"/>
    <s v="in"/>
    <n v="0.1"/>
    <n v="1.2667999999999999"/>
    <s v="2009.02.17 21:00:00"/>
    <n v="1477"/>
    <s v="buy"/>
    <s v="out"/>
    <n v="0.1"/>
    <n v="1.2617"/>
    <n v="51"/>
    <n v="8.6785579250546804E-3"/>
    <n v="20.796799592969681"/>
    <n v="100"/>
    <n v="16"/>
    <d v="2009-02-17T00:00:00"/>
    <x v="1"/>
    <x v="1"/>
    <x v="1"/>
    <n v="1.722784423722663"/>
    <x v="1"/>
  </r>
  <r>
    <d v="2009-02-18T17:00:00"/>
    <n v="1478"/>
    <x v="0"/>
    <x v="0"/>
    <s v="in"/>
    <n v="0.1"/>
    <n v="1.2529999999999999"/>
    <s v="2009.02.19 01:00:00"/>
    <n v="1479"/>
    <s v="buy"/>
    <s v="out"/>
    <n v="0.1"/>
    <n v="1.2567999999999999"/>
    <n v="-38"/>
    <n v="7.6539113842597206E-3"/>
    <n v="9.8132690061269319"/>
    <n v="100"/>
    <n v="16"/>
    <d v="2009-02-18T16:00:00"/>
    <x v="1"/>
    <x v="1"/>
    <x v="1"/>
    <n v="-1.2836432961070821"/>
    <x v="1"/>
  </r>
  <r>
    <d v="2009-02-19T22:00:00"/>
    <n v="1480"/>
    <x v="0"/>
    <x v="0"/>
    <s v="in"/>
    <n v="0.1"/>
    <n v="1.2657"/>
    <s v="2009.02.20 16:00:00"/>
    <n v="1481"/>
    <s v="buy"/>
    <s v="out"/>
    <n v="0.1"/>
    <n v="1.2626999999999999"/>
    <n v="30"/>
    <n v="7.268617226799663E-3"/>
    <n v="78.002699055330467"/>
    <n v="72"/>
    <n v="0"/>
    <d v="2009-02-19T20:00:00"/>
    <x v="2"/>
    <x v="1"/>
    <x v="1"/>
    <n v="1.0134026021898019"/>
    <x v="1"/>
  </r>
  <r>
    <d v="2009-02-23T11:00:00"/>
    <n v="1482"/>
    <x v="0"/>
    <x v="0"/>
    <s v="in"/>
    <n v="0.1"/>
    <n v="1.2871999999999999"/>
    <s v="2009.02.24 07:00:00"/>
    <n v="1483"/>
    <s v="buy"/>
    <s v="out"/>
    <n v="0.1"/>
    <n v="1.274"/>
    <n v="132"/>
    <n v="9.554857782547178E-3"/>
    <n v="82.933041527372538"/>
    <n v="36"/>
    <n v="100"/>
    <d v="2009-02-23T08:00:00"/>
    <x v="2"/>
    <x v="0"/>
    <x v="0"/>
    <n v="4.4589714496351283"/>
    <x v="1"/>
  </r>
  <r>
    <d v="2009-02-25T06:00:00"/>
    <n v="1484"/>
    <x v="0"/>
    <x v="0"/>
    <s v="in"/>
    <n v="0.1"/>
    <n v="1.2828999999999999"/>
    <s v="2009.02.26 04:00:00"/>
    <n v="1485"/>
    <s v="buy"/>
    <s v="out"/>
    <n v="0.1"/>
    <n v="1.2735000000000001"/>
    <n v="94"/>
    <n v="8.4811320342929215E-3"/>
    <n v="60.142567665364233"/>
    <n v="0"/>
    <n v="56"/>
    <d v="2009-02-25T04:00:00"/>
    <x v="0"/>
    <x v="0"/>
    <x v="1"/>
    <n v="3.1753281535280462"/>
    <x v="1"/>
  </r>
  <r>
    <d v="2009-02-26T22:00:00"/>
    <n v="1486"/>
    <x v="0"/>
    <x v="0"/>
    <s v="in"/>
    <n v="0.1"/>
    <n v="1.2737000000000001"/>
    <s v="2009.02.27 19:00:00"/>
    <n v="1487"/>
    <s v="buy"/>
    <s v="out"/>
    <n v="0.1"/>
    <n v="1.272"/>
    <n v="17"/>
    <n v="7.8732373745681698E-3"/>
    <n v="34.259259259259693"/>
    <n v="0"/>
    <n v="16"/>
    <d v="2009-02-26T20:00:00"/>
    <x v="0"/>
    <x v="0"/>
    <x v="1"/>
    <n v="0.57426147457422105"/>
    <x v="1"/>
  </r>
  <r>
    <d v="2009-03-02T01:00:00"/>
    <n v="1488"/>
    <x v="0"/>
    <x v="0"/>
    <s v="in"/>
    <n v="0.1"/>
    <n v="1.2589999999999999"/>
    <s v="2009.03.02 10:00:00"/>
    <n v="1489"/>
    <s v="buy"/>
    <s v="out"/>
    <n v="0.1"/>
    <n v="1.2588999999999999"/>
    <n v="1"/>
    <n v="7.9171723182935617E-3"/>
    <n v="26.191502244493279"/>
    <n v="100"/>
    <n v="36"/>
    <d v="2009-03-02T00:00:00"/>
    <x v="1"/>
    <x v="1"/>
    <x v="1"/>
    <n v="3.3780086739660063E-2"/>
    <x v="1"/>
  </r>
  <r>
    <d v="2009-03-03T16:00:00"/>
    <n v="1490"/>
    <x v="0"/>
    <x v="0"/>
    <s v="in"/>
    <n v="0.1"/>
    <n v="1.2588999999999999"/>
    <s v="2009.03.04 10:00:00"/>
    <n v="1491"/>
    <s v="buy"/>
    <s v="out"/>
    <n v="0.1"/>
    <n v="1.2515000000000001"/>
    <n v="74"/>
    <n v="7.3740227282269684E-3"/>
    <n v="40.986913156724192"/>
    <n v="88"/>
    <n v="0"/>
    <d v="2009-03-03T12:00:00"/>
    <x v="0"/>
    <x v="1"/>
    <x v="1"/>
    <n v="2.499726418734844"/>
    <x v="1"/>
  </r>
  <r>
    <d v="2009-03-05T04:00:00"/>
    <n v="1492"/>
    <x v="0"/>
    <x v="0"/>
    <s v="in"/>
    <n v="0.1"/>
    <n v="1.2591000000000001"/>
    <s v="2009.03.06 01:00:00"/>
    <n v="1493"/>
    <s v="buy"/>
    <s v="out"/>
    <n v="0.1"/>
    <n v="1.2547999999999999"/>
    <n v="43"/>
    <n v="7.1866052071793574E-3"/>
    <n v="71.945701357465992"/>
    <n v="76"/>
    <n v="0"/>
    <d v="2009-03-05T00:00:00"/>
    <x v="2"/>
    <x v="1"/>
    <x v="1"/>
    <n v="1.4525437298053829"/>
    <x v="1"/>
  </r>
  <r>
    <d v="2009-03-06T19:00:00"/>
    <n v="1494"/>
    <x v="0"/>
    <x v="0"/>
    <s v="in"/>
    <n v="0.1"/>
    <n v="1.2676000000000001"/>
    <s v="2009.03.09 19:00:00"/>
    <n v="1495"/>
    <s v="buy"/>
    <s v="out"/>
    <n v="0.1"/>
    <n v="1.2639"/>
    <n v="37"/>
    <n v="7.2681088255113838E-3"/>
    <n v="76.08719400168836"/>
    <n v="36"/>
    <n v="96"/>
    <d v="2009-03-06T16:00:00"/>
    <x v="2"/>
    <x v="0"/>
    <x v="0"/>
    <n v="1.249863209367422"/>
    <x v="1"/>
  </r>
  <r>
    <d v="2009-03-10T00:01:30"/>
    <n v="1496"/>
    <x v="0"/>
    <x v="0"/>
    <s v="in"/>
    <n v="0.1"/>
    <n v="1.2589999999999999"/>
    <s v="2009.03.10 02:00:30"/>
    <n v="1497"/>
    <s v="buy"/>
    <s v="out"/>
    <n v="0.1"/>
    <n v="1.2630999999999999"/>
    <n v="-41"/>
    <n v="7.1448780029039899E-3"/>
    <n v="46.815060731106733"/>
    <n v="4"/>
    <n v="64"/>
    <d v="2009-03-10T00:00:00"/>
    <x v="0"/>
    <x v="0"/>
    <x v="1"/>
    <n v="-1.384983556326062"/>
    <x v="1"/>
  </r>
  <r>
    <d v="2009-03-10T20:00:00"/>
    <n v="1498"/>
    <x v="0"/>
    <x v="0"/>
    <s v="in"/>
    <n v="0.1"/>
    <n v="1.2635000000000001"/>
    <s v="2009.03.11 13:00:00"/>
    <n v="1499"/>
    <s v="buy"/>
    <s v="out"/>
    <n v="0.1"/>
    <n v="1.2763"/>
    <n v="-128"/>
    <n v="8.359573111228159E-3"/>
    <n v="60.903769785256138"/>
    <n v="24"/>
    <n v="96"/>
    <d v="2009-03-10T16:00:00"/>
    <x v="0"/>
    <x v="0"/>
    <x v="0"/>
    <n v="-4.3238511026764881"/>
    <x v="1"/>
  </r>
  <r>
    <d v="2009-03-12T05:00:00"/>
    <n v="1500"/>
    <x v="0"/>
    <x v="0"/>
    <s v="in"/>
    <n v="0.1"/>
    <n v="1.2828999999999999"/>
    <s v="2009.03.12 19:00:00"/>
    <n v="1501"/>
    <s v="buy"/>
    <s v="out"/>
    <n v="0.1"/>
    <n v="1.284"/>
    <n v="-11"/>
    <n v="8.4118576553127971E-3"/>
    <n v="77.985300583165596"/>
    <n v="0"/>
    <n v="100"/>
    <d v="2009-03-12T04:00:00"/>
    <x v="2"/>
    <x v="0"/>
    <x v="0"/>
    <n v="-0.37158095413626069"/>
    <x v="1"/>
  </r>
  <r>
    <d v="2009-03-13T07:00:00"/>
    <n v="1502"/>
    <x v="0"/>
    <x v="0"/>
    <s v="in"/>
    <n v="0.1"/>
    <n v="1.29"/>
    <s v="2009.03.16 09:00:00"/>
    <n v="1503"/>
    <s v="buy"/>
    <s v="out"/>
    <n v="0.1"/>
    <n v="1.2948"/>
    <n v="-48"/>
    <n v="8.280338355163272E-3"/>
    <n v="85.414266055739759"/>
    <n v="12"/>
    <n v="92"/>
    <d v="2009-03-13T04:00:00"/>
    <x v="2"/>
    <x v="0"/>
    <x v="0"/>
    <n v="-1.6214441635036829"/>
    <x v="1"/>
  </r>
  <r>
    <d v="2009-03-16T20:00:00"/>
    <n v="1504"/>
    <x v="0"/>
    <x v="0"/>
    <s v="in"/>
    <n v="0.1"/>
    <n v="1.2979000000000001"/>
    <s v="2009.03.17 06:00:00"/>
    <n v="1505"/>
    <s v="buy"/>
    <s v="out"/>
    <n v="0.1"/>
    <n v="1.3018000000000001"/>
    <n v="-39"/>
    <n v="7.8012358377735546E-3"/>
    <n v="84.55818315526831"/>
    <n v="4"/>
    <n v="96"/>
    <d v="2009-03-16T16:00:00"/>
    <x v="2"/>
    <x v="0"/>
    <x v="0"/>
    <n v="-1.3174233828467421"/>
    <x v="1"/>
  </r>
  <r>
    <d v="2009-03-17T07:00:00"/>
    <n v="1506"/>
    <x v="0"/>
    <x v="0"/>
    <s v="in"/>
    <n v="0.1"/>
    <n v="1.2985"/>
    <s v="2009.03.17 21:00:00"/>
    <n v="1507"/>
    <s v="buy"/>
    <s v="out"/>
    <n v="0.1"/>
    <n v="1.3013999999999999"/>
    <n v="-29"/>
    <n v="7.4071848161765576E-3"/>
    <n v="67.147449336128815"/>
    <n v="4"/>
    <n v="84"/>
    <d v="2009-03-17T04:00:00"/>
    <x v="0"/>
    <x v="0"/>
    <x v="0"/>
    <n v="-0.97962251545014178"/>
    <x v="1"/>
  </r>
  <r>
    <d v="2009-03-18T09:00:00"/>
    <n v="1508"/>
    <x v="0"/>
    <x v="0"/>
    <s v="in"/>
    <n v="0.1"/>
    <n v="1.3008999999999999"/>
    <s v="2009.03.18 14:00:00"/>
    <n v="1509"/>
    <s v="buy"/>
    <s v="out"/>
    <n v="0.1"/>
    <n v="1.3121"/>
    <n v="-112"/>
    <n v="6.6695574549917123E-3"/>
    <n v="83.470899470900079"/>
    <n v="4"/>
    <n v="56"/>
    <d v="2009-03-18T08:00:00"/>
    <x v="2"/>
    <x v="0"/>
    <x v="1"/>
    <n v="-3.783369714841927"/>
    <x v="1"/>
  </r>
  <r>
    <d v="2009-03-19T06:00:00"/>
    <n v="1510"/>
    <x v="0"/>
    <x v="0"/>
    <s v="in"/>
    <n v="0.1"/>
    <n v="1.3454999999999999"/>
    <s v="2009.03.19 14:00:00"/>
    <n v="1511"/>
    <s v="buy"/>
    <s v="out"/>
    <n v="0.1"/>
    <n v="1.3642000000000001"/>
    <n v="-187"/>
    <n v="9.0362423323173367E-3"/>
    <n v="85.793255942509987"/>
    <n v="24"/>
    <n v="92"/>
    <d v="2009-03-19T04:00:00"/>
    <x v="2"/>
    <x v="0"/>
    <x v="0"/>
    <n v="-6.3168762203164306"/>
    <x v="1"/>
  </r>
  <r>
    <d v="2009-03-19T21:00:00"/>
    <n v="1512"/>
    <x v="0"/>
    <x v="0"/>
    <s v="in"/>
    <n v="0.1"/>
    <n v="1.3673"/>
    <s v="2009.03.23 03:00:00"/>
    <n v="1513"/>
    <s v="buy"/>
    <s v="out"/>
    <n v="0.1"/>
    <n v="1.3650199999999999"/>
    <n v="22.8"/>
    <n v="9.6293163591554421E-3"/>
    <n v="93.014628461938059"/>
    <n v="8"/>
    <n v="96"/>
    <d v="2009-03-19T20:00:00"/>
    <x v="2"/>
    <x v="0"/>
    <x v="0"/>
    <n v="0.77018597766424945"/>
    <x v="1"/>
  </r>
  <r>
    <d v="2009-03-23T12:00:00"/>
    <n v="1514"/>
    <x v="0"/>
    <x v="0"/>
    <s v="in"/>
    <n v="0.1"/>
    <n v="1.3643099999999999"/>
    <s v="2009.03.23 21:00:00"/>
    <n v="1515"/>
    <s v="buy"/>
    <s v="out"/>
    <n v="0.1"/>
    <n v="1.36504"/>
    <n v="-7.3"/>
    <n v="9.1582915144907216E-3"/>
    <n v="76.708203530633966"/>
    <n v="8"/>
    <n v="60"/>
    <d v="2009-03-23T08:00:00"/>
    <x v="2"/>
    <x v="0"/>
    <x v="1"/>
    <n v="-0.24659463319951841"/>
    <x v="1"/>
  </r>
  <r>
    <d v="2009-03-24T09:00:00"/>
    <n v="1516"/>
    <x v="0"/>
    <x v="0"/>
    <s v="in"/>
    <n v="0.1"/>
    <n v="1.36046"/>
    <s v="2009.03.25 05:00:00"/>
    <n v="1517"/>
    <s v="buy"/>
    <s v="out"/>
    <n v="0.1"/>
    <n v="1.3487499999999999"/>
    <n v="117.1"/>
    <n v="9.1694716562570888E-3"/>
    <n v="50.67891373801956"/>
    <n v="4"/>
    <n v="36"/>
    <d v="2009-03-24T08:00:00"/>
    <x v="0"/>
    <x v="0"/>
    <x v="1"/>
    <n v="3.9556481572141928"/>
    <x v="1"/>
  </r>
  <r>
    <d v="2009-03-26T05:00:00"/>
    <n v="1518"/>
    <x v="0"/>
    <x v="0"/>
    <s v="in"/>
    <n v="0.1"/>
    <n v="1.3567"/>
    <s v="2009.03.26 14:00:00"/>
    <n v="1519"/>
    <s v="buy"/>
    <s v="out"/>
    <n v="0.1"/>
    <n v="1.3628100000000001"/>
    <n v="-61.1"/>
    <n v="8.883738357343773E-3"/>
    <n v="57.34615384615423"/>
    <n v="80"/>
    <n v="32"/>
    <d v="2009-03-26T04:00:00"/>
    <x v="0"/>
    <x v="1"/>
    <x v="1"/>
    <n v="-2.06396329979323"/>
    <x v="1"/>
  </r>
  <r>
    <d v="2009-03-26T15:00:00"/>
    <n v="1520"/>
    <x v="0"/>
    <x v="0"/>
    <s v="in"/>
    <n v="0.1"/>
    <n v="1.3565"/>
    <s v="2009.03.27 03:00:00"/>
    <n v="1521"/>
    <s v="buy"/>
    <s v="out"/>
    <n v="0.1"/>
    <n v="1.3557600000000001"/>
    <n v="7.4"/>
    <n v="8.8309784815872351E-3"/>
    <n v="58.082228116711057"/>
    <n v="72"/>
    <n v="24"/>
    <d v="2009-03-26T12:00:00"/>
    <x v="0"/>
    <x v="1"/>
    <x v="1"/>
    <n v="0.2499726418734845"/>
    <x v="1"/>
  </r>
  <r>
    <d v="2009-03-27T11:00:00"/>
    <n v="1522"/>
    <x v="0"/>
    <x v="0"/>
    <s v="in"/>
    <n v="0.1"/>
    <n v="1.3463799999999999"/>
    <s v="2009.03.30 02:00:00"/>
    <n v="1523"/>
    <s v="buy"/>
    <s v="out"/>
    <n v="0.1"/>
    <n v="1.32681"/>
    <n v="195.7"/>
    <n v="8.7730623649445987E-3"/>
    <n v="50.204127306888552"/>
    <n v="100"/>
    <n v="4"/>
    <d v="2009-03-27T08:00:00"/>
    <x v="0"/>
    <x v="1"/>
    <x v="1"/>
    <n v="6.6107629749514736"/>
    <x v="1"/>
  </r>
  <r>
    <d v="2009-03-30T11:00:00"/>
    <n v="1524"/>
    <x v="0"/>
    <x v="0"/>
    <s v="in"/>
    <n v="0.1"/>
    <n v="1.3192900000000001"/>
    <s v="2009.03.30 14:00:00"/>
    <n v="1525"/>
    <s v="buy"/>
    <s v="out"/>
    <n v="0.1"/>
    <n v="1.3194699999999999"/>
    <n v="-1.8"/>
    <n v="8.3893337678013456E-3"/>
    <n v="4.8908435465312587"/>
    <n v="100"/>
    <n v="0"/>
    <d v="2009-03-30T08:00:00"/>
    <x v="1"/>
    <x v="1"/>
    <x v="1"/>
    <n v="-6.0804156131388107E-2"/>
    <x v="1"/>
  </r>
  <r>
    <d v="2009-03-31T19:00:00"/>
    <n v="1526"/>
    <x v="0"/>
    <x v="0"/>
    <s v="in"/>
    <n v="0.1"/>
    <n v="1.32277"/>
    <s v="2009.04.01 13:00:00"/>
    <n v="1527"/>
    <s v="buy"/>
    <s v="out"/>
    <n v="0.1"/>
    <n v="1.3258799999999999"/>
    <n v="-31.1"/>
    <n v="8.071483956714082E-3"/>
    <n v="43.743356258388197"/>
    <n v="76"/>
    <n v="24"/>
    <d v="2009-03-31T16:00:00"/>
    <x v="0"/>
    <x v="1"/>
    <x v="1"/>
    <n v="-1.0505606976034281"/>
    <x v="1"/>
  </r>
  <r>
    <d v="2009-04-01T20:00:00"/>
    <n v="1528"/>
    <x v="0"/>
    <x v="0"/>
    <s v="in"/>
    <n v="0.1"/>
    <n v="1.32046"/>
    <s v="2009.04.01 23:00:00"/>
    <n v="1529"/>
    <s v="buy"/>
    <s v="out"/>
    <n v="0.1"/>
    <n v="1.3249299999999999"/>
    <n v="-44.7"/>
    <n v="7.5807208605713312E-3"/>
    <n v="50.217391304348347"/>
    <n v="52"/>
    <n v="0"/>
    <d v="2009-04-01T16:00:00"/>
    <x v="0"/>
    <x v="0"/>
    <x v="1"/>
    <n v="-1.509969877262805"/>
    <x v="1"/>
  </r>
  <r>
    <d v="2009-04-03T01:00:00"/>
    <n v="1530"/>
    <x v="0"/>
    <x v="0"/>
    <s v="in"/>
    <n v="0.1"/>
    <n v="1.34626"/>
    <s v="2009.04.03 21:00:00"/>
    <n v="1531"/>
    <s v="buy"/>
    <s v="out"/>
    <n v="0.1"/>
    <n v="1.34877"/>
    <n v="-25.1"/>
    <n v="7.7108691235026772E-3"/>
    <n v="82.829435253851145"/>
    <n v="20"/>
    <n v="92"/>
    <d v="2009-04-03T00:00:00"/>
    <x v="2"/>
    <x v="0"/>
    <x v="0"/>
    <n v="-0.8478801771654676"/>
    <x v="1"/>
  </r>
  <r>
    <d v="2009-04-06T10:00:00"/>
    <n v="1532"/>
    <x v="0"/>
    <x v="0"/>
    <s v="in"/>
    <n v="0.1"/>
    <n v="1.35301"/>
    <s v="2009.04.07 08:00:00"/>
    <n v="1533"/>
    <s v="buy"/>
    <s v="out"/>
    <n v="0.1"/>
    <n v="1.33666"/>
    <n v="163.5"/>
    <n v="7.1742467164707712E-3"/>
    <n v="88.175072586198326"/>
    <n v="28"/>
    <n v="92"/>
    <d v="2009-04-06T08:00:00"/>
    <x v="2"/>
    <x v="0"/>
    <x v="0"/>
    <n v="5.52304418193442"/>
    <x v="1"/>
  </r>
  <r>
    <d v="2009-04-07T12:00:00"/>
    <n v="1534"/>
    <x v="0"/>
    <x v="0"/>
    <s v="in"/>
    <n v="0.1"/>
    <n v="1.32768"/>
    <s v="2009.04.07 20:00:00"/>
    <n v="1535"/>
    <s v="buy"/>
    <s v="out"/>
    <n v="0.1"/>
    <n v="1.3265199999999999"/>
    <n v="11.6"/>
    <n v="7.6415108300540184E-3"/>
    <n v="12.487554940385349"/>
    <n v="4"/>
    <n v="68"/>
    <d v="2009-04-07T08:00:00"/>
    <x v="1"/>
    <x v="0"/>
    <x v="1"/>
    <n v="0.39184900618005669"/>
    <x v="1"/>
  </r>
  <r>
    <d v="2009-04-08T05:00:00"/>
    <n v="1536"/>
    <x v="0"/>
    <x v="0"/>
    <s v="in"/>
    <n v="0.1"/>
    <n v="1.3185199999999999"/>
    <s v="2009.04.08 12:00:00"/>
    <n v="1537"/>
    <s v="buy"/>
    <s v="out"/>
    <n v="0.1"/>
    <n v="1.3213600000000001"/>
    <n v="-28.4"/>
    <n v="7.2419031330384093E-3"/>
    <n v="7.8180994650212519"/>
    <n v="100"/>
    <n v="48"/>
    <d v="2009-04-08T04:00:00"/>
    <x v="1"/>
    <x v="1"/>
    <x v="1"/>
    <n v="-0.95935446340634567"/>
    <x v="1"/>
  </r>
  <r>
    <d v="2009-04-09T04:00:00"/>
    <n v="1538"/>
    <x v="0"/>
    <x v="0"/>
    <s v="in"/>
    <n v="0.1"/>
    <n v="1.3241700000000001"/>
    <s v="2009.04.09 06:00:00"/>
    <n v="1539"/>
    <s v="buy"/>
    <s v="out"/>
    <n v="0.1"/>
    <n v="1.32653"/>
    <n v="-23.6"/>
    <n v="7.0603984946287683E-3"/>
    <n v="34.458035988236297"/>
    <n v="84"/>
    <n v="28"/>
    <d v="2009-04-09T00:00:00"/>
    <x v="0"/>
    <x v="1"/>
    <x v="1"/>
    <n v="-0.79721004705597753"/>
    <x v="1"/>
  </r>
  <r>
    <d v="2009-04-09T15:00:00"/>
    <n v="1540"/>
    <x v="0"/>
    <x v="0"/>
    <s v="in"/>
    <n v="0.1"/>
    <n v="1.32708"/>
    <s v="2009.04.10 08:00:00"/>
    <n v="1541"/>
    <s v="buy"/>
    <s v="out"/>
    <n v="0.1"/>
    <n v="1.3145199999999999"/>
    <n v="125.6"/>
    <n v="6.7955741591470128E-3"/>
    <n v="51.787283112023736"/>
    <n v="72"/>
    <n v="16"/>
    <d v="2009-04-09T12:00:00"/>
    <x v="0"/>
    <x v="1"/>
    <x v="1"/>
    <n v="4.2427788945013036"/>
    <x v="1"/>
  </r>
  <r>
    <d v="2009-04-14T03:00:00"/>
    <n v="1542"/>
    <x v="0"/>
    <x v="0"/>
    <s v="in"/>
    <n v="0.1"/>
    <n v="1.3326100000000001"/>
    <s v="2009.04.15 12:00:00"/>
    <n v="1543"/>
    <s v="buy"/>
    <s v="out"/>
    <n v="0.1"/>
    <n v="1.3252900000000001"/>
    <n v="73.2"/>
    <n v="6.3021421183225308E-3"/>
    <n v="87.443863022172351"/>
    <n v="52"/>
    <n v="96"/>
    <d v="2009-04-14T00:00:00"/>
    <x v="2"/>
    <x v="0"/>
    <x v="0"/>
    <n v="2.4727023493431171"/>
    <x v="1"/>
  </r>
  <r>
    <d v="2009-04-15T14:00:00"/>
    <n v="1544"/>
    <x v="0"/>
    <x v="0"/>
    <s v="in"/>
    <n v="0.1"/>
    <n v="1.3186199999999999"/>
    <s v="2009.04.15 22:00:00"/>
    <n v="1545"/>
    <s v="buy"/>
    <s v="out"/>
    <n v="0.1"/>
    <n v="1.3223800000000001"/>
    <n v="-37.6"/>
    <n v="6.7531416300130953E-3"/>
    <n v="33.922777669610348"/>
    <n v="16"/>
    <n v="60"/>
    <d v="2009-04-15T12:00:00"/>
    <x v="0"/>
    <x v="0"/>
    <x v="1"/>
    <n v="-1.2701312614112179"/>
    <x v="1"/>
  </r>
  <r>
    <d v="2009-04-16T08:00:00"/>
    <n v="1546"/>
    <x v="0"/>
    <x v="0"/>
    <s v="in"/>
    <n v="0.1"/>
    <n v="1.31823"/>
    <s v="2009.04.16 15:00:00"/>
    <n v="1547"/>
    <s v="buy"/>
    <s v="out"/>
    <n v="0.1"/>
    <n v="1.3219799999999999"/>
    <n v="-37.5"/>
    <n v="6.7497945672325031E-3"/>
    <n v="27.09892836928627"/>
    <n v="0"/>
    <n v="44"/>
    <d v="2009-04-16T04:00:00"/>
    <x v="1"/>
    <x v="0"/>
    <x v="1"/>
    <n v="-1.266753252737252"/>
    <x v="1"/>
  </r>
  <r>
    <d v="2009-04-16T22:00:00"/>
    <n v="1548"/>
    <x v="0"/>
    <x v="0"/>
    <s v="in"/>
    <n v="0.1"/>
    <n v="1.31681"/>
    <s v="2009.04.20 07:00:00"/>
    <n v="1549"/>
    <s v="buy"/>
    <s v="out"/>
    <n v="0.1"/>
    <n v="1.3018400000000001"/>
    <n v="149.69999999999999"/>
    <n v="6.8874191127324012E-3"/>
    <n v="26.19254730123242"/>
    <n v="8"/>
    <n v="28"/>
    <d v="2009-04-16T20:00:00"/>
    <x v="1"/>
    <x v="0"/>
    <x v="1"/>
    <n v="5.0568789849271107"/>
    <x v="1"/>
  </r>
  <r>
    <d v="2009-04-20T12:00:00"/>
    <n v="1550"/>
    <x v="0"/>
    <x v="0"/>
    <s v="in"/>
    <n v="0.1"/>
    <n v="1.29559"/>
    <s v="2009.04.20 15:00:00"/>
    <n v="1551"/>
    <s v="buy"/>
    <s v="out"/>
    <n v="0.1"/>
    <n v="1.29803"/>
    <n v="-24.4"/>
    <n v="6.3079060989429322E-3"/>
    <n v="5.3301905932574813"/>
    <n v="100"/>
    <n v="0"/>
    <d v="2009-04-20T08:00:00"/>
    <x v="1"/>
    <x v="1"/>
    <x v="1"/>
    <n v="-0.82423411644770539"/>
    <x v="1"/>
  </r>
  <r>
    <d v="2009-04-20T16:00:00"/>
    <n v="1552"/>
    <x v="0"/>
    <x v="0"/>
    <s v="in"/>
    <n v="0.1"/>
    <n v="1.2923"/>
    <s v="2009.04.20 22:00:00"/>
    <n v="1553"/>
    <s v="buy"/>
    <s v="out"/>
    <n v="0.1"/>
    <n v="1.2925899999999999"/>
    <n v="-2.9"/>
    <n v="6.3437699490184367E-3"/>
    <n v="4.6172144664932624"/>
    <n v="100"/>
    <n v="0"/>
    <d v="2009-04-20T12:00:00"/>
    <x v="1"/>
    <x v="1"/>
    <x v="1"/>
    <n v="-9.7962251545014173E-2"/>
    <x v="1"/>
  </r>
  <r>
    <d v="2009-04-22T01:00:00"/>
    <n v="1554"/>
    <x v="0"/>
    <x v="0"/>
    <s v="in"/>
    <n v="0.1"/>
    <n v="1.2932300000000001"/>
    <s v="2009.04.22 12:00:00"/>
    <n v="1555"/>
    <s v="buy"/>
    <s v="out"/>
    <n v="0.1"/>
    <n v="1.2946500000000001"/>
    <n v="-14.2"/>
    <n v="5.7007472363270464E-3"/>
    <n v="29.993264008603798"/>
    <n v="68"/>
    <n v="4"/>
    <d v="2009-04-22T00:00:00"/>
    <x v="1"/>
    <x v="0"/>
    <x v="1"/>
    <n v="-0.47967723170317278"/>
    <x v="0"/>
  </r>
  <r>
    <d v="2009-04-23T03:00:00"/>
    <n v="1556"/>
    <x v="0"/>
    <x v="0"/>
    <s v="in"/>
    <n v="0.1"/>
    <n v="1.29925"/>
    <s v="2009.04.23 09:00:00"/>
    <n v="1557"/>
    <s v="buy"/>
    <s v="out"/>
    <n v="0.1"/>
    <n v="1.30271"/>
    <n v="-34.6"/>
    <n v="5.5111066136118662E-3"/>
    <n v="74.934210526316136"/>
    <n v="84"/>
    <n v="4"/>
    <d v="2009-04-23T00:00:00"/>
    <x v="2"/>
    <x v="1"/>
    <x v="1"/>
    <n v="-1.168791001192238"/>
    <x v="0"/>
  </r>
  <r>
    <d v="2009-04-23T10:00:00"/>
    <n v="1558"/>
    <x v="0"/>
    <x v="0"/>
    <s v="in"/>
    <n v="0.1"/>
    <n v="1.3006899999999999"/>
    <s v="2009.04.23 11:00:00"/>
    <n v="1559"/>
    <s v="buy"/>
    <s v="out"/>
    <n v="0.1"/>
    <n v="1.30436"/>
    <n v="-36.700000000000003"/>
    <n v="5.616362335206149E-3"/>
    <n v="87.604422142662841"/>
    <n v="76"/>
    <n v="0"/>
    <d v="2009-04-23T08:00:00"/>
    <x v="2"/>
    <x v="1"/>
    <x v="1"/>
    <n v="-1.239729183345524"/>
    <x v="0"/>
  </r>
  <r>
    <d v="2009-04-23T16:00:00"/>
    <n v="1560"/>
    <x v="0"/>
    <x v="0"/>
    <s v="in"/>
    <n v="0.1"/>
    <n v="1.3008"/>
    <s v="2009.04.23 19:00:00"/>
    <n v="1561"/>
    <s v="buy"/>
    <s v="out"/>
    <n v="0.1"/>
    <n v="1.30742"/>
    <n v="-66.2"/>
    <n v="5.8044793112628432E-3"/>
    <n v="84.273755214797134"/>
    <n v="72"/>
    <n v="0"/>
    <d v="2009-04-23T12:00:00"/>
    <x v="2"/>
    <x v="1"/>
    <x v="1"/>
    <n v="-2.2362417421654959"/>
    <x v="0"/>
  </r>
  <r>
    <d v="2009-04-24T07:00:00"/>
    <n v="1562"/>
    <x v="0"/>
    <x v="0"/>
    <s v="in"/>
    <n v="0.1"/>
    <n v="1.3142100000000001"/>
    <s v="2009.04.24 08:00:00"/>
    <n v="1563"/>
    <s v="buy"/>
    <s v="out"/>
    <n v="0.1"/>
    <n v="1.31795"/>
    <n v="-37.4"/>
    <n v="5.9578671285135916E-3"/>
    <n v="92.288292643623137"/>
    <n v="56"/>
    <n v="100"/>
    <d v="2009-04-24T04:00:00"/>
    <x v="2"/>
    <x v="0"/>
    <x v="0"/>
    <n v="-1.2633752440632859"/>
    <x v="0"/>
  </r>
  <r>
    <d v="2009-04-24T20:00:00"/>
    <n v="1564"/>
    <x v="0"/>
    <x v="0"/>
    <s v="in"/>
    <n v="0.1"/>
    <n v="1.3250999999999999"/>
    <s v="2009.04.28 06:00:00"/>
    <n v="1565"/>
    <s v="buy"/>
    <s v="out"/>
    <n v="0.1"/>
    <n v="1.3024800000000001"/>
    <n v="226.2"/>
    <n v="6.4639519246881827E-3"/>
    <n v="89.199380049377694"/>
    <n v="44"/>
    <n v="100"/>
    <d v="2009-04-24T16:00:00"/>
    <x v="2"/>
    <x v="0"/>
    <x v="0"/>
    <n v="7.6410556205111053"/>
    <x v="1"/>
  </r>
  <r>
    <d v="2009-04-29T22:00:00"/>
    <n v="1566"/>
    <x v="0"/>
    <x v="0"/>
    <s v="in"/>
    <n v="0.1"/>
    <n v="1.32483"/>
    <s v="2009.04.30 09:00:00"/>
    <n v="1567"/>
    <s v="buy"/>
    <s v="out"/>
    <n v="0.1"/>
    <n v="1.33639"/>
    <n v="-115.6"/>
    <n v="6.9583032917139706E-3"/>
    <n v="88.623505197446363"/>
    <n v="68"/>
    <n v="100"/>
    <d v="2009-04-29T20:00:00"/>
    <x v="2"/>
    <x v="0"/>
    <x v="0"/>
    <n v="-3.9049780271047032"/>
    <x v="1"/>
  </r>
  <r>
    <d v="2009-04-30T12:00:00"/>
    <n v="1568"/>
    <x v="0"/>
    <x v="0"/>
    <s v="in"/>
    <n v="0.1"/>
    <n v="1.32951"/>
    <s v="2009.05.01 05:00:00"/>
    <n v="1569"/>
    <s v="buy"/>
    <s v="out"/>
    <n v="0.1"/>
    <n v="1.32511"/>
    <n v="44"/>
    <n v="7.1925664474838044E-3"/>
    <n v="86.868176332951563"/>
    <n v="56"/>
    <n v="100"/>
    <d v="2009-04-30T08:00:00"/>
    <x v="2"/>
    <x v="0"/>
    <x v="0"/>
    <n v="1.486323816545043"/>
    <x v="1"/>
  </r>
  <r>
    <d v="2009-05-01T17:00:00"/>
    <n v="1570"/>
    <x v="0"/>
    <x v="0"/>
    <s v="in"/>
    <n v="0.1"/>
    <n v="1.32518"/>
    <s v="2009.05.04 02:00:00"/>
    <n v="1571"/>
    <s v="buy"/>
    <s v="out"/>
    <n v="0.1"/>
    <n v="1.3290299999999999"/>
    <n v="-38.5"/>
    <n v="6.8642898828329343E-3"/>
    <n v="41.297034913350267"/>
    <n v="24"/>
    <n v="68"/>
    <d v="2009-05-01T16:00:00"/>
    <x v="0"/>
    <x v="0"/>
    <x v="1"/>
    <n v="-1.3005333394769121"/>
    <x v="1"/>
  </r>
  <r>
    <d v="2009-05-04T11:00:00"/>
    <n v="1572"/>
    <x v="0"/>
    <x v="0"/>
    <s v="in"/>
    <n v="0.1"/>
    <n v="1.32881"/>
    <s v="2009.05.04 18:00:00"/>
    <n v="1573"/>
    <s v="buy"/>
    <s v="out"/>
    <n v="0.1"/>
    <n v="1.3366199999999999"/>
    <n v="-78.099999999999994"/>
    <n v="6.4030810949498151E-3"/>
    <n v="56.983144134847443"/>
    <n v="8"/>
    <n v="52"/>
    <d v="2009-05-04T08:00:00"/>
    <x v="0"/>
    <x v="0"/>
    <x v="1"/>
    <n v="-2.6382247743674512"/>
    <x v="1"/>
  </r>
  <r>
    <d v="2009-05-05T06:00:00"/>
    <n v="1574"/>
    <x v="0"/>
    <x v="0"/>
    <s v="in"/>
    <n v="0.1"/>
    <n v="1.33694"/>
    <s v="2009.05.05 15:00:00"/>
    <n v="1575"/>
    <s v="buy"/>
    <s v="out"/>
    <n v="0.1"/>
    <n v="1.3432999999999999"/>
    <n v="-63.6"/>
    <n v="6.6851716899714456E-3"/>
    <n v="83.801074057383531"/>
    <n v="0"/>
    <n v="96"/>
    <d v="2009-05-05T04:00:00"/>
    <x v="2"/>
    <x v="0"/>
    <x v="0"/>
    <n v="-2.1484135166423801"/>
    <x v="1"/>
  </r>
  <r>
    <d v="2009-05-05T17:00:00"/>
    <n v="1576"/>
    <x v="0"/>
    <x v="0"/>
    <s v="in"/>
    <n v="0.1"/>
    <n v="1.33457"/>
    <s v="2009.05.06 11:00:00"/>
    <n v="1577"/>
    <s v="buy"/>
    <s v="out"/>
    <n v="0.1"/>
    <n v="1.33131"/>
    <n v="32.6"/>
    <n v="6.8700080914239356E-3"/>
    <n v="67.52976190476214"/>
    <n v="24"/>
    <n v="84"/>
    <d v="2009-05-05T16:00:00"/>
    <x v="0"/>
    <x v="0"/>
    <x v="0"/>
    <n v="1.1012308277129179"/>
    <x v="1"/>
  </r>
  <r>
    <d v="2009-05-07T03:00:00"/>
    <n v="1578"/>
    <x v="0"/>
    <x v="0"/>
    <s v="in"/>
    <n v="0.1"/>
    <n v="1.3287800000000001"/>
    <s v="2009.05.07 13:00:00"/>
    <n v="1579"/>
    <s v="buy"/>
    <s v="out"/>
    <n v="0.1"/>
    <n v="1.33246"/>
    <n v="-36.799999999999997"/>
    <n v="6.4714177818805136E-3"/>
    <n v="36.682187827911719"/>
    <n v="40"/>
    <n v="52"/>
    <d v="2009-05-07T00:00:00"/>
    <x v="0"/>
    <x v="0"/>
    <x v="1"/>
    <n v="-1.24310719201949"/>
    <x v="1"/>
  </r>
  <r>
    <d v="2009-05-08T01:00:00"/>
    <n v="1580"/>
    <x v="0"/>
    <x v="0"/>
    <s v="in"/>
    <n v="0.1"/>
    <n v="1.33931"/>
    <s v="2009.05.08 09:00:00"/>
    <n v="1581"/>
    <s v="buy"/>
    <s v="out"/>
    <n v="0.1"/>
    <n v="1.34209"/>
    <n v="-27.8"/>
    <n v="7.0700326437566569E-3"/>
    <n v="56.249999999999893"/>
    <n v="16"/>
    <n v="88"/>
    <d v="2009-05-08T00:00:00"/>
    <x v="0"/>
    <x v="0"/>
    <x v="0"/>
    <n v="-0.93908641136254978"/>
    <x v="1"/>
  </r>
  <r>
    <d v="2009-05-11T08:00:00"/>
    <n v="1582"/>
    <x v="0"/>
    <x v="0"/>
    <s v="in"/>
    <n v="0.1"/>
    <n v="1.3625700000000001"/>
    <s v="2009.05.12 08:00:00"/>
    <n v="1583"/>
    <s v="buy"/>
    <s v="out"/>
    <n v="0.1"/>
    <n v="1.36189"/>
    <n v="6.8"/>
    <n v="7.3257723013108343E-3"/>
    <n v="93.117574933071765"/>
    <n v="28"/>
    <n v="100"/>
    <d v="2009-05-11T04:00:00"/>
    <x v="2"/>
    <x v="0"/>
    <x v="0"/>
    <n v="0.22970458982968839"/>
    <x v="1"/>
  </r>
  <r>
    <d v="2009-05-12T19:00:00"/>
    <n v="1584"/>
    <x v="0"/>
    <x v="0"/>
    <s v="in"/>
    <n v="0.1"/>
    <n v="1.36042"/>
    <s v="2009.05.13 02:00:00"/>
    <n v="1585"/>
    <s v="buy"/>
    <s v="out"/>
    <n v="0.1"/>
    <n v="1.36782"/>
    <n v="-74"/>
    <n v="6.8067702177650484E-3"/>
    <n v="83.843356923626104"/>
    <n v="20"/>
    <n v="96"/>
    <d v="2009-05-12T16:00:00"/>
    <x v="2"/>
    <x v="0"/>
    <x v="0"/>
    <n v="-2.499726418734844"/>
    <x v="1"/>
  </r>
  <r>
    <d v="2009-05-13T12:00:00"/>
    <n v="1586"/>
    <x v="0"/>
    <x v="0"/>
    <s v="in"/>
    <n v="0.1"/>
    <n v="1.3650500000000001"/>
    <s v="2009.05.14 09:00:00"/>
    <n v="1587"/>
    <s v="buy"/>
    <s v="out"/>
    <n v="0.1"/>
    <n v="1.3570500000000001"/>
    <n v="80"/>
    <n v="6.5503981203037104E-3"/>
    <n v="73.593337395897407"/>
    <n v="4"/>
    <n v="92"/>
    <d v="2009-05-13T08:00:00"/>
    <x v="2"/>
    <x v="0"/>
    <x v="0"/>
    <n v="2.7024069391728052"/>
    <x v="1"/>
  </r>
  <r>
    <d v="2009-05-15T08:00:00"/>
    <n v="1588"/>
    <x v="0"/>
    <x v="0"/>
    <s v="in"/>
    <n v="0.1"/>
    <n v="1.36277"/>
    <s v="2009.05.18 09:00:00"/>
    <n v="1589"/>
    <s v="buy"/>
    <s v="out"/>
    <n v="0.1"/>
    <n v="1.34531"/>
    <n v="174.6"/>
    <n v="5.8514474254312493E-3"/>
    <n v="52.918155521525442"/>
    <n v="72"/>
    <n v="48"/>
    <d v="2009-05-15T04:00:00"/>
    <x v="0"/>
    <x v="1"/>
    <x v="1"/>
    <n v="5.8980031447446466"/>
    <x v="0"/>
  </r>
  <r>
    <d v="2009-05-19T16:00:00"/>
    <n v="1590"/>
    <x v="0"/>
    <x v="0"/>
    <s v="in"/>
    <n v="0.1"/>
    <n v="1.3574200000000001"/>
    <s v="2009.05.19 22:00:00"/>
    <n v="1591"/>
    <s v="buy"/>
    <s v="out"/>
    <n v="0.1"/>
    <n v="1.36381"/>
    <n v="-63.9"/>
    <n v="6.333494103082214E-3"/>
    <n v="71.19551271259499"/>
    <n v="64"/>
    <n v="0"/>
    <d v="2009-05-19T12:00:00"/>
    <x v="2"/>
    <x v="0"/>
    <x v="1"/>
    <n v="-2.158547542664278"/>
    <x v="1"/>
  </r>
  <r>
    <d v="2009-05-20T12:00:00"/>
    <n v="1592"/>
    <x v="0"/>
    <x v="1"/>
    <s v="in"/>
    <n v="0.1"/>
    <n v="1.3640000000000001"/>
    <s v="2009.05.21 02:00:00"/>
    <n v="1593"/>
    <s v="sell"/>
    <s v="out"/>
    <n v="0.1"/>
    <n v="1.37822"/>
    <n v="142.19999999999999"/>
    <n v="6.2611847667930582E-3"/>
    <n v="75.364710930725053"/>
    <n v="44"/>
    <n v="88"/>
    <d v="2009-05-20T08:00:00"/>
    <x v="2"/>
    <x v="0"/>
    <x v="0"/>
    <n v="4.80352833437966"/>
    <x v="1"/>
  </r>
  <r>
    <d v="2009-05-21T19:00:00"/>
    <n v="1594"/>
    <x v="0"/>
    <x v="1"/>
    <s v="in"/>
    <n v="0.1"/>
    <n v="1.3895299999999999"/>
    <s v="2009.05.22 08:00:00"/>
    <n v="1595"/>
    <s v="sell"/>
    <s v="out"/>
    <n v="0.1"/>
    <n v="1.3906700000000001"/>
    <n v="11.4"/>
    <n v="7.4318813157131219E-3"/>
    <n v="85.384984089845389"/>
    <n v="12"/>
    <n v="100"/>
    <d v="2009-05-21T16:00:00"/>
    <x v="2"/>
    <x v="0"/>
    <x v="0"/>
    <n v="0.38509298883212473"/>
    <x v="1"/>
  </r>
  <r>
    <d v="2009-05-22T16:00:00"/>
    <n v="1596"/>
    <x v="0"/>
    <x v="1"/>
    <s v="in"/>
    <n v="0.1"/>
    <n v="1.3998999999999999"/>
    <s v="2009.05.22 22:00:00"/>
    <n v="1597"/>
    <s v="sell"/>
    <s v="out"/>
    <n v="0.1"/>
    <n v="1.40011"/>
    <n v="2.1"/>
    <n v="7.0330663178940931E-3"/>
    <n v="91.170396602813284"/>
    <n v="0"/>
    <n v="100"/>
    <d v="2009-05-22T12:00:00"/>
    <x v="2"/>
    <x v="0"/>
    <x v="0"/>
    <n v="7.0938182153286136E-2"/>
    <x v="1"/>
  </r>
  <r>
    <d v="2009-05-25T20:00:00"/>
    <n v="1598"/>
    <x v="0"/>
    <x v="1"/>
    <s v="in"/>
    <n v="0.1"/>
    <n v="1.4017900000000001"/>
    <s v="2009.05.26 01:00:00"/>
    <n v="1599"/>
    <s v="sell"/>
    <s v="out"/>
    <n v="0.1"/>
    <n v="1.4004000000000001"/>
    <n v="-13.9"/>
    <n v="6.2563909369762029E-3"/>
    <n v="83.31260364842494"/>
    <n v="4"/>
    <n v="76"/>
    <d v="2009-05-25T16:00:00"/>
    <x v="2"/>
    <x v="0"/>
    <x v="0"/>
    <n v="-0.46954320568127489"/>
    <x v="1"/>
  </r>
  <r>
    <d v="2009-05-26T17:00:00"/>
    <n v="1600"/>
    <x v="0"/>
    <x v="1"/>
    <s v="in"/>
    <n v="0.1"/>
    <n v="1.3988499999999999"/>
    <s v="2009.05.27 06:00:00"/>
    <n v="1601"/>
    <s v="sell"/>
    <s v="out"/>
    <n v="0.1"/>
    <n v="1.3976299999999999"/>
    <n v="-12.2"/>
    <n v="6.5095882205909216E-3"/>
    <n v="39.63335651905102"/>
    <n v="0"/>
    <n v="52"/>
    <d v="2009-05-26T16:00:00"/>
    <x v="0"/>
    <x v="0"/>
    <x v="1"/>
    <n v="-0.41211705822385269"/>
    <x v="1"/>
  </r>
  <r>
    <d v="2009-05-28T09:00:00"/>
    <n v="1602"/>
    <x v="0"/>
    <x v="1"/>
    <s v="in"/>
    <n v="0.1"/>
    <n v="1.3835"/>
    <s v="2009.06.01 01:00:00"/>
    <n v="1603"/>
    <s v="sell"/>
    <s v="out"/>
    <n v="0.1"/>
    <n v="1.41177"/>
    <n v="282.7"/>
    <n v="6.6295715054050146E-3"/>
    <n v="22.369709459379759"/>
    <n v="96"/>
    <n v="12"/>
    <d v="2009-05-28T08:00:00"/>
    <x v="1"/>
    <x v="1"/>
    <x v="1"/>
    <n v="9.5496305213018982"/>
    <x v="1"/>
  </r>
  <r>
    <d v="2009-06-01T10:00:00"/>
    <n v="1604"/>
    <x v="0"/>
    <x v="1"/>
    <s v="in"/>
    <n v="0.1"/>
    <n v="1.42201"/>
    <s v="2009.06.01 16:00:00"/>
    <n v="1605"/>
    <s v="sell"/>
    <s v="out"/>
    <n v="0.1"/>
    <n v="1.4197599999999999"/>
    <n v="-22.5"/>
    <n v="7.0292792144351851E-3"/>
    <n v="94.03914502185097"/>
    <n v="48"/>
    <n v="100"/>
    <d v="2009-06-01T08:00:00"/>
    <x v="2"/>
    <x v="0"/>
    <x v="0"/>
    <n v="-0.7600519516423514"/>
    <x v="1"/>
  </r>
  <r>
    <d v="2009-06-02T13:00:00"/>
    <n v="1606"/>
    <x v="0"/>
    <x v="1"/>
    <s v="in"/>
    <n v="0.1"/>
    <n v="1.42333"/>
    <s v="2009.06.03 03:00:00"/>
    <n v="1607"/>
    <s v="sell"/>
    <s v="out"/>
    <n v="0.1"/>
    <n v="1.4290499999999999"/>
    <n v="57.2"/>
    <n v="7.2739035908030696E-3"/>
    <n v="76.448385890781609"/>
    <n v="20"/>
    <n v="100"/>
    <d v="2009-06-02T12:00:00"/>
    <x v="2"/>
    <x v="0"/>
    <x v="0"/>
    <n v="1.932220961508555"/>
    <x v="1"/>
  </r>
  <r>
    <d v="2009-06-04T03:00:00"/>
    <n v="1608"/>
    <x v="0"/>
    <x v="1"/>
    <s v="in"/>
    <n v="0.1"/>
    <n v="1.4169099999999999"/>
    <s v="2009.06.04 14:00:00"/>
    <n v="1609"/>
    <s v="sell"/>
    <s v="out"/>
    <n v="0.1"/>
    <n v="1.40781"/>
    <n v="-91"/>
    <n v="7.4304226013979374E-3"/>
    <n v="22.132995209918029"/>
    <n v="0"/>
    <n v="84"/>
    <d v="2009-06-04T00:00:00"/>
    <x v="1"/>
    <x v="0"/>
    <x v="0"/>
    <n v="-3.0739878933090661"/>
    <x v="1"/>
  </r>
  <r>
    <d v="2009-06-04T18:00:00"/>
    <n v="1610"/>
    <x v="0"/>
    <x v="1"/>
    <s v="in"/>
    <n v="0.1"/>
    <n v="1.4187799999999999"/>
    <s v="2009.06.05 12:00:00"/>
    <n v="1611"/>
    <s v="sell"/>
    <s v="out"/>
    <n v="0.1"/>
    <n v="1.41692"/>
    <n v="-18.600000000000001"/>
    <n v="7.6726153144139582E-3"/>
    <n v="36.538666710436587"/>
    <n v="0"/>
    <n v="68"/>
    <d v="2009-06-04T16:00:00"/>
    <x v="0"/>
    <x v="0"/>
    <x v="1"/>
    <n v="-0.62830961335767721"/>
    <x v="1"/>
  </r>
  <r>
    <d v="2009-06-08T05:00:00"/>
    <n v="1612"/>
    <x v="0"/>
    <x v="1"/>
    <s v="in"/>
    <n v="0.1"/>
    <n v="1.39889"/>
    <s v="2009.06.08 11:00:00"/>
    <n v="1613"/>
    <s v="sell"/>
    <s v="out"/>
    <n v="0.1"/>
    <n v="1.3871199999999999"/>
    <n v="-117.7"/>
    <n v="7.7087846448502832E-3"/>
    <n v="13.219373710383961"/>
    <n v="96"/>
    <n v="32"/>
    <d v="2009-06-08T04:00:00"/>
    <x v="1"/>
    <x v="1"/>
    <x v="1"/>
    <n v="-3.9759162092579889"/>
    <x v="1"/>
  </r>
  <r>
    <d v="2009-06-08T18:00:00"/>
    <n v="1614"/>
    <x v="0"/>
    <x v="1"/>
    <s v="in"/>
    <n v="0.1"/>
    <n v="1.3884399999999999"/>
    <s v="2009.06.10 05:00:00"/>
    <n v="1615"/>
    <s v="sell"/>
    <s v="out"/>
    <n v="0.1"/>
    <n v="1.4068400000000001"/>
    <n v="184"/>
    <n v="8.3871209419592065E-3"/>
    <n v="10.945381178844491"/>
    <n v="92"/>
    <n v="20"/>
    <d v="2009-06-08T16:00:00"/>
    <x v="1"/>
    <x v="1"/>
    <x v="1"/>
    <n v="6.2155359600974514"/>
    <x v="1"/>
  </r>
  <r>
    <d v="2009-06-10T08:00:00"/>
    <n v="1616"/>
    <x v="0"/>
    <x v="1"/>
    <s v="in"/>
    <n v="0.1"/>
    <n v="1.41109"/>
    <s v="2009.06.10 09:00:00"/>
    <n v="1617"/>
    <s v="sell"/>
    <s v="out"/>
    <n v="0.1"/>
    <n v="1.40713"/>
    <n v="-39.6"/>
    <n v="7.9259888802719215E-3"/>
    <n v="91.792965253080055"/>
    <n v="56"/>
    <n v="36"/>
    <d v="2009-06-10T04:00:00"/>
    <x v="2"/>
    <x v="0"/>
    <x v="1"/>
    <n v="-1.337691434890538"/>
    <x v="1"/>
  </r>
  <r>
    <d v="2009-06-10T10:00:00"/>
    <n v="1618"/>
    <x v="0"/>
    <x v="1"/>
    <s v="in"/>
    <n v="0.1"/>
    <n v="1.41279"/>
    <s v="2009.06.10 12:00:00"/>
    <n v="1619"/>
    <s v="sell"/>
    <s v="out"/>
    <n v="0.1"/>
    <n v="1.40856"/>
    <n v="-42.3"/>
    <n v="7.9634182459667902E-3"/>
    <n v="89.042914817935682"/>
    <n v="52"/>
    <n v="32"/>
    <d v="2009-06-10T08:00:00"/>
    <x v="2"/>
    <x v="0"/>
    <x v="1"/>
    <n v="-1.4288976690876209"/>
    <x v="1"/>
  </r>
  <r>
    <d v="2009-06-11T04:01:00"/>
    <n v="1620"/>
    <x v="0"/>
    <x v="1"/>
    <s v="in"/>
    <n v="0.1"/>
    <n v="1.4028099999999999"/>
    <s v="2009.06.11 14:00:00"/>
    <n v="1621"/>
    <s v="sell"/>
    <s v="out"/>
    <n v="0.1"/>
    <n v="1.3988"/>
    <n v="-40.1"/>
    <n v="7.9956363434873674E-3"/>
    <n v="55.248664503495682"/>
    <n v="32"/>
    <n v="12"/>
    <d v="2009-06-11T04:00:00"/>
    <x v="0"/>
    <x v="0"/>
    <x v="1"/>
    <n v="-1.354581478260368"/>
    <x v="1"/>
  </r>
  <r>
    <d v="2009-06-11T17:00:00"/>
    <n v="1622"/>
    <x v="0"/>
    <x v="1"/>
    <s v="in"/>
    <n v="0.1"/>
    <n v="1.40723"/>
    <s v="2009.06.12 05:00:00"/>
    <n v="1623"/>
    <s v="sell"/>
    <s v="out"/>
    <n v="0.1"/>
    <n v="1.41188"/>
    <n v="46.5"/>
    <n v="8.6298480490676985E-3"/>
    <n v="70.588119361996789"/>
    <n v="20"/>
    <n v="0"/>
    <d v="2009-06-11T16:00:00"/>
    <x v="2"/>
    <x v="0"/>
    <x v="1"/>
    <n v="1.5707740333941931"/>
    <x v="1"/>
  </r>
  <r>
    <d v="2009-06-15T01:00:00"/>
    <n v="1624"/>
    <x v="0"/>
    <x v="0"/>
    <s v="in"/>
    <n v="0.1"/>
    <n v="1.3983699999999999"/>
    <s v="2009.06.16 01:00:00"/>
    <n v="1625"/>
    <s v="buy"/>
    <s v="out"/>
    <n v="0.1"/>
    <n v="1.3785099999999999"/>
    <n v="198.6"/>
    <n v="7.924967515578623E-3"/>
    <n v="33.632345293811923"/>
    <n v="8"/>
    <n v="68"/>
    <d v="2009-06-15T00:00:00"/>
    <x v="0"/>
    <x v="0"/>
    <x v="1"/>
    <n v="6.7087252264964876"/>
    <x v="1"/>
  </r>
  <r>
    <d v="2009-06-16T21:00:00"/>
    <n v="1626"/>
    <x v="0"/>
    <x v="0"/>
    <s v="in"/>
    <n v="0.1"/>
    <n v="1.3844099999999999"/>
    <s v="2009.06.17 06:00:00"/>
    <n v="1627"/>
    <s v="buy"/>
    <s v="out"/>
    <n v="0.1"/>
    <n v="1.3867400000000001"/>
    <n v="-23.3"/>
    <n v="7.3095740958114908E-3"/>
    <n v="31.214392175504329"/>
    <n v="80"/>
    <n v="24"/>
    <d v="2009-06-16T20:00:00"/>
    <x v="0"/>
    <x v="1"/>
    <x v="1"/>
    <n v="-0.78707602103407948"/>
    <x v="1"/>
  </r>
  <r>
    <d v="2009-06-17T14:00:00"/>
    <n v="1628"/>
    <x v="0"/>
    <x v="0"/>
    <s v="in"/>
    <n v="0.1"/>
    <n v="1.38259"/>
    <s v="2009.06.17 20:00:00"/>
    <n v="1629"/>
    <s v="buy"/>
    <s v="out"/>
    <n v="0.1"/>
    <n v="1.3909400000000001"/>
    <n v="-83.5"/>
    <n v="7.0344784920468436E-3"/>
    <n v="58.494729758007431"/>
    <n v="64"/>
    <n v="8"/>
    <d v="2009-06-17T12:00:00"/>
    <x v="0"/>
    <x v="0"/>
    <x v="1"/>
    <n v="-2.8206372427616149"/>
    <x v="1"/>
  </r>
  <r>
    <d v="2009-06-18T07:00:00"/>
    <n v="1630"/>
    <x v="0"/>
    <x v="0"/>
    <s v="in"/>
    <n v="0.1"/>
    <n v="1.39276"/>
    <s v="2009.06.18 18:00:00"/>
    <n v="1631"/>
    <s v="buy"/>
    <s v="out"/>
    <n v="0.1"/>
    <n v="1.3979299999999999"/>
    <n v="-51.7"/>
    <n v="6.7944627293666801E-3"/>
    <n v="82.599491955969498"/>
    <n v="48"/>
    <n v="0"/>
    <d v="2009-06-18T04:00:00"/>
    <x v="2"/>
    <x v="0"/>
    <x v="1"/>
    <n v="-1.746430484440425"/>
    <x v="1"/>
  </r>
  <r>
    <d v="2009-06-18T20:00:00"/>
    <n v="1632"/>
    <x v="0"/>
    <x v="0"/>
    <s v="in"/>
    <n v="0.1"/>
    <n v="1.3912599999999999"/>
    <s v="2009.06.19 08:00:00"/>
    <n v="1633"/>
    <s v="buy"/>
    <s v="out"/>
    <n v="0.1"/>
    <n v="1.39371"/>
    <n v="-24.5"/>
    <n v="7.091003868957218E-3"/>
    <n v="78.477944714070929"/>
    <n v="36"/>
    <n v="0"/>
    <d v="2009-06-18T16:00:00"/>
    <x v="2"/>
    <x v="0"/>
    <x v="1"/>
    <n v="-0.82761212512167148"/>
    <x v="1"/>
  </r>
  <r>
    <d v="2009-06-22T02:00:00"/>
    <n v="1634"/>
    <x v="0"/>
    <x v="0"/>
    <s v="in"/>
    <n v="0.1"/>
    <n v="1.3935299999999999"/>
    <s v="2009.06.22 19:00:00"/>
    <n v="1635"/>
    <s v="buy"/>
    <s v="out"/>
    <n v="0.1"/>
    <n v="1.3875599999999999"/>
    <n v="59.7"/>
    <n v="6.6215582083895292E-3"/>
    <n v="54.071251672364802"/>
    <n v="4"/>
    <n v="92"/>
    <d v="2009-06-22T00:00:00"/>
    <x v="0"/>
    <x v="0"/>
    <x v="0"/>
    <n v="2.016671178357706"/>
    <x v="1"/>
  </r>
  <r>
    <d v="2009-06-24T03:00:00"/>
    <n v="1636"/>
    <x v="0"/>
    <x v="0"/>
    <s v="in"/>
    <n v="0.1"/>
    <n v="1.40798"/>
    <s v="2009.06.25 06:00:00"/>
    <n v="1637"/>
    <s v="buy"/>
    <s v="out"/>
    <n v="0.1"/>
    <n v="1.3969199999999999"/>
    <n v="110.6"/>
    <n v="6.2788175748678954E-3"/>
    <n v="89.430604982206148"/>
    <n v="64"/>
    <n v="92"/>
    <d v="2009-06-24T00:00:00"/>
    <x v="2"/>
    <x v="0"/>
    <x v="0"/>
    <n v="3.736077593406403"/>
    <x v="1"/>
  </r>
  <r>
    <d v="2009-06-25T15:00:00"/>
    <n v="1638"/>
    <x v="0"/>
    <x v="0"/>
    <s v="in"/>
    <n v="0.1"/>
    <n v="1.3902099999999999"/>
    <s v="2009.06.25 19:00:00"/>
    <n v="1639"/>
    <s v="buy"/>
    <s v="out"/>
    <n v="0.1"/>
    <n v="1.3943000000000001"/>
    <n v="-40.9"/>
    <n v="6.4715689610070027E-3"/>
    <n v="38.822387576836029"/>
    <n v="28"/>
    <n v="72"/>
    <d v="2009-06-25T12:00:00"/>
    <x v="0"/>
    <x v="0"/>
    <x v="0"/>
    <n v="-1.381605547652097"/>
    <x v="1"/>
  </r>
  <r>
    <d v="2009-06-26T18:00:00"/>
    <n v="1640"/>
    <x v="0"/>
    <x v="0"/>
    <s v="in"/>
    <n v="0.1"/>
    <n v="1.4053899999999999"/>
    <s v="2009.06.29 14:00:00"/>
    <n v="1641"/>
    <s v="buy"/>
    <s v="out"/>
    <n v="0.1"/>
    <n v="1.4060600000000001"/>
    <n v="-6.7"/>
    <n v="6.3312566620157126E-3"/>
    <n v="75.056264860278816"/>
    <n v="0"/>
    <n v="44"/>
    <d v="2009-06-26T16:00:00"/>
    <x v="2"/>
    <x v="0"/>
    <x v="1"/>
    <n v="-0.22632658115572241"/>
    <x v="1"/>
  </r>
  <r>
    <d v="2009-06-30T11:00:00"/>
    <n v="1642"/>
    <x v="0"/>
    <x v="0"/>
    <s v="in"/>
    <n v="0.1"/>
    <n v="1.4096200000000001"/>
    <s v="2009.07.01 07:00:00"/>
    <n v="1643"/>
    <s v="buy"/>
    <s v="out"/>
    <n v="0.1"/>
    <n v="1.4035599999999999"/>
    <n v="60.6"/>
    <n v="5.5375105395335366E-3"/>
    <n v="87.025115774827782"/>
    <n v="16"/>
    <n v="100"/>
    <d v="2009-06-30T08:00:00"/>
    <x v="2"/>
    <x v="0"/>
    <x v="0"/>
    <n v="2.0470732564234"/>
    <x v="0"/>
  </r>
  <r>
    <d v="2009-07-02T02:00:00"/>
    <n v="1644"/>
    <x v="0"/>
    <x v="0"/>
    <s v="in"/>
    <n v="0.1"/>
    <n v="1.4145099999999999"/>
    <s v="2009.07.03 06:00:00"/>
    <n v="1645"/>
    <s v="buy"/>
    <s v="out"/>
    <n v="0.1"/>
    <n v="1.39839"/>
    <n v="161.19999999999999"/>
    <n v="5.8070619407610807E-3"/>
    <n v="77.283571915473502"/>
    <n v="0"/>
    <n v="92"/>
    <d v="2009-07-02T00:00:00"/>
    <x v="2"/>
    <x v="0"/>
    <x v="0"/>
    <n v="5.4453499824332017"/>
    <x v="0"/>
  </r>
  <r>
    <d v="2009-07-03T22:00:00"/>
    <n v="1646"/>
    <x v="0"/>
    <x v="0"/>
    <s v="in"/>
    <n v="0.1"/>
    <n v="1.3976200000000001"/>
    <s v="2009.07.06 06:00:00"/>
    <n v="1647"/>
    <s v="buy"/>
    <s v="out"/>
    <n v="0.1"/>
    <n v="1.3971"/>
    <n v="5.2"/>
    <n v="5.1261245295963036E-3"/>
    <n v="22.907379891035021"/>
    <n v="76"/>
    <n v="48"/>
    <d v="2009-07-03T20:00:00"/>
    <x v="1"/>
    <x v="1"/>
    <x v="1"/>
    <n v="0.17565645104623229"/>
    <x v="0"/>
  </r>
  <r>
    <d v="2009-07-06T10:00:00"/>
    <n v="1648"/>
    <x v="0"/>
    <x v="0"/>
    <s v="in"/>
    <n v="0.1"/>
    <n v="1.3934599999999999"/>
    <s v="2009.07.06 18:00:00"/>
    <n v="1649"/>
    <s v="buy"/>
    <s v="out"/>
    <n v="0.1"/>
    <n v="1.3938699999999999"/>
    <n v="-4.0999999999999996"/>
    <n v="5.2049546616337577E-3"/>
    <n v="14.00249587317202"/>
    <n v="100"/>
    <n v="36"/>
    <d v="2009-07-06T08:00:00"/>
    <x v="1"/>
    <x v="1"/>
    <x v="1"/>
    <n v="-0.13849835563260621"/>
    <x v="0"/>
  </r>
  <r>
    <d v="2009-07-07T09:00:00"/>
    <n v="1650"/>
    <x v="0"/>
    <x v="0"/>
    <s v="in"/>
    <n v="0.1"/>
    <n v="1.3934299999999999"/>
    <s v="2009.07.07 13:00:00"/>
    <n v="1651"/>
    <s v="buy"/>
    <s v="out"/>
    <n v="0.1"/>
    <n v="1.4015"/>
    <n v="-80.7"/>
    <n v="5.2948913153965799E-3"/>
    <n v="57.573756054601397"/>
    <n v="80"/>
    <n v="12"/>
    <d v="2009-07-07T08:00:00"/>
    <x v="0"/>
    <x v="1"/>
    <x v="1"/>
    <n v="-2.7260529998905669"/>
    <x v="0"/>
  </r>
  <r>
    <d v="2009-07-07T19:00:00"/>
    <n v="1652"/>
    <x v="0"/>
    <x v="0"/>
    <s v="in"/>
    <n v="0.1"/>
    <n v="1.3944099999999999"/>
    <s v="2009.07.08 12:00:00"/>
    <n v="1653"/>
    <s v="buy"/>
    <s v="out"/>
    <n v="0.1"/>
    <n v="1.3927799999999999"/>
    <n v="16.3"/>
    <n v="5.6601868995000953E-3"/>
    <n v="57.284016865476573"/>
    <n v="72"/>
    <n v="4"/>
    <d v="2009-07-07T16:00:00"/>
    <x v="0"/>
    <x v="1"/>
    <x v="1"/>
    <n v="0.55061541385645907"/>
    <x v="0"/>
  </r>
  <r>
    <d v="2009-07-08T18:00:00"/>
    <n v="1654"/>
    <x v="0"/>
    <x v="0"/>
    <s v="in"/>
    <n v="0.1"/>
    <n v="1.3851599999999999"/>
    <s v="2009.07.10 19:00:00"/>
    <n v="1655"/>
    <s v="buy"/>
    <s v="out"/>
    <n v="0.1"/>
    <n v="1.39578"/>
    <n v="-106.2"/>
    <n v="5.7362817613448068E-3"/>
    <n v="21.970431849428891"/>
    <n v="100"/>
    <n v="0"/>
    <d v="2009-07-08T16:00:00"/>
    <x v="1"/>
    <x v="1"/>
    <x v="1"/>
    <n v="-3.587445211751898"/>
    <x v="0"/>
  </r>
  <r>
    <d v="2009-07-13T07:00:00"/>
    <n v="1656"/>
    <x v="0"/>
    <x v="0"/>
    <s v="in"/>
    <n v="0.1"/>
    <n v="1.3918600000000001"/>
    <s v="2009.07.13 13:00:00"/>
    <n v="1657"/>
    <s v="buy"/>
    <s v="out"/>
    <n v="0.1"/>
    <n v="1.3983300000000001"/>
    <n v="-64.7"/>
    <n v="5.6470658516969748E-3"/>
    <n v="40.775484677924091"/>
    <n v="44"/>
    <n v="64"/>
    <d v="2009-07-13T04:00:00"/>
    <x v="0"/>
    <x v="0"/>
    <x v="1"/>
    <n v="-2.1855716120560058"/>
    <x v="0"/>
  </r>
  <r>
    <d v="2009-07-14T05:00:00"/>
    <n v="1658"/>
    <x v="0"/>
    <x v="0"/>
    <s v="in"/>
    <n v="0.1"/>
    <n v="1.3961600000000001"/>
    <s v="2009.07.15 01:00:00"/>
    <n v="1659"/>
    <s v="buy"/>
    <s v="out"/>
    <n v="0.1"/>
    <n v="1.39717"/>
    <n v="-10.1"/>
    <n v="5.4387695292995109E-3"/>
    <n v="62.679839392726592"/>
    <n v="20"/>
    <n v="40"/>
    <d v="2009-07-14T04:00:00"/>
    <x v="0"/>
    <x v="0"/>
    <x v="1"/>
    <n v="-0.34117887607056657"/>
    <x v="0"/>
  </r>
  <r>
    <d v="2009-07-16T14:00:00"/>
    <n v="1660"/>
    <x v="0"/>
    <x v="1"/>
    <s v="in"/>
    <n v="0.1"/>
    <n v="1.4128499999999999"/>
    <s v="2009.07.17 02:00:00"/>
    <n v="1661"/>
    <s v="sell"/>
    <s v="out"/>
    <n v="0.1"/>
    <n v="1.4131"/>
    <n v="2.5"/>
    <n v="5.253523947172733E-3"/>
    <n v="79.487664863613233"/>
    <n v="4"/>
    <n v="100"/>
    <d v="2009-07-16T12:00:00"/>
    <x v="2"/>
    <x v="0"/>
    <x v="0"/>
    <n v="8.4450216849150148E-2"/>
    <x v="0"/>
  </r>
  <r>
    <d v="2009-07-17T18:00:00"/>
    <n v="1662"/>
    <x v="0"/>
    <x v="1"/>
    <s v="in"/>
    <n v="0.1"/>
    <n v="1.4120900000000001"/>
    <s v="2009.07.20 19:00:00"/>
    <n v="1663"/>
    <s v="sell"/>
    <s v="out"/>
    <n v="0.1"/>
    <n v="1.42292"/>
    <n v="108.3"/>
    <n v="4.9129214425798484E-3"/>
    <n v="70.191411705211522"/>
    <n v="32"/>
    <n v="72"/>
    <d v="2009-07-17T16:00:00"/>
    <x v="2"/>
    <x v="0"/>
    <x v="0"/>
    <n v="3.6583833939051851"/>
    <x v="0"/>
  </r>
  <r>
    <d v="2009-07-21T15:00:00"/>
    <n v="1664"/>
    <x v="0"/>
    <x v="1"/>
    <s v="in"/>
    <n v="0.1"/>
    <n v="1.42319"/>
    <s v="2009.07.21 18:00:00"/>
    <n v="1665"/>
    <s v="sell"/>
    <s v="out"/>
    <n v="0.1"/>
    <n v="1.4194500000000001"/>
    <n v="-37.4"/>
    <n v="4.9872536409381728E-3"/>
    <n v="83.404596364371685"/>
    <n v="0"/>
    <n v="100"/>
    <d v="2009-07-21T12:00:00"/>
    <x v="2"/>
    <x v="0"/>
    <x v="0"/>
    <n v="-1.2633752440632859"/>
    <x v="0"/>
  </r>
  <r>
    <d v="2009-07-22T14:00:00"/>
    <n v="1666"/>
    <x v="0"/>
    <x v="1"/>
    <s v="in"/>
    <n v="0.1"/>
    <n v="1.42136"/>
    <s v="2009.07.22 16:00:00"/>
    <n v="1667"/>
    <s v="sell"/>
    <s v="out"/>
    <n v="0.1"/>
    <n v="1.4182600000000001"/>
    <n v="-31"/>
    <n v="5.1122465075355422E-3"/>
    <n v="39.218168539565077"/>
    <n v="0"/>
    <n v="76"/>
    <d v="2009-07-22T12:00:00"/>
    <x v="0"/>
    <x v="0"/>
    <x v="0"/>
    <n v="-1.047182688929462"/>
    <x v="0"/>
  </r>
  <r>
    <d v="2009-07-22T17:00:00"/>
    <n v="1668"/>
    <x v="0"/>
    <x v="1"/>
    <s v="in"/>
    <n v="0.1"/>
    <n v="1.42096"/>
    <s v="2009.07.23 02:00:00"/>
    <n v="1669"/>
    <s v="sell"/>
    <s v="out"/>
    <n v="0.1"/>
    <n v="1.4202699999999999"/>
    <n v="-6.9"/>
    <n v="5.292086042711577E-3"/>
    <n v="43.615545594557197"/>
    <n v="24"/>
    <n v="72"/>
    <d v="2009-07-22T16:00:00"/>
    <x v="0"/>
    <x v="0"/>
    <x v="0"/>
    <n v="-0.2330825985036544"/>
    <x v="0"/>
  </r>
  <r>
    <d v="2009-07-23T05:00:00"/>
    <n v="1670"/>
    <x v="0"/>
    <x v="1"/>
    <s v="in"/>
    <n v="0.1"/>
    <n v="1.4233800000000001"/>
    <s v="2009.07.23 13:00:00"/>
    <n v="1671"/>
    <s v="sell"/>
    <s v="out"/>
    <n v="0.1"/>
    <n v="1.4208099999999999"/>
    <n v="-25.7"/>
    <n v="4.9800594153926051E-3"/>
    <n v="54.610514726122403"/>
    <n v="12"/>
    <n v="60"/>
    <d v="2009-07-23T04:00:00"/>
    <x v="0"/>
    <x v="0"/>
    <x v="1"/>
    <n v="-0.8681482292092636"/>
    <x v="0"/>
  </r>
  <r>
    <d v="2009-07-23T18:00:00"/>
    <n v="1672"/>
    <x v="0"/>
    <x v="1"/>
    <s v="in"/>
    <n v="0.1"/>
    <n v="1.4267399999999999"/>
    <s v="2009.07.23 20:00:00"/>
    <n v="1673"/>
    <s v="sell"/>
    <s v="out"/>
    <n v="0.1"/>
    <n v="1.4198200000000001"/>
    <n v="-69.2"/>
    <n v="5.2624856179364476E-3"/>
    <n v="48.615383737729651"/>
    <n v="0"/>
    <n v="100"/>
    <d v="2009-07-23T16:00:00"/>
    <x v="0"/>
    <x v="0"/>
    <x v="0"/>
    <n v="-2.337582002384476"/>
    <x v="0"/>
  </r>
  <r>
    <d v="2009-07-24T09:00:00"/>
    <n v="1674"/>
    <x v="0"/>
    <x v="1"/>
    <s v="in"/>
    <n v="0.1"/>
    <n v="1.4200299999999999"/>
    <s v="2009.07.27 17:00:00"/>
    <n v="1675"/>
    <s v="sell"/>
    <s v="out"/>
    <n v="0.1"/>
    <n v="1.42215"/>
    <n v="21.2"/>
    <n v="5.3213302200615193E-3"/>
    <n v="36.536594835954652"/>
    <n v="88"/>
    <n v="84"/>
    <d v="2009-07-24T08:00:00"/>
    <x v="0"/>
    <x v="1"/>
    <x v="0"/>
    <n v="0.7161378388807933"/>
    <x v="0"/>
  </r>
  <r>
    <d v="2009-07-28T07:00:00"/>
    <n v="1676"/>
    <x v="0"/>
    <x v="1"/>
    <s v="in"/>
    <n v="0.1"/>
    <n v="1.42605"/>
    <s v="2009.07.28 14:00:00"/>
    <n v="1677"/>
    <s v="sell"/>
    <s v="out"/>
    <n v="0.1"/>
    <n v="1.42276"/>
    <n v="-32.9"/>
    <n v="4.8792545537835724E-3"/>
    <n v="74.151307373467034"/>
    <n v="44"/>
    <n v="84"/>
    <d v="2009-07-28T04:00:00"/>
    <x v="2"/>
    <x v="0"/>
    <x v="0"/>
    <n v="-1.111364853734816"/>
    <x v="0"/>
  </r>
  <r>
    <d v="2009-07-29T04:00:00"/>
    <n v="1678"/>
    <x v="0"/>
    <x v="1"/>
    <s v="in"/>
    <n v="0.1"/>
    <n v="1.4183300000000001"/>
    <s v="2009.07.29 12:00:00"/>
    <n v="1679"/>
    <s v="sell"/>
    <s v="out"/>
    <n v="0.1"/>
    <n v="1.4144099999999999"/>
    <n v="-39.200000000000003"/>
    <n v="5.1884160265030484E-3"/>
    <n v="23.716099249855759"/>
    <n v="24"/>
    <n v="84"/>
    <d v="2009-07-29T00:00:00"/>
    <x v="1"/>
    <x v="0"/>
    <x v="0"/>
    <n v="-1.3241794001946749"/>
    <x v="0"/>
  </r>
  <r>
    <d v="2009-07-30T03:00:00"/>
    <n v="1680"/>
    <x v="0"/>
    <x v="1"/>
    <s v="in"/>
    <n v="0.1"/>
    <n v="1.4062600000000001"/>
    <s v="2009.07.31 12:00:00"/>
    <n v="1681"/>
    <s v="sell"/>
    <s v="out"/>
    <n v="0.1"/>
    <n v="1.41022"/>
    <n v="39.6"/>
    <n v="5.7106999611223038E-3"/>
    <n v="10.323886639676241"/>
    <n v="92"/>
    <n v="60"/>
    <d v="2009-07-30T00:00:00"/>
    <x v="1"/>
    <x v="1"/>
    <x v="1"/>
    <n v="1.337691434890538"/>
    <x v="0"/>
  </r>
  <r>
    <d v="2009-07-31T13:00:00"/>
    <n v="1682"/>
    <x v="0"/>
    <x v="1"/>
    <s v="in"/>
    <n v="0.1"/>
    <n v="1.4134500000000001"/>
    <s v="2009.07.31 15:00:00"/>
    <n v="1683"/>
    <s v="sell"/>
    <s v="out"/>
    <n v="0.1"/>
    <n v="1.4116"/>
    <n v="-18.5"/>
    <n v="5.3056593922648351E-3"/>
    <n v="62.608362048697309"/>
    <n v="56"/>
    <n v="24"/>
    <d v="2009-07-31T12:00:00"/>
    <x v="0"/>
    <x v="0"/>
    <x v="1"/>
    <n v="-0.62493160468371112"/>
    <x v="0"/>
  </r>
  <r>
    <d v="2009-07-31T16:00:00"/>
    <n v="1684"/>
    <x v="0"/>
    <x v="1"/>
    <s v="in"/>
    <n v="0.1"/>
    <n v="1.41333"/>
    <s v="2009.08.03 05:00:00"/>
    <n v="1685"/>
    <s v="sell"/>
    <s v="out"/>
    <n v="0.1"/>
    <n v="1.4248400000000001"/>
    <n v="115.1"/>
    <n v="5.3056593922648351E-3"/>
    <n v="62.608362048697309"/>
    <n v="56"/>
    <n v="24"/>
    <d v="2009-07-31T12:00:00"/>
    <x v="0"/>
    <x v="0"/>
    <x v="1"/>
    <n v="3.8880879837348732"/>
    <x v="0"/>
  </r>
  <r>
    <d v="2009-08-03T14:00:00"/>
    <n v="1686"/>
    <x v="0"/>
    <x v="1"/>
    <s v="in"/>
    <n v="0.1"/>
    <n v="1.4320200000000001"/>
    <s v="2009.08.04 02:00:00"/>
    <n v="1687"/>
    <s v="sell"/>
    <s v="out"/>
    <n v="0.1"/>
    <n v="1.4408300000000001"/>
    <n v="88.1"/>
    <n v="6.1561392781067327E-3"/>
    <n v="85.08437910821975"/>
    <n v="32"/>
    <n v="100"/>
    <d v="2009-08-03T12:00:00"/>
    <x v="2"/>
    <x v="0"/>
    <x v="0"/>
    <n v="2.9760256417640512"/>
    <x v="1"/>
  </r>
  <r>
    <d v="2009-08-05T20:00:00"/>
    <n v="1688"/>
    <x v="0"/>
    <x v="1"/>
    <s v="in"/>
    <n v="0.1"/>
    <n v="1.4425699999999999"/>
    <s v="2009.08.06 05:00:00"/>
    <n v="1689"/>
    <s v="sell"/>
    <s v="out"/>
    <n v="0.1"/>
    <n v="1.4395100000000001"/>
    <n v="-30.6"/>
    <n v="5.363623031450067E-3"/>
    <n v="80.722229796683209"/>
    <n v="0"/>
    <n v="52"/>
    <d v="2009-08-05T16:00:00"/>
    <x v="2"/>
    <x v="0"/>
    <x v="1"/>
    <n v="-1.0336706542335981"/>
    <x v="0"/>
  </r>
  <r>
    <d v="2009-08-07T02:00:00"/>
    <n v="1690"/>
    <x v="0"/>
    <x v="1"/>
    <s v="in"/>
    <n v="0.1"/>
    <n v="1.4372499999999999"/>
    <s v="2009.08.07 15:00:00"/>
    <n v="1691"/>
    <s v="sell"/>
    <s v="out"/>
    <n v="0.1"/>
    <n v="1.43208"/>
    <n v="-51.7"/>
    <n v="4.5656633705291397E-3"/>
    <n v="14.846192018253721"/>
    <n v="12"/>
    <n v="72"/>
    <d v="2009-08-07T00:00:00"/>
    <x v="1"/>
    <x v="0"/>
    <x v="0"/>
    <n v="-1.746430484440425"/>
    <x v="0"/>
  </r>
  <r>
    <d v="2009-08-10T04:00:00"/>
    <n v="1692"/>
    <x v="0"/>
    <x v="1"/>
    <s v="in"/>
    <n v="0.1"/>
    <n v="1.42031"/>
    <s v="2009.08.10 18:00:00"/>
    <n v="1693"/>
    <s v="sell"/>
    <s v="out"/>
    <n v="0.1"/>
    <n v="1.4141999999999999"/>
    <n v="-61.1"/>
    <n v="5.194470388061148E-3"/>
    <n v="12.067395264116721"/>
    <n v="92"/>
    <n v="48"/>
    <d v="2009-08-10T00:00:00"/>
    <x v="1"/>
    <x v="1"/>
    <x v="1"/>
    <n v="-2.06396329979323"/>
    <x v="0"/>
  </r>
  <r>
    <d v="2009-08-12T08:00:00"/>
    <n v="1694"/>
    <x v="0"/>
    <x v="0"/>
    <s v="in"/>
    <n v="0.1"/>
    <n v="1.4135599999999999"/>
    <s v="2009.08.12 13:00:00"/>
    <n v="1695"/>
    <s v="buy"/>
    <s v="out"/>
    <n v="0.1"/>
    <n v="1.4164300000000001"/>
    <n v="-28.7"/>
    <n v="4.4653591284248267E-3"/>
    <n v="30.397973056483139"/>
    <n v="68"/>
    <n v="0"/>
    <d v="2009-08-12T04:00:00"/>
    <x v="0"/>
    <x v="0"/>
    <x v="1"/>
    <n v="-0.96948848942824373"/>
    <x v="0"/>
  </r>
  <r>
    <d v="2009-08-13T08:00:00"/>
    <n v="1696"/>
    <x v="0"/>
    <x v="0"/>
    <s v="in"/>
    <n v="0.1"/>
    <n v="1.42178"/>
    <s v="2009.08.13 09:00:00"/>
    <n v="1697"/>
    <s v="buy"/>
    <s v="out"/>
    <n v="0.1"/>
    <n v="1.42394"/>
    <n v="-21.6"/>
    <n v="4.864480436684698E-3"/>
    <n v="79.213483146067446"/>
    <n v="80"/>
    <n v="12"/>
    <d v="2009-08-13T04:00:00"/>
    <x v="2"/>
    <x v="1"/>
    <x v="1"/>
    <n v="-0.72964987357665734"/>
    <x v="0"/>
  </r>
  <r>
    <d v="2009-08-13T21:00:00"/>
    <n v="1698"/>
    <x v="0"/>
    <x v="0"/>
    <s v="in"/>
    <n v="0.1"/>
    <n v="1.4263999999999999"/>
    <s v="2009.08.17 19:00:00"/>
    <n v="1699"/>
    <s v="buy"/>
    <s v="out"/>
    <n v="0.1"/>
    <n v="1.4084300000000001"/>
    <n v="179.7"/>
    <n v="5.0248148102913356E-3"/>
    <n v="79.232474369631149"/>
    <n v="64"/>
    <n v="92"/>
    <d v="2009-08-13T20:00:00"/>
    <x v="2"/>
    <x v="0"/>
    <x v="0"/>
    <n v="6.0702815871169129"/>
    <x v="0"/>
  </r>
  <r>
    <d v="2009-08-18T16:00:00"/>
    <n v="1700"/>
    <x v="0"/>
    <x v="0"/>
    <s v="in"/>
    <n v="0.1"/>
    <n v="1.4081699999999999"/>
    <s v="2009.08.18 18:00:00"/>
    <n v="1701"/>
    <s v="buy"/>
    <s v="out"/>
    <n v="0.1"/>
    <n v="1.41286"/>
    <n v="-46.9"/>
    <n v="4.8627425511497801E-3"/>
    <n v="22.806344333589781"/>
    <n v="80"/>
    <n v="28"/>
    <d v="2009-08-18T12:00:00"/>
    <x v="1"/>
    <x v="1"/>
    <x v="1"/>
    <n v="-1.584286068090057"/>
    <x v="0"/>
  </r>
  <r>
    <d v="2009-08-19T08:00:00"/>
    <n v="1702"/>
    <x v="0"/>
    <x v="0"/>
    <s v="in"/>
    <n v="0.1"/>
    <n v="1.4117200000000001"/>
    <s v="2009.08.19 16:00:00"/>
    <n v="1703"/>
    <s v="buy"/>
    <s v="out"/>
    <n v="0.1"/>
    <n v="1.4150400000000001"/>
    <n v="-33.200000000000003"/>
    <n v="4.7625197835117917E-3"/>
    <n v="48.556800346872627"/>
    <n v="64"/>
    <n v="12"/>
    <d v="2009-08-19T04:00:00"/>
    <x v="0"/>
    <x v="0"/>
    <x v="1"/>
    <n v="-1.121498879756714"/>
    <x v="0"/>
  </r>
  <r>
    <d v="2009-08-20T03:00:00"/>
    <n v="1704"/>
    <x v="0"/>
    <x v="0"/>
    <s v="in"/>
    <n v="0.1"/>
    <n v="1.4221299999999999"/>
    <s v="2009.08.20 22:00:00"/>
    <n v="1705"/>
    <s v="buy"/>
    <s v="out"/>
    <n v="0.1"/>
    <n v="1.42587"/>
    <n v="-37.4"/>
    <n v="5.1327559535823096E-3"/>
    <n v="87.552493982275067"/>
    <n v="44"/>
    <n v="16"/>
    <d v="2009-08-20T00:00:00"/>
    <x v="2"/>
    <x v="0"/>
    <x v="1"/>
    <n v="-1.2633752440632859"/>
    <x v="0"/>
  </r>
  <r>
    <d v="2009-08-21T11:00:00"/>
    <n v="1706"/>
    <x v="0"/>
    <x v="1"/>
    <s v="in"/>
    <n v="0.1"/>
    <n v="1.4298900000000001"/>
    <s v="2009.08.25 23:00:00"/>
    <n v="1707"/>
    <s v="sell"/>
    <s v="out"/>
    <n v="0.1"/>
    <n v="1.42957"/>
    <n v="-3.2"/>
    <n v="4.9866501729856653E-3"/>
    <n v="86.006737202801261"/>
    <n v="12"/>
    <n v="100"/>
    <d v="2009-08-21T08:00:00"/>
    <x v="2"/>
    <x v="0"/>
    <x v="0"/>
    <n v="-0.1080962775669122"/>
    <x v="0"/>
  </r>
  <r>
    <d v="2009-08-26T08:00:00"/>
    <n v="1708"/>
    <x v="0"/>
    <x v="1"/>
    <s v="in"/>
    <n v="0.1"/>
    <n v="1.43171"/>
    <s v="2009.08.26 14:00:00"/>
    <n v="1709"/>
    <s v="sell"/>
    <s v="out"/>
    <n v="0.1"/>
    <n v="1.4278"/>
    <n v="-39.1"/>
    <n v="4.2453665691683249E-3"/>
    <n v="45.024652062659221"/>
    <n v="12"/>
    <n v="40"/>
    <d v="2009-08-26T04:00:00"/>
    <x v="0"/>
    <x v="0"/>
    <x v="1"/>
    <n v="-1.320801391520708"/>
    <x v="0"/>
  </r>
  <r>
    <d v="2009-08-27T01:00:00"/>
    <n v="1710"/>
    <x v="0"/>
    <x v="1"/>
    <s v="in"/>
    <n v="0.1"/>
    <n v="1.4248099999999999"/>
    <s v="2009.08.28 09:00:00"/>
    <n v="1711"/>
    <s v="sell"/>
    <s v="out"/>
    <n v="0.1"/>
    <n v="1.4329000000000001"/>
    <n v="80.900000000000006"/>
    <n v="4.399470048875127E-3"/>
    <n v="20.180528691167041"/>
    <n v="92"/>
    <n v="20"/>
    <d v="2009-08-27T00:00:00"/>
    <x v="1"/>
    <x v="1"/>
    <x v="1"/>
    <n v="2.7328090172384991"/>
    <x v="0"/>
  </r>
  <r>
    <d v="2009-08-31T15:00:00"/>
    <n v="1712"/>
    <x v="0"/>
    <x v="1"/>
    <s v="in"/>
    <n v="0.1"/>
    <n v="1.42906"/>
    <s v="2009.09.01 05:00:01"/>
    <n v="1713"/>
    <s v="sell"/>
    <s v="out"/>
    <n v="0.1"/>
    <n v="1.4333"/>
    <n v="42.4"/>
    <n v="4.4989977918302891E-3"/>
    <n v="36.544607954950862"/>
    <n v="32"/>
    <n v="60"/>
    <d v="2009-08-31T12:00:00"/>
    <x v="0"/>
    <x v="0"/>
    <x v="1"/>
    <n v="1.432275677761587"/>
    <x v="0"/>
  </r>
  <r>
    <d v="2009-09-01T06:00:00"/>
    <n v="1714"/>
    <x v="0"/>
    <x v="1"/>
    <s v="in"/>
    <n v="0.1"/>
    <n v="1.4356"/>
    <s v="2009.09.01 13:00:00"/>
    <n v="1715"/>
    <s v="sell"/>
    <s v="out"/>
    <n v="0.1"/>
    <n v="1.4287000000000001"/>
    <n v="-69"/>
    <n v="4.3501409811657708E-3"/>
    <n v="62.664684415660993"/>
    <n v="16"/>
    <n v="44"/>
    <d v="2009-09-01T04:00:00"/>
    <x v="0"/>
    <x v="0"/>
    <x v="1"/>
    <n v="-2.3308259850365438"/>
    <x v="0"/>
  </r>
  <r>
    <d v="2009-09-02T06:00:01"/>
    <n v="1716"/>
    <x v="0"/>
    <x v="1"/>
    <s v="in"/>
    <n v="0.1"/>
    <n v="1.4214"/>
    <s v="2009.09.03 17:00:00"/>
    <n v="1717"/>
    <s v="sell"/>
    <s v="out"/>
    <n v="0.1"/>
    <n v="1.4257"/>
    <n v="43"/>
    <n v="4.839421916458031E-3"/>
    <n v="20.324864437908492"/>
    <n v="88"/>
    <n v="20"/>
    <d v="2009-09-02T04:00:00"/>
    <x v="1"/>
    <x v="1"/>
    <x v="1"/>
    <n v="1.4525437298053829"/>
    <x v="0"/>
  </r>
  <r>
    <d v="2009-09-04T08:00:00"/>
    <n v="1718"/>
    <x v="0"/>
    <x v="1"/>
    <s v="in"/>
    <n v="0.1"/>
    <n v="1.4268000000000001"/>
    <s v="2009.09.04 15:00:00"/>
    <n v="1719"/>
    <s v="sell"/>
    <s v="out"/>
    <n v="0.1"/>
    <n v="1.4218"/>
    <n v="-50"/>
    <n v="4.3964234754786096E-3"/>
    <n v="44.167287168031969"/>
    <n v="40"/>
    <n v="32"/>
    <d v="2009-09-04T04:00:00"/>
    <x v="0"/>
    <x v="0"/>
    <x v="1"/>
    <n v="-1.689004336983003"/>
    <x v="0"/>
  </r>
  <r>
    <d v="2009-09-04T19:00:00"/>
    <n v="1720"/>
    <x v="0"/>
    <x v="1"/>
    <s v="in"/>
    <n v="0.1"/>
    <n v="1.4308000000000001"/>
    <s v="2009.09.07 14:00:01"/>
    <n v="1721"/>
    <s v="sell"/>
    <s v="out"/>
    <n v="0.1"/>
    <n v="1.4333"/>
    <n v="25"/>
    <n v="5.1404308949076216E-3"/>
    <n v="44.328646264130043"/>
    <n v="28"/>
    <n v="20"/>
    <d v="2009-09-04T16:00:00"/>
    <x v="0"/>
    <x v="0"/>
    <x v="1"/>
    <n v="0.8445021684915015"/>
    <x v="0"/>
  </r>
  <r>
    <d v="2009-09-08T09:00:00"/>
    <n v="1722"/>
    <x v="0"/>
    <x v="1"/>
    <s v="in"/>
    <n v="0.1"/>
    <n v="1.4389000000000001"/>
    <s v="2009.09.08 23:00:00"/>
    <n v="1723"/>
    <s v="sell"/>
    <s v="out"/>
    <n v="0.1"/>
    <n v="1.4477"/>
    <n v="88"/>
    <n v="4.3688462921179973E-3"/>
    <n v="91.700883946393319"/>
    <n v="56"/>
    <n v="100"/>
    <d v="2009-09-08T08:00:00"/>
    <x v="2"/>
    <x v="0"/>
    <x v="0"/>
    <n v="2.972647633090086"/>
    <x v="0"/>
  </r>
  <r>
    <d v="2009-09-09T15:00:00"/>
    <n v="1724"/>
    <x v="0"/>
    <x v="1"/>
    <s v="in"/>
    <n v="0.1"/>
    <n v="1.4552"/>
    <s v="2009.09.09 23:00:00"/>
    <n v="1725"/>
    <s v="sell"/>
    <s v="out"/>
    <n v="0.1"/>
    <n v="1.4557"/>
    <n v="5"/>
    <n v="4.7629780889491269E-3"/>
    <n v="87.398570421826548"/>
    <n v="28"/>
    <n v="100"/>
    <d v="2009-09-09T12:00:00"/>
    <x v="2"/>
    <x v="0"/>
    <x v="0"/>
    <n v="0.1689004336983003"/>
    <x v="0"/>
  </r>
  <r>
    <d v="2009-09-10T20:00:30"/>
    <n v="1726"/>
    <x v="0"/>
    <x v="1"/>
    <s v="in"/>
    <n v="0.1"/>
    <n v="1.4602999999999999"/>
    <s v="2009.09.11 02:00:00"/>
    <n v="1727"/>
    <s v="sell"/>
    <s v="out"/>
    <n v="0.1"/>
    <n v="1.4579"/>
    <n v="-24"/>
    <n v="5.1545977623143916E-3"/>
    <n v="81.005628989325999"/>
    <n v="0"/>
    <n v="96"/>
    <d v="2009-09-10T20:00:00"/>
    <x v="2"/>
    <x v="0"/>
    <x v="0"/>
    <n v="-0.81072208175184146"/>
    <x v="0"/>
  </r>
  <r>
    <d v="2009-09-11T06:00:00"/>
    <n v="1728"/>
    <x v="0"/>
    <x v="1"/>
    <s v="in"/>
    <n v="0.1"/>
    <n v="1.4605999999999999"/>
    <s v="2009.09.11 11:00:00"/>
    <n v="1729"/>
    <s v="sell"/>
    <s v="out"/>
    <n v="0.1"/>
    <n v="1.4581999999999999"/>
    <n v="-24"/>
    <n v="4.8378929685261723E-3"/>
    <n v="84.819589936431115"/>
    <n v="0"/>
    <n v="100"/>
    <d v="2009-09-11T04:00:00"/>
    <x v="2"/>
    <x v="0"/>
    <x v="0"/>
    <n v="-0.81072208175184146"/>
    <x v="0"/>
  </r>
  <r>
    <d v="2009-09-14T14:00:00"/>
    <n v="1730"/>
    <x v="0"/>
    <x v="1"/>
    <s v="in"/>
    <n v="0.1"/>
    <n v="1.45645"/>
    <s v="2009.09.15 05:00:00"/>
    <n v="1731"/>
    <s v="sell"/>
    <s v="out"/>
    <n v="0.1"/>
    <n v="1.4612799999999999"/>
    <n v="48.3"/>
    <n v="5.3110472455466353E-3"/>
    <n v="45.470737913486523"/>
    <n v="0"/>
    <n v="76"/>
    <d v="2009-09-14T12:00:00"/>
    <x v="0"/>
    <x v="0"/>
    <x v="0"/>
    <n v="1.631578189525581"/>
    <x v="0"/>
  </r>
  <r>
    <d v="2009-09-15T19:00:00"/>
    <n v="1732"/>
    <x v="0"/>
    <x v="1"/>
    <s v="in"/>
    <n v="0.1"/>
    <n v="1.46373"/>
    <s v="2009.09.16 13:00:00"/>
    <n v="1733"/>
    <s v="sell"/>
    <s v="out"/>
    <n v="0.1"/>
    <n v="1.4677"/>
    <n v="39.700000000000003"/>
    <n v="5.5588477176983361E-3"/>
    <n v="69.479323229452405"/>
    <n v="0"/>
    <n v="100"/>
    <d v="2009-09-15T16:00:00"/>
    <x v="0"/>
    <x v="0"/>
    <x v="0"/>
    <n v="1.341069443564505"/>
    <x v="0"/>
  </r>
  <r>
    <d v="2009-09-16T20:00:00"/>
    <n v="1734"/>
    <x v="0"/>
    <x v="1"/>
    <s v="in"/>
    <n v="0.1"/>
    <n v="1.4718899999999999"/>
    <s v="2009.09.17 02:00:00"/>
    <n v="1735"/>
    <s v="sell"/>
    <s v="out"/>
    <n v="0.1"/>
    <n v="1.47075"/>
    <n v="-11.4"/>
    <n v="5.2141254034001189E-3"/>
    <n v="84.641913021141178"/>
    <n v="0"/>
    <n v="100"/>
    <d v="2009-09-16T16:00:00"/>
    <x v="2"/>
    <x v="0"/>
    <x v="0"/>
    <n v="-0.38509298883212473"/>
    <x v="0"/>
  </r>
  <r>
    <d v="2009-09-17T08:00:00"/>
    <n v="1736"/>
    <x v="0"/>
    <x v="1"/>
    <s v="in"/>
    <n v="0.1"/>
    <n v="1.4738899999999999"/>
    <s v="2009.09.17 13:00:00"/>
    <n v="1737"/>
    <s v="sell"/>
    <s v="out"/>
    <n v="0.1"/>
    <n v="1.4725999999999999"/>
    <n v="-12.9"/>
    <n v="4.7173555070226187E-3"/>
    <n v="88.767103303025621"/>
    <n v="28"/>
    <n v="100"/>
    <d v="2009-09-17T04:00:00"/>
    <x v="2"/>
    <x v="0"/>
    <x v="0"/>
    <n v="-0.43576311894161479"/>
    <x v="0"/>
  </r>
  <r>
    <d v="2009-09-18T16:00:00"/>
    <n v="1738"/>
    <x v="0"/>
    <x v="1"/>
    <s v="in"/>
    <n v="0.1"/>
    <n v="1.4709700000000001"/>
    <s v="2009.09.21 02:00:00"/>
    <n v="1739"/>
    <s v="sell"/>
    <s v="out"/>
    <n v="0.1"/>
    <n v="1.47028"/>
    <n v="-6.9"/>
    <n v="4.8185567852028436E-3"/>
    <n v="58.091397849461849"/>
    <n v="0"/>
    <n v="72"/>
    <d v="2009-09-18T12:00:00"/>
    <x v="0"/>
    <x v="0"/>
    <x v="0"/>
    <n v="-0.2330825985036544"/>
    <x v="0"/>
  </r>
  <r>
    <d v="2009-09-21T18:00:00"/>
    <n v="1740"/>
    <x v="0"/>
    <x v="1"/>
    <s v="in"/>
    <n v="0.1"/>
    <n v="1.46915"/>
    <s v="2009.09.22 20:00:00"/>
    <n v="1741"/>
    <s v="sell"/>
    <s v="out"/>
    <n v="0.1"/>
    <n v="1.4788300000000001"/>
    <n v="96.8"/>
    <n v="4.7423386700224451E-3"/>
    <n v="29.903114746647439"/>
    <n v="0"/>
    <n v="44"/>
    <d v="2009-09-21T16:00:00"/>
    <x v="1"/>
    <x v="0"/>
    <x v="1"/>
    <n v="3.2699123963990941"/>
    <x v="0"/>
  </r>
  <r>
    <d v="2009-09-24T09:00:00"/>
    <n v="1742"/>
    <x v="0"/>
    <x v="1"/>
    <s v="in"/>
    <n v="0.1"/>
    <n v="1.4764600000000001"/>
    <s v="2009.09.24 18:00:00"/>
    <n v="1743"/>
    <s v="sell"/>
    <s v="out"/>
    <n v="0.1"/>
    <n v="1.4694700000000001"/>
    <n v="-69.900000000000006"/>
    <n v="5.2403994854741971E-3"/>
    <n v="43.988845721785083"/>
    <n v="32"/>
    <n v="88"/>
    <d v="2009-09-24T08:00:00"/>
    <x v="0"/>
    <x v="0"/>
    <x v="0"/>
    <n v="-2.3612280631022391"/>
    <x v="0"/>
  </r>
  <r>
    <d v="2009-09-25T06:00:00"/>
    <n v="1744"/>
    <x v="0"/>
    <x v="1"/>
    <s v="in"/>
    <n v="0.1"/>
    <n v="1.4657500000000001"/>
    <s v="2009.09.28 04:00:00"/>
    <n v="1745"/>
    <s v="sell"/>
    <s v="out"/>
    <n v="0.1"/>
    <n v="1.45851"/>
    <n v="-72.400000000000006"/>
    <n v="5.6393348310231029E-3"/>
    <n v="19.37486291972068"/>
    <n v="12"/>
    <n v="68"/>
    <d v="2009-09-25T04:00:00"/>
    <x v="1"/>
    <x v="0"/>
    <x v="1"/>
    <n v="-2.4456782799513892"/>
    <x v="0"/>
  </r>
  <r>
    <d v="2009-09-28T12:00:00"/>
    <n v="1746"/>
    <x v="0"/>
    <x v="1"/>
    <s v="in"/>
    <n v="0.1"/>
    <n v="1.46346"/>
    <s v="2009.09.28 21:00:00"/>
    <n v="1747"/>
    <s v="sell"/>
    <s v="out"/>
    <n v="0.1"/>
    <n v="1.45903"/>
    <n v="-44.3"/>
    <n v="6.2280656301221798E-3"/>
    <n v="15.27158996271948"/>
    <n v="96"/>
    <n v="40"/>
    <d v="2009-09-28T08:00:00"/>
    <x v="1"/>
    <x v="1"/>
    <x v="1"/>
    <n v="-1.496457842566941"/>
    <x v="1"/>
  </r>
  <r>
    <d v="2009-09-29T01:00:00"/>
    <n v="1748"/>
    <x v="0"/>
    <x v="1"/>
    <s v="in"/>
    <n v="0.1"/>
    <n v="1.4629399999999999"/>
    <s v="2009.09.29 03:00:00"/>
    <n v="1749"/>
    <s v="sell"/>
    <s v="out"/>
    <n v="0.1"/>
    <n v="1.45936"/>
    <n v="-35.799999999999997"/>
    <n v="5.9845231794543744E-3"/>
    <n v="25.702318258560879"/>
    <n v="80"/>
    <n v="24"/>
    <d v="2009-09-29T00:00:00"/>
    <x v="1"/>
    <x v="1"/>
    <x v="1"/>
    <n v="-1.20932710527983"/>
    <x v="0"/>
  </r>
  <r>
    <d v="2009-09-29T04:00:00"/>
    <n v="1750"/>
    <x v="0"/>
    <x v="1"/>
    <s v="in"/>
    <n v="0.1"/>
    <n v="1.4614499999999999"/>
    <s v="2009.09.29 11:00:00"/>
    <n v="1751"/>
    <s v="sell"/>
    <s v="out"/>
    <n v="0.1"/>
    <n v="1.45902"/>
    <n v="-24.3"/>
    <n v="5.9845231794543744E-3"/>
    <n v="25.702318258560879"/>
    <n v="80"/>
    <n v="24"/>
    <d v="2009-09-29T00:00:00"/>
    <x v="1"/>
    <x v="1"/>
    <x v="1"/>
    <n v="-0.82085610777373952"/>
    <x v="0"/>
  </r>
  <r>
    <d v="2009-09-29T20:00:00"/>
    <n v="1752"/>
    <x v="0"/>
    <x v="1"/>
    <s v="in"/>
    <n v="0.1"/>
    <n v="1.45824"/>
    <s v="2009.09.30 16:00:00"/>
    <n v="1753"/>
    <s v="sell"/>
    <s v="out"/>
    <n v="0.1"/>
    <n v="1.4598800000000001"/>
    <n v="16.399999999999999"/>
    <n v="5.8771664548208291E-3"/>
    <n v="11.993760506874899"/>
    <n v="100"/>
    <n v="8"/>
    <d v="2009-09-29T16:00:00"/>
    <x v="1"/>
    <x v="1"/>
    <x v="1"/>
    <n v="0.55399342253042494"/>
    <x v="0"/>
  </r>
  <r>
    <d v="2009-09-30T23:00:00"/>
    <n v="1754"/>
    <x v="0"/>
    <x v="1"/>
    <s v="in"/>
    <n v="0.1"/>
    <n v="1.46427"/>
    <s v="2009.10.01 05:00:00"/>
    <n v="1755"/>
    <s v="sell"/>
    <s v="out"/>
    <n v="0.1"/>
    <n v="1.46357"/>
    <n v="-7"/>
    <n v="5.7873182609711679E-3"/>
    <n v="65.050907481187252"/>
    <n v="72"/>
    <n v="0"/>
    <d v="2009-09-30T20:00:00"/>
    <x v="0"/>
    <x v="1"/>
    <x v="1"/>
    <n v="-0.23646060717762041"/>
    <x v="0"/>
  </r>
  <r>
    <d v="2009-10-02T01:00:00"/>
    <n v="1756"/>
    <x v="0"/>
    <x v="1"/>
    <s v="in"/>
    <n v="0.1"/>
    <n v="1.45425"/>
    <s v="2009.10.02 02:00:00"/>
    <n v="1757"/>
    <s v="sell"/>
    <s v="out"/>
    <n v="0.1"/>
    <n v="1.4514199999999999"/>
    <n v="-28.3"/>
    <n v="5.5263863819853551E-3"/>
    <n v="16.065104127640371"/>
    <n v="100"/>
    <n v="4"/>
    <d v="2009-10-02T00:00:00"/>
    <x v="1"/>
    <x v="1"/>
    <x v="1"/>
    <n v="-0.9559764547323798"/>
    <x v="0"/>
  </r>
  <r>
    <d v="2009-10-02T04:00:00"/>
    <n v="1758"/>
    <x v="0"/>
    <x v="1"/>
    <s v="in"/>
    <n v="0.1"/>
    <n v="1.45387"/>
    <s v="2009.10.05 11:00:00"/>
    <n v="1759"/>
    <s v="sell"/>
    <s v="out"/>
    <n v="0.1"/>
    <n v="1.4614799999999999"/>
    <n v="76.099999999999994"/>
    <n v="5.5263863819853551E-3"/>
    <n v="16.065104127640371"/>
    <n v="100"/>
    <n v="4"/>
    <d v="2009-10-02T00:00:00"/>
    <x v="1"/>
    <x v="1"/>
    <x v="1"/>
    <n v="2.5706646008881311"/>
    <x v="0"/>
  </r>
  <r>
    <d v="2009-10-05T20:00:00"/>
    <n v="1760"/>
    <x v="0"/>
    <x v="1"/>
    <s v="in"/>
    <n v="0.1"/>
    <n v="1.4656499999999999"/>
    <s v="2009.10.06 02:00:00"/>
    <n v="1761"/>
    <s v="sell"/>
    <s v="out"/>
    <n v="0.1"/>
    <n v="1.4656"/>
    <n v="-0.5"/>
    <n v="5.438871339692437E-3"/>
    <n v="84.258220505889753"/>
    <n v="72"/>
    <n v="20"/>
    <d v="2009-10-05T16:00:00"/>
    <x v="2"/>
    <x v="1"/>
    <x v="1"/>
    <n v="-1.6890043369830032E-2"/>
    <x v="0"/>
  </r>
  <r>
    <d v="2009-10-06T04:00:00"/>
    <n v="1762"/>
    <x v="0"/>
    <x v="1"/>
    <s v="in"/>
    <n v="0.1"/>
    <n v="1.4689300000000001"/>
    <s v="2009.10.06 15:00:00"/>
    <n v="1763"/>
    <s v="sell"/>
    <s v="out"/>
    <n v="0.1"/>
    <n v="1.4717800000000001"/>
    <n v="28.5"/>
    <n v="5.1869860020817499E-3"/>
    <n v="93.249561626921093"/>
    <n v="64"/>
    <n v="100"/>
    <d v="2009-10-06T00:00:00"/>
    <x v="2"/>
    <x v="0"/>
    <x v="0"/>
    <n v="0.96273247208031176"/>
    <x v="0"/>
  </r>
  <r>
    <d v="2009-10-07T12:00:00"/>
    <n v="1764"/>
    <x v="0"/>
    <x v="1"/>
    <s v="in"/>
    <n v="0.1"/>
    <n v="1.4721900000000001"/>
    <s v="2009.10.07 13:00:00"/>
    <n v="1765"/>
    <s v="sell"/>
    <s v="out"/>
    <n v="0.1"/>
    <n v="1.46966"/>
    <n v="-25.3"/>
    <n v="4.7127609943226406E-3"/>
    <n v="70.455522743518813"/>
    <n v="32"/>
    <n v="84"/>
    <d v="2009-10-07T08:00:00"/>
    <x v="2"/>
    <x v="0"/>
    <x v="0"/>
    <n v="-0.85463619451339956"/>
    <x v="0"/>
  </r>
  <r>
    <d v="2009-10-08T16:00:00"/>
    <n v="1766"/>
    <x v="0"/>
    <x v="0"/>
    <s v="in"/>
    <n v="0.1"/>
    <n v="1.4738599999999999"/>
    <s v="2009.10.08 19:00:00"/>
    <n v="1767"/>
    <s v="buy"/>
    <s v="out"/>
    <n v="0.1"/>
    <n v="1.48065"/>
    <n v="-67.900000000000006"/>
    <n v="4.9586074818193443E-3"/>
    <n v="77.785020236178397"/>
    <n v="4"/>
    <n v="100"/>
    <d v="2009-10-08T12:00:00"/>
    <x v="2"/>
    <x v="0"/>
    <x v="0"/>
    <n v="-2.293667889622919"/>
    <x v="0"/>
  </r>
  <r>
    <d v="2009-10-08T22:00:00"/>
    <n v="1768"/>
    <x v="0"/>
    <x v="0"/>
    <s v="in"/>
    <n v="0.1"/>
    <n v="1.4777499999999999"/>
    <s v="2009.10.09 14:00:00"/>
    <n v="1769"/>
    <s v="buy"/>
    <s v="out"/>
    <n v="0.1"/>
    <n v="1.47618"/>
    <n v="15.7"/>
    <n v="5.0669115532013783E-3"/>
    <n v="76.159917702844822"/>
    <n v="4"/>
    <n v="96"/>
    <d v="2009-10-08T20:00:00"/>
    <x v="2"/>
    <x v="0"/>
    <x v="0"/>
    <n v="0.53034736181266295"/>
    <x v="0"/>
  </r>
  <r>
    <d v="2009-10-09T19:00:00"/>
    <n v="1770"/>
    <x v="0"/>
    <x v="0"/>
    <s v="in"/>
    <n v="0.1"/>
    <n v="1.47035"/>
    <s v="2009.10.12 01:00:00"/>
    <n v="1771"/>
    <s v="buy"/>
    <s v="out"/>
    <n v="0.1"/>
    <n v="1.4739800000000001"/>
    <n v="-36.299999999999997"/>
    <n v="5.3079208278596678E-3"/>
    <n v="43.387517559703042"/>
    <n v="0"/>
    <n v="76"/>
    <d v="2009-10-09T16:00:00"/>
    <x v="0"/>
    <x v="0"/>
    <x v="0"/>
    <n v="-1.22621714864966"/>
    <x v="0"/>
  </r>
  <r>
    <d v="2009-10-12T03:00:00"/>
    <n v="1772"/>
    <x v="0"/>
    <x v="0"/>
    <s v="in"/>
    <n v="0.1"/>
    <n v="1.46902"/>
    <s v="2009.10.12 08:00:00"/>
    <n v="1773"/>
    <s v="buy"/>
    <s v="out"/>
    <n v="0.1"/>
    <n v="1.4717100000000001"/>
    <n v="-26.9"/>
    <n v="5.3030541832055347E-3"/>
    <n v="35.821794099939737"/>
    <n v="0"/>
    <n v="68"/>
    <d v="2009-10-12T00:00:00"/>
    <x v="0"/>
    <x v="0"/>
    <x v="1"/>
    <n v="-0.90868433329685561"/>
    <x v="0"/>
  </r>
  <r>
    <d v="2009-10-12T09:00:00"/>
    <n v="1774"/>
    <x v="0"/>
    <x v="0"/>
    <s v="in"/>
    <n v="0.1"/>
    <n v="1.4696"/>
    <s v="2009.10.12 11:00:00"/>
    <n v="1775"/>
    <s v="buy"/>
    <s v="out"/>
    <n v="0.1"/>
    <n v="1.4726300000000001"/>
    <n v="-30.3"/>
    <n v="5.1815110049068204E-3"/>
    <n v="34.519341936374602"/>
    <n v="40"/>
    <n v="60"/>
    <d v="2009-10-12T08:00:00"/>
    <x v="0"/>
    <x v="0"/>
    <x v="1"/>
    <n v="-1.0235366282117"/>
    <x v="0"/>
  </r>
  <r>
    <d v="2009-10-13T13:00:00"/>
    <n v="1776"/>
    <x v="0"/>
    <x v="1"/>
    <s v="in"/>
    <n v="0.1"/>
    <n v="1.48359"/>
    <s v="2009.10.13 22:00:00"/>
    <n v="1777"/>
    <s v="sell"/>
    <s v="out"/>
    <n v="0.1"/>
    <n v="1.4826699999999999"/>
    <n v="-9.1999999999999993"/>
    <n v="4.915898401281509E-3"/>
    <n v="80.95543836820427"/>
    <n v="12"/>
    <n v="100"/>
    <d v="2009-10-13T12:00:00"/>
    <x v="2"/>
    <x v="0"/>
    <x v="0"/>
    <n v="-0.31077679800487251"/>
    <x v="0"/>
  </r>
  <r>
    <d v="2009-10-13T23:00:00"/>
    <n v="1778"/>
    <x v="0"/>
    <x v="1"/>
    <s v="in"/>
    <n v="0.1"/>
    <n v="1.4853499999999999"/>
    <s v="2009.10.14 02:00:00"/>
    <n v="1779"/>
    <s v="sell"/>
    <s v="out"/>
    <n v="0.1"/>
    <n v="1.48481"/>
    <n v="-5.4"/>
    <n v="5.0699328051866093E-3"/>
    <n v="83.234028467394751"/>
    <n v="4"/>
    <n v="92"/>
    <d v="2009-10-13T20:00:00"/>
    <x v="2"/>
    <x v="0"/>
    <x v="0"/>
    <n v="-0.18241246839416431"/>
    <x v="0"/>
  </r>
  <r>
    <d v="2009-10-14T04:00:00"/>
    <n v="1780"/>
    <x v="0"/>
    <x v="1"/>
    <s v="in"/>
    <n v="0.1"/>
    <n v="1.4882200000000001"/>
    <s v="2009.10.14 14:00:00"/>
    <n v="1781"/>
    <s v="sell"/>
    <s v="out"/>
    <n v="0.1"/>
    <n v="1.4877199999999999"/>
    <n v="-5"/>
    <n v="5.0170804619590059E-3"/>
    <n v="92.221118834822803"/>
    <n v="0"/>
    <n v="100"/>
    <d v="2009-10-14T00:00:00"/>
    <x v="2"/>
    <x v="0"/>
    <x v="0"/>
    <n v="-0.1689004336983003"/>
    <x v="0"/>
  </r>
  <r>
    <d v="2009-10-15T09:00:00"/>
    <n v="1782"/>
    <x v="0"/>
    <x v="0"/>
    <s v="in"/>
    <n v="0.1"/>
    <n v="1.49396"/>
    <s v="2009.10.15 22:00:00"/>
    <n v="1783"/>
    <s v="buy"/>
    <s v="out"/>
    <n v="0.1"/>
    <n v="1.4936499999999999"/>
    <n v="3.1"/>
    <n v="4.5305167956258656E-3"/>
    <n v="88.332098910459266"/>
    <n v="12"/>
    <n v="100"/>
    <d v="2009-10-15T08:00:00"/>
    <x v="2"/>
    <x v="0"/>
    <x v="0"/>
    <n v="0.10471826889294621"/>
    <x v="0"/>
  </r>
  <r>
    <d v="2009-10-16T07:00:00"/>
    <n v="1784"/>
    <x v="0"/>
    <x v="0"/>
    <s v="in"/>
    <n v="0.1"/>
    <n v="1.4921599999999999"/>
    <s v="2009.10.16 22:00:00"/>
    <n v="1785"/>
    <s v="buy"/>
    <s v="out"/>
    <n v="0.1"/>
    <n v="1.4893700000000001"/>
    <n v="27.9"/>
    <n v="4.792634175117343E-3"/>
    <n v="79.298605981537335"/>
    <n v="0"/>
    <n v="80"/>
    <d v="2009-10-16T04:00:00"/>
    <x v="2"/>
    <x v="0"/>
    <x v="0"/>
    <n v="0.94246442003651565"/>
    <x v="0"/>
  </r>
  <r>
    <d v="2009-10-19T03:00:00"/>
    <n v="1786"/>
    <x v="0"/>
    <x v="0"/>
    <s v="in"/>
    <n v="0.1"/>
    <n v="1.48411"/>
    <s v="2009.10.19 09:00:00"/>
    <n v="1787"/>
    <s v="buy"/>
    <s v="out"/>
    <n v="0.1"/>
    <n v="1.4920500000000001"/>
    <n v="-79.400000000000006"/>
    <n v="5.0508432884769899E-3"/>
    <n v="34.813749952381279"/>
    <n v="12"/>
    <n v="60"/>
    <d v="2009-10-19T00:00:00"/>
    <x v="0"/>
    <x v="0"/>
    <x v="1"/>
    <n v="-2.6821388871290091"/>
    <x v="0"/>
  </r>
  <r>
    <d v="2009-10-20T10:00:00"/>
    <n v="1788"/>
    <x v="0"/>
    <x v="0"/>
    <s v="in"/>
    <n v="0.1"/>
    <n v="1.4961100000000001"/>
    <s v="2009.10.21 09:00:00"/>
    <n v="1789"/>
    <s v="buy"/>
    <s v="out"/>
    <n v="0.1"/>
    <n v="1.4936400000000001"/>
    <n v="24.7"/>
    <n v="4.8360285979497791E-3"/>
    <n v="92.595115147199124"/>
    <n v="68"/>
    <n v="96"/>
    <d v="2009-10-20T08:00:00"/>
    <x v="2"/>
    <x v="0"/>
    <x v="0"/>
    <n v="0.83436814246960345"/>
    <x v="0"/>
  </r>
  <r>
    <d v="2009-10-22T05:00:00"/>
    <n v="1790"/>
    <x v="0"/>
    <x v="0"/>
    <s v="in"/>
    <n v="0.1"/>
    <n v="1.50021"/>
    <s v="2009.10.22 18:00:00"/>
    <n v="1791"/>
    <s v="buy"/>
    <s v="out"/>
    <n v="0.1"/>
    <n v="1.5003500000000001"/>
    <n v="-1.4"/>
    <n v="5.1177755748190151E-3"/>
    <n v="74.867075664622419"/>
    <n v="24"/>
    <n v="92"/>
    <d v="2009-10-22T04:00:00"/>
    <x v="2"/>
    <x v="0"/>
    <x v="0"/>
    <n v="-4.7292121435524082E-2"/>
    <x v="0"/>
  </r>
  <r>
    <d v="2009-10-23T07:00:00"/>
    <n v="1792"/>
    <x v="0"/>
    <x v="0"/>
    <s v="in"/>
    <n v="0.1"/>
    <n v="1.50335"/>
    <s v="2009.10.26 04:00:00"/>
    <n v="1793"/>
    <s v="buy"/>
    <s v="out"/>
    <n v="0.1"/>
    <n v="1.5046600000000001"/>
    <n v="-13.1"/>
    <n v="4.6675628012823444E-3"/>
    <n v="82.281855840138419"/>
    <n v="0"/>
    <n v="96"/>
    <d v="2009-10-23T04:00:00"/>
    <x v="2"/>
    <x v="0"/>
    <x v="0"/>
    <n v="-0.44251913628954681"/>
    <x v="0"/>
  </r>
  <r>
    <d v="2009-10-26T13:00:00"/>
    <n v="1794"/>
    <x v="0"/>
    <x v="0"/>
    <s v="in"/>
    <n v="0.1"/>
    <n v="1.5024299999999999"/>
    <s v="2009.10.27 05:00:00"/>
    <n v="1795"/>
    <s v="buy"/>
    <s v="out"/>
    <n v="0.1"/>
    <n v="1.4882299999999999"/>
    <n v="142"/>
    <n v="4.546803360691693E-3"/>
    <n v="70.30456852791896"/>
    <n v="8"/>
    <n v="88"/>
    <d v="2009-10-26T12:00:00"/>
    <x v="2"/>
    <x v="0"/>
    <x v="0"/>
    <n v="4.7967723170317287"/>
    <x v="0"/>
  </r>
  <r>
    <d v="2009-10-27T16:00:00"/>
    <n v="1796"/>
    <x v="0"/>
    <x v="0"/>
    <s v="in"/>
    <n v="0.1"/>
    <n v="1.4814400000000001"/>
    <s v="2009.10.29 04:00:00"/>
    <n v="1797"/>
    <s v="buy"/>
    <s v="out"/>
    <n v="0.1"/>
    <n v="1.47177"/>
    <n v="96.7"/>
    <n v="5.4963259226885764E-3"/>
    <n v="20.981874255162861"/>
    <n v="100"/>
    <n v="64"/>
    <d v="2009-10-27T12:00:00"/>
    <x v="1"/>
    <x v="1"/>
    <x v="1"/>
    <n v="3.2665343877251281"/>
    <x v="0"/>
  </r>
  <r>
    <d v="2009-10-30T07:00:00"/>
    <n v="1798"/>
    <x v="0"/>
    <x v="0"/>
    <s v="in"/>
    <n v="0.1"/>
    <n v="1.4831700000000001"/>
    <s v="2009.11.02 05:00:00"/>
    <n v="1799"/>
    <s v="buy"/>
    <s v="out"/>
    <n v="0.1"/>
    <n v="1.4765900000000001"/>
    <n v="65.8"/>
    <n v="4.9984278060575494E-3"/>
    <n v="88.7243735763101"/>
    <n v="72"/>
    <n v="0"/>
    <d v="2009-10-30T04:00:00"/>
    <x v="2"/>
    <x v="1"/>
    <x v="1"/>
    <n v="2.2227297074696319"/>
    <x v="0"/>
  </r>
  <r>
    <d v="2009-11-02T21:00:00"/>
    <n v="1800"/>
    <x v="0"/>
    <x v="0"/>
    <s v="in"/>
    <n v="0.1"/>
    <n v="1.4750799999999999"/>
    <s v="2009.11.03 02:00:00"/>
    <n v="1801"/>
    <s v="buy"/>
    <s v="out"/>
    <n v="0.1"/>
    <n v="1.4798500000000001"/>
    <n v="-47.7"/>
    <n v="5.4820966505996164E-3"/>
    <n v="38.242229367632177"/>
    <n v="32"/>
    <n v="48"/>
    <d v="2009-11-02T20:00:00"/>
    <x v="0"/>
    <x v="0"/>
    <x v="1"/>
    <n v="-1.6113101374817851"/>
    <x v="0"/>
  </r>
  <r>
    <d v="2009-11-03T09:00:00"/>
    <n v="1802"/>
    <x v="0"/>
    <x v="0"/>
    <s v="in"/>
    <n v="0.1"/>
    <n v="1.47645"/>
    <s v="2009.11.03 20:00:00"/>
    <n v="1803"/>
    <s v="buy"/>
    <s v="out"/>
    <n v="0.1"/>
    <n v="1.47102"/>
    <n v="54.3"/>
    <n v="5.9505671797986113E-3"/>
    <n v="38.753812483994132"/>
    <n v="100"/>
    <n v="36"/>
    <d v="2009-11-03T08:00:00"/>
    <x v="0"/>
    <x v="1"/>
    <x v="1"/>
    <n v="1.834258709963541"/>
    <x v="0"/>
  </r>
  <r>
    <d v="2009-11-05T03:00:00"/>
    <n v="1804"/>
    <x v="0"/>
    <x v="0"/>
    <s v="in"/>
    <n v="0.1"/>
    <n v="1.4837800000000001"/>
    <s v="2009.11.05 15:00:00"/>
    <n v="1805"/>
    <s v="buy"/>
    <s v="out"/>
    <n v="0.1"/>
    <n v="1.4894400000000001"/>
    <n v="-56.6"/>
    <n v="5.5565121279914026E-3"/>
    <n v="88.080320375616552"/>
    <n v="64"/>
    <n v="96"/>
    <d v="2009-11-05T00:00:00"/>
    <x v="2"/>
    <x v="0"/>
    <x v="0"/>
    <n v="-1.91195290946476"/>
    <x v="0"/>
  </r>
  <r>
    <d v="2009-11-05T20:00:00"/>
    <n v="1806"/>
    <x v="0"/>
    <x v="0"/>
    <s v="in"/>
    <n v="0.1"/>
    <n v="1.4863299999999999"/>
    <s v="2009.11.06 11:00:00"/>
    <n v="1807"/>
    <s v="buy"/>
    <s v="out"/>
    <n v="0.1"/>
    <n v="1.48994"/>
    <n v="-36.1"/>
    <n v="5.5732567911173083E-3"/>
    <n v="81.489602832845051"/>
    <n v="48"/>
    <n v="96"/>
    <d v="2009-11-05T16:00:00"/>
    <x v="2"/>
    <x v="0"/>
    <x v="0"/>
    <n v="-1.2194611313017281"/>
    <x v="0"/>
  </r>
  <r>
    <d v="2009-11-06T13:00:00"/>
    <n v="1808"/>
    <x v="0"/>
    <x v="0"/>
    <s v="in"/>
    <n v="0.1"/>
    <n v="1.48749"/>
    <s v="2009.11.09 02:00:00"/>
    <n v="1809"/>
    <s v="buy"/>
    <s v="out"/>
    <n v="0.1"/>
    <n v="1.4895099999999999"/>
    <n v="-20.2"/>
    <n v="5.1084695248711847E-3"/>
    <n v="84.400720094336862"/>
    <n v="28"/>
    <n v="76"/>
    <d v="2009-11-06T12:00:00"/>
    <x v="2"/>
    <x v="0"/>
    <x v="0"/>
    <n v="-0.68235775214113326"/>
    <x v="0"/>
  </r>
  <r>
    <d v="2009-11-09T20:00:00"/>
    <n v="1810"/>
    <x v="0"/>
    <x v="0"/>
    <s v="in"/>
    <n v="0.1"/>
    <n v="1.4996"/>
    <s v="2009.11.11 09:00:00"/>
    <n v="1811"/>
    <s v="buy"/>
    <s v="out"/>
    <n v="0.1"/>
    <n v="1.5010300000000001"/>
    <n v="-14.3"/>
    <n v="4.99446415513672E-3"/>
    <n v="91.693217834011463"/>
    <n v="0"/>
    <n v="96"/>
    <d v="2009-11-09T16:00:00"/>
    <x v="2"/>
    <x v="0"/>
    <x v="0"/>
    <n v="-0.48305524037713887"/>
    <x v="0"/>
  </r>
  <r>
    <d v="2009-11-11T17:00:00"/>
    <n v="1812"/>
    <x v="0"/>
    <x v="0"/>
    <s v="in"/>
    <n v="0.1"/>
    <n v="1.4987900000000001"/>
    <s v="2009.11.12 02:00:00"/>
    <n v="1813"/>
    <s v="buy"/>
    <s v="out"/>
    <n v="0.1"/>
    <n v="1.5011399999999999"/>
    <n v="-23.5"/>
    <n v="5.0088624523382651E-3"/>
    <n v="63.974492400912993"/>
    <n v="24"/>
    <n v="96"/>
    <d v="2009-11-11T16:00:00"/>
    <x v="0"/>
    <x v="0"/>
    <x v="0"/>
    <n v="-0.79383203838201144"/>
    <x v="0"/>
  </r>
  <r>
    <d v="2009-11-12T09:00:00"/>
    <n v="1814"/>
    <x v="0"/>
    <x v="0"/>
    <s v="in"/>
    <n v="0.1"/>
    <n v="1.4963"/>
    <s v="2009.11.13 03:00:00"/>
    <n v="1815"/>
    <s v="buy"/>
    <s v="out"/>
    <n v="0.1"/>
    <n v="1.4855799999999999"/>
    <n v="107.2"/>
    <n v="4.8943497631516574E-3"/>
    <n v="47.288925066703172"/>
    <n v="8"/>
    <n v="80"/>
    <d v="2009-11-12T08:00:00"/>
    <x v="0"/>
    <x v="0"/>
    <x v="0"/>
    <n v="3.6212252984915581"/>
    <x v="0"/>
  </r>
  <r>
    <d v="2009-11-16T13:00:00"/>
    <n v="1816"/>
    <x v="0"/>
    <x v="0"/>
    <s v="in"/>
    <n v="0.1"/>
    <n v="1.4961199999999999"/>
    <s v="2009.11.19 19:00:00"/>
    <n v="1817"/>
    <s v="buy"/>
    <s v="out"/>
    <n v="0.1"/>
    <n v="1.49082"/>
    <n v="53"/>
    <n v="4.9663096395802572E-3"/>
    <n v="76.515838996332221"/>
    <n v="60"/>
    <n v="28"/>
    <d v="2009-11-16T12:00:00"/>
    <x v="2"/>
    <x v="0"/>
    <x v="1"/>
    <n v="1.7903445972019829"/>
    <x v="0"/>
  </r>
  <r>
    <d v="2009-11-20T11:00:00"/>
    <n v="1818"/>
    <x v="0"/>
    <x v="0"/>
    <s v="in"/>
    <n v="0.1"/>
    <n v="1.4871799999999999"/>
    <s v="2009.11.20 22:00:00"/>
    <n v="1819"/>
    <s v="buy"/>
    <s v="out"/>
    <n v="0.1"/>
    <n v="1.4862200000000001"/>
    <n v="9.6"/>
    <n v="5.156995692917124E-3"/>
    <n v="32.447774750226891"/>
    <n v="36"/>
    <n v="16"/>
    <d v="2009-11-20T08:00:00"/>
    <x v="0"/>
    <x v="0"/>
    <x v="1"/>
    <n v="0.32428883270073661"/>
    <x v="0"/>
  </r>
  <r>
    <d v="2009-11-23T19:00:00"/>
    <n v="1820"/>
    <x v="0"/>
    <x v="0"/>
    <s v="in"/>
    <n v="0.1"/>
    <n v="1.4978199999999999"/>
    <s v="2009.11.24 14:00:00"/>
    <n v="1821"/>
    <s v="buy"/>
    <s v="out"/>
    <n v="0.1"/>
    <n v="1.498"/>
    <n v="-1.8"/>
    <n v="4.9392410197458157E-3"/>
    <n v="92.388437046537035"/>
    <n v="72"/>
    <n v="100"/>
    <d v="2009-11-23T16:00:00"/>
    <x v="2"/>
    <x v="1"/>
    <x v="0"/>
    <n v="-6.0804156131388107E-2"/>
    <x v="0"/>
  </r>
  <r>
    <d v="2009-11-26T03:00:00"/>
    <n v="1822"/>
    <x v="0"/>
    <x v="0"/>
    <s v="in"/>
    <n v="0.1"/>
    <n v="1.51146"/>
    <s v="2009.11.27 14:00:00"/>
    <n v="1823"/>
    <s v="buy"/>
    <s v="out"/>
    <n v="0.1"/>
    <n v="1.49102"/>
    <n v="204.4"/>
    <n v="4.7139670396673878E-3"/>
    <n v="94.356704087956587"/>
    <n v="16"/>
    <n v="96"/>
    <d v="2009-11-26T00:00:00"/>
    <x v="2"/>
    <x v="0"/>
    <x v="0"/>
    <n v="6.9046497295865166"/>
    <x v="0"/>
  </r>
  <r>
    <d v="2009-11-30T13:00:00"/>
    <n v="1824"/>
    <x v="0"/>
    <x v="0"/>
    <s v="in"/>
    <n v="0.1"/>
    <n v="1.5032000000000001"/>
    <s v="2009.12.01 03:00:00"/>
    <n v="1825"/>
    <s v="buy"/>
    <s v="out"/>
    <n v="0.1"/>
    <n v="1.5018100000000001"/>
    <n v="13.9"/>
    <n v="6.0041970780682907E-3"/>
    <n v="71.203801019243016"/>
    <n v="72"/>
    <n v="36"/>
    <d v="2009-11-30T12:00:00"/>
    <x v="2"/>
    <x v="1"/>
    <x v="1"/>
    <n v="0.46954320568127489"/>
    <x v="0"/>
  </r>
  <r>
    <d v="2009-12-01T06:00:00"/>
    <n v="1826"/>
    <x v="0"/>
    <x v="0"/>
    <s v="in"/>
    <n v="0.1"/>
    <n v="1.5010399999999999"/>
    <s v="2009.12.01 09:00:00"/>
    <n v="1827"/>
    <s v="buy"/>
    <s v="out"/>
    <n v="0.1"/>
    <n v="1.5028600000000001"/>
    <n v="-18.2"/>
    <n v="5.750745333889749E-3"/>
    <n v="72.773636720282781"/>
    <n v="56"/>
    <n v="20"/>
    <d v="2009-12-01T04:00:00"/>
    <x v="2"/>
    <x v="0"/>
    <x v="1"/>
    <n v="-0.61479757866181306"/>
    <x v="0"/>
  </r>
  <r>
    <d v="2009-12-01T23:00:00"/>
    <n v="1828"/>
    <x v="0"/>
    <x v="0"/>
    <s v="in"/>
    <n v="0.1"/>
    <n v="1.50817"/>
    <s v="2009.12.03 03:00:00"/>
    <n v="1829"/>
    <s v="buy"/>
    <s v="out"/>
    <n v="0.1"/>
    <n v="1.5079800000000001"/>
    <n v="1.9"/>
    <n v="5.427443968170173E-3"/>
    <n v="90.276781097355311"/>
    <n v="40"/>
    <n v="4"/>
    <d v="2009-12-01T20:00:00"/>
    <x v="2"/>
    <x v="0"/>
    <x v="1"/>
    <n v="6.4182164805354117E-2"/>
    <x v="0"/>
  </r>
  <r>
    <d v="2009-12-03T16:00:00"/>
    <n v="1830"/>
    <x v="0"/>
    <x v="0"/>
    <s v="in"/>
    <n v="0.1"/>
    <n v="1.5068600000000001"/>
    <s v="2009.12.04 09:00:00"/>
    <n v="1831"/>
    <s v="buy"/>
    <s v="out"/>
    <n v="0.1"/>
    <n v="1.50847"/>
    <n v="-16.100000000000001"/>
    <n v="4.7470320840086316E-3"/>
    <n v="75.44238469589412"/>
    <n v="0"/>
    <n v="100"/>
    <d v="2009-12-03T12:00:00"/>
    <x v="2"/>
    <x v="0"/>
    <x v="0"/>
    <n v="-0.54385939650852699"/>
    <x v="0"/>
  </r>
  <r>
    <d v="2009-12-04T15:00:00"/>
    <n v="1832"/>
    <x v="0"/>
    <x v="0"/>
    <s v="in"/>
    <n v="0.1"/>
    <n v="1.49414"/>
    <s v="2009.12.07 04:00:00"/>
    <n v="1833"/>
    <s v="buy"/>
    <s v="out"/>
    <n v="0.1"/>
    <n v="1.4889600000000001"/>
    <n v="51.8"/>
    <n v="5.2337965787508873E-3"/>
    <n v="24.7366405457593"/>
    <n v="100"/>
    <n v="76"/>
    <d v="2009-12-04T12:00:00"/>
    <x v="1"/>
    <x v="1"/>
    <x v="0"/>
    <n v="1.7498084931143909"/>
    <x v="0"/>
  </r>
  <r>
    <d v="2009-12-07T11:00:00"/>
    <n v="1834"/>
    <x v="0"/>
    <x v="0"/>
    <s v="in"/>
    <n v="0.1"/>
    <n v="1.48024"/>
    <s v="2009.12.07 17:04:00"/>
    <n v="1835"/>
    <s v="buy"/>
    <s v="out"/>
    <n v="0.1"/>
    <n v="1.4820500000000001"/>
    <n v="-18.100000000000001"/>
    <n v="5.8503497298635953E-3"/>
    <n v="18.30955135809123"/>
    <n v="100"/>
    <n v="56"/>
    <d v="2009-12-07T08:00:00"/>
    <x v="1"/>
    <x v="1"/>
    <x v="1"/>
    <n v="-0.61141956998784719"/>
    <x v="0"/>
  </r>
  <r>
    <d v="2009-12-08T13:00:00"/>
    <n v="1836"/>
    <x v="0"/>
    <x v="0"/>
    <s v="in"/>
    <n v="0.1"/>
    <n v="1.47926"/>
    <s v="2009.12.09 03:00:00"/>
    <n v="1837"/>
    <s v="buy"/>
    <s v="out"/>
    <n v="0.1"/>
    <n v="1.4722599999999999"/>
    <n v="70"/>
    <n v="6.1973225881979278E-3"/>
    <n v="19.896758141200792"/>
    <n v="100"/>
    <n v="28"/>
    <d v="2009-12-08T12:00:00"/>
    <x v="1"/>
    <x v="1"/>
    <x v="1"/>
    <n v="2.3646060717762039"/>
    <x v="1"/>
  </r>
  <r>
    <d v="2009-12-09T19:00:00"/>
    <n v="1838"/>
    <x v="0"/>
    <x v="0"/>
    <s v="in"/>
    <n v="0.1"/>
    <n v="1.4694199999999999"/>
    <s v="2009.12.09 23:00:00"/>
    <n v="1839"/>
    <s v="buy"/>
    <s v="out"/>
    <n v="0.1"/>
    <n v="1.4727300000000001"/>
    <n v="-33.1"/>
    <n v="6.3593424830088296E-3"/>
    <n v="22.696050964162069"/>
    <n v="84"/>
    <n v="0"/>
    <d v="2009-12-09T16:00:00"/>
    <x v="1"/>
    <x v="1"/>
    <x v="1"/>
    <n v="-1.1181208710827479"/>
    <x v="1"/>
  </r>
  <r>
    <d v="2009-12-10T07:00:00"/>
    <n v="1840"/>
    <x v="0"/>
    <x v="0"/>
    <s v="in"/>
    <n v="0.1"/>
    <n v="1.4701299999999999"/>
    <s v="2009.12.10 12:00:00"/>
    <n v="1841"/>
    <s v="buy"/>
    <s v="out"/>
    <n v="0.1"/>
    <n v="1.4742599999999999"/>
    <n v="-41.3"/>
    <n v="5.9841929428463671E-3"/>
    <n v="31.352708042739209"/>
    <n v="72"/>
    <n v="8"/>
    <d v="2009-12-10T04:00:00"/>
    <x v="0"/>
    <x v="1"/>
    <x v="1"/>
    <n v="-1.39511758234796"/>
    <x v="0"/>
  </r>
  <r>
    <d v="2009-12-10T19:00:00"/>
    <n v="1842"/>
    <x v="0"/>
    <x v="0"/>
    <s v="in"/>
    <n v="0.1"/>
    <n v="1.47089"/>
    <s v="2009.12.10 23:00:00"/>
    <n v="1843"/>
    <s v="buy"/>
    <s v="out"/>
    <n v="0.1"/>
    <n v="1.4733499999999999"/>
    <n v="-24.6"/>
    <n v="5.7445487957119004E-3"/>
    <n v="34.441542148364"/>
    <n v="60"/>
    <n v="0"/>
    <d v="2009-12-10T16:00:00"/>
    <x v="0"/>
    <x v="0"/>
    <x v="1"/>
    <n v="-0.83099013379563758"/>
    <x v="0"/>
  </r>
  <r>
    <d v="2009-12-11T09:00:00"/>
    <n v="1844"/>
    <x v="0"/>
    <x v="0"/>
    <s v="in"/>
    <n v="0.1"/>
    <n v="1.47214"/>
    <s v="2009.12.11 10:00:00"/>
    <n v="1845"/>
    <s v="buy"/>
    <s v="out"/>
    <n v="0.1"/>
    <n v="1.47404"/>
    <n v="-19"/>
    <n v="5.1523083651168044E-3"/>
    <n v="56.479308180795762"/>
    <n v="44"/>
    <n v="0"/>
    <d v="2009-12-11T08:00:00"/>
    <x v="0"/>
    <x v="0"/>
    <x v="1"/>
    <n v="-0.64182164805354114"/>
    <x v="0"/>
  </r>
  <r>
    <d v="2009-12-11T16:00:00"/>
    <n v="1846"/>
    <x v="0"/>
    <x v="0"/>
    <s v="in"/>
    <n v="0.1"/>
    <n v="1.4654100000000001"/>
    <s v="2009.12.14 04:00:00"/>
    <n v="1847"/>
    <s v="buy"/>
    <s v="out"/>
    <n v="0.1"/>
    <n v="1.46363"/>
    <n v="17.8"/>
    <n v="5.7757149104656121E-3"/>
    <n v="44.903944042428328"/>
    <n v="100"/>
    <n v="0"/>
    <d v="2009-12-11T12:00:00"/>
    <x v="0"/>
    <x v="1"/>
    <x v="1"/>
    <n v="0.60128554396594913"/>
    <x v="0"/>
  </r>
  <r>
    <d v="2009-12-15T08:00:00"/>
    <n v="1848"/>
    <x v="0"/>
    <x v="0"/>
    <s v="in"/>
    <n v="0.1"/>
    <n v="1.4631799999999999"/>
    <s v="2009.12.15 22:00:00"/>
    <n v="1849"/>
    <s v="buy"/>
    <s v="out"/>
    <n v="0.1"/>
    <n v="1.4537100000000001"/>
    <n v="94.7"/>
    <n v="4.7350487683947718E-3"/>
    <n v="30.58927000879477"/>
    <n v="64"/>
    <n v="8"/>
    <d v="2009-12-15T04:00:00"/>
    <x v="0"/>
    <x v="0"/>
    <x v="1"/>
    <n v="3.198974214245808"/>
    <x v="0"/>
  </r>
  <r>
    <d v="2009-12-16T21:00:00"/>
    <n v="1850"/>
    <x v="0"/>
    <x v="0"/>
    <s v="in"/>
    <n v="0.1"/>
    <n v="1.4515499999999999"/>
    <s v="2009.12.17 20:00:00"/>
    <n v="1851"/>
    <s v="buy"/>
    <s v="out"/>
    <n v="0.1"/>
    <n v="1.4343300000000001"/>
    <n v="172.2"/>
    <n v="5.0458848404778328E-3"/>
    <n v="26.20069555553486"/>
    <n v="72"/>
    <n v="20"/>
    <d v="2009-12-16T20:00:00"/>
    <x v="1"/>
    <x v="1"/>
    <x v="1"/>
    <n v="5.8169309365694621"/>
    <x v="0"/>
  </r>
  <r>
    <d v="2009-12-18T15:00:00"/>
    <n v="1852"/>
    <x v="0"/>
    <x v="0"/>
    <s v="in"/>
    <n v="0.1"/>
    <n v="1.4317800000000001"/>
    <s v="2009.12.21 12:00:00"/>
    <n v="1853"/>
    <s v="buy"/>
    <s v="out"/>
    <n v="0.1"/>
    <n v="1.4339500000000001"/>
    <n v="-21.7"/>
    <n v="5.9021771297353724E-3"/>
    <n v="23.114696597685409"/>
    <n v="80"/>
    <n v="0"/>
    <d v="2009-12-18T12:00:00"/>
    <x v="1"/>
    <x v="1"/>
    <x v="1"/>
    <n v="-0.73302788225062332"/>
    <x v="0"/>
  </r>
  <r>
    <d v="2009-12-21T19:00:00"/>
    <n v="1854"/>
    <x v="0"/>
    <x v="0"/>
    <s v="in"/>
    <n v="0.1"/>
    <n v="1.4311199999999999"/>
    <s v="2009.12.22 05:00:00"/>
    <n v="1855"/>
    <s v="buy"/>
    <s v="out"/>
    <n v="0.1"/>
    <n v="1.4292899999999999"/>
    <n v="18.3"/>
    <n v="5.5699764664137747E-3"/>
    <n v="37.448441609124117"/>
    <n v="76"/>
    <n v="28"/>
    <d v="2009-12-21T16:00:00"/>
    <x v="0"/>
    <x v="1"/>
    <x v="1"/>
    <n v="0.61817558733577915"/>
    <x v="0"/>
  </r>
  <r>
    <d v="2009-12-22T17:00:00"/>
    <n v="1856"/>
    <x v="0"/>
    <x v="0"/>
    <s v="in"/>
    <n v="0.1"/>
    <n v="1.423"/>
    <s v="2009.12.23 03:00:00"/>
    <n v="1857"/>
    <s v="buy"/>
    <s v="out"/>
    <n v="0.1"/>
    <n v="1.42733"/>
    <n v="-43.3"/>
    <n v="5.0046569480342879E-3"/>
    <n v="25.593346007183229"/>
    <n v="100"/>
    <n v="4"/>
    <d v="2009-12-22T16:00:00"/>
    <x v="1"/>
    <x v="1"/>
    <x v="1"/>
    <n v="-1.462677755827281"/>
    <x v="0"/>
  </r>
  <r>
    <d v="2009-12-24T06:00:00"/>
    <n v="1858"/>
    <x v="0"/>
    <x v="0"/>
    <s v="in"/>
    <n v="0.1"/>
    <n v="1.4336500000000001"/>
    <s v="2009.12.24 09:00:00"/>
    <n v="1859"/>
    <s v="buy"/>
    <s v="out"/>
    <n v="0.1"/>
    <n v="1.4366300000000001"/>
    <n v="-29.8"/>
    <n v="4.3758284982686729E-3"/>
    <n v="86.747529200358898"/>
    <n v="64"/>
    <n v="0"/>
    <d v="2009-12-24T04:00:00"/>
    <x v="2"/>
    <x v="0"/>
    <x v="1"/>
    <n v="-1.00664658484187"/>
    <x v="0"/>
  </r>
  <r>
    <d v="2009-12-24T17:00:00"/>
    <n v="1860"/>
    <x v="0"/>
    <x v="0"/>
    <s v="in"/>
    <n v="0.1"/>
    <n v="1.43564"/>
    <s v="2009.12.28 14:00:00"/>
    <n v="1861"/>
    <s v="buy"/>
    <s v="out"/>
    <n v="0.1"/>
    <n v="1.4409000000000001"/>
    <n v="-52.6"/>
    <n v="4.4829793041895978E-3"/>
    <n v="78.808430630564118"/>
    <n v="52"/>
    <n v="96"/>
    <d v="2009-12-24T16:00:00"/>
    <x v="2"/>
    <x v="0"/>
    <x v="0"/>
    <n v="-1.776832562506119"/>
    <x v="0"/>
  </r>
  <r>
    <d v="2009-12-28T16:00:00"/>
    <n v="1862"/>
    <x v="0"/>
    <x v="0"/>
    <s v="in"/>
    <n v="0.1"/>
    <n v="1.4394400000000001"/>
    <s v="2009.12.29 09:00:00"/>
    <n v="1863"/>
    <s v="buy"/>
    <s v="out"/>
    <n v="0.1"/>
    <n v="1.4417"/>
    <n v="-22.6"/>
    <n v="4.0163841083652322E-3"/>
    <n v="86.372709127200366"/>
    <n v="36"/>
    <n v="80"/>
    <d v="2009-12-28T12:00:00"/>
    <x v="2"/>
    <x v="0"/>
    <x v="0"/>
    <n v="-0.76342996031631738"/>
    <x v="0"/>
  </r>
  <r>
    <d v="2009-12-29T18:00:00"/>
    <n v="1864"/>
    <x v="0"/>
    <x v="0"/>
    <s v="in"/>
    <n v="0.1"/>
    <n v="1.4354"/>
    <s v="2009.12.30 09:00:00"/>
    <n v="1865"/>
    <s v="buy"/>
    <s v="out"/>
    <n v="0.1"/>
    <n v="1.4357"/>
    <n v="-3"/>
    <n v="4.2251249566875584E-3"/>
    <n v="60.014349153558413"/>
    <n v="8"/>
    <n v="96"/>
    <d v="2009-12-29T16:00:00"/>
    <x v="0"/>
    <x v="0"/>
    <x v="0"/>
    <n v="-0.1013402602189802"/>
    <x v="0"/>
  </r>
  <r>
    <d v="2009-12-30T16:00:00"/>
    <n v="1866"/>
    <x v="0"/>
    <x v="0"/>
    <s v="in"/>
    <n v="0.1"/>
    <n v="1.4294"/>
    <s v="2009.12.30 20:00:00"/>
    <n v="1867"/>
    <s v="buy"/>
    <s v="out"/>
    <n v="0.1"/>
    <n v="1.43388"/>
    <n v="-44.8"/>
    <n v="4.2441653785316048E-3"/>
    <n v="19.75410350563369"/>
    <n v="4"/>
    <n v="76"/>
    <d v="2009-12-30T12:00:00"/>
    <x v="1"/>
    <x v="0"/>
    <x v="0"/>
    <n v="-1.5133478859367711"/>
    <x v="0"/>
  </r>
  <r>
    <d v="2009-12-31T16:00:00"/>
    <n v="1868"/>
    <x v="0"/>
    <x v="0"/>
    <s v="in"/>
    <n v="0.1"/>
    <n v="1.4366000000000001"/>
    <s v="2010.01.04 10:00:00"/>
    <n v="1869"/>
    <s v="buy"/>
    <s v="out"/>
    <n v="0.1"/>
    <n v="1.4338599999999999"/>
    <n v="27.4"/>
    <n v="4.6094761598304019E-3"/>
    <n v="69.444444444444684"/>
    <n v="80"/>
    <n v="52"/>
    <d v="2009-12-31T12:00:00"/>
    <x v="0"/>
    <x v="1"/>
    <x v="1"/>
    <n v="0.92557437666668563"/>
    <x v="0"/>
  </r>
  <r>
    <d v="2010-01-05T07:00:00"/>
    <n v="1870"/>
    <x v="0"/>
    <x v="1"/>
    <s v="in"/>
    <n v="0.1"/>
    <n v="1.4464600000000001"/>
    <s v="2010.01.05 11:00:00"/>
    <n v="1871"/>
    <s v="sell"/>
    <s v="out"/>
    <n v="0.1"/>
    <n v="1.44316"/>
    <n v="-33"/>
    <n v="5.2614599932135821E-3"/>
    <n v="85.797131886890654"/>
    <n v="72"/>
    <n v="100"/>
    <d v="2010-01-05T04:00:00"/>
    <x v="2"/>
    <x v="1"/>
    <x v="0"/>
    <n v="-1.1147428624087821"/>
    <x v="0"/>
  </r>
  <r>
    <d v="2010-01-06T11:00:00"/>
    <n v="1872"/>
    <x v="0"/>
    <x v="1"/>
    <s v="in"/>
    <n v="0.1"/>
    <n v="1.4378599999999999"/>
    <s v="2010.01.07 06:00:00"/>
    <n v="1873"/>
    <s v="sell"/>
    <s v="out"/>
    <n v="0.1"/>
    <n v="1.4399299999999999"/>
    <n v="20.7"/>
    <n v="5.8284870728610213E-3"/>
    <n v="39.939718577490282"/>
    <n v="44"/>
    <n v="76"/>
    <d v="2010-01-06T08:00:00"/>
    <x v="0"/>
    <x v="0"/>
    <x v="0"/>
    <n v="0.69924779551096328"/>
    <x v="0"/>
  </r>
  <r>
    <d v="2010-01-08T02:00:00"/>
    <n v="1874"/>
    <x v="0"/>
    <x v="1"/>
    <s v="in"/>
    <n v="0.1"/>
    <n v="1.4317899999999999"/>
    <s v="2010.01.11 13:00:00"/>
    <n v="1875"/>
    <s v="sell"/>
    <s v="out"/>
    <n v="0.1"/>
    <n v="1.45306"/>
    <n v="212.7"/>
    <n v="5.0114238145317642E-3"/>
    <n v="14.45160012602941"/>
    <n v="4"/>
    <n v="36"/>
    <d v="2010-01-08T00:00:00"/>
    <x v="1"/>
    <x v="0"/>
    <x v="1"/>
    <n v="7.1850244495256943"/>
    <x v="0"/>
  </r>
  <r>
    <d v="2010-01-12T17:00:00"/>
    <n v="1876"/>
    <x v="0"/>
    <x v="1"/>
    <s v="in"/>
    <n v="0.1"/>
    <n v="1.4536899999999999"/>
    <s v="2010.01.12 22:00:00"/>
    <n v="1877"/>
    <s v="sell"/>
    <s v="out"/>
    <n v="0.1"/>
    <n v="1.4490099999999999"/>
    <n v="-46.8"/>
    <n v="5.6106859679690762E-3"/>
    <n v="82.400091606550049"/>
    <n v="48"/>
    <n v="76"/>
    <d v="2010-01-12T16:00:00"/>
    <x v="2"/>
    <x v="0"/>
    <x v="0"/>
    <n v="-1.5809080594160909"/>
    <x v="0"/>
  </r>
  <r>
    <d v="2010-01-13T08:00:00"/>
    <n v="1878"/>
    <x v="0"/>
    <x v="1"/>
    <s v="in"/>
    <n v="0.1"/>
    <n v="1.4503699999999999"/>
    <s v="2010.01.13 19:00:00"/>
    <n v="1879"/>
    <s v="sell"/>
    <s v="out"/>
    <n v="0.1"/>
    <n v="1.4503600000000001"/>
    <n v="-0.1"/>
    <n v="5.1084646762492849E-3"/>
    <n v="61.812940799633367"/>
    <n v="36"/>
    <n v="64"/>
    <d v="2010-01-13T04:00:00"/>
    <x v="0"/>
    <x v="0"/>
    <x v="1"/>
    <n v="-3.3780086739660059E-3"/>
    <x v="0"/>
  </r>
  <r>
    <d v="2010-01-14T03:00:00"/>
    <n v="1880"/>
    <x v="0"/>
    <x v="1"/>
    <s v="in"/>
    <n v="0.1"/>
    <n v="1.4537800000000001"/>
    <s v="2010.01.14 10:00:00"/>
    <n v="1881"/>
    <s v="sell"/>
    <s v="out"/>
    <n v="0.1"/>
    <n v="1.45194"/>
    <n v="-18.399999999999999"/>
    <n v="5.1317012350483027E-3"/>
    <n v="51.52243589743528"/>
    <n v="16"/>
    <n v="88"/>
    <d v="2010-01-14T00:00:00"/>
    <x v="0"/>
    <x v="0"/>
    <x v="0"/>
    <n v="-0.62155359600974502"/>
    <x v="0"/>
  </r>
  <r>
    <d v="2010-01-14T22:00:00"/>
    <n v="1882"/>
    <x v="0"/>
    <x v="1"/>
    <s v="in"/>
    <n v="0.1"/>
    <n v="1.4499599999999999"/>
    <s v="2010.01.15 03:00:00"/>
    <n v="1883"/>
    <s v="sell"/>
    <s v="out"/>
    <n v="0.1"/>
    <n v="1.44377"/>
    <n v="-61.9"/>
    <n v="4.9995684957621677E-3"/>
    <n v="33.076191881156113"/>
    <n v="0"/>
    <n v="68"/>
    <d v="2010-01-14T20:00:00"/>
    <x v="0"/>
    <x v="0"/>
    <x v="1"/>
    <n v="-2.0909873691849579"/>
    <x v="0"/>
  </r>
  <r>
    <d v="2010-01-15T20:00:00"/>
    <n v="1884"/>
    <x v="0"/>
    <x v="1"/>
    <s v="in"/>
    <n v="0.1"/>
    <n v="1.4377599999999999"/>
    <s v="2010.01.19 11:00:00"/>
    <n v="1885"/>
    <s v="sell"/>
    <s v="out"/>
    <n v="0.1"/>
    <n v="1.4348799999999999"/>
    <n v="-28.8"/>
    <n v="4.9543008595693411E-3"/>
    <n v="8.003755706570459"/>
    <n v="100"/>
    <n v="48"/>
    <d v="2010-01-15T16:00:00"/>
    <x v="1"/>
    <x v="1"/>
    <x v="1"/>
    <n v="-0.97286649810220982"/>
    <x v="0"/>
  </r>
  <r>
    <d v="2010-01-19T23:00:00"/>
    <n v="1886"/>
    <x v="0"/>
    <x v="1"/>
    <s v="in"/>
    <n v="0.1"/>
    <n v="1.42889"/>
    <s v="2010.01.20 03:00:00"/>
    <n v="1887"/>
    <s v="sell"/>
    <s v="out"/>
    <n v="0.1"/>
    <n v="1.4212800000000001"/>
    <n v="-76.099999999999994"/>
    <n v="4.3325746533692299E-3"/>
    <n v="20.801503944922999"/>
    <n v="96"/>
    <n v="16"/>
    <d v="2010-01-19T20:00:00"/>
    <x v="1"/>
    <x v="1"/>
    <x v="1"/>
    <n v="-2.5706646008881311"/>
    <x v="0"/>
  </r>
  <r>
    <d v="2010-01-20T23:00:00"/>
    <n v="1888"/>
    <x v="0"/>
    <x v="1"/>
    <s v="in"/>
    <n v="0.1"/>
    <n v="1.41065"/>
    <s v="2010.01.22 15:00:00"/>
    <n v="1889"/>
    <s v="sell"/>
    <s v="out"/>
    <n v="0.1"/>
    <n v="1.4106000000000001"/>
    <n v="-0.5"/>
    <n v="4.6705505067051239E-3"/>
    <n v="6.1627061826377156"/>
    <n v="96"/>
    <n v="0"/>
    <d v="2010-01-20T20:00:00"/>
    <x v="1"/>
    <x v="1"/>
    <x v="1"/>
    <n v="-1.6890043369830032E-2"/>
    <x v="0"/>
  </r>
  <r>
    <d v="2010-01-22T19:00:00"/>
    <n v="1890"/>
    <x v="0"/>
    <x v="1"/>
    <s v="in"/>
    <n v="0.1"/>
    <n v="1.41544"/>
    <s v="2010.01.25 09:00:00"/>
    <n v="1891"/>
    <s v="sell"/>
    <s v="out"/>
    <n v="0.1"/>
    <n v="1.4150400000000001"/>
    <n v="-4"/>
    <n v="5.5493475220036587E-3"/>
    <n v="60.672861813494102"/>
    <n v="68"/>
    <n v="12"/>
    <d v="2010-01-22T16:00:00"/>
    <x v="0"/>
    <x v="0"/>
    <x v="1"/>
    <n v="-0.13512034695864031"/>
    <x v="0"/>
  </r>
  <r>
    <d v="2010-01-25T12:00:00"/>
    <n v="1892"/>
    <x v="0"/>
    <x v="1"/>
    <s v="in"/>
    <n v="0.1"/>
    <n v="1.4192800000000001"/>
    <s v="2010.01.25 14:00:00"/>
    <n v="1893"/>
    <s v="sell"/>
    <s v="out"/>
    <n v="0.1"/>
    <n v="1.4157299999999999"/>
    <n v="-35.5"/>
    <n v="5.1121380304026071E-3"/>
    <n v="91.81944396386551"/>
    <n v="52"/>
    <n v="4"/>
    <d v="2010-01-25T08:00:00"/>
    <x v="2"/>
    <x v="0"/>
    <x v="1"/>
    <n v="-1.1991930792579319"/>
    <x v="0"/>
  </r>
  <r>
    <d v="2010-01-26T03:00:00"/>
    <n v="1894"/>
    <x v="0"/>
    <x v="1"/>
    <s v="in"/>
    <n v="0.1"/>
    <n v="1.4172499999999999"/>
    <s v="2010.01.26 04:00:00"/>
    <n v="1895"/>
    <s v="sell"/>
    <s v="out"/>
    <n v="0.1"/>
    <n v="1.4139699999999999"/>
    <n v="-32.799999999999997"/>
    <n v="4.8038891161581079E-3"/>
    <n v="66.155281287726808"/>
    <n v="36"/>
    <n v="0"/>
    <d v="2010-01-26T00:00:00"/>
    <x v="0"/>
    <x v="0"/>
    <x v="1"/>
    <n v="-1.1079868450608501"/>
    <x v="0"/>
  </r>
  <r>
    <d v="2010-01-26T19:00:00"/>
    <n v="1896"/>
    <x v="0"/>
    <x v="1"/>
    <s v="in"/>
    <n v="0.1"/>
    <n v="1.41029"/>
    <s v="2010.01.27 09:00:00"/>
    <n v="1897"/>
    <s v="sell"/>
    <s v="out"/>
    <n v="0.1"/>
    <n v="1.4056500000000001"/>
    <n v="-46.4"/>
    <n v="5.015696507876706E-3"/>
    <n v="19.681378807059421"/>
    <n v="20"/>
    <n v="72"/>
    <d v="2010-01-26T16:00:00"/>
    <x v="1"/>
    <x v="0"/>
    <x v="0"/>
    <n v="-1.567396024720227"/>
    <x v="0"/>
  </r>
  <r>
    <d v="2010-01-27T13:00:00"/>
    <n v="1898"/>
    <x v="0"/>
    <x v="1"/>
    <s v="in"/>
    <n v="0.1"/>
    <n v="1.40777"/>
    <s v="2010.01.27 19:00:00"/>
    <n v="1899"/>
    <s v="sell"/>
    <s v="out"/>
    <n v="0.1"/>
    <n v="1.40404"/>
    <n v="-37.299999999999997"/>
    <n v="4.8138002831763999E-3"/>
    <n v="16.826577116814761"/>
    <n v="96"/>
    <n v="52"/>
    <d v="2010-01-27T12:00:00"/>
    <x v="1"/>
    <x v="1"/>
    <x v="1"/>
    <n v="-1.2599972353893201"/>
    <x v="0"/>
  </r>
  <r>
    <d v="2010-01-28T07:00:00"/>
    <n v="1900"/>
    <x v="0"/>
    <x v="1"/>
    <s v="in"/>
    <n v="0.1"/>
    <n v="1.4014899999999999"/>
    <s v="2010.01.28 15:00:00"/>
    <n v="1901"/>
    <s v="sell"/>
    <s v="out"/>
    <n v="0.1"/>
    <n v="1.39899"/>
    <n v="-25"/>
    <n v="4.851544145350919E-3"/>
    <n v="23.411162501993839"/>
    <n v="96"/>
    <n v="36"/>
    <d v="2010-01-28T04:00:00"/>
    <x v="1"/>
    <x v="1"/>
    <x v="1"/>
    <n v="-0.8445021684915015"/>
    <x v="0"/>
  </r>
  <r>
    <d v="2010-01-29T08:00:00"/>
    <n v="1902"/>
    <x v="0"/>
    <x v="1"/>
    <s v="in"/>
    <n v="0.1"/>
    <n v="1.3952899999999999"/>
    <s v="2010.01.29 17:00:00"/>
    <n v="1903"/>
    <s v="sell"/>
    <s v="out"/>
    <n v="0.1"/>
    <n v="1.3898699999999999"/>
    <n v="-54.2"/>
    <n v="4.7644610922475267E-3"/>
    <n v="14.80061857050022"/>
    <n v="96"/>
    <n v="12"/>
    <d v="2010-01-29T04:00:00"/>
    <x v="1"/>
    <x v="1"/>
    <x v="1"/>
    <n v="-1.8308807012895749"/>
    <x v="0"/>
  </r>
  <r>
    <d v="2010-02-01T05:00:00"/>
    <n v="1904"/>
    <x v="0"/>
    <x v="1"/>
    <s v="in"/>
    <n v="0.1"/>
    <n v="1.38669"/>
    <s v="2010.02.02 04:00:00"/>
    <n v="1905"/>
    <s v="sell"/>
    <s v="out"/>
    <n v="0.1"/>
    <n v="1.39089"/>
    <n v="42"/>
    <n v="4.6883690057674442E-3"/>
    <n v="7.1590228644565954"/>
    <n v="96"/>
    <n v="0"/>
    <d v="2010-02-01T04:00:00"/>
    <x v="1"/>
    <x v="1"/>
    <x v="1"/>
    <n v="1.4187636430657229"/>
    <x v="0"/>
  </r>
  <r>
    <d v="2010-02-02T09:00:00"/>
    <n v="1906"/>
    <x v="0"/>
    <x v="1"/>
    <s v="in"/>
    <n v="0.1"/>
    <n v="1.3935999999999999"/>
    <s v="2010.02.03 03:00:00"/>
    <n v="1907"/>
    <s v="sell"/>
    <s v="out"/>
    <n v="0.1"/>
    <n v="1.39628"/>
    <n v="26.8"/>
    <n v="4.2955632379953201E-3"/>
    <n v="55.769705955027888"/>
    <n v="68"/>
    <n v="8"/>
    <d v="2010-02-02T08:00:00"/>
    <x v="0"/>
    <x v="0"/>
    <x v="1"/>
    <n v="0.90530632462288962"/>
    <x v="0"/>
  </r>
  <r>
    <d v="2010-02-03T10:00:00"/>
    <n v="1908"/>
    <x v="0"/>
    <x v="1"/>
    <s v="in"/>
    <n v="0.1"/>
    <n v="1.40073"/>
    <s v="2010.02.03 15:00:00"/>
    <n v="1909"/>
    <s v="sell"/>
    <s v="out"/>
    <n v="0.1"/>
    <n v="1.3941399999999999"/>
    <n v="-65.900000000000006"/>
    <n v="4.0012133227366074E-3"/>
    <n v="87.462192182427813"/>
    <n v="44"/>
    <n v="4"/>
    <d v="2010-02-03T08:00:00"/>
    <x v="2"/>
    <x v="0"/>
    <x v="1"/>
    <n v="-2.226107716143598"/>
    <x v="0"/>
  </r>
  <r>
    <d v="2010-02-05T06:00:00"/>
    <n v="1910"/>
    <x v="0"/>
    <x v="1"/>
    <s v="in"/>
    <n v="0.1"/>
    <n v="1.3712200000000001"/>
    <s v="2010.02.05 18:00:00"/>
    <n v="1911"/>
    <s v="sell"/>
    <s v="out"/>
    <n v="0.1"/>
    <n v="1.36063"/>
    <n v="-105.9"/>
    <n v="4.6099997646091616E-3"/>
    <n v="9.8813604207272494"/>
    <n v="96"/>
    <n v="56"/>
    <d v="2010-02-05T04:00:00"/>
    <x v="1"/>
    <x v="1"/>
    <x v="1"/>
    <n v="-3.5773111857300011"/>
    <x v="0"/>
  </r>
  <r>
    <d v="2010-02-08T23:00:00"/>
    <n v="1912"/>
    <x v="0"/>
    <x v="0"/>
    <s v="in"/>
    <n v="0.1"/>
    <n v="1.36486"/>
    <s v="2010.02.09 05:00:00"/>
    <n v="1913"/>
    <s v="buy"/>
    <s v="out"/>
    <n v="0.1"/>
    <n v="1.3683399999999999"/>
    <n v="-34.799999999999997"/>
    <n v="5.4983712658829686E-3"/>
    <n v="29.416987976567771"/>
    <n v="72"/>
    <n v="16"/>
    <d v="2010-02-08T20:00:00"/>
    <x v="1"/>
    <x v="1"/>
    <x v="1"/>
    <n v="-1.17554701854017"/>
    <x v="0"/>
  </r>
  <r>
    <d v="2010-02-10T03:00:00"/>
    <n v="1914"/>
    <x v="0"/>
    <x v="0"/>
    <s v="in"/>
    <n v="0.1"/>
    <n v="1.3786"/>
    <s v="2010.02.11 01:00:00"/>
    <n v="1915"/>
    <s v="buy"/>
    <s v="out"/>
    <n v="0.1"/>
    <n v="1.37496"/>
    <n v="36.4"/>
    <n v="5.8138710446392992E-3"/>
    <n v="76.242498674066766"/>
    <n v="44"/>
    <n v="0"/>
    <d v="2010-02-10T00:00:00"/>
    <x v="2"/>
    <x v="0"/>
    <x v="1"/>
    <n v="1.2295951573236259"/>
    <x v="0"/>
  </r>
  <r>
    <d v="2010-02-11T11:00:00"/>
    <n v="1916"/>
    <x v="0"/>
    <x v="0"/>
    <s v="in"/>
    <n v="0.1"/>
    <n v="1.3749499999999999"/>
    <s v="2010.02.12 18:00:00"/>
    <n v="1917"/>
    <s v="buy"/>
    <s v="out"/>
    <n v="0.1"/>
    <n v="1.36256"/>
    <n v="123.9"/>
    <n v="5.4663288730030027E-3"/>
    <n v="63.247695325211787"/>
    <n v="12"/>
    <n v="60"/>
    <d v="2010-02-11T08:00:00"/>
    <x v="0"/>
    <x v="0"/>
    <x v="1"/>
    <n v="4.1853527470438818"/>
    <x v="0"/>
  </r>
  <r>
    <d v="2010-02-17T04:00:00"/>
    <n v="1918"/>
    <x v="0"/>
    <x v="0"/>
    <s v="in"/>
    <n v="0.1"/>
    <n v="1.37666"/>
    <s v="2010.02.18 08:00:00"/>
    <n v="1919"/>
    <s v="buy"/>
    <s v="out"/>
    <n v="0.1"/>
    <n v="1.3593999999999999"/>
    <n v="172.6"/>
    <n v="4.945526467133048E-3"/>
    <n v="93.204286496850287"/>
    <n v="40"/>
    <n v="8"/>
    <d v="2010-02-17T00:00:00"/>
    <x v="2"/>
    <x v="0"/>
    <x v="1"/>
    <n v="5.8304429712653274"/>
    <x v="0"/>
  </r>
  <r>
    <d v="2010-02-18T09:00:00"/>
    <n v="1920"/>
    <x v="0"/>
    <x v="0"/>
    <s v="in"/>
    <n v="0.1"/>
    <n v="1.3543099999999999"/>
    <s v="2010.02.18 10:00:00"/>
    <n v="1921"/>
    <s v="buy"/>
    <s v="out"/>
    <n v="0.1"/>
    <n v="1.35592"/>
    <n v="-16.100000000000001"/>
    <n v="5.0192205589367229E-3"/>
    <n v="11.46056387516815"/>
    <n v="8"/>
    <n v="76"/>
    <d v="2010-02-18T08:00:00"/>
    <x v="1"/>
    <x v="0"/>
    <x v="0"/>
    <n v="-0.54385939650852699"/>
    <x v="0"/>
  </r>
  <r>
    <d v="2010-02-19T10:00:00"/>
    <n v="1922"/>
    <x v="0"/>
    <x v="1"/>
    <s v="in"/>
    <n v="0.1"/>
    <n v="1.3495900000000001"/>
    <s v="2010.02.22 10:00:00"/>
    <n v="1923"/>
    <s v="sell"/>
    <s v="out"/>
    <n v="0.1"/>
    <n v="1.3599000000000001"/>
    <n v="103.1"/>
    <n v="6.0548527182632339E-3"/>
    <n v="11.13689095127593"/>
    <n v="92"/>
    <n v="52"/>
    <d v="2010-02-19T08:00:00"/>
    <x v="1"/>
    <x v="1"/>
    <x v="1"/>
    <n v="3.4827269428589518"/>
    <x v="1"/>
  </r>
  <r>
    <d v="2010-02-23T05:00:00"/>
    <n v="1924"/>
    <x v="0"/>
    <x v="1"/>
    <s v="in"/>
    <n v="0.1"/>
    <n v="1.3616699999999999"/>
    <s v="2010.02.23 13:00:00"/>
    <n v="1925"/>
    <s v="sell"/>
    <s v="out"/>
    <n v="0.1"/>
    <n v="1.35616"/>
    <n v="-55.1"/>
    <n v="5.0136816194777927E-3"/>
    <n v="80.409914204004011"/>
    <n v="48"/>
    <n v="8"/>
    <d v="2010-02-23T04:00:00"/>
    <x v="2"/>
    <x v="0"/>
    <x v="1"/>
    <n v="-1.8612827793552691"/>
    <x v="0"/>
  </r>
  <r>
    <d v="2010-02-24T04:00:00"/>
    <n v="1926"/>
    <x v="0"/>
    <x v="1"/>
    <s v="in"/>
    <n v="0.1"/>
    <n v="1.3540700000000001"/>
    <s v="2010.02.24 22:00:00"/>
    <n v="1927"/>
    <s v="sell"/>
    <s v="out"/>
    <n v="0.1"/>
    <n v="1.3533200000000001"/>
    <n v="-7.5"/>
    <n v="5.4060039521121438E-3"/>
    <n v="18.54370138373914"/>
    <n v="28"/>
    <n v="84"/>
    <d v="2010-02-24T00:00:00"/>
    <x v="1"/>
    <x v="0"/>
    <x v="0"/>
    <n v="-0.25335065054745048"/>
    <x v="0"/>
  </r>
  <r>
    <d v="2010-02-25T12:00:00"/>
    <n v="1928"/>
    <x v="0"/>
    <x v="1"/>
    <s v="in"/>
    <n v="0.1"/>
    <n v="1.3500300000000001"/>
    <s v="2010.02.26 14:00:00"/>
    <n v="1929"/>
    <s v="sell"/>
    <s v="out"/>
    <n v="0.1"/>
    <n v="1.35809"/>
    <n v="80.599999999999994"/>
    <n v="5.2865100970875363E-3"/>
    <n v="10.53034505857433"/>
    <n v="96"/>
    <n v="52"/>
    <d v="2010-02-25T08:00:00"/>
    <x v="1"/>
    <x v="1"/>
    <x v="1"/>
    <n v="2.7226749912166008"/>
    <x v="0"/>
  </r>
  <r>
    <d v="2010-02-26T17:00:00"/>
    <n v="1930"/>
    <x v="0"/>
    <x v="1"/>
    <s v="in"/>
    <n v="0.1"/>
    <n v="1.3648100000000001"/>
    <s v="2010.03.01 02:00:00"/>
    <n v="1931"/>
    <s v="sell"/>
    <s v="out"/>
    <n v="0.1"/>
    <n v="1.36354"/>
    <n v="-12.7"/>
    <n v="6.0520576106582822E-3"/>
    <n v="79.855492884173714"/>
    <n v="64"/>
    <n v="20"/>
    <d v="2010-02-26T16:00:00"/>
    <x v="2"/>
    <x v="0"/>
    <x v="1"/>
    <n v="-0.42900710159368283"/>
    <x v="1"/>
  </r>
  <r>
    <d v="2010-03-01T22:00:00"/>
    <n v="1932"/>
    <x v="0"/>
    <x v="1"/>
    <s v="in"/>
    <n v="0.1"/>
    <n v="1.35592"/>
    <s v="2010.03.02 05:00:00"/>
    <n v="1933"/>
    <s v="sell"/>
    <s v="out"/>
    <n v="0.1"/>
    <n v="1.35253"/>
    <n v="-33.9"/>
    <n v="6.0569762570208113E-3"/>
    <n v="38.613918989164247"/>
    <n v="36"/>
    <n v="72"/>
    <d v="2010-03-01T20:00:00"/>
    <x v="0"/>
    <x v="0"/>
    <x v="0"/>
    <n v="-1.145144940474476"/>
    <x v="1"/>
  </r>
  <r>
    <d v="2010-03-02T13:00:00"/>
    <n v="1934"/>
    <x v="0"/>
    <x v="1"/>
    <s v="in"/>
    <n v="0.1"/>
    <n v="1.35392"/>
    <s v="2010.03.03 09:00:00"/>
    <n v="1935"/>
    <s v="sell"/>
    <s v="out"/>
    <n v="0.1"/>
    <n v="1.3623000000000001"/>
    <n v="83.8"/>
    <n v="6.2703776779667606E-3"/>
    <n v="35.972335751082312"/>
    <n v="96"/>
    <n v="56"/>
    <d v="2010-03-02T12:00:00"/>
    <x v="0"/>
    <x v="1"/>
    <x v="1"/>
    <n v="2.8307712687835132"/>
    <x v="1"/>
  </r>
  <r>
    <d v="2010-03-03T17:00:00"/>
    <n v="1936"/>
    <x v="0"/>
    <x v="1"/>
    <s v="in"/>
    <n v="0.1"/>
    <n v="1.3691500000000001"/>
    <s v="2010.03.04 01:00:00"/>
    <n v="1937"/>
    <s v="sell"/>
    <s v="out"/>
    <n v="0.1"/>
    <n v="1.36991"/>
    <n v="7.6"/>
    <n v="6.4465924040653872E-3"/>
    <n v="89.264695701292524"/>
    <n v="68"/>
    <n v="100"/>
    <d v="2010-03-03T16:00:00"/>
    <x v="2"/>
    <x v="0"/>
    <x v="0"/>
    <n v="0.25672865922141652"/>
    <x v="1"/>
  </r>
  <r>
    <d v="2010-03-05T04:00:00"/>
    <n v="1938"/>
    <x v="0"/>
    <x v="1"/>
    <s v="in"/>
    <n v="0.1"/>
    <n v="1.35928"/>
    <s v="2010.03.05 16:00:00"/>
    <n v="1939"/>
    <s v="sell"/>
    <s v="out"/>
    <n v="0.1"/>
    <n v="1.3566800000000001"/>
    <n v="-26"/>
    <n v="5.7259588072533949E-3"/>
    <n v="24.30392629624551"/>
    <n v="36"/>
    <n v="68"/>
    <d v="2010-03-05T00:00:00"/>
    <x v="1"/>
    <x v="0"/>
    <x v="1"/>
    <n v="-0.87828225523116155"/>
    <x v="0"/>
  </r>
  <r>
    <d v="2010-03-05T17:00:00"/>
    <n v="1940"/>
    <x v="0"/>
    <x v="1"/>
    <s v="in"/>
    <n v="0.1"/>
    <n v="1.36086"/>
    <s v="2010.03.08 12:00:00"/>
    <n v="1941"/>
    <s v="sell"/>
    <s v="out"/>
    <n v="0.1"/>
    <n v="1.36459"/>
    <n v="37.299999999999997"/>
    <n v="5.5776254553822398E-3"/>
    <n v="26.53353083331562"/>
    <n v="20"/>
    <n v="52"/>
    <d v="2010-03-05T16:00:00"/>
    <x v="1"/>
    <x v="0"/>
    <x v="1"/>
    <n v="1.2599972353893201"/>
    <x v="0"/>
  </r>
  <r>
    <d v="2010-03-09T19:00:00"/>
    <n v="1942"/>
    <x v="0"/>
    <x v="1"/>
    <s v="in"/>
    <n v="0.1"/>
    <n v="1.36052"/>
    <s v="2010.03.10 09:00:00"/>
    <n v="1943"/>
    <s v="sell"/>
    <s v="out"/>
    <n v="0.1"/>
    <n v="1.3556600000000001"/>
    <n v="-48.6"/>
    <n v="4.9328289321448086E-3"/>
    <n v="29.43996931338722"/>
    <n v="48"/>
    <n v="4"/>
    <d v="2010-03-09T16:00:00"/>
    <x v="1"/>
    <x v="0"/>
    <x v="1"/>
    <n v="-1.641712215547479"/>
    <x v="0"/>
  </r>
  <r>
    <d v="2010-03-10T13:00:00"/>
    <n v="1944"/>
    <x v="0"/>
    <x v="1"/>
    <s v="in"/>
    <n v="0.1"/>
    <n v="1.3615299999999999"/>
    <s v="2010.03.11 02:00:00"/>
    <n v="1945"/>
    <s v="sell"/>
    <s v="out"/>
    <n v="0.1"/>
    <n v="1.36297"/>
    <n v="14.4"/>
    <n v="4.5171946820945757E-3"/>
    <n v="33.573141486811387"/>
    <n v="28"/>
    <n v="48"/>
    <d v="2010-03-10T12:00:00"/>
    <x v="0"/>
    <x v="0"/>
    <x v="1"/>
    <n v="0.48643324905110491"/>
    <x v="0"/>
  </r>
  <r>
    <d v="2010-03-11T13:00:00"/>
    <n v="1946"/>
    <x v="0"/>
    <x v="1"/>
    <s v="in"/>
    <n v="0.1"/>
    <n v="1.36528"/>
    <s v="2010.03.11 16:00:00"/>
    <n v="1947"/>
    <s v="sell"/>
    <s v="out"/>
    <n v="0.1"/>
    <n v="1.36368"/>
    <n v="-16"/>
    <n v="4.3822022773098348E-3"/>
    <n v="72.403473502034672"/>
    <n v="4"/>
    <n v="24"/>
    <d v="2010-03-11T12:00:00"/>
    <x v="2"/>
    <x v="0"/>
    <x v="1"/>
    <n v="-0.54048138783456101"/>
    <x v="0"/>
  </r>
  <r>
    <d v="2010-03-11T17:00:00"/>
    <n v="1948"/>
    <x v="0"/>
    <x v="1"/>
    <s v="in"/>
    <n v="0.1"/>
    <n v="1.3674500000000001"/>
    <s v="2010.03.12 04:00:00"/>
    <n v="1949"/>
    <s v="sell"/>
    <s v="out"/>
    <n v="0.1"/>
    <n v="1.36798"/>
    <n v="5.3"/>
    <n v="4.3977592575019852E-3"/>
    <n v="77.972513149341083"/>
    <n v="0"/>
    <n v="20"/>
    <d v="2010-03-11T16:00:00"/>
    <x v="2"/>
    <x v="0"/>
    <x v="1"/>
    <n v="0.1790344597201983"/>
    <x v="0"/>
  </r>
  <r>
    <d v="2010-03-12T05:00:00"/>
    <n v="1950"/>
    <x v="0"/>
    <x v="1"/>
    <s v="in"/>
    <n v="0.1"/>
    <n v="1.36913"/>
    <s v="2010.03.12 19:00:00"/>
    <n v="1951"/>
    <s v="sell"/>
    <s v="out"/>
    <n v="0.1"/>
    <n v="1.3754900000000001"/>
    <n v="63.6"/>
    <n v="3.9501811547856692E-3"/>
    <n v="95.563256925732958"/>
    <n v="36"/>
    <n v="100"/>
    <d v="2010-03-12T04:00:00"/>
    <x v="2"/>
    <x v="0"/>
    <x v="0"/>
    <n v="2.1484135166423801"/>
    <x v="0"/>
  </r>
  <r>
    <d v="2010-03-16T02:00:00"/>
    <n v="1952"/>
    <x v="0"/>
    <x v="1"/>
    <s v="in"/>
    <n v="0.1"/>
    <n v="1.3670500000000001"/>
    <s v="2010.03.17 10:00:00"/>
    <n v="1953"/>
    <s v="sell"/>
    <s v="out"/>
    <n v="0.1"/>
    <n v="1.37761"/>
    <n v="105.6"/>
    <n v="4.0221662465718313E-3"/>
    <n v="25.614679404619579"/>
    <n v="12"/>
    <n v="60"/>
    <d v="2010-03-16T00:00:00"/>
    <x v="1"/>
    <x v="0"/>
    <x v="1"/>
    <n v="3.5671771597081019"/>
    <x v="0"/>
  </r>
  <r>
    <d v="2010-03-19T02:00:00"/>
    <n v="1954"/>
    <x v="0"/>
    <x v="1"/>
    <s v="in"/>
    <n v="0.1"/>
    <n v="1.3617300000000001"/>
    <s v="2010.03.19 12:00:00"/>
    <n v="1955"/>
    <s v="sell"/>
    <s v="out"/>
    <n v="0.1"/>
    <n v="1.35738"/>
    <n v="-43.5"/>
    <n v="4.1646517491061444E-3"/>
    <n v="12.631730908041551"/>
    <n v="92"/>
    <n v="60"/>
    <d v="2010-03-19T00:00:00"/>
    <x v="1"/>
    <x v="1"/>
    <x v="1"/>
    <n v="-1.469433773175213"/>
    <x v="0"/>
  </r>
  <r>
    <d v="2010-03-19T22:00:00"/>
    <n v="1956"/>
    <x v="0"/>
    <x v="1"/>
    <s v="in"/>
    <n v="0.1"/>
    <n v="1.3531299999999999"/>
    <s v="2010.03.23 07:00:00"/>
    <n v="1957"/>
    <s v="sell"/>
    <s v="out"/>
    <n v="0.1"/>
    <n v="1.3530800000000001"/>
    <n v="-0.5"/>
    <n v="4.1881978526076757E-3"/>
    <n v="7.9577041496238614"/>
    <n v="96"/>
    <n v="40"/>
    <d v="2010-03-19T20:00:00"/>
    <x v="1"/>
    <x v="1"/>
    <x v="1"/>
    <n v="-1.6890043369830032E-2"/>
    <x v="0"/>
  </r>
  <r>
    <d v="2010-03-23T17:00:00"/>
    <n v="1958"/>
    <x v="0"/>
    <x v="1"/>
    <s v="in"/>
    <n v="0.1"/>
    <n v="1.3533900000000001"/>
    <s v="2010.03.23 19:00:00"/>
    <n v="1959"/>
    <s v="sell"/>
    <s v="out"/>
    <n v="0.1"/>
    <n v="1.34954"/>
    <n v="-38.5"/>
    <n v="4.6178789353537118E-3"/>
    <n v="30.17003716400302"/>
    <n v="72"/>
    <n v="0"/>
    <d v="2010-03-23T16:00:00"/>
    <x v="0"/>
    <x v="1"/>
    <x v="1"/>
    <n v="-1.3005333394769121"/>
    <x v="0"/>
  </r>
  <r>
    <d v="2010-03-24T23:00:00"/>
    <n v="1960"/>
    <x v="0"/>
    <x v="1"/>
    <s v="in"/>
    <n v="0.1"/>
    <n v="1.33246"/>
    <s v="2010.03.25 20:00:00"/>
    <n v="1961"/>
    <s v="sell"/>
    <s v="out"/>
    <n v="0.1"/>
    <n v="1.3289899999999999"/>
    <n v="-34.700000000000003"/>
    <n v="4.8132966369184129E-3"/>
    <n v="8.3726920745123383"/>
    <n v="100"/>
    <n v="0"/>
    <d v="2010-03-24T20:00:00"/>
    <x v="1"/>
    <x v="1"/>
    <x v="1"/>
    <n v="-1.1721690098662041"/>
    <x v="0"/>
  </r>
  <r>
    <d v="2010-03-26T03:00:00"/>
    <n v="1962"/>
    <x v="0"/>
    <x v="1"/>
    <s v="in"/>
    <n v="0.1"/>
    <n v="1.33127"/>
    <s v="2010.03.29 15:00:00"/>
    <n v="1963"/>
    <s v="sell"/>
    <s v="out"/>
    <n v="0.1"/>
    <n v="1.3443000000000001"/>
    <n v="130.30000000000001"/>
    <n v="5.1914064250033736E-3"/>
    <n v="10.45939257015125"/>
    <n v="96"/>
    <n v="28"/>
    <d v="2010-03-26T00:00:00"/>
    <x v="1"/>
    <x v="1"/>
    <x v="1"/>
    <n v="4.4015453021777056"/>
    <x v="0"/>
  </r>
  <r>
    <d v="2010-03-30T08:00:00"/>
    <n v="1964"/>
    <x v="0"/>
    <x v="1"/>
    <s v="in"/>
    <n v="0.1"/>
    <n v="1.35056"/>
    <s v="2010.03.30 12:00:00"/>
    <n v="1965"/>
    <s v="sell"/>
    <s v="out"/>
    <n v="0.1"/>
    <n v="1.3474200000000001"/>
    <n v="-31.4"/>
    <n v="4.6369979836623273E-3"/>
    <n v="91.260959153165913"/>
    <n v="44"/>
    <n v="100"/>
    <d v="2010-03-30T04:00:00"/>
    <x v="2"/>
    <x v="0"/>
    <x v="0"/>
    <n v="-1.0606947236253259"/>
    <x v="0"/>
  </r>
  <r>
    <d v="2010-03-31T09:00:00"/>
    <n v="1966"/>
    <x v="0"/>
    <x v="1"/>
    <s v="in"/>
    <n v="0.1"/>
    <n v="1.3421799999999999"/>
    <s v="2010.04.01 01:00:00"/>
    <n v="1967"/>
    <s v="sell"/>
    <s v="out"/>
    <n v="0.1"/>
    <n v="1.3507400000000001"/>
    <n v="85.6"/>
    <n v="4.8113126290422904E-3"/>
    <n v="24.97701485611681"/>
    <n v="16"/>
    <n v="76"/>
    <d v="2010-03-31T08:00:00"/>
    <x v="1"/>
    <x v="0"/>
    <x v="0"/>
    <n v="2.891575424914901"/>
    <x v="0"/>
  </r>
  <r>
    <d v="2010-04-01T17:00:00"/>
    <n v="1968"/>
    <x v="0"/>
    <x v="1"/>
    <s v="in"/>
    <n v="0.1"/>
    <n v="1.35378"/>
    <s v="2010.04.02 05:00:00"/>
    <n v="1969"/>
    <s v="sell"/>
    <s v="out"/>
    <n v="0.1"/>
    <n v="1.3568499999999999"/>
    <n v="30.7"/>
    <n v="5.0185337631037776E-3"/>
    <n v="77.812978895266511"/>
    <n v="0"/>
    <n v="100"/>
    <d v="2010-04-01T16:00:00"/>
    <x v="2"/>
    <x v="0"/>
    <x v="0"/>
    <n v="1.0370486629075639"/>
    <x v="0"/>
  </r>
  <r>
    <d v="2010-04-05T03:00:00"/>
    <n v="1970"/>
    <x v="0"/>
    <x v="1"/>
    <s v="in"/>
    <n v="0.1"/>
    <n v="1.3526800000000001"/>
    <s v="2010.04.05 09:00:00"/>
    <n v="1971"/>
    <s v="sell"/>
    <s v="out"/>
    <n v="0.1"/>
    <n v="1.34629"/>
    <n v="-63.9"/>
    <n v="4.2918266864688526E-3"/>
    <n v="35.853868053435377"/>
    <n v="32"/>
    <n v="72"/>
    <d v="2010-04-05T00:00:00"/>
    <x v="0"/>
    <x v="0"/>
    <x v="0"/>
    <n v="-2.158547542664278"/>
    <x v="0"/>
  </r>
  <r>
    <d v="2010-04-05T16:00:00"/>
    <n v="1972"/>
    <x v="0"/>
    <x v="1"/>
    <s v="in"/>
    <n v="0.1"/>
    <n v="1.3524799999999999"/>
    <s v="2010.04.06 02:00:00"/>
    <n v="1973"/>
    <s v="sell"/>
    <s v="out"/>
    <n v="0.1"/>
    <n v="1.34659"/>
    <n v="-58.9"/>
    <n v="4.3704457835904084E-3"/>
    <n v="29.205509719577659"/>
    <n v="20"/>
    <n v="60"/>
    <d v="2010-04-05T12:00:00"/>
    <x v="1"/>
    <x v="0"/>
    <x v="1"/>
    <n v="-1.989647108965978"/>
    <x v="0"/>
  </r>
  <r>
    <d v="2010-04-06T21:00:00"/>
    <n v="1974"/>
    <x v="0"/>
    <x v="1"/>
    <s v="in"/>
    <n v="0.1"/>
    <n v="1.33948"/>
    <s v="2010.04.07 14:00:00"/>
    <n v="1975"/>
    <s v="sell"/>
    <s v="out"/>
    <n v="0.1"/>
    <n v="1.3348800000000001"/>
    <n v="-46"/>
    <n v="4.3005211949543173E-3"/>
    <n v="10.629573966717601"/>
    <n v="96"/>
    <n v="28"/>
    <d v="2010-04-06T20:00:00"/>
    <x v="1"/>
    <x v="1"/>
    <x v="1"/>
    <n v="-1.5538839900243631"/>
    <x v="0"/>
  </r>
  <r>
    <d v="2010-04-07T20:00:00"/>
    <n v="1976"/>
    <x v="0"/>
    <x v="1"/>
    <s v="in"/>
    <n v="0.1"/>
    <n v="1.3372200000000001"/>
    <s v="2010.04.08 02:00:00"/>
    <n v="1977"/>
    <s v="sell"/>
    <s v="out"/>
    <n v="0.1"/>
    <n v="1.3330200000000001"/>
    <n v="-42"/>
    <n v="4.3016496401018954E-3"/>
    <n v="18.159389044803039"/>
    <n v="96"/>
    <n v="8"/>
    <d v="2010-04-07T16:00:00"/>
    <x v="1"/>
    <x v="1"/>
    <x v="1"/>
    <n v="-1.4187636430657229"/>
    <x v="0"/>
  </r>
  <r>
    <d v="2010-04-08T08:00:00"/>
    <n v="1978"/>
    <x v="0"/>
    <x v="1"/>
    <s v="in"/>
    <n v="0.1"/>
    <n v="1.33375"/>
    <s v="2010.04.08 10:00:00"/>
    <n v="1979"/>
    <s v="sell"/>
    <s v="out"/>
    <n v="0.1"/>
    <n v="1.3291999999999999"/>
    <n v="-45.5"/>
    <n v="4.1323812898337768E-3"/>
    <n v="7.7981785063752556"/>
    <n v="96"/>
    <n v="0"/>
    <d v="2010-04-08T04:00:00"/>
    <x v="1"/>
    <x v="1"/>
    <x v="1"/>
    <n v="-1.536993946654533"/>
    <x v="0"/>
  </r>
  <r>
    <d v="2010-04-08T15:00:00"/>
    <n v="1980"/>
    <x v="0"/>
    <x v="1"/>
    <s v="in"/>
    <n v="0.1"/>
    <n v="1.33277"/>
    <s v="2010.04.09 08:00:00"/>
    <n v="1981"/>
    <s v="sell"/>
    <s v="out"/>
    <n v="0.1"/>
    <n v="1.3349599999999999"/>
    <n v="21.9"/>
    <n v="4.2803695815403593E-3"/>
    <n v="20.4819305262005"/>
    <n v="96"/>
    <n v="0"/>
    <d v="2010-04-08T12:00:00"/>
    <x v="1"/>
    <x v="1"/>
    <x v="1"/>
    <n v="0.73978389959855528"/>
    <x v="0"/>
  </r>
  <r>
    <d v="2010-04-09T09:00:00"/>
    <n v="1982"/>
    <x v="0"/>
    <x v="1"/>
    <s v="in"/>
    <n v="0.1"/>
    <n v="1.3389200000000001"/>
    <s v="2010.04.12 10:00:00"/>
    <n v="1983"/>
    <s v="sell"/>
    <s v="out"/>
    <n v="0.1"/>
    <n v="1.3604499999999999"/>
    <n v="215.3"/>
    <n v="4.0881220678862613E-3"/>
    <n v="65.590381116176573"/>
    <n v="76"/>
    <n v="0"/>
    <d v="2010-04-09T08:00:00"/>
    <x v="0"/>
    <x v="1"/>
    <x v="1"/>
    <n v="7.2728526750488118"/>
    <x v="0"/>
  </r>
  <r>
    <d v="2010-04-13T23:00:00"/>
    <n v="1984"/>
    <x v="0"/>
    <x v="1"/>
    <s v="in"/>
    <n v="0.1"/>
    <n v="1.3614999999999999"/>
    <s v="2010.04.14 11:00:00"/>
    <n v="1985"/>
    <s v="sell"/>
    <s v="out"/>
    <n v="0.1"/>
    <n v="1.36463"/>
    <n v="31.3"/>
    <n v="4.9484024859147904E-3"/>
    <n v="68.745099982390855"/>
    <n v="16"/>
    <n v="60"/>
    <d v="2010-04-13T20:00:00"/>
    <x v="0"/>
    <x v="0"/>
    <x v="1"/>
    <n v="1.05731671495136"/>
    <x v="0"/>
  </r>
  <r>
    <d v="2010-04-14T19:00:00"/>
    <n v="1986"/>
    <x v="0"/>
    <x v="1"/>
    <s v="in"/>
    <n v="0.1"/>
    <n v="1.3665099999999999"/>
    <s v="2010.04.15 02:00:00"/>
    <n v="1987"/>
    <s v="sell"/>
    <s v="out"/>
    <n v="0.1"/>
    <n v="1.36572"/>
    <n v="-7.9"/>
    <n v="4.9601637230818254E-3"/>
    <n v="72.375809115361008"/>
    <n v="0"/>
    <n v="40"/>
    <d v="2010-04-14T16:00:00"/>
    <x v="2"/>
    <x v="0"/>
    <x v="1"/>
    <n v="-0.26686268524331452"/>
    <x v="0"/>
  </r>
  <r>
    <d v="2010-04-15T21:00:00"/>
    <n v="1988"/>
    <x v="0"/>
    <x v="1"/>
    <s v="in"/>
    <n v="0.1"/>
    <n v="1.3575200000000001"/>
    <s v="2010.04.16 05:00:00"/>
    <n v="1989"/>
    <s v="sell"/>
    <s v="out"/>
    <n v="0.1"/>
    <n v="1.3542099999999999"/>
    <n v="-33.1"/>
    <n v="4.7004364488308784E-3"/>
    <n v="27.923322683706761"/>
    <n v="0"/>
    <n v="12"/>
    <d v="2010-04-15T20:00:00"/>
    <x v="1"/>
    <x v="0"/>
    <x v="1"/>
    <n v="-1.1181208710827479"/>
    <x v="0"/>
  </r>
  <r>
    <d v="2010-04-16T11:00:00"/>
    <n v="1990"/>
    <x v="0"/>
    <x v="1"/>
    <s v="in"/>
    <n v="0.1"/>
    <n v="1.35625"/>
    <s v="2010.04.16 15:00:00"/>
    <n v="1991"/>
    <s v="sell"/>
    <s v="out"/>
    <n v="0.1"/>
    <n v="1.3509199999999999"/>
    <n v="-53.3"/>
    <n v="4.5660236436156996E-3"/>
    <n v="14.536003633554859"/>
    <n v="100"/>
    <n v="0"/>
    <d v="2010-04-16T08:00:00"/>
    <x v="1"/>
    <x v="1"/>
    <x v="1"/>
    <n v="-1.800478623223881"/>
    <x v="0"/>
  </r>
  <r>
    <d v="2010-04-19T01:00:00"/>
    <n v="1992"/>
    <x v="0"/>
    <x v="1"/>
    <s v="in"/>
    <n v="0.1"/>
    <n v="1.3490500000000001"/>
    <s v="2010.04.19 02:00:00"/>
    <n v="1993"/>
    <s v="sell"/>
    <s v="out"/>
    <n v="0.1"/>
    <n v="1.3474999999999999"/>
    <n v="-15.5"/>
    <n v="4.5929225136742196E-3"/>
    <n v="8.6026142520477453"/>
    <n v="100"/>
    <n v="44"/>
    <d v="2010-04-19T00:00:00"/>
    <x v="1"/>
    <x v="1"/>
    <x v="1"/>
    <n v="-0.52359134446473099"/>
    <x v="0"/>
  </r>
  <r>
    <d v="2010-04-19T16:00:00"/>
    <n v="1994"/>
    <x v="0"/>
    <x v="1"/>
    <s v="in"/>
    <n v="0.1"/>
    <n v="1.3455299999999999"/>
    <s v="2010.04.20 08:00:00"/>
    <n v="1995"/>
    <s v="sell"/>
    <s v="out"/>
    <n v="0.1"/>
    <n v="1.3458699999999999"/>
    <n v="3.4"/>
    <n v="4.4411555257078223E-3"/>
    <n v="10.390384806243979"/>
    <n v="100"/>
    <n v="32"/>
    <d v="2010-04-19T12:00:00"/>
    <x v="1"/>
    <x v="1"/>
    <x v="1"/>
    <n v="0.11485229491484419"/>
    <x v="0"/>
  </r>
  <r>
    <d v="2010-04-20T11:00:00"/>
    <n v="1996"/>
    <x v="0"/>
    <x v="1"/>
    <s v="in"/>
    <n v="0.1"/>
    <n v="1.3506899999999999"/>
    <s v="2010.04.20 17:00:00"/>
    <n v="1997"/>
    <s v="sell"/>
    <s v="out"/>
    <n v="0.1"/>
    <n v="1.34602"/>
    <n v="-46.7"/>
    <n v="4.3180996917330664E-3"/>
    <n v="39.586071554269303"/>
    <n v="80"/>
    <n v="12"/>
    <d v="2010-04-20T08:00:00"/>
    <x v="0"/>
    <x v="1"/>
    <x v="1"/>
    <n v="-1.577530050742125"/>
    <x v="0"/>
  </r>
  <r>
    <d v="2010-04-21T09:00:00"/>
    <n v="1998"/>
    <x v="0"/>
    <x v="1"/>
    <s v="in"/>
    <n v="0.1"/>
    <n v="1.34423"/>
    <s v="2010.04.21 14:00:00"/>
    <n v="1999"/>
    <s v="sell"/>
    <s v="out"/>
    <n v="0.1"/>
    <n v="1.3375600000000001"/>
    <n v="-66.7"/>
    <n v="4.0781281814648964E-3"/>
    <n v="24.516645857346791"/>
    <n v="96"/>
    <n v="0"/>
    <d v="2010-04-21T08:00:00"/>
    <x v="1"/>
    <x v="1"/>
    <x v="1"/>
    <n v="-2.2531317855353259"/>
    <x v="0"/>
  </r>
  <r>
    <d v="2010-04-21T21:00:00"/>
    <n v="2000"/>
    <x v="0"/>
    <x v="1"/>
    <s v="in"/>
    <n v="0.1"/>
    <n v="1.3404"/>
    <s v="2010.04.22 13:00:00"/>
    <n v="2001"/>
    <s v="sell"/>
    <s v="out"/>
    <n v="0.1"/>
    <n v="1.33389"/>
    <n v="-65.099999999999994"/>
    <n v="4.1330312006845503E-3"/>
    <n v="23.554473524041001"/>
    <n v="92"/>
    <n v="0"/>
    <d v="2010-04-21T20:00:00"/>
    <x v="1"/>
    <x v="1"/>
    <x v="1"/>
    <n v="-2.1990836467518702"/>
    <x v="0"/>
  </r>
  <r>
    <d v="2010-04-23T09:00:00"/>
    <n v="2002"/>
    <x v="0"/>
    <x v="1"/>
    <s v="in"/>
    <n v="0.1"/>
    <n v="1.32382"/>
    <s v="2010.04.26 06:00:00"/>
    <n v="2003"/>
    <s v="sell"/>
    <s v="out"/>
    <n v="0.1"/>
    <n v="1.3369899999999999"/>
    <n v="131.69999999999999"/>
    <n v="5.3449734510595138E-3"/>
    <n v="23.10796253023927"/>
    <n v="92"/>
    <n v="28"/>
    <d v="2010-04-23T08:00:00"/>
    <x v="1"/>
    <x v="1"/>
    <x v="1"/>
    <n v="4.44883742361323"/>
    <x v="0"/>
  </r>
  <r>
    <d v="2010-04-26T22:00:00"/>
    <n v="2004"/>
    <x v="0"/>
    <x v="1"/>
    <s v="in"/>
    <n v="0.1"/>
    <n v="1.3369200000000001"/>
    <s v="2010.04.27 08:00:00"/>
    <n v="2005"/>
    <s v="sell"/>
    <s v="out"/>
    <n v="0.1"/>
    <n v="1.33724"/>
    <n v="3.2"/>
    <n v="5.6897558045281814E-3"/>
    <n v="69.074894727871722"/>
    <n v="56"/>
    <n v="0"/>
    <d v="2010-04-26T20:00:00"/>
    <x v="0"/>
    <x v="0"/>
    <x v="1"/>
    <n v="0.1080962775669122"/>
    <x v="0"/>
  </r>
  <r>
    <d v="2010-04-28T06:00:00"/>
    <n v="2006"/>
    <x v="0"/>
    <x v="1"/>
    <s v="in"/>
    <n v="0.1"/>
    <n v="1.3217099999999999"/>
    <s v="2010.04.29 21:00:00"/>
    <n v="2007"/>
    <s v="sell"/>
    <s v="out"/>
    <n v="0.1"/>
    <n v="1.3244800000000001"/>
    <n v="27.7"/>
    <n v="5.8477008648732771E-3"/>
    <n v="14.26104120404683"/>
    <n v="92"/>
    <n v="8"/>
    <d v="2010-04-28T04:00:00"/>
    <x v="1"/>
    <x v="1"/>
    <x v="1"/>
    <n v="0.93570840268858368"/>
    <x v="0"/>
  </r>
  <r>
    <d v="2010-04-30T01:00:00"/>
    <n v="2008"/>
    <x v="0"/>
    <x v="1"/>
    <s v="in"/>
    <n v="0.1"/>
    <n v="1.32656"/>
    <s v="2010.04.30 03:00:00"/>
    <n v="2009"/>
    <s v="sell"/>
    <s v="out"/>
    <n v="0.1"/>
    <n v="1.32355"/>
    <n v="-30.1"/>
    <n v="5.7859532817368161E-3"/>
    <n v="61.872420796626628"/>
    <n v="68"/>
    <n v="24"/>
    <d v="2010-04-30T00:00:00"/>
    <x v="0"/>
    <x v="0"/>
    <x v="1"/>
    <n v="-1.016780610863768"/>
    <x v="0"/>
  </r>
  <r>
    <d v="2010-04-30T09:00:00"/>
    <n v="2010"/>
    <x v="0"/>
    <x v="1"/>
    <s v="in"/>
    <n v="0.1"/>
    <n v="1.3290299999999999"/>
    <s v="2010.04.30 19:00:00"/>
    <n v="2011"/>
    <s v="sell"/>
    <s v="out"/>
    <n v="0.1"/>
    <n v="1.32718"/>
    <n v="-18.5"/>
    <n v="5.8494699214975462E-3"/>
    <n v="81.429115395407152"/>
    <n v="60"/>
    <n v="16"/>
    <d v="2010-04-30T08:00:00"/>
    <x v="2"/>
    <x v="0"/>
    <x v="1"/>
    <n v="-0.62493160468371112"/>
    <x v="0"/>
  </r>
  <r>
    <d v="2010-05-04T01:00:00"/>
    <n v="2012"/>
    <x v="0"/>
    <x v="1"/>
    <s v="in"/>
    <n v="0.1"/>
    <n v="1.3199700000000001"/>
    <s v="2010.05.04 10:00:00"/>
    <n v="2013"/>
    <s v="sell"/>
    <s v="out"/>
    <n v="0.1"/>
    <n v="1.3166100000000001"/>
    <n v="-33.6"/>
    <n v="5.1957754532778247E-3"/>
    <n v="22.589238145978118"/>
    <n v="20"/>
    <n v="64"/>
    <d v="2010-05-04T00:00:00"/>
    <x v="1"/>
    <x v="0"/>
    <x v="1"/>
    <n v="-1.135010914452578"/>
    <x v="0"/>
  </r>
  <r>
    <d v="2010-05-05T06:00:00"/>
    <n v="2014"/>
    <x v="0"/>
    <x v="1"/>
    <s v="in"/>
    <n v="0.1"/>
    <n v="1.296"/>
    <s v="2010.05.05 15:00:00"/>
    <n v="2015"/>
    <s v="sell"/>
    <s v="out"/>
    <n v="0.1"/>
    <n v="1.28599"/>
    <n v="-100.1"/>
    <n v="5.4655943823685663E-3"/>
    <n v="5.0350566086775013"/>
    <n v="100"/>
    <n v="36"/>
    <d v="2010-05-05T04:00:00"/>
    <x v="1"/>
    <x v="1"/>
    <x v="1"/>
    <n v="-3.3813866826399721"/>
    <x v="0"/>
  </r>
  <r>
    <d v="2010-05-06T03:00:00"/>
    <n v="2016"/>
    <x v="0"/>
    <x v="1"/>
    <s v="in"/>
    <n v="0.1"/>
    <n v="1.2836799999999999"/>
    <s v="2010.05.06 14:00:00"/>
    <n v="2017"/>
    <s v="sell"/>
    <s v="out"/>
    <n v="0.1"/>
    <n v="1.27291"/>
    <n v="-107.7"/>
    <n v="6.2970667077199447E-3"/>
    <n v="9.8324145317644547"/>
    <n v="96"/>
    <n v="16"/>
    <d v="2010-05-06T00:00:00"/>
    <x v="1"/>
    <x v="1"/>
    <x v="1"/>
    <n v="-3.638115341861389"/>
    <x v="1"/>
  </r>
  <r>
    <d v="2010-05-07T04:00:00"/>
    <n v="2018"/>
    <x v="0"/>
    <x v="1"/>
    <s v="in"/>
    <n v="0.1"/>
    <n v="1.26505"/>
    <s v="2010.05.10 15:00:00"/>
    <n v="2019"/>
    <s v="sell"/>
    <s v="out"/>
    <n v="0.1"/>
    <n v="1.29291"/>
    <n v="278.60000000000002"/>
    <n v="7.7215527302642653E-3"/>
    <n v="15.55808292643135"/>
    <n v="96"/>
    <n v="4"/>
    <d v="2010-05-07T00:00:00"/>
    <x v="1"/>
    <x v="1"/>
    <x v="1"/>
    <n v="9.4111321656692937"/>
    <x v="1"/>
  </r>
  <r>
    <d v="2010-05-11T16:00:00"/>
    <n v="2020"/>
    <x v="0"/>
    <x v="1"/>
    <s v="in"/>
    <n v="0.1"/>
    <n v="1.2729999999999999"/>
    <s v="2010.05.12 20:00:00"/>
    <n v="2021"/>
    <s v="sell"/>
    <s v="out"/>
    <n v="0.1"/>
    <n v="1.26197"/>
    <n v="-110.3"/>
    <n v="9.6360789403845439E-3"/>
    <n v="23.110739749282619"/>
    <n v="36"/>
    <n v="72"/>
    <d v="2010-05-11T12:00:00"/>
    <x v="1"/>
    <x v="0"/>
    <x v="0"/>
    <n v="-3.7259435673845052"/>
    <x v="1"/>
  </r>
  <r>
    <d v="2010-05-13T03:00:00"/>
    <n v="2022"/>
    <x v="0"/>
    <x v="1"/>
    <s v="in"/>
    <n v="0.1"/>
    <n v="1.26345"/>
    <s v="2010.05.13 11:00:00"/>
    <n v="2023"/>
    <s v="sell"/>
    <s v="out"/>
    <n v="0.1"/>
    <n v="1.258"/>
    <n v="-54.5"/>
    <n v="8.0343438262704993E-3"/>
    <n v="11.951059471850501"/>
    <n v="0"/>
    <n v="36"/>
    <d v="2010-05-13T00:00:00"/>
    <x v="1"/>
    <x v="0"/>
    <x v="1"/>
    <n v="-1.841014727311473"/>
    <x v="1"/>
  </r>
  <r>
    <d v="2010-05-14T05:00:00"/>
    <n v="2024"/>
    <x v="0"/>
    <x v="1"/>
    <s v="in"/>
    <n v="0.1"/>
    <n v="1.25319"/>
    <s v="2010.05.14 12:00:00"/>
    <n v="2025"/>
    <s v="sell"/>
    <s v="out"/>
    <n v="0.1"/>
    <n v="1.2441500000000001"/>
    <n v="-90.4"/>
    <n v="7.1171367045779971E-3"/>
    <n v="6.2461947535675391"/>
    <n v="92"/>
    <n v="8"/>
    <d v="2010-05-14T04:00:00"/>
    <x v="1"/>
    <x v="1"/>
    <x v="1"/>
    <n v="-3.05371984126527"/>
    <x v="1"/>
  </r>
  <r>
    <d v="2010-05-17T12:00:00"/>
    <n v="2026"/>
    <x v="0"/>
    <x v="1"/>
    <s v="in"/>
    <n v="0.1"/>
    <n v="1.23004"/>
    <s v="2010.05.18 06:00:00"/>
    <n v="2027"/>
    <s v="sell"/>
    <s v="out"/>
    <n v="0.1"/>
    <n v="1.2335"/>
    <n v="34.6"/>
    <n v="7.6856046981280401E-3"/>
    <n v="8.6906995310756781"/>
    <n v="96"/>
    <n v="0"/>
    <d v="2010-05-17T08:00:00"/>
    <x v="1"/>
    <x v="1"/>
    <x v="1"/>
    <n v="1.168791001192238"/>
    <x v="1"/>
  </r>
  <r>
    <d v="2010-05-18T09:00:00"/>
    <n v="2028"/>
    <x v="0"/>
    <x v="1"/>
    <s v="in"/>
    <n v="0.1"/>
    <n v="1.2381500000000001"/>
    <s v="2010.05.18 18:00:00"/>
    <n v="2029"/>
    <s v="sell"/>
    <s v="out"/>
    <n v="0.1"/>
    <n v="1.23567"/>
    <n v="-24.8"/>
    <n v="7.7883629359587047E-3"/>
    <n v="41.318453313209709"/>
    <n v="72"/>
    <n v="4"/>
    <d v="2010-05-18T08:00:00"/>
    <x v="0"/>
    <x v="1"/>
    <x v="1"/>
    <n v="-0.83774615114356954"/>
    <x v="1"/>
  </r>
  <r>
    <d v="2010-05-19T08:00:00"/>
    <n v="2030"/>
    <x v="0"/>
    <x v="1"/>
    <s v="in"/>
    <n v="0.1"/>
    <n v="1.2193799999999999"/>
    <s v="2010.05.20 04:00:00"/>
    <n v="2031"/>
    <s v="sell"/>
    <s v="out"/>
    <n v="0.1"/>
    <n v="1.2326999999999999"/>
    <n v="133.19999999999999"/>
    <n v="7.9028234135719456E-3"/>
    <n v="10.98866777601288"/>
    <n v="96"/>
    <n v="8"/>
    <d v="2010-05-19T04:00:00"/>
    <x v="1"/>
    <x v="1"/>
    <x v="1"/>
    <n v="4.4995075537227196"/>
    <x v="1"/>
  </r>
  <r>
    <d v="2010-05-20T11:00:00"/>
    <n v="2032"/>
    <x v="0"/>
    <x v="1"/>
    <s v="in"/>
    <n v="0.1"/>
    <n v="1.2401500000000001"/>
    <s v="2010.05.20 12:00:00"/>
    <n v="2033"/>
    <s v="sell"/>
    <s v="out"/>
    <n v="0.1"/>
    <n v="1.2361599999999999"/>
    <n v="-39.9"/>
    <n v="8.6744292558050152E-3"/>
    <n v="66.888740839440302"/>
    <n v="68"/>
    <n v="4"/>
    <d v="2010-05-20T08:00:00"/>
    <x v="0"/>
    <x v="0"/>
    <x v="1"/>
    <n v="-1.347825460912436"/>
    <x v="1"/>
  </r>
  <r>
    <d v="2010-05-20T20:00:00"/>
    <n v="2034"/>
    <x v="0"/>
    <x v="1"/>
    <s v="in"/>
    <n v="0.1"/>
    <n v="1.24943"/>
    <s v="2010.05.21 10:00:00"/>
    <n v="2035"/>
    <s v="sell"/>
    <s v="out"/>
    <n v="0.1"/>
    <n v="1.24993"/>
    <n v="5"/>
    <n v="9.5429007358726978E-3"/>
    <n v="78.48872508639549"/>
    <n v="60"/>
    <n v="0"/>
    <d v="2010-05-20T16:00:00"/>
    <x v="2"/>
    <x v="0"/>
    <x v="1"/>
    <n v="0.1689004336983003"/>
    <x v="1"/>
  </r>
  <r>
    <d v="2010-05-24T21:00:00"/>
    <n v="2036"/>
    <x v="0"/>
    <x v="1"/>
    <s v="in"/>
    <n v="0.1"/>
    <n v="1.23983"/>
    <s v="2010.05.26 08:00:00"/>
    <n v="2037"/>
    <s v="sell"/>
    <s v="out"/>
    <n v="0.1"/>
    <n v="1.2271799999999999"/>
    <n v="-126.5"/>
    <n v="8.9243021230551063E-3"/>
    <n v="20.529213283608659"/>
    <n v="8"/>
    <n v="60"/>
    <d v="2010-05-24T20:00:00"/>
    <x v="1"/>
    <x v="0"/>
    <x v="1"/>
    <n v="-4.2731809725669976"/>
    <x v="1"/>
  </r>
  <r>
    <d v="2010-05-26T11:00:00"/>
    <n v="2038"/>
    <x v="0"/>
    <x v="1"/>
    <s v="in"/>
    <n v="0.1"/>
    <n v="1.2335199999999999"/>
    <s v="2010.05.26 16:00:00"/>
    <n v="2039"/>
    <s v="sell"/>
    <s v="out"/>
    <n v="0.1"/>
    <n v="1.22709"/>
    <n v="-64.3"/>
    <n v="8.4372181583667865E-3"/>
    <n v="30.09008593385062"/>
    <n v="80"/>
    <n v="24"/>
    <d v="2010-05-26T08:00:00"/>
    <x v="0"/>
    <x v="1"/>
    <x v="1"/>
    <n v="-2.1720595773601419"/>
    <x v="1"/>
  </r>
  <r>
    <d v="2010-05-27T05:00:00"/>
    <n v="2040"/>
    <x v="0"/>
    <x v="1"/>
    <s v="in"/>
    <n v="0.1"/>
    <n v="1.22153"/>
    <s v="2010.05.27 16:00:00"/>
    <n v="2041"/>
    <s v="sell"/>
    <s v="out"/>
    <n v="0.1"/>
    <n v="1.2210000000000001"/>
    <n v="-5.3"/>
    <n v="8.4027469240392384E-3"/>
    <n v="24.60579929454255"/>
    <n v="96"/>
    <n v="4"/>
    <d v="2010-05-27T04:00:00"/>
    <x v="1"/>
    <x v="1"/>
    <x v="1"/>
    <n v="-0.1790344597201983"/>
    <x v="1"/>
  </r>
  <r>
    <d v="2010-05-27T18:00:00"/>
    <n v="2042"/>
    <x v="0"/>
    <x v="1"/>
    <s v="in"/>
    <n v="0.1"/>
    <n v="1.23695"/>
    <s v="2010.05.28 03:00:00"/>
    <n v="2043"/>
    <s v="sell"/>
    <s v="out"/>
    <n v="0.1"/>
    <n v="1.2318499999999999"/>
    <n v="-51"/>
    <n v="9.3657379708871197E-3"/>
    <n v="58.206007334423447"/>
    <n v="84"/>
    <n v="4"/>
    <d v="2010-05-27T16:00:00"/>
    <x v="0"/>
    <x v="1"/>
    <x v="1"/>
    <n v="-1.722784423722663"/>
    <x v="1"/>
  </r>
  <r>
    <d v="2010-05-28T11:00:00"/>
    <n v="2044"/>
    <x v="0"/>
    <x v="1"/>
    <s v="in"/>
    <n v="0.1"/>
    <n v="1.2433700000000001"/>
    <s v="2010.05.28 17:00:00"/>
    <n v="2045"/>
    <s v="sell"/>
    <s v="out"/>
    <n v="0.1"/>
    <n v="1.2330399999999999"/>
    <n v="-103.3"/>
    <n v="9.2682942572497873E-3"/>
    <n v="75.193095315395382"/>
    <n v="68"/>
    <n v="0"/>
    <d v="2010-05-28T08:00:00"/>
    <x v="2"/>
    <x v="0"/>
    <x v="1"/>
    <n v="-3.489482960206884"/>
    <x v="1"/>
  </r>
  <r>
    <d v="2010-05-31T05:00:00"/>
    <n v="2046"/>
    <x v="0"/>
    <x v="1"/>
    <s v="in"/>
    <n v="0.1"/>
    <n v="1.23298"/>
    <s v="2010.05.31 13:00:00"/>
    <n v="2047"/>
    <s v="sell"/>
    <s v="out"/>
    <n v="0.1"/>
    <n v="1.22932"/>
    <n v="-36.6"/>
    <n v="8.3705673596883596E-3"/>
    <n v="47.486595174262938"/>
    <n v="48"/>
    <n v="80"/>
    <d v="2010-05-31T04:00:00"/>
    <x v="0"/>
    <x v="0"/>
    <x v="0"/>
    <n v="-1.2363511746715581"/>
    <x v="1"/>
  </r>
  <r>
    <d v="2010-05-31T14:00:00"/>
    <n v="2048"/>
    <x v="0"/>
    <x v="1"/>
    <s v="in"/>
    <n v="0.1"/>
    <n v="1.23064"/>
    <s v="2010.05.31 17:00:00"/>
    <n v="2049"/>
    <s v="sell"/>
    <s v="out"/>
    <n v="0.1"/>
    <n v="1.22702"/>
    <n v="-36.200000000000003"/>
    <n v="7.6711014478945466E-3"/>
    <n v="44.192673575403177"/>
    <n v="40"/>
    <n v="72"/>
    <d v="2010-05-31T12:00:00"/>
    <x v="0"/>
    <x v="0"/>
    <x v="0"/>
    <n v="-1.2228391399756939"/>
    <x v="1"/>
  </r>
  <r>
    <d v="2010-05-31T21:00:00"/>
    <n v="2050"/>
    <x v="0"/>
    <x v="1"/>
    <s v="in"/>
    <n v="0.1"/>
    <n v="1.2309099999999999"/>
    <s v="2010.06.01 02:00:00"/>
    <n v="2051"/>
    <s v="sell"/>
    <s v="out"/>
    <n v="0.1"/>
    <n v="1.2270300000000001"/>
    <n v="-38.799999999999997"/>
    <n v="7.0453884933376499E-3"/>
    <n v="40.766613998430479"/>
    <n v="32"/>
    <n v="64"/>
    <d v="2010-05-31T20:00:00"/>
    <x v="0"/>
    <x v="0"/>
    <x v="1"/>
    <n v="-1.3106673654988099"/>
    <x v="1"/>
  </r>
  <r>
    <d v="2010-06-01T17:00:00"/>
    <n v="2052"/>
    <x v="0"/>
    <x v="1"/>
    <s v="in"/>
    <n v="0.1"/>
    <n v="1.2288399999999999"/>
    <s v="2010.06.02 07:00:00"/>
    <n v="2053"/>
    <s v="sell"/>
    <s v="out"/>
    <n v="0.1"/>
    <n v="1.22078"/>
    <n v="-80.599999999999994"/>
    <n v="8.216101419529085E-3"/>
    <n v="30.61203480918968"/>
    <n v="92"/>
    <n v="44"/>
    <d v="2010-06-01T16:00:00"/>
    <x v="0"/>
    <x v="1"/>
    <x v="1"/>
    <n v="-2.7226749912166008"/>
    <x v="1"/>
  </r>
  <r>
    <d v="2010-06-02T12:00:00"/>
    <n v="2054"/>
    <x v="0"/>
    <x v="1"/>
    <s v="in"/>
    <n v="0.1"/>
    <n v="1.2258199999999999"/>
    <s v="2010.06.02 15:00:00"/>
    <n v="2055"/>
    <s v="sell"/>
    <s v="out"/>
    <n v="0.1"/>
    <n v="1.2182299999999999"/>
    <n v="-75.900000000000006"/>
    <n v="8.0383523178667957E-3"/>
    <n v="54.845938375350237"/>
    <n v="76"/>
    <n v="28"/>
    <d v="2010-06-02T08:00:00"/>
    <x v="0"/>
    <x v="1"/>
    <x v="1"/>
    <n v="-2.5639085835401989"/>
    <x v="1"/>
  </r>
  <r>
    <d v="2010-06-02T19:00:00"/>
    <n v="2056"/>
    <x v="0"/>
    <x v="1"/>
    <s v="in"/>
    <n v="0.1"/>
    <n v="1.2257400000000001"/>
    <s v="2010.06.03 13:00:00"/>
    <n v="2057"/>
    <s v="sell"/>
    <s v="out"/>
    <n v="0.1"/>
    <n v="1.2247300000000001"/>
    <n v="-10.1"/>
    <n v="8.0991915393851428E-3"/>
    <n v="47.941176470588452"/>
    <n v="68"/>
    <n v="20"/>
    <d v="2010-06-02T16:00:00"/>
    <x v="0"/>
    <x v="0"/>
    <x v="1"/>
    <n v="-0.34117887607056657"/>
    <x v="1"/>
  </r>
  <r>
    <d v="2010-06-04T05:00:00"/>
    <n v="2058"/>
    <x v="0"/>
    <x v="1"/>
    <s v="in"/>
    <n v="0.1"/>
    <n v="1.21787"/>
    <s v="2010.06.04 14:00:00"/>
    <n v="2059"/>
    <s v="sell"/>
    <s v="out"/>
    <n v="0.1"/>
    <n v="1.20502"/>
    <n v="-128.5"/>
    <n v="6.6288536200091574E-3"/>
    <n v="11.311964974034719"/>
    <n v="32"/>
    <n v="40"/>
    <d v="2010-06-04T04:00:00"/>
    <x v="1"/>
    <x v="0"/>
    <x v="1"/>
    <n v="-4.3407411460463177"/>
    <x v="1"/>
  </r>
  <r>
    <d v="2010-06-07T08:00:00"/>
    <n v="2060"/>
    <x v="0"/>
    <x v="1"/>
    <s v="in"/>
    <n v="0.1"/>
    <n v="1.19207"/>
    <s v="2010.06.08 13:00:00"/>
    <n v="2061"/>
    <s v="sell"/>
    <s v="out"/>
    <n v="0.1"/>
    <n v="1.19221"/>
    <n v="1.4"/>
    <n v="7.316525742455132E-3"/>
    <n v="5.093546727027964"/>
    <n v="96"/>
    <n v="16"/>
    <d v="2010-06-07T04:00:00"/>
    <x v="1"/>
    <x v="1"/>
    <x v="1"/>
    <n v="4.7292121435524082E-2"/>
    <x v="1"/>
  </r>
  <r>
    <d v="2010-06-08T18:00:00"/>
    <n v="2062"/>
    <x v="0"/>
    <x v="1"/>
    <s v="in"/>
    <n v="0.1"/>
    <n v="1.1994100000000001"/>
    <s v="2010.06.09 06:00:00"/>
    <n v="2063"/>
    <s v="sell"/>
    <s v="out"/>
    <n v="0.1"/>
    <n v="1.1948700000000001"/>
    <n v="-45.4"/>
    <n v="6.720806669132876E-3"/>
    <n v="14.69757232804764"/>
    <n v="60"/>
    <n v="20"/>
    <d v="2010-06-08T16:00:00"/>
    <x v="1"/>
    <x v="0"/>
    <x v="1"/>
    <n v="-1.5336159379805669"/>
    <x v="1"/>
  </r>
  <r>
    <d v="2010-06-09T11:00:00"/>
    <n v="2064"/>
    <x v="0"/>
    <x v="1"/>
    <s v="in"/>
    <n v="0.1"/>
    <n v="1.1951000000000001"/>
    <s v="2010.06.09 22:00:00"/>
    <n v="2065"/>
    <s v="sell"/>
    <s v="out"/>
    <n v="0.1"/>
    <n v="1.1986300000000001"/>
    <n v="35.299999999999997"/>
    <n v="6.0933319262053221E-3"/>
    <n v="59.628555257917583"/>
    <n v="44"/>
    <n v="4"/>
    <d v="2010-06-09T08:00:00"/>
    <x v="0"/>
    <x v="0"/>
    <x v="1"/>
    <n v="1.19243706191"/>
    <x v="1"/>
  </r>
  <r>
    <d v="2010-06-10T07:00:00"/>
    <n v="2066"/>
    <x v="0"/>
    <x v="1"/>
    <s v="in"/>
    <n v="0.1"/>
    <n v="1.2053499999999999"/>
    <s v="2010.06.11 01:00:00"/>
    <n v="2067"/>
    <s v="sell"/>
    <s v="out"/>
    <n v="0.1"/>
    <n v="1.2103600000000001"/>
    <n v="50.1"/>
    <n v="6.2999712933535139E-3"/>
    <n v="62.162162162161543"/>
    <n v="24"/>
    <n v="8"/>
    <d v="2010-06-10T04:00:00"/>
    <x v="0"/>
    <x v="0"/>
    <x v="1"/>
    <n v="1.6923823456569691"/>
    <x v="1"/>
  </r>
  <r>
    <d v="2010-06-14T01:00:00"/>
    <n v="2068"/>
    <x v="0"/>
    <x v="1"/>
    <s v="in"/>
    <n v="0.1"/>
    <n v="1.21448"/>
    <s v="2010.06.14 20:00:00"/>
    <n v="2069"/>
    <s v="sell"/>
    <s v="out"/>
    <n v="0.1"/>
    <n v="1.2229099999999999"/>
    <n v="84.3"/>
    <n v="6.455845853066064E-3"/>
    <n v="72.997165715925675"/>
    <n v="12"/>
    <n v="100"/>
    <d v="2010-06-14T00:00:00"/>
    <x v="2"/>
    <x v="0"/>
    <x v="0"/>
    <n v="2.8476613121533432"/>
    <x v="1"/>
  </r>
  <r>
    <d v="2010-06-15T13:00:00"/>
    <n v="2070"/>
    <x v="0"/>
    <x v="1"/>
    <s v="in"/>
    <n v="0.1"/>
    <n v="1.22532"/>
    <s v="2010.06.16 02:00:00"/>
    <n v="2071"/>
    <s v="sell"/>
    <s v="out"/>
    <n v="0.1"/>
    <n v="1.23156"/>
    <n v="62.4"/>
    <n v="5.9706106892141574E-3"/>
    <n v="79.956742503536944"/>
    <n v="0"/>
    <n v="100"/>
    <d v="2010-06-15T12:00:00"/>
    <x v="2"/>
    <x v="0"/>
    <x v="0"/>
    <n v="2.1078774125547879"/>
    <x v="0"/>
  </r>
  <r>
    <d v="2010-06-17T11:00:00"/>
    <n v="2072"/>
    <x v="0"/>
    <x v="1"/>
    <s v="in"/>
    <n v="0.1"/>
    <n v="1.23289"/>
    <s v="2010.06.18 02:00:00"/>
    <n v="2073"/>
    <s v="sell"/>
    <s v="out"/>
    <n v="0.1"/>
    <n v="1.23871"/>
    <n v="58.2"/>
    <n v="5.8997518289642444E-3"/>
    <n v="69.861834571623774"/>
    <n v="12"/>
    <n v="100"/>
    <d v="2010-06-17T08:00:00"/>
    <x v="0"/>
    <x v="0"/>
    <x v="0"/>
    <n v="1.966001048248216"/>
    <x v="0"/>
  </r>
  <r>
    <d v="2010-06-21T12:00:00"/>
    <n v="2074"/>
    <x v="0"/>
    <x v="0"/>
    <s v="in"/>
    <n v="0.1"/>
    <n v="1.23922"/>
    <s v="2010.06.22 10:00:00"/>
    <n v="2075"/>
    <s v="buy"/>
    <s v="out"/>
    <n v="0.1"/>
    <n v="1.2317400000000001"/>
    <n v="74.8"/>
    <n v="5.3797696246701788E-3"/>
    <n v="78.326178500383264"/>
    <n v="4"/>
    <n v="96"/>
    <d v="2010-06-21T08:00:00"/>
    <x v="2"/>
    <x v="0"/>
    <x v="0"/>
    <n v="2.5267504881265719"/>
    <x v="0"/>
  </r>
  <r>
    <d v="2010-06-22T13:00:00"/>
    <n v="2076"/>
    <x v="0"/>
    <x v="0"/>
    <s v="in"/>
    <n v="0.1"/>
    <n v="1.2259199999999999"/>
    <s v="2010.06.22 16:00:00"/>
    <n v="2077"/>
    <s v="buy"/>
    <s v="out"/>
    <n v="0.1"/>
    <n v="1.22908"/>
    <n v="-31.6"/>
    <n v="5.2817115592676041E-3"/>
    <n v="6.7193590044761278"/>
    <n v="24"/>
    <n v="68"/>
    <d v="2010-06-22T12:00:00"/>
    <x v="1"/>
    <x v="0"/>
    <x v="1"/>
    <n v="-1.0674507409732581"/>
    <x v="0"/>
  </r>
  <r>
    <d v="2010-06-23T02:00:00"/>
    <n v="2078"/>
    <x v="0"/>
    <x v="0"/>
    <s v="in"/>
    <n v="0.1"/>
    <n v="1.22662"/>
    <s v="2010.06.23 05:00:00"/>
    <n v="2079"/>
    <s v="buy"/>
    <s v="out"/>
    <n v="0.1"/>
    <n v="1.22743"/>
    <n v="-8.1"/>
    <n v="5.0687501077663934E-3"/>
    <n v="13.14720040444584"/>
    <n v="12"/>
    <n v="56"/>
    <d v="2010-06-23T00:00:00"/>
    <x v="1"/>
    <x v="0"/>
    <x v="1"/>
    <n v="-0.27361870259124649"/>
    <x v="0"/>
  </r>
  <r>
    <d v="2010-06-23T17:00:00"/>
    <n v="2080"/>
    <x v="0"/>
    <x v="0"/>
    <s v="in"/>
    <n v="0.1"/>
    <n v="1.2238599999999999"/>
    <s v="2010.06.23 21:00:00"/>
    <n v="2081"/>
    <s v="buy"/>
    <s v="out"/>
    <n v="0.1"/>
    <n v="1.23255"/>
    <n v="-86.9"/>
    <n v="5.1092701433755562E-3"/>
    <n v="17.226941791419851"/>
    <n v="100"/>
    <n v="40"/>
    <d v="2010-06-23T16:00:00"/>
    <x v="1"/>
    <x v="1"/>
    <x v="1"/>
    <n v="-2.9354895376764589"/>
    <x v="0"/>
  </r>
  <r>
    <d v="2010-06-24T10:00:00"/>
    <n v="2082"/>
    <x v="0"/>
    <x v="0"/>
    <s v="in"/>
    <n v="0.1"/>
    <n v="1.22861"/>
    <s v="2010.06.24 18:00:00"/>
    <n v="2083"/>
    <s v="buy"/>
    <s v="out"/>
    <n v="0.1"/>
    <n v="1.23675"/>
    <n v="-81.400000000000006"/>
    <n v="5.2390557206619566E-3"/>
    <n v="72.949422186601552"/>
    <n v="84"/>
    <n v="24"/>
    <d v="2010-06-24T08:00:00"/>
    <x v="2"/>
    <x v="1"/>
    <x v="1"/>
    <n v="-2.7496990606083291"/>
    <x v="0"/>
  </r>
  <r>
    <d v="2010-06-25T02:00:00"/>
    <n v="2084"/>
    <x v="0"/>
    <x v="0"/>
    <s v="in"/>
    <n v="0.1"/>
    <n v="1.2334700000000001"/>
    <s v="2010.06.25 19:00:00"/>
    <n v="2085"/>
    <s v="buy"/>
    <s v="out"/>
    <n v="0.1"/>
    <n v="1.2349000000000001"/>
    <n v="-14.3"/>
    <n v="5.3460597260991697E-3"/>
    <n v="72.156642308412913"/>
    <n v="68"/>
    <n v="8"/>
    <d v="2010-06-25T00:00:00"/>
    <x v="2"/>
    <x v="0"/>
    <x v="1"/>
    <n v="-0.48305524037713887"/>
    <x v="0"/>
  </r>
  <r>
    <d v="2010-06-28T08:00:00"/>
    <n v="2086"/>
    <x v="0"/>
    <x v="0"/>
    <s v="in"/>
    <n v="0.1"/>
    <n v="1.2381"/>
    <s v="2010.06.29 19:00:00"/>
    <n v="2087"/>
    <s v="buy"/>
    <s v="out"/>
    <n v="0.1"/>
    <n v="1.2210300000000001"/>
    <n v="170.7"/>
    <n v="5.1907036866562081E-3"/>
    <n v="87.039070487806285"/>
    <n v="40"/>
    <n v="96"/>
    <d v="2010-06-28T04:00:00"/>
    <x v="2"/>
    <x v="0"/>
    <x v="0"/>
    <n v="5.7662608064599716"/>
    <x v="0"/>
  </r>
  <r>
    <d v="2010-06-30T22:00:00"/>
    <n v="2088"/>
    <x v="0"/>
    <x v="0"/>
    <s v="in"/>
    <n v="0.1"/>
    <n v="1.22278"/>
    <s v="2010.07.01 10:00:00"/>
    <n v="2089"/>
    <s v="buy"/>
    <s v="out"/>
    <n v="0.1"/>
    <n v="1.2247600000000001"/>
    <n v="-19.8"/>
    <n v="5.0606027143457301E-3"/>
    <n v="46.854219893235239"/>
    <n v="72"/>
    <n v="32"/>
    <d v="2010-06-30T20:00:00"/>
    <x v="0"/>
    <x v="1"/>
    <x v="1"/>
    <n v="-0.66884571744526922"/>
    <x v="0"/>
  </r>
  <r>
    <d v="2010-07-02T04:00:00"/>
    <n v="2090"/>
    <x v="0"/>
    <x v="0"/>
    <s v="in"/>
    <n v="0.1"/>
    <n v="1.2512300000000001"/>
    <s v="2010.07.02 16:00:00"/>
    <n v="2091"/>
    <s v="buy"/>
    <s v="out"/>
    <n v="0.1"/>
    <n v="1.2587600000000001"/>
    <n v="-75.3"/>
    <n v="5.8887610285810188E-3"/>
    <n v="96.234995476746647"/>
    <n v="44"/>
    <n v="96"/>
    <d v="2010-07-02T00:00:00"/>
    <x v="2"/>
    <x v="0"/>
    <x v="0"/>
    <n v="-2.5436405314964019"/>
    <x v="0"/>
  </r>
  <r>
    <d v="2010-07-02T19:00:00"/>
    <n v="2092"/>
    <x v="0"/>
    <x v="0"/>
    <s v="in"/>
    <n v="0.1"/>
    <n v="1.25424"/>
    <s v="2010.07.06 08:00:00"/>
    <n v="2093"/>
    <s v="buy"/>
    <s v="out"/>
    <n v="0.1"/>
    <n v="1.2542"/>
    <n v="0.4"/>
    <n v="6.1494891122787871E-3"/>
    <n v="90.940721271697029"/>
    <n v="28"/>
    <n v="96"/>
    <d v="2010-07-02T16:00:00"/>
    <x v="2"/>
    <x v="0"/>
    <x v="0"/>
    <n v="1.351203469586403E-2"/>
    <x v="1"/>
  </r>
  <r>
    <d v="2010-07-07T01:00:00"/>
    <n v="2094"/>
    <x v="0"/>
    <x v="0"/>
    <s v="in"/>
    <n v="0.1"/>
    <n v="1.26166"/>
    <s v="2010.07.07 17:00:00"/>
    <n v="2095"/>
    <s v="buy"/>
    <s v="out"/>
    <n v="0.1"/>
    <n v="1.2633700000000001"/>
    <n v="-17.100000000000001"/>
    <n v="4.9157859196498786E-3"/>
    <n v="76.84729064039449"/>
    <n v="4"/>
    <n v="92"/>
    <d v="2010-07-07T00:00:00"/>
    <x v="2"/>
    <x v="0"/>
    <x v="0"/>
    <n v="-0.57763948324818715"/>
    <x v="0"/>
  </r>
  <r>
    <d v="2010-07-08T10:02:01"/>
    <n v="2096"/>
    <x v="0"/>
    <x v="0"/>
    <s v="in"/>
    <n v="0.1"/>
    <n v="1.2647999999999999"/>
    <s v="2010.07.08 15:00:00"/>
    <n v="2097"/>
    <s v="buy"/>
    <s v="out"/>
    <n v="0.1"/>
    <n v="1.26861"/>
    <n v="-38.1"/>
    <n v="4.7409938576056547E-3"/>
    <n v="87.625299597591535"/>
    <n v="44"/>
    <n v="92"/>
    <d v="2010-07-08T08:00:00"/>
    <x v="2"/>
    <x v="0"/>
    <x v="0"/>
    <n v="-1.2870213047810479"/>
    <x v="0"/>
  </r>
  <r>
    <d v="2010-07-08T19:00:00"/>
    <n v="2098"/>
    <x v="0"/>
    <x v="0"/>
    <s v="in"/>
    <n v="0.1"/>
    <n v="1.2655099999999999"/>
    <s v="2010.07.08 23:00:00"/>
    <n v="2099"/>
    <s v="buy"/>
    <s v="out"/>
    <n v="0.1"/>
    <n v="1.26976"/>
    <n v="-42.5"/>
    <n v="4.7395814384456987E-3"/>
    <n v="86.280177320342929"/>
    <n v="36"/>
    <n v="96"/>
    <d v="2010-07-08T16:00:00"/>
    <x v="2"/>
    <x v="0"/>
    <x v="0"/>
    <n v="-1.4356536864355529"/>
    <x v="0"/>
  </r>
  <r>
    <d v="2010-07-09T03:00:00"/>
    <n v="2100"/>
    <x v="0"/>
    <x v="0"/>
    <s v="in"/>
    <n v="0.1"/>
    <n v="1.26766"/>
    <s v="2010.07.12 02:00:00"/>
    <n v="2101"/>
    <s v="buy"/>
    <s v="out"/>
    <n v="0.1"/>
    <n v="1.264"/>
    <n v="36.6"/>
    <n v="4.5931595055985859E-3"/>
    <n v="83.33075071538515"/>
    <n v="28"/>
    <n v="96"/>
    <d v="2010-07-09T00:00:00"/>
    <x v="2"/>
    <x v="0"/>
    <x v="0"/>
    <n v="1.2363511746715581"/>
    <x v="0"/>
  </r>
  <r>
    <d v="2010-07-12T03:00:00"/>
    <n v="2102"/>
    <x v="0"/>
    <x v="0"/>
    <s v="in"/>
    <n v="0.1"/>
    <n v="1.26112"/>
    <s v="2010.07.12 17:00:00"/>
    <n v="2103"/>
    <s v="buy"/>
    <s v="out"/>
    <n v="0.1"/>
    <n v="1.2585900000000001"/>
    <n v="25.3"/>
    <n v="4.4485888187610657E-3"/>
    <n v="31.471192713810989"/>
    <n v="4"/>
    <n v="84"/>
    <d v="2010-07-12T00:00:00"/>
    <x v="0"/>
    <x v="0"/>
    <x v="0"/>
    <n v="0.85463619451339956"/>
    <x v="0"/>
  </r>
  <r>
    <d v="2010-07-13T09:00:00"/>
    <n v="2104"/>
    <x v="0"/>
    <x v="0"/>
    <s v="in"/>
    <n v="0.1"/>
    <n v="1.2554000000000001"/>
    <s v="2010.07.13 15:00:00"/>
    <n v="2105"/>
    <s v="buy"/>
    <s v="out"/>
    <n v="0.1"/>
    <n v="1.2614300000000001"/>
    <n v="-60.3"/>
    <n v="3.981597698560599E-3"/>
    <n v="28.587083650859991"/>
    <n v="100"/>
    <n v="52"/>
    <d v="2010-07-13T08:00:00"/>
    <x v="1"/>
    <x v="1"/>
    <x v="1"/>
    <n v="-2.0369392304015022"/>
    <x v="0"/>
  </r>
  <r>
    <d v="2010-07-14T05:00:00"/>
    <n v="2106"/>
    <x v="0"/>
    <x v="0"/>
    <s v="in"/>
    <n v="0.1"/>
    <n v="1.2724599999999999"/>
    <s v="2010.07.14 19:00:00"/>
    <n v="2107"/>
    <s v="buy"/>
    <s v="out"/>
    <n v="0.1"/>
    <n v="1.27566"/>
    <n v="-32"/>
    <n v="4.4033726726431946E-3"/>
    <n v="88.945420906568032"/>
    <n v="80"/>
    <n v="88"/>
    <d v="2010-07-14T04:00:00"/>
    <x v="2"/>
    <x v="1"/>
    <x v="0"/>
    <n v="-1.080962775669122"/>
    <x v="0"/>
  </r>
  <r>
    <d v="2010-07-14T23:00:00"/>
    <n v="2108"/>
    <x v="0"/>
    <x v="0"/>
    <s v="in"/>
    <n v="0.1"/>
    <n v="1.2742800000000001"/>
    <s v="2010.07.15 11:00:00"/>
    <n v="2109"/>
    <s v="buy"/>
    <s v="out"/>
    <n v="0.1"/>
    <n v="1.27894"/>
    <n v="-46.6"/>
    <n v="4.4906806253478242E-3"/>
    <n v="87.334624341627986"/>
    <n v="64"/>
    <n v="96"/>
    <d v="2010-07-14T20:00:00"/>
    <x v="2"/>
    <x v="0"/>
    <x v="0"/>
    <n v="-1.574152042068159"/>
    <x v="0"/>
  </r>
  <r>
    <d v="2010-07-16T03:00:00"/>
    <n v="2110"/>
    <x v="0"/>
    <x v="0"/>
    <s v="in"/>
    <n v="0.1"/>
    <n v="1.29122"/>
    <s v="2010.07.16 14:00:00"/>
    <n v="2111"/>
    <s v="buy"/>
    <s v="out"/>
    <n v="0.1"/>
    <n v="1.2995300000000001"/>
    <n v="-83.1"/>
    <n v="5.1749640321339663E-3"/>
    <n v="90.90263637049371"/>
    <n v="36"/>
    <n v="96"/>
    <d v="2010-07-16T00:00:00"/>
    <x v="2"/>
    <x v="0"/>
    <x v="0"/>
    <n v="-2.8071252080657509"/>
    <x v="0"/>
  </r>
  <r>
    <d v="2010-07-16T17:00:00"/>
    <n v="2112"/>
    <x v="0"/>
    <x v="0"/>
    <s v="in"/>
    <n v="0.1"/>
    <n v="1.29512"/>
    <s v="2010.07.19 10:00:00"/>
    <n v="2113"/>
    <s v="buy"/>
    <s v="out"/>
    <n v="0.1"/>
    <n v="1.2978700000000001"/>
    <n v="-27.5"/>
    <n v="5.2739339785968882E-3"/>
    <n v="87.221452832789723"/>
    <n v="20"/>
    <n v="96"/>
    <d v="2010-07-16T16:00:00"/>
    <x v="2"/>
    <x v="0"/>
    <x v="0"/>
    <n v="-0.92895238534065172"/>
    <x v="0"/>
  </r>
  <r>
    <d v="2010-07-19T20:00:00"/>
    <n v="2114"/>
    <x v="0"/>
    <x v="0"/>
    <s v="in"/>
    <n v="0.1"/>
    <n v="1.29434"/>
    <s v="2010.07.20 07:00:00"/>
    <n v="2115"/>
    <s v="buy"/>
    <s v="out"/>
    <n v="0.1"/>
    <n v="1.29684"/>
    <n v="-25"/>
    <n v="5.2253013124975512E-3"/>
    <n v="80.73045222008578"/>
    <n v="0"/>
    <n v="72"/>
    <d v="2010-07-19T16:00:00"/>
    <x v="2"/>
    <x v="0"/>
    <x v="0"/>
    <n v="-0.8445021684915015"/>
    <x v="0"/>
  </r>
  <r>
    <d v="2010-07-20T13:00:00"/>
    <n v="2116"/>
    <x v="0"/>
    <x v="0"/>
    <s v="in"/>
    <n v="0.1"/>
    <n v="1.2898799999999999"/>
    <s v="2010.07.21 02:00:00"/>
    <n v="2117"/>
    <s v="buy"/>
    <s v="out"/>
    <n v="0.1"/>
    <n v="1.2906200000000001"/>
    <n v="-7.4"/>
    <n v="5.6389979997567312E-3"/>
    <n v="50.908316259043367"/>
    <n v="4"/>
    <n v="96"/>
    <d v="2010-07-20T12:00:00"/>
    <x v="0"/>
    <x v="0"/>
    <x v="0"/>
    <n v="-0.2499726418734845"/>
    <x v="0"/>
  </r>
  <r>
    <d v="2010-07-21T11:00:00"/>
    <n v="2118"/>
    <x v="0"/>
    <x v="0"/>
    <s v="in"/>
    <n v="0.1"/>
    <n v="1.28531"/>
    <s v="2010.07.22 05:00:00"/>
    <n v="2119"/>
    <s v="buy"/>
    <s v="out"/>
    <n v="0.1"/>
    <n v="1.2774700000000001"/>
    <n v="78.400000000000006"/>
    <n v="5.3351839157859638E-3"/>
    <n v="20.027516131938761"/>
    <n v="4"/>
    <n v="76"/>
    <d v="2010-07-21T08:00:00"/>
    <x v="1"/>
    <x v="0"/>
    <x v="0"/>
    <n v="2.648358800389349"/>
    <x v="0"/>
  </r>
  <r>
    <d v="2010-07-23T03:00:00"/>
    <n v="2120"/>
    <x v="0"/>
    <x v="0"/>
    <s v="in"/>
    <n v="0.1"/>
    <n v="1.2893300000000001"/>
    <s v="2010.07.23 12:00:00"/>
    <n v="2121"/>
    <s v="buy"/>
    <s v="out"/>
    <n v="0.1"/>
    <n v="1.2941100000000001"/>
    <n v="-47.8"/>
    <n v="5.2109060811010213E-3"/>
    <n v="79.464913621770521"/>
    <n v="72"/>
    <n v="36"/>
    <d v="2010-07-23T00:00:00"/>
    <x v="2"/>
    <x v="1"/>
    <x v="1"/>
    <n v="-1.614688146155751"/>
    <x v="0"/>
  </r>
  <r>
    <d v="2010-07-23T15:00:00"/>
    <n v="2122"/>
    <x v="0"/>
    <x v="0"/>
    <s v="in"/>
    <n v="0.1"/>
    <n v="1.2878499999999999"/>
    <s v="2010.07.23 22:00:00"/>
    <n v="2123"/>
    <s v="buy"/>
    <s v="out"/>
    <n v="0.1"/>
    <n v="1.29169"/>
    <n v="-38.4"/>
    <n v="6.2879302697445086E-3"/>
    <n v="67.326448651750269"/>
    <n v="60"/>
    <n v="24"/>
    <d v="2010-07-23T12:00:00"/>
    <x v="0"/>
    <x v="0"/>
    <x v="1"/>
    <n v="-1.297155330802946"/>
    <x v="1"/>
  </r>
  <r>
    <d v="2010-07-26T11:00:00"/>
    <n v="2124"/>
    <x v="0"/>
    <x v="0"/>
    <s v="in"/>
    <n v="0.1"/>
    <n v="1.2901800000000001"/>
    <s v="2010.07.26 17:00:00"/>
    <n v="2125"/>
    <s v="buy"/>
    <s v="out"/>
    <n v="0.1"/>
    <n v="1.29369"/>
    <n v="-35.1"/>
    <n v="6.3217040958459397E-3"/>
    <n v="78.570116706025829"/>
    <n v="40"/>
    <n v="4"/>
    <d v="2010-07-26T08:00:00"/>
    <x v="2"/>
    <x v="0"/>
    <x v="1"/>
    <n v="-1.185681044562068"/>
    <x v="1"/>
  </r>
  <r>
    <d v="2010-07-27T03:00:00"/>
    <n v="2126"/>
    <x v="0"/>
    <x v="0"/>
    <s v="in"/>
    <n v="0.1"/>
    <n v="1.2979499999999999"/>
    <s v="2010.07.27 06:00:00"/>
    <n v="2127"/>
    <s v="buy"/>
    <s v="out"/>
    <n v="0.1"/>
    <n v="1.3010200000000001"/>
    <n v="-30.7"/>
    <n v="5.8808603363560766E-3"/>
    <n v="94.011199405540836"/>
    <n v="24"/>
    <n v="100"/>
    <d v="2010-07-27T00:00:00"/>
    <x v="2"/>
    <x v="0"/>
    <x v="0"/>
    <n v="-1.0370486629075639"/>
    <x v="0"/>
  </r>
  <r>
    <d v="2010-07-27T07:00:00"/>
    <n v="2128"/>
    <x v="0"/>
    <x v="0"/>
    <s v="in"/>
    <n v="0.1"/>
    <n v="1.29932"/>
    <s v="2010.07.28 08:00:00"/>
    <n v="2129"/>
    <s v="buy"/>
    <s v="out"/>
    <n v="0.1"/>
    <n v="1.30081"/>
    <n v="-14.9"/>
    <n v="5.6400845980449288E-3"/>
    <n v="95.062786707127898"/>
    <n v="20"/>
    <n v="100"/>
    <d v="2010-07-27T04:00:00"/>
    <x v="2"/>
    <x v="0"/>
    <x v="0"/>
    <n v="-0.50332329242093488"/>
    <x v="0"/>
  </r>
  <r>
    <d v="2010-07-28T15:00:00"/>
    <n v="2130"/>
    <x v="0"/>
    <x v="0"/>
    <s v="in"/>
    <n v="0.1"/>
    <n v="1.29861"/>
    <s v="2010.07.28 17:00:00"/>
    <n v="2131"/>
    <s v="buy"/>
    <s v="out"/>
    <n v="0.1"/>
    <n v="1.3013300000000001"/>
    <n v="-27.2"/>
    <n v="5.2718500180517526E-3"/>
    <n v="77.043875619322293"/>
    <n v="0"/>
    <n v="76"/>
    <d v="2010-07-28T12:00:00"/>
    <x v="2"/>
    <x v="0"/>
    <x v="0"/>
    <n v="-0.91881835931875366"/>
    <x v="0"/>
  </r>
  <r>
    <d v="2010-07-28T18:00:00"/>
    <n v="2132"/>
    <x v="0"/>
    <x v="0"/>
    <s v="in"/>
    <n v="0.1"/>
    <n v="1.2996799999999999"/>
    <s v="2010.07.29 06:00:00"/>
    <n v="2133"/>
    <s v="buy"/>
    <s v="out"/>
    <n v="0.1"/>
    <n v="1.3011999999999999"/>
    <n v="-15.2"/>
    <n v="5.1931464453337716E-3"/>
    <n v="73.067353770873808"/>
    <n v="24"/>
    <n v="72"/>
    <d v="2010-07-28T16:00:00"/>
    <x v="2"/>
    <x v="0"/>
    <x v="0"/>
    <n v="-0.51345731844283293"/>
    <x v="0"/>
  </r>
  <r>
    <d v="2010-07-29T22:00:00"/>
    <n v="2134"/>
    <x v="0"/>
    <x v="0"/>
    <s v="in"/>
    <n v="0.1"/>
    <n v="1.3077099999999999"/>
    <s v="2010.07.30 19:00:00"/>
    <n v="2135"/>
    <s v="buy"/>
    <s v="out"/>
    <n v="0.1"/>
    <n v="1.30477"/>
    <n v="29.4"/>
    <n v="4.7592797631366007E-3"/>
    <n v="84.77979274611404"/>
    <n v="0"/>
    <n v="92"/>
    <d v="2010-07-29T20:00:00"/>
    <x v="2"/>
    <x v="0"/>
    <x v="0"/>
    <n v="0.99313455014600571"/>
    <x v="0"/>
  </r>
  <r>
    <d v="2010-08-02T12:00:00"/>
    <n v="2136"/>
    <x v="0"/>
    <x v="0"/>
    <s v="in"/>
    <n v="0.1"/>
    <n v="1.3067299999999999"/>
    <s v="2010.08.02 15:00:00"/>
    <n v="2137"/>
    <s v="buy"/>
    <s v="out"/>
    <n v="0.1"/>
    <n v="1.31067"/>
    <n v="-39.4"/>
    <n v="4.6628149752198488E-3"/>
    <n v="75.149275351767685"/>
    <n v="12"/>
    <n v="56"/>
    <d v="2010-08-02T08:00:00"/>
    <x v="2"/>
    <x v="0"/>
    <x v="1"/>
    <n v="-1.330935417542606"/>
    <x v="0"/>
  </r>
  <r>
    <d v="2010-08-03T03:00:00"/>
    <n v="2138"/>
    <x v="0"/>
    <x v="0"/>
    <s v="in"/>
    <n v="0.1"/>
    <n v="1.31691"/>
    <s v="2010.08.03 11:00:00"/>
    <n v="2139"/>
    <s v="buy"/>
    <s v="out"/>
    <n v="0.1"/>
    <n v="1.3227899999999999"/>
    <n v="-58.8"/>
    <n v="4.5640157358198211E-3"/>
    <n v="89.594027064862743"/>
    <n v="4"/>
    <n v="92"/>
    <d v="2010-08-03T00:00:00"/>
    <x v="2"/>
    <x v="0"/>
    <x v="0"/>
    <n v="-1.986269100292011"/>
    <x v="0"/>
  </r>
  <r>
    <d v="2010-08-03T17:00:00"/>
    <n v="2140"/>
    <x v="0"/>
    <x v="0"/>
    <s v="in"/>
    <n v="0.1"/>
    <n v="1.3221400000000001"/>
    <s v="2010.08.05 05:00:00"/>
    <n v="2141"/>
    <s v="buy"/>
    <s v="out"/>
    <n v="0.1"/>
    <n v="1.31548"/>
    <n v="66.599999999999994"/>
    <n v="4.9727382713127396E-3"/>
    <n v="88.282810587561627"/>
    <n v="8"/>
    <n v="96"/>
    <d v="2010-08-03T16:00:00"/>
    <x v="2"/>
    <x v="0"/>
    <x v="0"/>
    <n v="2.2497537768613598"/>
    <x v="0"/>
  </r>
  <r>
    <d v="2010-08-05T06:00:00"/>
    <n v="2142"/>
    <x v="0"/>
    <x v="0"/>
    <s v="in"/>
    <n v="0.1"/>
    <n v="1.31473"/>
    <s v="2010.08.05 07:00:00"/>
    <n v="2143"/>
    <s v="buy"/>
    <s v="out"/>
    <n v="0.1"/>
    <n v="1.3148899999999999"/>
    <n v="-1.6"/>
    <n v="4.3024273801460008E-3"/>
    <n v="20.737327188940171"/>
    <n v="12"/>
    <n v="60"/>
    <d v="2010-08-05T04:00:00"/>
    <x v="1"/>
    <x v="0"/>
    <x v="1"/>
    <n v="-5.4048138783456101E-2"/>
    <x v="0"/>
  </r>
  <r>
    <d v="2010-08-05T09:00:00"/>
    <n v="2144"/>
    <x v="0"/>
    <x v="0"/>
    <s v="in"/>
    <n v="0.1"/>
    <n v="1.31243"/>
    <s v="2010.08.05 11:00:00"/>
    <n v="2145"/>
    <s v="buy"/>
    <s v="out"/>
    <n v="0.1"/>
    <n v="1.31667"/>
    <n v="-42.4"/>
    <n v="4.6608254244212858E-3"/>
    <n v="36.431347336566773"/>
    <n v="8"/>
    <n v="56"/>
    <d v="2010-08-05T08:00:00"/>
    <x v="0"/>
    <x v="0"/>
    <x v="1"/>
    <n v="-1.432275677761587"/>
    <x v="0"/>
  </r>
  <r>
    <d v="2010-08-05T19:00:00"/>
    <n v="2146"/>
    <x v="0"/>
    <x v="0"/>
    <s v="in"/>
    <n v="0.1"/>
    <n v="1.3159400000000001"/>
    <s v="2010.08.05 22:00:00"/>
    <n v="2147"/>
    <s v="buy"/>
    <s v="out"/>
    <n v="0.1"/>
    <n v="1.3191200000000001"/>
    <n v="-31.8"/>
    <n v="4.8966811057510043E-3"/>
    <n v="46.72284644194756"/>
    <n v="0"/>
    <n v="48"/>
    <d v="2010-08-05T16:00:00"/>
    <x v="0"/>
    <x v="0"/>
    <x v="1"/>
    <n v="-1.0742067583211901"/>
    <x v="0"/>
  </r>
  <r>
    <d v="2010-08-06T13:00:00"/>
    <n v="2148"/>
    <x v="0"/>
    <x v="0"/>
    <s v="in"/>
    <n v="0.1"/>
    <n v="1.3165500000000001"/>
    <s v="2010.08.06 15:00:00"/>
    <n v="2149"/>
    <s v="buy"/>
    <s v="out"/>
    <n v="0.1"/>
    <n v="1.3272299999999999"/>
    <n v="-106.8"/>
    <n v="5.1080916206744193E-3"/>
    <n v="71.530503863237001"/>
    <n v="0"/>
    <n v="100"/>
    <d v="2010-08-06T12:00:00"/>
    <x v="2"/>
    <x v="0"/>
    <x v="0"/>
    <n v="-3.607713263795695"/>
    <x v="0"/>
  </r>
  <r>
    <d v="2010-08-09T02:00:00"/>
    <n v="2150"/>
    <x v="0"/>
    <x v="0"/>
    <s v="in"/>
    <n v="0.1"/>
    <n v="1.32823"/>
    <s v="2010.08.10 13:00:00"/>
    <n v="2151"/>
    <s v="buy"/>
    <s v="out"/>
    <n v="0.1"/>
    <n v="1.3161099999999999"/>
    <n v="121.2"/>
    <n v="4.7691608201974262E-3"/>
    <n v="75.743422076911273"/>
    <n v="60"/>
    <n v="92"/>
    <d v="2010-08-09T00:00:00"/>
    <x v="2"/>
    <x v="0"/>
    <x v="0"/>
    <n v="4.0941465128467991"/>
    <x v="0"/>
  </r>
  <r>
    <d v="2010-08-10T15:00:00"/>
    <n v="2152"/>
    <x v="0"/>
    <x v="0"/>
    <s v="in"/>
    <n v="0.1"/>
    <n v="1.31324"/>
    <s v="2010.08.10 21:00:00"/>
    <n v="2153"/>
    <s v="buy"/>
    <s v="out"/>
    <n v="0.1"/>
    <n v="1.31968"/>
    <n v="-64.400000000000006"/>
    <n v="4.6141132586121052E-3"/>
    <n v="7.6492377499309292"/>
    <n v="100"/>
    <n v="56"/>
    <d v="2010-08-10T12:00:00"/>
    <x v="1"/>
    <x v="1"/>
    <x v="1"/>
    <n v="-2.175437586034108"/>
    <x v="0"/>
  </r>
  <r>
    <d v="2010-08-11T05:00:00"/>
    <n v="2154"/>
    <x v="0"/>
    <x v="0"/>
    <s v="in"/>
    <n v="0.1"/>
    <n v="1.3119400000000001"/>
    <s v="2010.08.12 03:00:00"/>
    <n v="2155"/>
    <s v="buy"/>
    <s v="out"/>
    <n v="0.1"/>
    <n v="1.2875300000000001"/>
    <n v="244.1"/>
    <n v="5.4036940019580584E-3"/>
    <n v="21.42442742848548"/>
    <n v="88"/>
    <n v="40"/>
    <d v="2010-08-11T04:00:00"/>
    <x v="1"/>
    <x v="1"/>
    <x v="1"/>
    <n v="8.24571917315102"/>
    <x v="0"/>
  </r>
  <r>
    <d v="2010-08-12T15:00:00"/>
    <n v="2156"/>
    <x v="0"/>
    <x v="0"/>
    <s v="in"/>
    <n v="0.1"/>
    <n v="1.2818000000000001"/>
    <s v="2010.08.12 17:00:00"/>
    <n v="2157"/>
    <s v="buy"/>
    <s v="out"/>
    <n v="0.1"/>
    <n v="1.2845200000000001"/>
    <n v="-27.2"/>
    <n v="6.6560477530744067E-3"/>
    <n v="11.530039743747739"/>
    <n v="100"/>
    <n v="8"/>
    <d v="2010-08-12T12:00:00"/>
    <x v="1"/>
    <x v="1"/>
    <x v="1"/>
    <n v="-0.91881835931875366"/>
    <x v="1"/>
  </r>
  <r>
    <d v="2010-08-13T13:00:00"/>
    <n v="2158"/>
    <x v="0"/>
    <x v="0"/>
    <s v="in"/>
    <n v="0.1"/>
    <n v="1.2797099999999999"/>
    <s v="2010.08.16 05:00:00"/>
    <n v="2159"/>
    <s v="buy"/>
    <s v="out"/>
    <n v="0.1"/>
    <n v="1.2777700000000001"/>
    <n v="19.399999999999999"/>
    <n v="5.981391243626343E-3"/>
    <n v="16.550746956986199"/>
    <n v="100"/>
    <n v="0"/>
    <d v="2010-08-13T12:00:00"/>
    <x v="1"/>
    <x v="1"/>
    <x v="1"/>
    <n v="0.65533368274940518"/>
    <x v="0"/>
  </r>
  <r>
    <d v="2010-08-17T05:00:00"/>
    <n v="2160"/>
    <x v="0"/>
    <x v="1"/>
    <s v="in"/>
    <n v="0.1"/>
    <n v="1.2847299999999999"/>
    <s v="2010.08.17 22:00:00"/>
    <n v="2161"/>
    <s v="sell"/>
    <s v="out"/>
    <n v="0.1"/>
    <n v="1.2879100000000001"/>
    <n v="31.8"/>
    <n v="5.1587902731620476E-3"/>
    <n v="60.683760683760823"/>
    <n v="72"/>
    <n v="0"/>
    <d v="2010-08-17T04:00:00"/>
    <x v="0"/>
    <x v="1"/>
    <x v="1"/>
    <n v="1.0742067583211901"/>
    <x v="0"/>
  </r>
  <r>
    <d v="2010-08-18T12:00:00"/>
    <n v="2162"/>
    <x v="0"/>
    <x v="1"/>
    <s v="in"/>
    <n v="0.1"/>
    <n v="1.2903899999999999"/>
    <s v="2010.08.18 20:00:00"/>
    <n v="2163"/>
    <s v="sell"/>
    <s v="out"/>
    <n v="0.1"/>
    <n v="1.2876700000000001"/>
    <n v="-27.2"/>
    <n v="5.1855585251671596E-3"/>
    <n v="70.960054025615122"/>
    <n v="44"/>
    <n v="4"/>
    <d v="2010-08-18T08:00:00"/>
    <x v="2"/>
    <x v="0"/>
    <x v="1"/>
    <n v="-0.91881835931875366"/>
    <x v="0"/>
  </r>
  <r>
    <d v="2010-08-19T12:00:00"/>
    <n v="2164"/>
    <x v="0"/>
    <x v="1"/>
    <s v="in"/>
    <n v="0.1"/>
    <n v="1.28183"/>
    <s v="2010.08.19 22:00:00"/>
    <n v="2165"/>
    <s v="sell"/>
    <s v="out"/>
    <n v="0.1"/>
    <n v="1.28186"/>
    <n v="0.3"/>
    <n v="5.2172391006967281E-3"/>
    <n v="23.76556659118102"/>
    <n v="20"/>
    <n v="80"/>
    <d v="2010-08-19T08:00:00"/>
    <x v="1"/>
    <x v="0"/>
    <x v="0"/>
    <n v="1.0134026021898021E-2"/>
    <x v="0"/>
  </r>
  <r>
    <d v="2010-08-20T10:00:00"/>
    <n v="2166"/>
    <x v="0"/>
    <x v="1"/>
    <s v="in"/>
    <n v="0.1"/>
    <n v="1.2819400000000001"/>
    <s v="2010.08.20 11:00:00"/>
    <n v="2167"/>
    <s v="sell"/>
    <s v="out"/>
    <n v="0.1"/>
    <n v="1.2753699999999999"/>
    <n v="-65.7"/>
    <n v="5.7134570890417296E-3"/>
    <n v="15.204903653949691"/>
    <n v="100"/>
    <n v="56"/>
    <d v="2010-08-20T08:00:00"/>
    <x v="1"/>
    <x v="1"/>
    <x v="1"/>
    <n v="-2.2193516987956659"/>
    <x v="0"/>
  </r>
  <r>
    <d v="2010-08-20T22:00:00"/>
    <n v="2168"/>
    <x v="0"/>
    <x v="1"/>
    <s v="in"/>
    <n v="0.1"/>
    <n v="1.27095"/>
    <s v="2010.08.23 17:00:00"/>
    <n v="2169"/>
    <s v="sell"/>
    <s v="out"/>
    <n v="0.1"/>
    <n v="1.26556"/>
    <n v="-53.9"/>
    <n v="5.2743094841926552E-3"/>
    <n v="13.84698740863077"/>
    <n v="96"/>
    <n v="44"/>
    <d v="2010-08-20T20:00:00"/>
    <x v="1"/>
    <x v="1"/>
    <x v="1"/>
    <n v="-1.8207466752676771"/>
    <x v="0"/>
  </r>
  <r>
    <d v="2010-08-24T08:00:00"/>
    <n v="2170"/>
    <x v="0"/>
    <x v="1"/>
    <s v="in"/>
    <n v="0.1"/>
    <n v="1.2641100000000001"/>
    <s v="2010.08.24 13:00:00"/>
    <n v="2171"/>
    <s v="sell"/>
    <s v="out"/>
    <n v="0.1"/>
    <n v="1.2610300000000001"/>
    <n v="-30.8"/>
    <n v="4.6345929184324064E-3"/>
    <n v="5.1602582749774273"/>
    <n v="96"/>
    <n v="12"/>
    <d v="2010-08-24T04:00:00"/>
    <x v="1"/>
    <x v="1"/>
    <x v="1"/>
    <n v="-1.04042667158153"/>
    <x v="0"/>
  </r>
  <r>
    <d v="2010-08-24T16:00:00"/>
    <n v="2172"/>
    <x v="0"/>
    <x v="1"/>
    <s v="in"/>
    <n v="0.1"/>
    <n v="1.2636400000000001"/>
    <s v="2010.08.25 02:00:00"/>
    <n v="2173"/>
    <s v="sell"/>
    <s v="out"/>
    <n v="0.1"/>
    <n v="1.26355"/>
    <n v="-0.9"/>
    <n v="4.712939812321822E-3"/>
    <n v="9.6076026874441656"/>
    <n v="100"/>
    <n v="4"/>
    <d v="2010-08-24T12:00:00"/>
    <x v="1"/>
    <x v="1"/>
    <x v="1"/>
    <n v="-3.040207806569406E-2"/>
    <x v="0"/>
  </r>
  <r>
    <d v="2010-08-25T05:00:00"/>
    <n v="2174"/>
    <x v="0"/>
    <x v="1"/>
    <s v="in"/>
    <n v="0.1"/>
    <n v="1.2662599999999999"/>
    <s v="2010.08.25 14:00:00"/>
    <n v="2175"/>
    <s v="sell"/>
    <s v="out"/>
    <n v="0.1"/>
    <n v="1.2627699999999999"/>
    <n v="-34.9"/>
    <n v="4.985541024045255E-3"/>
    <n v="38.075017692852413"/>
    <n v="84"/>
    <n v="12"/>
    <d v="2010-08-25T04:00:00"/>
    <x v="0"/>
    <x v="1"/>
    <x v="1"/>
    <n v="-1.1789250272141361"/>
    <x v="0"/>
  </r>
  <r>
    <d v="2010-08-25T21:00:00"/>
    <n v="2176"/>
    <x v="0"/>
    <x v="1"/>
    <s v="in"/>
    <n v="0.1"/>
    <n v="1.2655099999999999"/>
    <s v="2010.08.26 14:00:00"/>
    <n v="2177"/>
    <s v="sell"/>
    <s v="out"/>
    <n v="0.1"/>
    <n v="1.26851"/>
    <n v="30"/>
    <n v="5.1527253537004556E-3"/>
    <n v="52.400740535606438"/>
    <n v="68"/>
    <n v="0"/>
    <d v="2010-08-25T20:00:00"/>
    <x v="0"/>
    <x v="0"/>
    <x v="1"/>
    <n v="1.0134026021898019"/>
    <x v="0"/>
  </r>
  <r>
    <d v="2010-08-26T17:00:00"/>
    <n v="2178"/>
    <x v="0"/>
    <x v="1"/>
    <s v="in"/>
    <n v="0.1"/>
    <n v="1.2737499999999999"/>
    <s v="2010.08.26 19:00:00"/>
    <n v="2179"/>
    <s v="sell"/>
    <s v="out"/>
    <n v="0.1"/>
    <n v="1.2701800000000001"/>
    <n v="-35.700000000000003"/>
    <n v="5.3434363188543128E-3"/>
    <n v="78.462924993261879"/>
    <n v="48"/>
    <n v="100"/>
    <d v="2010-08-26T16:00:00"/>
    <x v="2"/>
    <x v="0"/>
    <x v="0"/>
    <n v="-1.2059490966058639"/>
    <x v="0"/>
  </r>
  <r>
    <d v="2010-08-27T18:00:00"/>
    <n v="2180"/>
    <x v="0"/>
    <x v="1"/>
    <s v="in"/>
    <n v="0.1"/>
    <n v="1.2765299999999999"/>
    <s v="2010.08.30 06:00:00"/>
    <n v="2181"/>
    <s v="sell"/>
    <s v="out"/>
    <n v="0.1"/>
    <n v="1.2738"/>
    <n v="-27.3"/>
    <n v="5.127656370163174E-3"/>
    <n v="71.484378197415211"/>
    <n v="24"/>
    <n v="100"/>
    <d v="2010-08-27T16:00:00"/>
    <x v="2"/>
    <x v="0"/>
    <x v="0"/>
    <n v="-0.92219636799271965"/>
    <x v="0"/>
  </r>
  <r>
    <d v="2010-08-31T07:00:00"/>
    <n v="2182"/>
    <x v="0"/>
    <x v="1"/>
    <s v="in"/>
    <n v="0.1"/>
    <n v="1.26583"/>
    <s v="2010.08.31 09:00:00"/>
    <n v="2183"/>
    <s v="sell"/>
    <s v="out"/>
    <n v="0.1"/>
    <n v="1.26353"/>
    <n v="-23"/>
    <n v="4.1569986276056977E-3"/>
    <n v="6.6727121720671034"/>
    <n v="12"/>
    <n v="64"/>
    <d v="2010-08-31T04:00:00"/>
    <x v="1"/>
    <x v="0"/>
    <x v="1"/>
    <n v="-0.77694199501218142"/>
    <x v="0"/>
  </r>
  <r>
    <d v="2010-08-31T10:00:00"/>
    <n v="2184"/>
    <x v="0"/>
    <x v="1"/>
    <s v="in"/>
    <n v="0.1"/>
    <n v="1.26593"/>
    <s v="2010.08.31 22:00:00"/>
    <n v="2185"/>
    <s v="sell"/>
    <s v="out"/>
    <n v="0.1"/>
    <n v="1.26718"/>
    <n v="12.5"/>
    <n v="4.3572130113481529E-3"/>
    <n v="20.178012871756241"/>
    <n v="8"/>
    <n v="60"/>
    <d v="2010-08-31T08:00:00"/>
    <x v="1"/>
    <x v="0"/>
    <x v="1"/>
    <n v="0.42225108424575081"/>
    <x v="0"/>
  </r>
  <r>
    <d v="2010-09-01T06:00:00"/>
    <n v="2186"/>
    <x v="0"/>
    <x v="1"/>
    <s v="in"/>
    <n v="0.1"/>
    <n v="1.2704"/>
    <s v="2010.09.01 21:00:00"/>
    <n v="2187"/>
    <s v="sell"/>
    <s v="out"/>
    <n v="0.1"/>
    <n v="1.27963"/>
    <n v="92.3"/>
    <n v="4.4535735121944949E-3"/>
    <n v="48.227550060526433"/>
    <n v="80"/>
    <n v="40"/>
    <d v="2010-09-01T04:00:00"/>
    <x v="0"/>
    <x v="1"/>
    <x v="1"/>
    <n v="3.117902006070624"/>
    <x v="0"/>
  </r>
  <r>
    <d v="2010-09-02T13:00:00"/>
    <n v="2188"/>
    <x v="0"/>
    <x v="1"/>
    <s v="in"/>
    <n v="0.1"/>
    <n v="1.2822100000000001"/>
    <s v="2010.09.02 16:00:00"/>
    <n v="2189"/>
    <s v="sell"/>
    <s v="out"/>
    <n v="0.1"/>
    <n v="1.2813000000000001"/>
    <n v="-9.1"/>
    <n v="4.5809855434169244E-3"/>
    <n v="82.012195121951251"/>
    <n v="48"/>
    <n v="76"/>
    <d v="2010-09-02T12:00:00"/>
    <x v="2"/>
    <x v="0"/>
    <x v="0"/>
    <n v="-0.30739878933090647"/>
    <x v="0"/>
  </r>
  <r>
    <d v="2010-09-03T12:00:00"/>
    <n v="2190"/>
    <x v="0"/>
    <x v="1"/>
    <s v="in"/>
    <n v="0.1"/>
    <n v="1.2842199999999999"/>
    <s v="2010.09.06 03:00:00"/>
    <n v="2191"/>
    <s v="sell"/>
    <s v="out"/>
    <n v="0.1"/>
    <n v="1.28807"/>
    <n v="38.5"/>
    <n v="4.0531245451521196E-3"/>
    <n v="88.436476315513815"/>
    <n v="28"/>
    <n v="56"/>
    <d v="2010-09-03T08:00:00"/>
    <x v="2"/>
    <x v="0"/>
    <x v="1"/>
    <n v="1.3005333394769121"/>
    <x v="0"/>
  </r>
  <r>
    <d v="2010-09-08T03:00:00"/>
    <n v="2192"/>
    <x v="0"/>
    <x v="1"/>
    <s v="in"/>
    <n v="0.1"/>
    <n v="1.2695700000000001"/>
    <s v="2010.09.09 07:00:00"/>
    <n v="2193"/>
    <s v="sell"/>
    <s v="out"/>
    <n v="0.1"/>
    <n v="1.2697000000000001"/>
    <n v="1.3"/>
    <n v="3.904957790341865E-3"/>
    <n v="5.1389887937251357"/>
    <n v="100"/>
    <n v="60"/>
    <d v="2010-09-08T00:00:00"/>
    <x v="1"/>
    <x v="1"/>
    <x v="1"/>
    <n v="4.3914112761558079E-2"/>
    <x v="0"/>
  </r>
  <r>
    <d v="2010-09-09T13:00:00"/>
    <n v="2194"/>
    <x v="0"/>
    <x v="1"/>
    <s v="in"/>
    <n v="0.1"/>
    <n v="1.27261"/>
    <s v="2010.09.09 20:00:00"/>
    <n v="2195"/>
    <s v="sell"/>
    <s v="out"/>
    <n v="0.1"/>
    <n v="1.2691399999999999"/>
    <n v="-34.700000000000003"/>
    <n v="4.4050288927525404E-3"/>
    <n v="35.553004152737067"/>
    <n v="72"/>
    <n v="24"/>
    <d v="2010-09-09T12:00:00"/>
    <x v="0"/>
    <x v="1"/>
    <x v="1"/>
    <n v="-1.1721690098662041"/>
    <x v="0"/>
  </r>
  <r>
    <d v="2010-09-10T09:00:00"/>
    <n v="2196"/>
    <x v="0"/>
    <x v="1"/>
    <s v="in"/>
    <n v="0.1"/>
    <n v="1.2692099999999999"/>
    <s v="2010.09.10 22:00:00"/>
    <n v="2197"/>
    <s v="sell"/>
    <s v="out"/>
    <n v="0.1"/>
    <n v="1.2709900000000001"/>
    <n v="17.8"/>
    <n v="4.6263448129439467E-3"/>
    <n v="32.838177612390488"/>
    <n v="96"/>
    <n v="4"/>
    <d v="2010-09-10T08:00:00"/>
    <x v="0"/>
    <x v="1"/>
    <x v="1"/>
    <n v="0.60128554396594913"/>
    <x v="0"/>
  </r>
  <r>
    <d v="2010-09-13T02:00:00"/>
    <n v="2198"/>
    <x v="0"/>
    <x v="1"/>
    <s v="in"/>
    <n v="0.1"/>
    <n v="1.2761499999999999"/>
    <s v="2010.09.14 01:00:00"/>
    <n v="2199"/>
    <s v="sell"/>
    <s v="out"/>
    <n v="0.1"/>
    <n v="1.28685"/>
    <n v="107"/>
    <n v="5.2463922376741884E-3"/>
    <n v="59.468108190212142"/>
    <n v="80"/>
    <n v="0"/>
    <d v="2010-09-13T00:00:00"/>
    <x v="0"/>
    <x v="1"/>
    <x v="1"/>
    <n v="3.6144692811436272"/>
    <x v="0"/>
  </r>
  <r>
    <d v="2010-09-14T17:00:00"/>
    <n v="2200"/>
    <x v="0"/>
    <x v="1"/>
    <s v="in"/>
    <n v="0.1"/>
    <n v="1.2977099999999999"/>
    <s v="2010.09.15 03:00:00"/>
    <n v="2201"/>
    <s v="sell"/>
    <s v="out"/>
    <n v="0.1"/>
    <n v="1.3008"/>
    <n v="30.9"/>
    <n v="5.7021955582891486E-3"/>
    <n v="86.172206682940285"/>
    <n v="40"/>
    <n v="100"/>
    <d v="2010-09-14T16:00:00"/>
    <x v="2"/>
    <x v="0"/>
    <x v="0"/>
    <n v="1.0438046802554961"/>
    <x v="0"/>
  </r>
  <r>
    <d v="2010-09-15T20:00:00"/>
    <n v="2202"/>
    <x v="0"/>
    <x v="1"/>
    <s v="in"/>
    <n v="0.1"/>
    <n v="1.3019700000000001"/>
    <s v="2010.09.15 23:00:00"/>
    <n v="2203"/>
    <s v="sell"/>
    <s v="out"/>
    <n v="0.1"/>
    <n v="1.30101"/>
    <n v="-9.6"/>
    <n v="5.4141557368887162E-3"/>
    <n v="84.745386580449633"/>
    <n v="16"/>
    <n v="100"/>
    <d v="2010-09-15T16:00:00"/>
    <x v="2"/>
    <x v="0"/>
    <x v="0"/>
    <n v="-0.32428883270073661"/>
    <x v="0"/>
  </r>
  <r>
    <d v="2010-09-16T11:00:00"/>
    <n v="2204"/>
    <x v="0"/>
    <x v="1"/>
    <s v="in"/>
    <n v="0.1"/>
    <n v="1.3056700000000001"/>
    <s v="2010.09.16 21:00:00"/>
    <n v="2205"/>
    <s v="sell"/>
    <s v="out"/>
    <n v="0.1"/>
    <n v="1.30793"/>
    <n v="22.6"/>
    <n v="5.3008590691711434E-3"/>
    <n v="86.231332713546024"/>
    <n v="0"/>
    <n v="100"/>
    <d v="2010-09-16T08:00:00"/>
    <x v="2"/>
    <x v="0"/>
    <x v="0"/>
    <n v="0.76342996031631738"/>
    <x v="0"/>
  </r>
  <r>
    <d v="2010-09-17T07:00:00"/>
    <n v="2206"/>
    <x v="0"/>
    <x v="1"/>
    <s v="in"/>
    <n v="0.1"/>
    <n v="1.31247"/>
    <s v="2010.09.17 14:00:00"/>
    <n v="2207"/>
    <s v="sell"/>
    <s v="out"/>
    <n v="0.1"/>
    <n v="1.3062"/>
    <n v="-62.7"/>
    <n v="5.0372994071847949E-3"/>
    <n v="84.669248036560603"/>
    <n v="0"/>
    <n v="100"/>
    <d v="2010-09-17T04:00:00"/>
    <x v="2"/>
    <x v="0"/>
    <x v="0"/>
    <n v="-2.1180114385766862"/>
    <x v="0"/>
  </r>
  <r>
    <d v="2010-09-20T04:00:00"/>
    <n v="2208"/>
    <x v="0"/>
    <x v="1"/>
    <s v="in"/>
    <n v="0.1"/>
    <n v="1.3072999999999999"/>
    <s v="2010.09.20 15:00:00"/>
    <n v="2209"/>
    <s v="sell"/>
    <s v="out"/>
    <n v="0.1"/>
    <n v="1.3041799999999999"/>
    <n v="-31.2"/>
    <n v="4.9842718971110696E-3"/>
    <n v="46.014758393905531"/>
    <n v="12"/>
    <n v="84"/>
    <d v="2010-09-20T00:00:00"/>
    <x v="0"/>
    <x v="0"/>
    <x v="0"/>
    <n v="-1.0539387062773939"/>
    <x v="0"/>
  </r>
  <r>
    <d v="2010-09-21T04:00:00"/>
    <n v="2210"/>
    <x v="0"/>
    <x v="1"/>
    <s v="in"/>
    <n v="0.1"/>
    <n v="1.3091699999999999"/>
    <s v="2010.09.22 10:00:00"/>
    <n v="2211"/>
    <s v="sell"/>
    <s v="out"/>
    <n v="0.1"/>
    <n v="1.33"/>
    <n v="208.3"/>
    <n v="4.6522683962760391E-3"/>
    <n v="38.542413381123907"/>
    <n v="8"/>
    <n v="60"/>
    <d v="2010-09-21T00:00:00"/>
    <x v="0"/>
    <x v="0"/>
    <x v="1"/>
    <n v="7.0363920678711924"/>
    <x v="0"/>
  </r>
  <r>
    <d v="2010-09-22T12:00:00"/>
    <n v="2212"/>
    <x v="0"/>
    <x v="1"/>
    <s v="in"/>
    <n v="0.1"/>
    <n v="1.3374999999999999"/>
    <s v="2010.09.22 19:00:00"/>
    <n v="2213"/>
    <s v="sell"/>
    <s v="out"/>
    <n v="0.1"/>
    <n v="1.3365100000000001"/>
    <n v="-9.9"/>
    <n v="5.7631366131500562E-3"/>
    <n v="93.453936914758344"/>
    <n v="0"/>
    <n v="100"/>
    <d v="2010-09-22T08:00:00"/>
    <x v="2"/>
    <x v="0"/>
    <x v="0"/>
    <n v="-0.33442285872263461"/>
    <x v="0"/>
  </r>
  <r>
    <d v="2010-09-24T06:00:00"/>
    <n v="2214"/>
    <x v="0"/>
    <x v="1"/>
    <s v="in"/>
    <n v="0.1"/>
    <n v="1.3345800000000001"/>
    <s v="2010.09.27 03:00:00"/>
    <n v="2215"/>
    <s v="sell"/>
    <s v="out"/>
    <n v="0.1"/>
    <n v="1.34754"/>
    <n v="129.6"/>
    <n v="5.4460165216744794E-3"/>
    <n v="58.923443341589937"/>
    <n v="12"/>
    <n v="60"/>
    <d v="2010-09-24T04:00:00"/>
    <x v="0"/>
    <x v="0"/>
    <x v="1"/>
    <n v="4.3778992414599438"/>
    <x v="0"/>
  </r>
  <r>
    <d v="2010-09-28T14:00:00"/>
    <n v="2216"/>
    <x v="0"/>
    <x v="1"/>
    <s v="in"/>
    <n v="0.1"/>
    <n v="1.34575"/>
    <s v="2010.09.29 05:00:00"/>
    <n v="2217"/>
    <s v="sell"/>
    <s v="out"/>
    <n v="0.1"/>
    <n v="1.3577900000000001"/>
    <n v="120.4"/>
    <n v="5.4988342227234172E-3"/>
    <n v="79.345885256986534"/>
    <n v="0"/>
    <n v="100"/>
    <d v="2010-09-28T12:00:00"/>
    <x v="2"/>
    <x v="0"/>
    <x v="0"/>
    <n v="4.0671224434550712"/>
    <x v="0"/>
  </r>
  <r>
    <d v="2010-09-29T21:00:00"/>
    <n v="2218"/>
    <x v="0"/>
    <x v="1"/>
    <s v="in"/>
    <n v="0.1"/>
    <n v="1.36415"/>
    <s v="2010.09.29 22:00:00"/>
    <n v="2219"/>
    <s v="sell"/>
    <s v="out"/>
    <n v="0.1"/>
    <n v="1.36283"/>
    <n v="-13.2"/>
    <n v="5.3762108790781594E-3"/>
    <n v="88.97565227094357"/>
    <n v="8"/>
    <n v="100"/>
    <d v="2010-09-29T20:00:00"/>
    <x v="2"/>
    <x v="0"/>
    <x v="0"/>
    <n v="-0.44589714496351279"/>
    <x v="0"/>
  </r>
  <r>
    <d v="2010-09-30T12:00:00"/>
    <n v="2220"/>
    <x v="0"/>
    <x v="1"/>
    <s v="in"/>
    <n v="0.1"/>
    <n v="1.36632"/>
    <s v="2010.09.30 18:00:00"/>
    <n v="2221"/>
    <s v="sell"/>
    <s v="out"/>
    <n v="0.1"/>
    <n v="1.35999"/>
    <n v="-63.3"/>
    <n v="5.6680886666671806E-3"/>
    <n v="85.300385565677928"/>
    <n v="4"/>
    <n v="100"/>
    <d v="2010-09-30T08:00:00"/>
    <x v="2"/>
    <x v="0"/>
    <x v="0"/>
    <n v="-2.1382794906204818"/>
    <x v="0"/>
  </r>
  <r>
    <d v="2010-10-01T04:00:00"/>
    <n v="2222"/>
    <x v="0"/>
    <x v="1"/>
    <s v="in"/>
    <n v="0.1"/>
    <n v="1.36548"/>
    <s v="2010.10.04 03:00:00"/>
    <n v="2223"/>
    <s v="sell"/>
    <s v="out"/>
    <n v="0.1"/>
    <n v="1.3752800000000001"/>
    <n v="98"/>
    <n v="5.7326541130956043E-3"/>
    <n v="76.272398509826999"/>
    <n v="36"/>
    <n v="88"/>
    <d v="2010-10-01T00:00:00"/>
    <x v="2"/>
    <x v="0"/>
    <x v="0"/>
    <n v="3.3104485004866859"/>
    <x v="0"/>
  </r>
  <r>
    <d v="2010-10-05T08:00:00"/>
    <n v="2224"/>
    <x v="0"/>
    <x v="1"/>
    <s v="in"/>
    <n v="0.1"/>
    <n v="1.3702099999999999"/>
    <s v="2010.10.06 02:00:00"/>
    <n v="2225"/>
    <s v="sell"/>
    <s v="out"/>
    <n v="0.1"/>
    <n v="1.38533"/>
    <n v="151.19999999999999"/>
    <n v="5.4113465963313628E-3"/>
    <n v="41.220579405230268"/>
    <n v="32"/>
    <n v="68"/>
    <d v="2010-10-05T04:00:00"/>
    <x v="0"/>
    <x v="0"/>
    <x v="1"/>
    <n v="5.1075491150366013"/>
    <x v="0"/>
  </r>
  <r>
    <d v="2010-10-06T18:00:00"/>
    <n v="2226"/>
    <x v="0"/>
    <x v="1"/>
    <s v="in"/>
    <n v="0.1"/>
    <n v="1.39239"/>
    <s v="2010.10.07 02:00:00"/>
    <n v="2227"/>
    <s v="sell"/>
    <s v="out"/>
    <n v="0.1"/>
    <n v="1.3915200000000001"/>
    <n v="-8.6999999999999993"/>
    <n v="5.7392018980900964E-3"/>
    <n v="96.498035118209486"/>
    <n v="4"/>
    <n v="100"/>
    <d v="2010-10-06T16:00:00"/>
    <x v="2"/>
    <x v="0"/>
    <x v="0"/>
    <n v="-0.29388675463504249"/>
    <x v="0"/>
  </r>
  <r>
    <d v="2010-10-07T10:00:00"/>
    <n v="2228"/>
    <x v="0"/>
    <x v="1"/>
    <s v="in"/>
    <n v="0.1"/>
    <n v="1.3984000000000001"/>
    <s v="2010.10.07 17:00:00"/>
    <n v="2229"/>
    <s v="sell"/>
    <s v="out"/>
    <n v="0.1"/>
    <n v="1.3939699999999999"/>
    <n v="-44.3"/>
    <n v="5.3290203407786304E-3"/>
    <n v="91.141979805683505"/>
    <n v="0"/>
    <n v="100"/>
    <d v="2010-10-07T08:00:00"/>
    <x v="2"/>
    <x v="0"/>
    <x v="0"/>
    <n v="-1.496457842566941"/>
    <x v="0"/>
  </r>
  <r>
    <d v="2010-10-08T06:00:00"/>
    <n v="2230"/>
    <x v="0"/>
    <x v="1"/>
    <s v="in"/>
    <n v="0.1"/>
    <n v="1.39568"/>
    <s v="2010.10.08 10:00:00"/>
    <n v="2231"/>
    <s v="sell"/>
    <s v="out"/>
    <n v="0.1"/>
    <n v="1.3919299999999999"/>
    <n v="-37.5"/>
    <n v="5.4500993622239157E-3"/>
    <n v="54.203521899557337"/>
    <n v="28"/>
    <n v="84"/>
    <d v="2010-10-08T04:00:00"/>
    <x v="0"/>
    <x v="0"/>
    <x v="0"/>
    <n v="-1.266753252737252"/>
    <x v="0"/>
  </r>
  <r>
    <d v="2010-10-08T18:00:00"/>
    <n v="2232"/>
    <x v="0"/>
    <x v="1"/>
    <s v="in"/>
    <n v="0.1"/>
    <n v="1.3923399999999999"/>
    <s v="2010.10.11 10:00:00"/>
    <n v="2233"/>
    <s v="sell"/>
    <s v="out"/>
    <n v="0.1"/>
    <n v="1.3916999999999999"/>
    <n v="-6.4"/>
    <n v="6.0796240155998249E-3"/>
    <n v="49.459538416594079"/>
    <n v="16"/>
    <n v="72"/>
    <d v="2010-10-08T16:00:00"/>
    <x v="0"/>
    <x v="0"/>
    <x v="0"/>
    <n v="-0.2161925551338244"/>
    <x v="1"/>
  </r>
  <r>
    <d v="2010-10-12T06:00:00"/>
    <n v="2234"/>
    <x v="0"/>
    <x v="1"/>
    <s v="in"/>
    <n v="0.1"/>
    <n v="1.3881600000000001"/>
    <s v="2010.10.12 08:00:00"/>
    <n v="2235"/>
    <s v="sell"/>
    <s v="out"/>
    <n v="0.1"/>
    <n v="1.38395"/>
    <n v="-42.1"/>
    <n v="5.4139198811101403E-3"/>
    <n v="16.059379217273921"/>
    <n v="12"/>
    <n v="36"/>
    <d v="2010-10-12T04:00:00"/>
    <x v="1"/>
    <x v="0"/>
    <x v="1"/>
    <n v="-1.422141651739689"/>
    <x v="0"/>
  </r>
  <r>
    <d v="2010-10-12T16:00:00"/>
    <n v="2236"/>
    <x v="0"/>
    <x v="1"/>
    <s v="in"/>
    <n v="0.1"/>
    <n v="1.38147"/>
    <s v="2010.10.13 14:00:00"/>
    <n v="2237"/>
    <s v="sell"/>
    <s v="out"/>
    <n v="0.1"/>
    <n v="1.3963000000000001"/>
    <n v="148.30000000000001"/>
    <n v="5.6398594893245571E-3"/>
    <n v="12.906003975891259"/>
    <n v="96"/>
    <n v="28"/>
    <d v="2010-10-12T12:00:00"/>
    <x v="1"/>
    <x v="1"/>
    <x v="1"/>
    <n v="5.0095868634915872"/>
    <x v="0"/>
  </r>
  <r>
    <d v="2010-10-14T03:00:00"/>
    <n v="2238"/>
    <x v="0"/>
    <x v="1"/>
    <s v="in"/>
    <n v="0.1"/>
    <n v="1.40374"/>
    <s v="2010.10.14 13:00:00"/>
    <n v="2239"/>
    <s v="sell"/>
    <s v="out"/>
    <n v="0.1"/>
    <n v="1.4064099999999999"/>
    <n v="26.7"/>
    <n v="6.2346626658125086E-3"/>
    <n v="88.180559910203058"/>
    <n v="60"/>
    <n v="100"/>
    <d v="2010-10-14T00:00:00"/>
    <x v="2"/>
    <x v="0"/>
    <x v="0"/>
    <n v="0.90192831594892364"/>
    <x v="1"/>
  </r>
  <r>
    <d v="2010-10-15T10:00:00"/>
    <n v="2240"/>
    <x v="0"/>
    <x v="1"/>
    <s v="in"/>
    <n v="0.1"/>
    <n v="1.40876"/>
    <s v="2010.10.15 16:00:00"/>
    <n v="2241"/>
    <s v="sell"/>
    <s v="out"/>
    <n v="0.1"/>
    <n v="1.4029799999999999"/>
    <n v="-57.8"/>
    <n v="5.7727423578922384E-3"/>
    <n v="73.546433534502953"/>
    <n v="28"/>
    <n v="76"/>
    <d v="2010-10-15T08:00:00"/>
    <x v="2"/>
    <x v="0"/>
    <x v="0"/>
    <n v="-1.9524890135523509"/>
    <x v="0"/>
  </r>
  <r>
    <d v="2010-10-18T13:00:00"/>
    <n v="2242"/>
    <x v="0"/>
    <x v="1"/>
    <s v="in"/>
    <n v="0.1"/>
    <n v="1.3909100000000001"/>
    <s v="2010.10.19 04:00:00"/>
    <n v="2243"/>
    <s v="sell"/>
    <s v="out"/>
    <n v="0.1"/>
    <n v="1.39293"/>
    <n v="20.2"/>
    <n v="6.4276666197418527E-3"/>
    <n v="20.836287313433338"/>
    <n v="0"/>
    <n v="76"/>
    <d v="2010-10-18T12:00:00"/>
    <x v="1"/>
    <x v="0"/>
    <x v="0"/>
    <n v="0.68235775214113326"/>
    <x v="1"/>
  </r>
  <r>
    <d v="2010-10-20T05:00:00"/>
    <n v="2244"/>
    <x v="0"/>
    <x v="1"/>
    <s v="in"/>
    <n v="0.1"/>
    <n v="1.3769800000000001"/>
    <s v="2010.10.21 04:00:00"/>
    <n v="2245"/>
    <s v="sell"/>
    <s v="out"/>
    <n v="0.1"/>
    <n v="1.39151"/>
    <n v="145.30000000000001"/>
    <n v="6.710225168461122E-3"/>
    <n v="16.83406607808805"/>
    <n v="96"/>
    <n v="36"/>
    <d v="2010-10-20T04:00:00"/>
    <x v="1"/>
    <x v="1"/>
    <x v="1"/>
    <n v="4.9082466032726071"/>
    <x v="1"/>
  </r>
  <r>
    <d v="2010-10-21T11:00:00"/>
    <n v="2246"/>
    <x v="0"/>
    <x v="1"/>
    <s v="in"/>
    <n v="0.1"/>
    <n v="1.40222"/>
    <s v="2010.10.21 18:00:00"/>
    <n v="2247"/>
    <s v="sell"/>
    <s v="out"/>
    <n v="0.1"/>
    <n v="1.39724"/>
    <n v="-49.8"/>
    <n v="7.5704703481539832E-3"/>
    <n v="76.742697735477464"/>
    <n v="68"/>
    <n v="8"/>
    <d v="2010-10-21T08:00:00"/>
    <x v="2"/>
    <x v="0"/>
    <x v="1"/>
    <n v="-1.682248319635071"/>
    <x v="1"/>
  </r>
  <r>
    <d v="2010-10-22T08:00:00"/>
    <n v="2248"/>
    <x v="0"/>
    <x v="1"/>
    <s v="in"/>
    <n v="0.1"/>
    <n v="1.3961300000000001"/>
    <s v="2010.10.22 11:00:00"/>
    <n v="2249"/>
    <s v="sell"/>
    <s v="out"/>
    <n v="0.1"/>
    <n v="1.3883799999999999"/>
    <n v="-77.5"/>
    <n v="7.4344806981040956E-3"/>
    <n v="66.164772727272876"/>
    <n v="48"/>
    <n v="80"/>
    <d v="2010-10-22T04:00:00"/>
    <x v="0"/>
    <x v="0"/>
    <x v="0"/>
    <n v="-2.6179567223236551"/>
    <x v="1"/>
  </r>
  <r>
    <d v="2010-10-22T14:00:00"/>
    <n v="2250"/>
    <x v="0"/>
    <x v="1"/>
    <s v="in"/>
    <n v="0.1"/>
    <n v="1.395"/>
    <s v="2010.10.25 14:00:00"/>
    <n v="2251"/>
    <s v="sell"/>
    <s v="out"/>
    <n v="0.1"/>
    <n v="1.40351"/>
    <n v="85.1"/>
    <n v="7.6113124386714016E-3"/>
    <n v="62.24574103544245"/>
    <n v="40"/>
    <n v="72"/>
    <d v="2010-10-22T12:00:00"/>
    <x v="0"/>
    <x v="0"/>
    <x v="0"/>
    <n v="2.874685381545071"/>
    <x v="1"/>
  </r>
  <r>
    <d v="2010-10-26T08:00:00"/>
    <n v="2252"/>
    <x v="0"/>
    <x v="1"/>
    <s v="in"/>
    <n v="0.1"/>
    <n v="1.3971800000000001"/>
    <s v="2010.10.26 12:00:00"/>
    <n v="2253"/>
    <s v="sell"/>
    <s v="out"/>
    <n v="0.1"/>
    <n v="1.3942699999999999"/>
    <n v="-29.1"/>
    <n v="6.6061707757640586E-3"/>
    <n v="46.021603529590799"/>
    <n v="0"/>
    <n v="80"/>
    <d v="2010-10-26T04:00:00"/>
    <x v="0"/>
    <x v="0"/>
    <x v="0"/>
    <n v="-0.98300052412410788"/>
    <x v="1"/>
  </r>
  <r>
    <d v="2010-10-27T03:00:00"/>
    <n v="2254"/>
    <x v="0"/>
    <x v="1"/>
    <s v="in"/>
    <n v="0.1"/>
    <n v="1.38714"/>
    <s v="2010.10.27 06:00:00"/>
    <n v="2255"/>
    <s v="sell"/>
    <s v="out"/>
    <n v="0.1"/>
    <n v="1.3812599999999999"/>
    <n v="-58.8"/>
    <n v="6.5087286841899418E-3"/>
    <n v="7.5952690016249393"/>
    <n v="100"/>
    <n v="60"/>
    <d v="2010-10-27T00:00:00"/>
    <x v="1"/>
    <x v="1"/>
    <x v="1"/>
    <n v="-1.986269100292011"/>
    <x v="1"/>
  </r>
  <r>
    <d v="2010-10-27T12:00:00"/>
    <n v="2256"/>
    <x v="0"/>
    <x v="1"/>
    <s v="in"/>
    <n v="0.1"/>
    <n v="1.3827100000000001"/>
    <s v="2010.10.27 19:00:00"/>
    <n v="2257"/>
    <s v="sell"/>
    <s v="out"/>
    <n v="0.1"/>
    <n v="1.3770100000000001"/>
    <n v="-57"/>
    <n v="6.4116078960617358E-3"/>
    <n v="9.8016665434655508"/>
    <n v="100"/>
    <n v="52"/>
    <d v="2010-10-27T08:00:00"/>
    <x v="1"/>
    <x v="1"/>
    <x v="1"/>
    <n v="-1.925464944160624"/>
    <x v="1"/>
  </r>
  <r>
    <d v="2010-10-29T03:00:00"/>
    <n v="2258"/>
    <x v="0"/>
    <x v="0"/>
    <s v="in"/>
    <n v="0.1"/>
    <n v="1.39062"/>
    <s v="2010.10.29 17:00:00"/>
    <n v="2259"/>
    <s v="buy"/>
    <s v="out"/>
    <n v="0.1"/>
    <n v="1.38981"/>
    <n v="8.1"/>
    <n v="5.7096109476682706E-3"/>
    <n v="86.784350005022247"/>
    <n v="68"/>
    <n v="12"/>
    <d v="2010-10-29T00:00:00"/>
    <x v="2"/>
    <x v="0"/>
    <x v="1"/>
    <n v="0.27361870259124649"/>
    <x v="0"/>
  </r>
  <r>
    <d v="2010-11-01T11:00:00"/>
    <n v="2260"/>
    <x v="0"/>
    <x v="0"/>
    <s v="in"/>
    <n v="0.1"/>
    <n v="1.39676"/>
    <s v="2010.11.02 04:00:00"/>
    <n v="2261"/>
    <s v="buy"/>
    <s v="out"/>
    <n v="0.1"/>
    <n v="1.39005"/>
    <n v="67.099999999999994"/>
    <n v="6.0740843552243382E-3"/>
    <n v="86.687475794379381"/>
    <n v="36"/>
    <n v="96"/>
    <d v="2010-11-01T08:00:00"/>
    <x v="2"/>
    <x v="0"/>
    <x v="0"/>
    <n v="2.2666438202311898"/>
    <x v="1"/>
  </r>
  <r>
    <d v="2010-11-03T01:00:00"/>
    <n v="2262"/>
    <x v="0"/>
    <x v="0"/>
    <s v="in"/>
    <n v="0.1"/>
    <n v="1.40323"/>
    <s v="2010.11.03 13:00:00"/>
    <n v="2263"/>
    <s v="buy"/>
    <s v="out"/>
    <n v="0.1"/>
    <n v="1.40516"/>
    <n v="-19.3"/>
    <n v="5.5567442523125612E-3"/>
    <n v="85.281374638997207"/>
    <n v="0"/>
    <n v="92"/>
    <d v="2010-11-03T00:00:00"/>
    <x v="2"/>
    <x v="0"/>
    <x v="0"/>
    <n v="-0.6519556740754392"/>
    <x v="0"/>
  </r>
  <r>
    <d v="2010-11-03T15:00:00"/>
    <n v="2264"/>
    <x v="0"/>
    <x v="0"/>
    <s v="in"/>
    <n v="0.1"/>
    <n v="1.403"/>
    <s v="2010.11.03 20:00:00"/>
    <n v="2265"/>
    <s v="buy"/>
    <s v="out"/>
    <n v="0.1"/>
    <n v="1.4104399999999999"/>
    <n v="-74.400000000000006"/>
    <n v="5.3046527413741704E-3"/>
    <n v="83.838759643974029"/>
    <n v="0"/>
    <n v="96"/>
    <d v="2010-11-03T12:00:00"/>
    <x v="2"/>
    <x v="0"/>
    <x v="0"/>
    <n v="-2.5132384534307088"/>
    <x v="0"/>
  </r>
  <r>
    <d v="2010-11-04T07:00:00"/>
    <n v="2266"/>
    <x v="0"/>
    <x v="0"/>
    <s v="in"/>
    <n v="0.1"/>
    <n v="1.41205"/>
    <s v="2010.11.04 10:00:00"/>
    <n v="2267"/>
    <s v="buy"/>
    <s v="out"/>
    <n v="0.1"/>
    <n v="1.42065"/>
    <n v="-86"/>
    <n v="5.7890625506660858E-3"/>
    <n v="83.096175151545182"/>
    <n v="8"/>
    <n v="88"/>
    <d v="2010-11-04T04:00:00"/>
    <x v="2"/>
    <x v="0"/>
    <x v="0"/>
    <n v="-2.905087459610765"/>
    <x v="0"/>
  </r>
  <r>
    <d v="2010-11-04T19:00:00"/>
    <n v="2268"/>
    <x v="0"/>
    <x v="0"/>
    <s v="in"/>
    <n v="0.1"/>
    <n v="1.4192"/>
    <s v="2010.11.08 15:00:00"/>
    <n v="2269"/>
    <s v="buy"/>
    <s v="out"/>
    <n v="0.1"/>
    <n v="1.39456"/>
    <n v="246.4"/>
    <n v="6.5517494255879546E-3"/>
    <n v="86.672448952512937"/>
    <n v="0"/>
    <n v="96"/>
    <d v="2010-11-04T16:00:00"/>
    <x v="2"/>
    <x v="0"/>
    <x v="0"/>
    <n v="8.3234133726522401"/>
    <x v="1"/>
  </r>
  <r>
    <d v="2010-11-09T20:00:00"/>
    <n v="2270"/>
    <x v="0"/>
    <x v="0"/>
    <s v="in"/>
    <n v="0.1"/>
    <n v="1.38245"/>
    <s v="2010.11.10 08:00:00"/>
    <n v="2271"/>
    <s v="buy"/>
    <s v="out"/>
    <n v="0.1"/>
    <n v="1.37853"/>
    <n v="39.200000000000003"/>
    <n v="7.4503708817907259E-3"/>
    <n v="18.77477715224024"/>
    <n v="100"/>
    <n v="24"/>
    <d v="2010-11-09T16:00:00"/>
    <x v="1"/>
    <x v="1"/>
    <x v="1"/>
    <n v="1.3241794001946749"/>
    <x v="1"/>
  </r>
  <r>
    <d v="2010-11-10T17:00:00"/>
    <n v="2272"/>
    <x v="0"/>
    <x v="0"/>
    <s v="in"/>
    <n v="0.1"/>
    <n v="1.36941"/>
    <s v="2010.11.10 20:00:00"/>
    <n v="2273"/>
    <s v="buy"/>
    <s v="out"/>
    <n v="0.1"/>
    <n v="1.37784"/>
    <n v="-84.3"/>
    <n v="7.9070896235259938E-3"/>
    <n v="15.577467244048711"/>
    <n v="100"/>
    <n v="0"/>
    <d v="2010-11-10T16:00:00"/>
    <x v="1"/>
    <x v="1"/>
    <x v="1"/>
    <n v="-2.8476613121533432"/>
    <x v="1"/>
  </r>
  <r>
    <d v="2010-11-11T11:00:00"/>
    <n v="2274"/>
    <x v="0"/>
    <x v="0"/>
    <s v="in"/>
    <n v="0.1"/>
    <n v="1.37283"/>
    <s v="2010.11.12 08:00:00"/>
    <n v="2275"/>
    <s v="buy"/>
    <s v="out"/>
    <n v="0.1"/>
    <n v="1.36232"/>
    <n v="105.1"/>
    <n v="7.3665115248210556E-3"/>
    <n v="37.319200618306297"/>
    <n v="84"/>
    <n v="4"/>
    <d v="2010-11-11T08:00:00"/>
    <x v="0"/>
    <x v="1"/>
    <x v="1"/>
    <n v="3.5502871163382719"/>
    <x v="1"/>
  </r>
  <r>
    <d v="2010-11-12T09:00:00"/>
    <n v="2276"/>
    <x v="0"/>
    <x v="0"/>
    <s v="in"/>
    <n v="0.1"/>
    <n v="1.3593299999999999"/>
    <s v="2010.11.12 10:00:00"/>
    <n v="2277"/>
    <s v="buy"/>
    <s v="out"/>
    <n v="0.1"/>
    <n v="1.3652299999999999"/>
    <n v="-59"/>
    <n v="7.5130709457541592E-3"/>
    <n v="26.5591675834476"/>
    <n v="100"/>
    <n v="4"/>
    <d v="2010-11-12T08:00:00"/>
    <x v="1"/>
    <x v="1"/>
    <x v="1"/>
    <n v="-1.9930251176399441"/>
    <x v="1"/>
  </r>
  <r>
    <d v="2010-11-12T23:00:00"/>
    <n v="2278"/>
    <x v="0"/>
    <x v="0"/>
    <s v="in"/>
    <n v="0.1"/>
    <n v="1.36904"/>
    <s v="2010.11.15 02:00:00"/>
    <n v="2279"/>
    <s v="buy"/>
    <s v="out"/>
    <n v="0.1"/>
    <n v="1.3708499999999999"/>
    <n v="-18.100000000000001"/>
    <n v="7.6773858847747336E-3"/>
    <n v="56.072426088868177"/>
    <n v="88"/>
    <n v="20"/>
    <d v="2010-11-12T20:00:00"/>
    <x v="0"/>
    <x v="1"/>
    <x v="1"/>
    <n v="-0.61141956998784719"/>
    <x v="1"/>
  </r>
  <r>
    <d v="2010-11-15T06:00:00"/>
    <n v="2280"/>
    <x v="0"/>
    <x v="0"/>
    <s v="in"/>
    <n v="0.1"/>
    <n v="1.36843"/>
    <s v="2010.11.16 04:00:00"/>
    <n v="2281"/>
    <s v="buy"/>
    <s v="out"/>
    <n v="0.1"/>
    <n v="1.36182"/>
    <n v="66.099999999999994"/>
    <n v="7.4812664006476057E-3"/>
    <n v="49.033130493576827"/>
    <n v="80"/>
    <n v="12"/>
    <d v="2010-11-15T04:00:00"/>
    <x v="0"/>
    <x v="1"/>
    <x v="1"/>
    <n v="2.2328637334915298"/>
    <x v="1"/>
  </r>
  <r>
    <d v="2010-11-16T17:00:00"/>
    <n v="2282"/>
    <x v="0"/>
    <x v="0"/>
    <s v="in"/>
    <n v="0.1"/>
    <n v="1.3550500000000001"/>
    <s v="2010.11.17 04:00:00"/>
    <n v="2283"/>
    <s v="buy"/>
    <s v="out"/>
    <n v="0.1"/>
    <n v="1.3500399999999999"/>
    <n v="50.1"/>
    <n v="7.3772079542038732E-3"/>
    <n v="13.677585392726691"/>
    <n v="100"/>
    <n v="12"/>
    <d v="2010-11-16T16:00:00"/>
    <x v="1"/>
    <x v="1"/>
    <x v="1"/>
    <n v="1.6923823456569691"/>
    <x v="1"/>
  </r>
  <r>
    <d v="2010-11-18T18:00:00"/>
    <n v="2284"/>
    <x v="0"/>
    <x v="0"/>
    <s v="in"/>
    <n v="0.1"/>
    <n v="1.36158"/>
    <s v="2010.11.19 09:00:00"/>
    <n v="2285"/>
    <s v="buy"/>
    <s v="out"/>
    <n v="0.1"/>
    <n v="1.36965"/>
    <n v="-80.7"/>
    <n v="6.0750148545408514E-3"/>
    <n v="83.023784069748274"/>
    <n v="52"/>
    <n v="0"/>
    <d v="2010-11-18T16:00:00"/>
    <x v="2"/>
    <x v="0"/>
    <x v="1"/>
    <n v="-2.7260529998905669"/>
    <x v="1"/>
  </r>
  <r>
    <d v="2010-11-19T16:00:00"/>
    <n v="2286"/>
    <x v="0"/>
    <x v="0"/>
    <s v="in"/>
    <n v="0.1"/>
    <n v="1.3652599999999999"/>
    <s v="2010.11.22 01:00:00"/>
    <n v="2287"/>
    <s v="buy"/>
    <s v="out"/>
    <n v="0.1"/>
    <n v="1.37429"/>
    <n v="-90.3"/>
    <n v="6.0677998385848123E-3"/>
    <n v="88.794765813198879"/>
    <n v="32"/>
    <n v="100"/>
    <d v="2010-11-19T12:00:00"/>
    <x v="2"/>
    <x v="0"/>
    <x v="0"/>
    <n v="-3.050341832591303"/>
    <x v="1"/>
  </r>
  <r>
    <d v="2010-11-22T10:00:00"/>
    <n v="2288"/>
    <x v="0"/>
    <x v="0"/>
    <s v="in"/>
    <n v="0.1"/>
    <n v="1.3747199999999999"/>
    <s v="2010.11.23 10:00:00"/>
    <n v="2289"/>
    <s v="buy"/>
    <s v="out"/>
    <n v="0.1"/>
    <n v="1.3579000000000001"/>
    <n v="168.2"/>
    <n v="5.8536569499830328E-3"/>
    <n v="88.415997700505727"/>
    <n v="12"/>
    <n v="100"/>
    <d v="2010-11-22T08:00:00"/>
    <x v="2"/>
    <x v="0"/>
    <x v="0"/>
    <n v="5.681810589610822"/>
    <x v="0"/>
  </r>
  <r>
    <d v="2010-11-23T14:00:00"/>
    <n v="2290"/>
    <x v="0"/>
    <x v="0"/>
    <s v="in"/>
    <n v="0.1"/>
    <n v="1.35111"/>
    <s v="2010.11.24 02:00:00"/>
    <n v="2291"/>
    <s v="buy"/>
    <s v="out"/>
    <n v="0.1"/>
    <n v="1.3385400000000001"/>
    <n v="125.7"/>
    <n v="7.1530486576765352E-3"/>
    <n v="11.814111862173281"/>
    <n v="100"/>
    <n v="72"/>
    <d v="2010-11-23T12:00:00"/>
    <x v="1"/>
    <x v="1"/>
    <x v="0"/>
    <n v="4.2461569031752697"/>
    <x v="1"/>
  </r>
  <r>
    <d v="2010-11-24T12:00:00"/>
    <n v="2292"/>
    <x v="0"/>
    <x v="0"/>
    <s v="in"/>
    <n v="0.1"/>
    <n v="1.3323799999999999"/>
    <s v="2010.11.24 15:00:00"/>
    <n v="2293"/>
    <s v="buy"/>
    <s v="out"/>
    <n v="0.1"/>
    <n v="1.3390299999999999"/>
    <n v="-66.5"/>
    <n v="7.1070396918967828E-3"/>
    <n v="8.1189948735054411"/>
    <n v="100"/>
    <n v="52"/>
    <d v="2010-11-24T08:00:00"/>
    <x v="1"/>
    <x v="1"/>
    <x v="1"/>
    <n v="-2.2463757681873942"/>
    <x v="1"/>
  </r>
  <r>
    <d v="2010-11-26T02:00:00"/>
    <n v="2294"/>
    <x v="0"/>
    <x v="0"/>
    <s v="in"/>
    <n v="0.1"/>
    <n v="1.33389"/>
    <s v="2010.11.26 20:00:00"/>
    <n v="2295"/>
    <s v="buy"/>
    <s v="out"/>
    <n v="0.1"/>
    <n v="1.3238799999999999"/>
    <n v="100.1"/>
    <n v="5.9431193543745013E-3"/>
    <n v="30.832571245397201"/>
    <n v="60"/>
    <n v="12"/>
    <d v="2010-11-26T00:00:00"/>
    <x v="0"/>
    <x v="0"/>
    <x v="1"/>
    <n v="3.3813866826399721"/>
    <x v="0"/>
  </r>
  <r>
    <d v="2010-11-29T13:00:00"/>
    <n v="2296"/>
    <x v="0"/>
    <x v="0"/>
    <s v="in"/>
    <n v="0.1"/>
    <n v="1.3166899999999999"/>
    <s v="2010.11.29 23:00:00"/>
    <n v="2297"/>
    <s v="buy"/>
    <s v="out"/>
    <n v="0.1"/>
    <n v="1.31273"/>
    <n v="39.6"/>
    <n v="6.6679789038475148E-3"/>
    <n v="12.68766892606285"/>
    <n v="100"/>
    <n v="0"/>
    <d v="2010-11-29T12:00:00"/>
    <x v="1"/>
    <x v="1"/>
    <x v="1"/>
    <n v="1.337691434890538"/>
    <x v="1"/>
  </r>
  <r>
    <d v="2010-11-30T11:00:00"/>
    <n v="2298"/>
    <x v="0"/>
    <x v="0"/>
    <s v="in"/>
    <n v="0.1"/>
    <n v="1.3007"/>
    <s v="2010.11.30 19:00:00"/>
    <n v="2299"/>
    <s v="buy"/>
    <s v="out"/>
    <n v="0.1"/>
    <n v="1.30386"/>
    <n v="-31.6"/>
    <n v="6.8603245134956246E-3"/>
    <n v="17.14067954989406"/>
    <n v="100"/>
    <n v="12"/>
    <d v="2010-11-30T08:00:00"/>
    <x v="1"/>
    <x v="1"/>
    <x v="1"/>
    <n v="-1.0674507409732581"/>
    <x v="1"/>
  </r>
  <r>
    <d v="2010-12-02T02:00:00"/>
    <n v="2300"/>
    <x v="0"/>
    <x v="0"/>
    <s v="in"/>
    <n v="0.1"/>
    <n v="1.31227"/>
    <s v="2010.12.02 11:00:00"/>
    <n v="2301"/>
    <s v="buy"/>
    <s v="out"/>
    <n v="0.1"/>
    <n v="1.3186899999999999"/>
    <n v="-64.2"/>
    <n v="6.3731064649708092E-3"/>
    <n v="69.444708069708057"/>
    <n v="64"/>
    <n v="0"/>
    <d v="2010-12-02T00:00:00"/>
    <x v="0"/>
    <x v="0"/>
    <x v="1"/>
    <n v="-2.1686815686861758"/>
    <x v="1"/>
  </r>
  <r>
    <d v="2010-12-02T15:00:00"/>
    <n v="2302"/>
    <x v="0"/>
    <x v="0"/>
    <s v="in"/>
    <n v="0.1"/>
    <n v="1.3078399999999999"/>
    <s v="2010.12.02 18:00:00"/>
    <n v="2303"/>
    <s v="buy"/>
    <s v="out"/>
    <n v="0.1"/>
    <n v="1.32283"/>
    <n v="-149.9"/>
    <n v="7.093620591669428E-3"/>
    <n v="81.074856575463528"/>
    <n v="52"/>
    <n v="24"/>
    <d v="2010-12-02T12:00:00"/>
    <x v="2"/>
    <x v="0"/>
    <x v="1"/>
    <n v="-5.0636350022750429"/>
    <x v="1"/>
  </r>
  <r>
    <d v="2010-12-03T03:00:00"/>
    <n v="2304"/>
    <x v="0"/>
    <x v="0"/>
    <s v="in"/>
    <n v="0.1"/>
    <n v="1.3205199999999999"/>
    <s v="2010.12.03 11:00:00"/>
    <n v="2305"/>
    <s v="buy"/>
    <s v="out"/>
    <n v="0.1"/>
    <n v="1.3245400000000001"/>
    <n v="-40.200000000000003"/>
    <n v="6.6509491399044029E-3"/>
    <n v="84.153675748071208"/>
    <n v="40"/>
    <n v="12"/>
    <d v="2010-12-03T00:00:00"/>
    <x v="2"/>
    <x v="0"/>
    <x v="1"/>
    <n v="-1.357959486934335"/>
    <x v="1"/>
  </r>
  <r>
    <d v="2010-12-06T03:00:00"/>
    <n v="2306"/>
    <x v="0"/>
    <x v="0"/>
    <s v="in"/>
    <n v="0.1"/>
    <n v="1.3359700000000001"/>
    <s v="2010.12.06 21:00:00"/>
    <n v="2307"/>
    <s v="buy"/>
    <s v="out"/>
    <n v="0.1"/>
    <n v="1.33223"/>
    <n v="37.4"/>
    <n v="7.1186985130335849E-3"/>
    <n v="86.977873441559495"/>
    <n v="16"/>
    <n v="96"/>
    <d v="2010-12-06T00:00:00"/>
    <x v="2"/>
    <x v="0"/>
    <x v="0"/>
    <n v="1.2633752440632859"/>
    <x v="1"/>
  </r>
  <r>
    <d v="2010-12-07T03:00:00"/>
    <n v="2308"/>
    <x v="0"/>
    <x v="0"/>
    <s v="in"/>
    <n v="0.1"/>
    <n v="1.32955"/>
    <s v="2010.12.07 04:00:00"/>
    <n v="2309"/>
    <s v="buy"/>
    <s v="out"/>
    <n v="0.1"/>
    <n v="1.3327800000000001"/>
    <n v="-32.299999999999997"/>
    <n v="6.8086408446678447E-3"/>
    <n v="58.961989469435863"/>
    <n v="4"/>
    <n v="72"/>
    <d v="2010-12-07T00:00:00"/>
    <x v="0"/>
    <x v="0"/>
    <x v="0"/>
    <n v="-1.0910968016910201"/>
    <x v="1"/>
  </r>
  <r>
    <d v="2010-12-07T18:00:00"/>
    <n v="2310"/>
    <x v="0"/>
    <x v="0"/>
    <s v="in"/>
    <n v="0.1"/>
    <n v="1.33222"/>
    <s v="2010.12.08 12:00:00"/>
    <n v="2311"/>
    <s v="buy"/>
    <s v="out"/>
    <n v="0.1"/>
    <n v="1.3246199999999999"/>
    <n v="76"/>
    <n v="6.7254027271074169E-3"/>
    <n v="57.105811274957887"/>
    <n v="4"/>
    <n v="56"/>
    <d v="2010-12-07T16:00:00"/>
    <x v="0"/>
    <x v="0"/>
    <x v="1"/>
    <n v="2.567286592214165"/>
    <x v="1"/>
  </r>
  <r>
    <d v="2010-12-09T11:00:00"/>
    <n v="2312"/>
    <x v="0"/>
    <x v="0"/>
    <s v="in"/>
    <n v="0.1"/>
    <n v="1.32193"/>
    <s v="2010.12.09 22:00:00"/>
    <n v="2313"/>
    <s v="buy"/>
    <s v="out"/>
    <n v="0.1"/>
    <n v="1.3243499999999999"/>
    <n v="-24.2"/>
    <n v="6.5448995452435576E-3"/>
    <n v="42.344388914129887"/>
    <n v="76"/>
    <n v="16"/>
    <d v="2010-12-09T08:00:00"/>
    <x v="0"/>
    <x v="1"/>
    <x v="1"/>
    <n v="-0.81747809909977343"/>
    <x v="1"/>
  </r>
  <r>
    <d v="2010-12-10T15:00:00"/>
    <n v="2314"/>
    <x v="0"/>
    <x v="0"/>
    <s v="in"/>
    <n v="0.1"/>
    <n v="1.3212900000000001"/>
    <s v="2010.12.13 10:00:00"/>
    <n v="2315"/>
    <s v="buy"/>
    <s v="out"/>
    <n v="0.1"/>
    <n v="1.32134"/>
    <n v="-0.5"/>
    <n v="5.9063580022727241E-3"/>
    <n v="46.349206349206582"/>
    <n v="80"/>
    <n v="28"/>
    <d v="2010-12-10T12:00:00"/>
    <x v="0"/>
    <x v="1"/>
    <x v="1"/>
    <n v="-1.6890043369830032E-2"/>
    <x v="0"/>
  </r>
  <r>
    <d v="2010-12-14T03:00:00"/>
    <n v="2316"/>
    <x v="0"/>
    <x v="0"/>
    <s v="in"/>
    <n v="0.1"/>
    <n v="1.3390599999999999"/>
    <s v="2010.12.14 12:00:00"/>
    <n v="2317"/>
    <s v="buy"/>
    <s v="out"/>
    <n v="0.1"/>
    <n v="1.34955"/>
    <n v="-104.9"/>
    <n v="5.5750575518765918E-3"/>
    <n v="87.314917143310879"/>
    <n v="44"/>
    <n v="92"/>
    <d v="2010-12-14T00:00:00"/>
    <x v="2"/>
    <x v="0"/>
    <x v="0"/>
    <n v="-3.543531098990341"/>
    <x v="0"/>
  </r>
  <r>
    <d v="2010-12-14T16:00:00"/>
    <n v="2318"/>
    <x v="0"/>
    <x v="0"/>
    <s v="in"/>
    <n v="0.1"/>
    <n v="1.3386"/>
    <s v="2010.12.15 14:00:00"/>
    <n v="2319"/>
    <s v="buy"/>
    <s v="out"/>
    <n v="0.1"/>
    <n v="1.3368"/>
    <n v="18"/>
    <n v="6.1637468810032412E-3"/>
    <n v="85.794131465284011"/>
    <n v="32"/>
    <n v="100"/>
    <d v="2010-12-14T12:00:00"/>
    <x v="2"/>
    <x v="0"/>
    <x v="0"/>
    <n v="0.6080415613138811"/>
    <x v="1"/>
  </r>
  <r>
    <d v="2010-12-15T19:00:00"/>
    <n v="2320"/>
    <x v="0"/>
    <x v="0"/>
    <s v="in"/>
    <n v="0.1"/>
    <n v="1.3274300000000001"/>
    <s v="2010.12.16 07:00:00"/>
    <n v="2321"/>
    <s v="buy"/>
    <s v="out"/>
    <n v="0.1"/>
    <n v="1.3219099999999999"/>
    <n v="55.2"/>
    <n v="6.639923185138878E-3"/>
    <n v="35.534745537869227"/>
    <n v="4"/>
    <n v="72"/>
    <d v="2010-12-15T16:00:00"/>
    <x v="0"/>
    <x v="0"/>
    <x v="0"/>
    <n v="1.864660788029235"/>
    <x v="1"/>
  </r>
  <r>
    <d v="2010-12-17T14:00:00"/>
    <n v="2322"/>
    <x v="0"/>
    <x v="0"/>
    <s v="in"/>
    <n v="0.1"/>
    <n v="1.3261799999999999"/>
    <s v="2010.12.20 08:00:00"/>
    <n v="2323"/>
    <s v="buy"/>
    <s v="out"/>
    <n v="0.1"/>
    <n v="1.31511"/>
    <n v="110.7"/>
    <n v="5.9320692248652383E-3"/>
    <n v="52.070914106527418"/>
    <n v="80"/>
    <n v="28"/>
    <d v="2010-12-17T12:00:00"/>
    <x v="0"/>
    <x v="1"/>
    <x v="1"/>
    <n v="3.7394556020803691"/>
    <x v="0"/>
  </r>
  <r>
    <d v="2010-12-20T17:00:00"/>
    <n v="2324"/>
    <x v="0"/>
    <x v="0"/>
    <s v="in"/>
    <n v="0.1"/>
    <n v="1.30983"/>
    <s v="2010.12.20 23:00:00"/>
    <n v="2325"/>
    <s v="buy"/>
    <s v="out"/>
    <n v="0.1"/>
    <n v="1.3132200000000001"/>
    <n v="-33.9"/>
    <n v="5.6247154682538044E-3"/>
    <n v="13.683591144809331"/>
    <n v="100"/>
    <n v="0"/>
    <d v="2010-12-20T16:00:00"/>
    <x v="1"/>
    <x v="1"/>
    <x v="1"/>
    <n v="-1.145144940474476"/>
    <x v="0"/>
  </r>
  <r>
    <d v="2010-12-21T16:00:00"/>
    <n v="2326"/>
    <x v="0"/>
    <x v="0"/>
    <s v="in"/>
    <n v="0.1"/>
    <n v="1.3145500000000001"/>
    <s v="2010.12.22 03:00:00"/>
    <n v="2327"/>
    <s v="buy"/>
    <s v="out"/>
    <n v="0.1"/>
    <n v="1.31223"/>
    <n v="23.2"/>
    <n v="5.3130832955657842E-3"/>
    <n v="23.778790179701829"/>
    <n v="80"/>
    <n v="4"/>
    <d v="2010-12-21T12:00:00"/>
    <x v="1"/>
    <x v="1"/>
    <x v="1"/>
    <n v="0.78369801236011338"/>
    <x v="0"/>
  </r>
  <r>
    <d v="2010-12-22T16:00:00"/>
    <n v="2328"/>
    <x v="0"/>
    <x v="0"/>
    <s v="in"/>
    <n v="0.1"/>
    <n v="1.30897"/>
    <s v="2010.12.23 01:00:00"/>
    <n v="2329"/>
    <s v="buy"/>
    <s v="out"/>
    <n v="0.1"/>
    <n v="1.3115300000000001"/>
    <n v="-25.6"/>
    <n v="5.3037173059251553E-3"/>
    <n v="39.194139194139368"/>
    <n v="80"/>
    <n v="24"/>
    <d v="2010-12-22T12:00:00"/>
    <x v="0"/>
    <x v="1"/>
    <x v="1"/>
    <n v="-0.86477022053529762"/>
    <x v="0"/>
  </r>
  <r>
    <d v="2010-12-23T12:00:00"/>
    <n v="2330"/>
    <x v="0"/>
    <x v="0"/>
    <s v="in"/>
    <n v="0.1"/>
    <n v="1.3092999999999999"/>
    <s v="2010.12.23 20:00:00"/>
    <n v="2331"/>
    <s v="buy"/>
    <s v="out"/>
    <n v="0.1"/>
    <n v="1.31206"/>
    <n v="-27.6"/>
    <n v="4.7051060749777789E-3"/>
    <n v="31.47566718995304"/>
    <n v="60"/>
    <n v="4"/>
    <d v="2010-12-23T08:00:00"/>
    <x v="0"/>
    <x v="0"/>
    <x v="1"/>
    <n v="-0.9323303940146177"/>
    <x v="0"/>
  </r>
  <r>
    <d v="2010-12-24T12:00:00"/>
    <n v="2332"/>
    <x v="0"/>
    <x v="0"/>
    <s v="in"/>
    <n v="0.1"/>
    <n v="1.31134"/>
    <s v="2010.12.27 05:00:00"/>
    <n v="2333"/>
    <s v="buy"/>
    <s v="out"/>
    <n v="0.1"/>
    <n v="1.3130200000000001"/>
    <n v="-16.8"/>
    <n v="4.3412311141958109E-3"/>
    <n v="52.922337870296268"/>
    <n v="80"/>
    <n v="28"/>
    <d v="2010-12-24T08:00:00"/>
    <x v="0"/>
    <x v="1"/>
    <x v="1"/>
    <n v="-0.56750545722628909"/>
    <x v="0"/>
  </r>
  <r>
    <d v="2010-12-27T18:00:00"/>
    <n v="2334"/>
    <x v="0"/>
    <x v="0"/>
    <s v="in"/>
    <n v="0.1"/>
    <n v="1.3144499999999999"/>
    <s v="2010.12.28 00:01:00"/>
    <n v="2335"/>
    <s v="buy"/>
    <s v="out"/>
    <n v="0.1"/>
    <n v="1.3163800000000001"/>
    <n v="-19.3"/>
    <n v="3.894730320632347E-3"/>
    <n v="88.431200701140142"/>
    <n v="48"/>
    <n v="0"/>
    <d v="2010-12-27T16:00:00"/>
    <x v="2"/>
    <x v="0"/>
    <x v="1"/>
    <n v="-0.6519556740754392"/>
    <x v="0"/>
  </r>
  <r>
    <d v="2010-12-28T11:00:00"/>
    <n v="2336"/>
    <x v="0"/>
    <x v="0"/>
    <s v="in"/>
    <n v="0.1"/>
    <n v="1.3230200000000001"/>
    <s v="2010.12.28 13:00:00"/>
    <n v="2337"/>
    <s v="buy"/>
    <s v="out"/>
    <n v="0.1"/>
    <n v="1.3267100000000001"/>
    <n v="-36.9"/>
    <n v="4.1533010383064542E-3"/>
    <n v="88.18248308648765"/>
    <n v="32"/>
    <n v="96"/>
    <d v="2010-12-28T08:00:00"/>
    <x v="2"/>
    <x v="0"/>
    <x v="0"/>
    <n v="-1.2464852006934559"/>
    <x v="0"/>
  </r>
  <r>
    <d v="2010-12-28T14:00:00"/>
    <n v="2338"/>
    <x v="0"/>
    <x v="0"/>
    <s v="in"/>
    <n v="0.1"/>
    <n v="1.32179"/>
    <s v="2010.12.29 05:00:00"/>
    <n v="2339"/>
    <s v="buy"/>
    <s v="out"/>
    <n v="0.1"/>
    <n v="1.31284"/>
    <n v="89.5"/>
    <n v="4.8330652498559824E-3"/>
    <n v="69.70633978122099"/>
    <n v="28"/>
    <n v="100"/>
    <d v="2010-12-28T12:00:00"/>
    <x v="0"/>
    <x v="0"/>
    <x v="0"/>
    <n v="3.023317763199576"/>
    <x v="0"/>
  </r>
  <r>
    <d v="2010-12-30T09:00:00"/>
    <n v="2340"/>
    <x v="0"/>
    <x v="0"/>
    <s v="in"/>
    <n v="0.1"/>
    <n v="1.32294"/>
    <s v="2010.12.30 15:00:00"/>
    <n v="2341"/>
    <s v="buy"/>
    <s v="out"/>
    <n v="0.1"/>
    <n v="1.3284"/>
    <n v="-54.6"/>
    <n v="4.5831571210648969E-3"/>
    <n v="80.507436570429334"/>
    <n v="20"/>
    <n v="56"/>
    <d v="2010-12-30T08:00:00"/>
    <x v="2"/>
    <x v="0"/>
    <x v="1"/>
    <n v="-1.8443927359854391"/>
    <x v="0"/>
  </r>
  <r>
    <d v="2010-12-30T20:00:00"/>
    <n v="2342"/>
    <x v="0"/>
    <x v="0"/>
    <s v="in"/>
    <n v="0.1"/>
    <n v="1.3283799999999999"/>
    <s v="2010.12.31 08:00:00"/>
    <n v="2343"/>
    <s v="buy"/>
    <s v="out"/>
    <n v="0.1"/>
    <n v="1.33775"/>
    <n v="-93.7"/>
    <n v="4.8432324156120737E-3"/>
    <n v="89.744573685339674"/>
    <n v="12"/>
    <n v="96"/>
    <d v="2010-12-30T16:00:00"/>
    <x v="2"/>
    <x v="0"/>
    <x v="0"/>
    <n v="-3.1651941275061479"/>
    <x v="0"/>
  </r>
  <r>
    <d v="2010-12-31T19:00:00"/>
    <n v="2344"/>
    <x v="0"/>
    <x v="0"/>
    <s v="in"/>
    <n v="0.1"/>
    <n v="1.3366400000000001"/>
    <s v="2011.01.03 14:00:00"/>
    <n v="2345"/>
    <s v="buy"/>
    <s v="out"/>
    <n v="0.1"/>
    <n v="1.3349200000000001"/>
    <n v="17.2"/>
    <n v="5.0258725202679084E-3"/>
    <n v="90.28767479255454"/>
    <n v="36"/>
    <n v="100"/>
    <d v="2010-12-31T16:00:00"/>
    <x v="2"/>
    <x v="0"/>
    <x v="0"/>
    <n v="0.58101749192215302"/>
    <x v="0"/>
  </r>
  <r>
    <d v="2011-01-04T02:00:00"/>
    <n v="2346"/>
    <x v="0"/>
    <x v="0"/>
    <s v="in"/>
    <n v="0.1"/>
    <n v="1.3339700000000001"/>
    <s v="2011.01.04 11:00:00"/>
    <n v="2347"/>
    <s v="buy"/>
    <s v="out"/>
    <n v="0.1"/>
    <n v="1.34013"/>
    <n v="-61.6"/>
    <n v="5.4786586645227406E-3"/>
    <n v="64.357317222565783"/>
    <n v="4"/>
    <n v="68"/>
    <d v="2011-01-04T00:00:00"/>
    <x v="0"/>
    <x v="0"/>
    <x v="1"/>
    <n v="-2.08085334316306"/>
    <x v="0"/>
  </r>
  <r>
    <d v="2011-01-04T17:00:00"/>
    <n v="2348"/>
    <x v="0"/>
    <x v="0"/>
    <s v="in"/>
    <n v="0.1"/>
    <n v="1.33161"/>
    <s v="2011.01.06 01:00:00"/>
    <n v="2349"/>
    <s v="buy"/>
    <s v="out"/>
    <n v="0.1"/>
    <n v="1.3157000000000001"/>
    <n v="159.1"/>
    <n v="5.9739329997249568E-3"/>
    <n v="65.056324663067087"/>
    <n v="0"/>
    <n v="96"/>
    <d v="2011-01-04T16:00:00"/>
    <x v="0"/>
    <x v="0"/>
    <x v="0"/>
    <n v="5.3744118002799146"/>
    <x v="0"/>
  </r>
  <r>
    <d v="2011-01-06T14:00:00"/>
    <n v="2350"/>
    <x v="0"/>
    <x v="0"/>
    <s v="in"/>
    <n v="0.1"/>
    <n v="1.30924"/>
    <s v="2011.01.06 15:00:00"/>
    <n v="2351"/>
    <s v="buy"/>
    <s v="out"/>
    <n v="0.1"/>
    <n v="1.3119400000000001"/>
    <n v="-27"/>
    <n v="5.4898997714813297E-3"/>
    <n v="5.8518284483028582"/>
    <n v="100"/>
    <n v="52"/>
    <d v="2011-01-06T12:00:00"/>
    <x v="1"/>
    <x v="1"/>
    <x v="1"/>
    <n v="-0.9120623419708217"/>
    <x v="0"/>
  </r>
  <r>
    <d v="2011-01-06T17:00:00"/>
    <n v="2352"/>
    <x v="0"/>
    <x v="0"/>
    <s v="in"/>
    <n v="0.1"/>
    <n v="1.30342"/>
    <s v="2011.01.07 04:00:00"/>
    <n v="2353"/>
    <s v="buy"/>
    <s v="out"/>
    <n v="0.1"/>
    <n v="1.30115"/>
    <n v="22.7"/>
    <n v="5.960621216375527E-3"/>
    <n v="6.360754005555755"/>
    <n v="100"/>
    <n v="48"/>
    <d v="2011-01-06T16:00:00"/>
    <x v="1"/>
    <x v="1"/>
    <x v="1"/>
    <n v="0.76680796899028336"/>
    <x v="0"/>
  </r>
  <r>
    <d v="2011-01-07T20:00:00"/>
    <n v="2354"/>
    <x v="0"/>
    <x v="0"/>
    <s v="in"/>
    <n v="0.1"/>
    <n v="1.2931900000000001"/>
    <s v="2011.01.10 04:00:00"/>
    <n v="2355"/>
    <s v="buy"/>
    <s v="out"/>
    <n v="0.1"/>
    <n v="1.29199"/>
    <n v="12"/>
    <n v="6.0271310586458762E-3"/>
    <n v="7.339369688689394"/>
    <n v="100"/>
    <n v="24"/>
    <d v="2011-01-07T16:00:00"/>
    <x v="1"/>
    <x v="1"/>
    <x v="1"/>
    <n v="0.40536104087592068"/>
    <x v="0"/>
  </r>
  <r>
    <d v="2011-01-11T08:00:00"/>
    <n v="2356"/>
    <x v="0"/>
    <x v="0"/>
    <s v="in"/>
    <n v="0.1"/>
    <n v="1.2945500000000001"/>
    <s v="2011.01.11 14:00:00"/>
    <n v="2357"/>
    <s v="buy"/>
    <s v="out"/>
    <n v="0.1"/>
    <n v="1.2964599999999999"/>
    <n v="-19.100000000000001"/>
    <n v="5.3873397068930837E-3"/>
    <n v="43.403209110435462"/>
    <n v="84"/>
    <n v="0"/>
    <d v="2011-01-11T04:00:00"/>
    <x v="0"/>
    <x v="1"/>
    <x v="1"/>
    <n v="-0.64519965672750723"/>
    <x v="0"/>
  </r>
  <r>
    <d v="2011-01-11T16:00:00"/>
    <n v="2358"/>
    <x v="0"/>
    <x v="0"/>
    <s v="in"/>
    <n v="0.1"/>
    <n v="1.2915399999999999"/>
    <s v="2011.01.11 18:00:00"/>
    <n v="2359"/>
    <s v="buy"/>
    <s v="out"/>
    <n v="0.1"/>
    <n v="1.29772"/>
    <n v="-61.8"/>
    <n v="5.4201041350251597E-3"/>
    <n v="38.641345427059377"/>
    <n v="76"/>
    <n v="0"/>
    <d v="2011-01-11T12:00:00"/>
    <x v="0"/>
    <x v="1"/>
    <x v="1"/>
    <n v="-2.0876093605109922"/>
    <x v="0"/>
  </r>
  <r>
    <d v="2011-01-12T12:00:00"/>
    <n v="2360"/>
    <x v="0"/>
    <x v="0"/>
    <s v="in"/>
    <n v="0.1"/>
    <n v="1.2983199999999999"/>
    <s v="2011.01.12 16:00:00"/>
    <n v="2361"/>
    <s v="buy"/>
    <s v="out"/>
    <n v="0.1"/>
    <n v="1.3043400000000001"/>
    <n v="-60.2"/>
    <n v="5.3944277953491956E-3"/>
    <n v="80.075877618012271"/>
    <n v="56"/>
    <n v="4"/>
    <d v="2011-01-12T08:00:00"/>
    <x v="2"/>
    <x v="0"/>
    <x v="1"/>
    <n v="-2.0335612217275361"/>
    <x v="0"/>
  </r>
  <r>
    <d v="2011-01-13T04:00:00"/>
    <n v="2362"/>
    <x v="0"/>
    <x v="0"/>
    <s v="in"/>
    <n v="0.1"/>
    <n v="1.3102400000000001"/>
    <s v="2011.01.13 14:00:00"/>
    <n v="2363"/>
    <s v="buy"/>
    <s v="out"/>
    <n v="0.1"/>
    <n v="1.3198099999999999"/>
    <n v="-95.7"/>
    <n v="5.6631370330843299E-3"/>
    <n v="91.219777751188303"/>
    <n v="40"/>
    <n v="96"/>
    <d v="2011-01-13T00:00:00"/>
    <x v="2"/>
    <x v="0"/>
    <x v="0"/>
    <n v="-3.232754300985468"/>
    <x v="0"/>
  </r>
  <r>
    <d v="2011-01-14T02:00:00"/>
    <n v="2364"/>
    <x v="0"/>
    <x v="0"/>
    <s v="in"/>
    <n v="0.1"/>
    <n v="1.33443"/>
    <s v="2011.01.17 23:00:00"/>
    <n v="2365"/>
    <s v="buy"/>
    <s v="out"/>
    <n v="0.1"/>
    <n v="1.32952"/>
    <n v="49.1"/>
    <n v="6.3515700515310121E-3"/>
    <n v="92.063383489454722"/>
    <n v="16"/>
    <n v="92"/>
    <d v="2011-01-14T00:00:00"/>
    <x v="2"/>
    <x v="0"/>
    <x v="0"/>
    <n v="1.6586022589173091"/>
    <x v="1"/>
  </r>
  <r>
    <d v="2011-01-18T06:00:00"/>
    <n v="2366"/>
    <x v="0"/>
    <x v="1"/>
    <s v="in"/>
    <n v="0.1"/>
    <n v="1.3315999999999999"/>
    <s v="2011.01.18 20:00:00"/>
    <n v="2367"/>
    <s v="sell"/>
    <s v="out"/>
    <n v="0.1"/>
    <n v="1.3373999999999999"/>
    <n v="58"/>
    <n v="5.8803155808585241E-3"/>
    <n v="23.730684326710708"/>
    <n v="12"/>
    <n v="56"/>
    <d v="2011-01-18T04:00:00"/>
    <x v="1"/>
    <x v="0"/>
    <x v="1"/>
    <n v="1.959245030900284"/>
    <x v="0"/>
  </r>
  <r>
    <d v="2011-01-19T04:00:00"/>
    <n v="2368"/>
    <x v="0"/>
    <x v="1"/>
    <s v="in"/>
    <n v="0.1"/>
    <n v="1.3441000000000001"/>
    <s v="2011.01.19 13:00:00"/>
    <n v="2369"/>
    <s v="sell"/>
    <s v="out"/>
    <n v="0.1"/>
    <n v="1.3458600000000001"/>
    <n v="17.600000000000001"/>
    <n v="6.4913491457497374E-3"/>
    <n v="70.506982392228338"/>
    <n v="8"/>
    <n v="88"/>
    <d v="2011-01-19T00:00:00"/>
    <x v="2"/>
    <x v="0"/>
    <x v="0"/>
    <n v="0.59452952661801717"/>
    <x v="1"/>
  </r>
  <r>
    <d v="2011-01-19T14:00:00"/>
    <n v="2370"/>
    <x v="0"/>
    <x v="1"/>
    <s v="in"/>
    <n v="0.1"/>
    <n v="1.35181"/>
    <s v="2011.01.19 18:00:00"/>
    <n v="2371"/>
    <s v="sell"/>
    <s v="out"/>
    <n v="0.1"/>
    <n v="1.3493999999999999"/>
    <n v="-24.1"/>
    <n v="6.538740551462181E-3"/>
    <n v="89.95484349078275"/>
    <n v="0"/>
    <n v="100"/>
    <d v="2011-01-19T12:00:00"/>
    <x v="2"/>
    <x v="0"/>
    <x v="0"/>
    <n v="-0.81410009042580755"/>
    <x v="1"/>
  </r>
  <r>
    <d v="2011-01-20T11:00:00"/>
    <n v="2372"/>
    <x v="0"/>
    <x v="1"/>
    <s v="in"/>
    <n v="0.1"/>
    <n v="1.3491599999999999"/>
    <s v="2011.01.20 17:00:00"/>
    <n v="2373"/>
    <s v="sell"/>
    <s v="out"/>
    <n v="0.1"/>
    <n v="1.3411"/>
    <n v="-80.599999999999994"/>
    <n v="6.25103263441953E-3"/>
    <n v="74.190940113913086"/>
    <n v="28"/>
    <n v="80"/>
    <d v="2011-01-20T08:00:00"/>
    <x v="2"/>
    <x v="0"/>
    <x v="0"/>
    <n v="-2.7226749912166008"/>
    <x v="1"/>
  </r>
  <r>
    <d v="2011-01-20T23:00:00"/>
    <n v="2374"/>
    <x v="0"/>
    <x v="1"/>
    <s v="in"/>
    <n v="0.1"/>
    <n v="1.3473599999999999"/>
    <s v="2011.01.24 03:00:00"/>
    <n v="2375"/>
    <s v="sell"/>
    <s v="out"/>
    <n v="0.1"/>
    <n v="1.36019"/>
    <n v="128.30000000000001"/>
    <n v="6.3258632280683994E-3"/>
    <n v="62.803181525540559"/>
    <n v="16"/>
    <n v="68"/>
    <d v="2011-01-20T20:00:00"/>
    <x v="0"/>
    <x v="0"/>
    <x v="1"/>
    <n v="4.3339851286983864"/>
    <x v="1"/>
  </r>
  <r>
    <d v="2011-01-24T17:00:00"/>
    <n v="2376"/>
    <x v="0"/>
    <x v="1"/>
    <s v="in"/>
    <n v="0.1"/>
    <n v="1.3675900000000001"/>
    <s v="2011.01.25 01:00:00"/>
    <n v="2377"/>
    <s v="sell"/>
    <s v="out"/>
    <n v="0.1"/>
    <n v="1.36422"/>
    <n v="-33.700000000000003"/>
    <n v="5.9191600192773372E-3"/>
    <n v="85.360711693090948"/>
    <n v="4"/>
    <n v="100"/>
    <d v="2011-01-24T16:00:00"/>
    <x v="2"/>
    <x v="0"/>
    <x v="0"/>
    <n v="-1.1383889231265441"/>
    <x v="0"/>
  </r>
  <r>
    <d v="2011-01-25T03:00:00"/>
    <n v="2378"/>
    <x v="0"/>
    <x v="1"/>
    <s v="in"/>
    <n v="0.1"/>
    <n v="1.3679300000000001"/>
    <s v="2011.01.25 05:00:00"/>
    <n v="2379"/>
    <s v="sell"/>
    <s v="out"/>
    <n v="0.1"/>
    <n v="1.3653200000000001"/>
    <n v="-26.1"/>
    <n v="5.6255002207034272E-3"/>
    <n v="86.571992373232888"/>
    <n v="0"/>
    <n v="92"/>
    <d v="2011-01-25T00:00:00"/>
    <x v="2"/>
    <x v="0"/>
    <x v="0"/>
    <n v="-0.88166026390512764"/>
    <x v="0"/>
  </r>
  <r>
    <d v="2011-01-25T19:00:00"/>
    <n v="2380"/>
    <x v="0"/>
    <x v="1"/>
    <s v="in"/>
    <n v="0.1"/>
    <n v="1.36436"/>
    <s v="2011.01.26 08:00:00"/>
    <n v="2381"/>
    <s v="sell"/>
    <s v="out"/>
    <n v="0.1"/>
    <n v="1.3673599999999999"/>
    <n v="30"/>
    <n v="6.0573761402413226E-3"/>
    <n v="70.609391420708405"/>
    <n v="28"/>
    <n v="92"/>
    <d v="2011-01-25T16:00:00"/>
    <x v="2"/>
    <x v="0"/>
    <x v="0"/>
    <n v="1.0134026021898019"/>
    <x v="1"/>
  </r>
  <r>
    <d v="2011-01-26T11:00:00"/>
    <n v="2382"/>
    <x v="0"/>
    <x v="1"/>
    <s v="in"/>
    <n v="0.1"/>
    <n v="1.3714599999999999"/>
    <s v="2011.01.26 13:00:00"/>
    <n v="2383"/>
    <s v="sell"/>
    <s v="out"/>
    <n v="0.1"/>
    <n v="1.36911"/>
    <n v="-23.5"/>
    <n v="5.6542555170093836E-3"/>
    <n v="85.349383760434662"/>
    <n v="12"/>
    <n v="100"/>
    <d v="2011-01-26T08:00:00"/>
    <x v="2"/>
    <x v="0"/>
    <x v="0"/>
    <n v="-0.79383203838201144"/>
    <x v="0"/>
  </r>
  <r>
    <d v="2011-01-27T07:00:00"/>
    <n v="2384"/>
    <x v="0"/>
    <x v="0"/>
    <s v="in"/>
    <n v="0.1"/>
    <n v="1.3708199999999999"/>
    <s v="2011.01.27 08:00:00"/>
    <n v="2385"/>
    <s v="buy"/>
    <s v="out"/>
    <n v="0.1"/>
    <n v="1.3713500000000001"/>
    <n v="-5.3"/>
    <n v="5.2688768141194277E-3"/>
    <n v="89.203778677462765"/>
    <n v="0"/>
    <n v="80"/>
    <d v="2011-01-27T04:00:00"/>
    <x v="2"/>
    <x v="0"/>
    <x v="0"/>
    <n v="-0.1790344597201983"/>
    <x v="0"/>
  </r>
  <r>
    <d v="2011-01-27T09:00:00"/>
    <n v="2386"/>
    <x v="0"/>
    <x v="0"/>
    <s v="in"/>
    <n v="0.1"/>
    <n v="1.3670899999999999"/>
    <s v="2011.01.27 13:00:00"/>
    <n v="2387"/>
    <s v="buy"/>
    <s v="out"/>
    <n v="0.1"/>
    <n v="1.37337"/>
    <n v="-62.8"/>
    <n v="5.6653856131109017E-3"/>
    <n v="93.442187925641363"/>
    <n v="0"/>
    <n v="100"/>
    <d v="2011-01-27T08:00:00"/>
    <x v="2"/>
    <x v="0"/>
    <x v="0"/>
    <n v="-2.1213894472506518"/>
    <x v="0"/>
  </r>
  <r>
    <d v="2011-01-27T19:00:00"/>
    <n v="2388"/>
    <x v="0"/>
    <x v="0"/>
    <s v="in"/>
    <n v="0.1"/>
    <n v="1.37015"/>
    <s v="2011.01.27 22:00:00"/>
    <n v="2389"/>
    <s v="buy"/>
    <s v="out"/>
    <n v="0.1"/>
    <n v="1.3737699999999999"/>
    <n v="-36.200000000000003"/>
    <n v="5.7511233092639906E-3"/>
    <n v="86.065546184238499"/>
    <n v="0"/>
    <n v="96"/>
    <d v="2011-01-27T16:00:00"/>
    <x v="2"/>
    <x v="0"/>
    <x v="0"/>
    <n v="-1.2228391399756939"/>
    <x v="0"/>
  </r>
  <r>
    <d v="2011-01-28T03:00:00"/>
    <n v="2390"/>
    <x v="0"/>
    <x v="0"/>
    <s v="in"/>
    <n v="0.1"/>
    <n v="1.37002"/>
    <s v="2011.01.28 13:02:00"/>
    <n v="2391"/>
    <s v="buy"/>
    <s v="out"/>
    <n v="0.1"/>
    <n v="1.37233"/>
    <n v="-23.1"/>
    <n v="5.4651012207429239E-3"/>
    <n v="73.771554641373015"/>
    <n v="16"/>
    <n v="88"/>
    <d v="2011-01-28T00:00:00"/>
    <x v="2"/>
    <x v="0"/>
    <x v="0"/>
    <n v="-0.78032000368614751"/>
    <x v="0"/>
  </r>
  <r>
    <d v="2011-01-28T15:00:00"/>
    <n v="2392"/>
    <x v="0"/>
    <x v="0"/>
    <s v="in"/>
    <n v="0.1"/>
    <n v="1.36957"/>
    <s v="2011.01.31 06:00:00"/>
    <n v="2393"/>
    <s v="buy"/>
    <s v="out"/>
    <n v="0.1"/>
    <n v="1.36052"/>
    <n v="90.5"/>
    <n v="5.4230857806021283E-3"/>
    <n v="63.009143807150217"/>
    <n v="4"/>
    <n v="76"/>
    <d v="2011-01-28T12:00:00"/>
    <x v="0"/>
    <x v="0"/>
    <x v="0"/>
    <n v="3.0570978499392361"/>
    <x v="0"/>
  </r>
  <r>
    <d v="2011-02-01T01:00:00"/>
    <n v="2394"/>
    <x v="0"/>
    <x v="1"/>
    <s v="in"/>
    <n v="0.1"/>
    <n v="1.3713900000000001"/>
    <s v="2011.02.02 04:00:00"/>
    <n v="2395"/>
    <s v="sell"/>
    <s v="out"/>
    <n v="0.1"/>
    <n v="1.38391"/>
    <n v="125.2"/>
    <n v="5.4659124962330311E-3"/>
    <n v="67.905613957944283"/>
    <n v="76"/>
    <n v="40"/>
    <d v="2011-02-01T00:00:00"/>
    <x v="0"/>
    <x v="1"/>
    <x v="1"/>
    <n v="4.2292668598054401"/>
    <x v="0"/>
  </r>
  <r>
    <d v="2011-02-02T05:00:00"/>
    <n v="2396"/>
    <x v="0"/>
    <x v="1"/>
    <s v="in"/>
    <n v="0.1"/>
    <n v="1.3856900000000001"/>
    <s v="2011.02.02 06:00:00"/>
    <n v="2397"/>
    <s v="sell"/>
    <s v="out"/>
    <n v="0.1"/>
    <n v="1.3851500000000001"/>
    <n v="-5.4"/>
    <n v="5.1420815112112224E-3"/>
    <n v="93.968670290086678"/>
    <n v="48"/>
    <n v="100"/>
    <d v="2011-02-02T04:00:00"/>
    <x v="2"/>
    <x v="0"/>
    <x v="0"/>
    <n v="-0.18241246839416431"/>
    <x v="0"/>
  </r>
  <r>
    <d v="2011-02-03T02:00:00"/>
    <n v="2398"/>
    <x v="0"/>
    <x v="1"/>
    <s v="in"/>
    <n v="0.1"/>
    <n v="1.38076"/>
    <s v="2011.02.03 05:00:00"/>
    <n v="2399"/>
    <s v="sell"/>
    <s v="out"/>
    <n v="0.1"/>
    <n v="1.37927"/>
    <n v="-14.9"/>
    <n v="4.9119260400096506E-3"/>
    <n v="67.972504627630173"/>
    <n v="28"/>
    <n v="80"/>
    <d v="2011-02-03T00:00:00"/>
    <x v="0"/>
    <x v="0"/>
    <x v="0"/>
    <n v="-0.50332329242093488"/>
    <x v="0"/>
  </r>
  <r>
    <d v="2011-02-04T03:00:00"/>
    <n v="2400"/>
    <x v="0"/>
    <x v="1"/>
    <s v="in"/>
    <n v="0.1"/>
    <n v="1.3627"/>
    <s v="2011.02.04 16:00:00"/>
    <n v="2401"/>
    <s v="sell"/>
    <s v="out"/>
    <n v="0.1"/>
    <n v="1.35531"/>
    <n v="-73.900000000000006"/>
    <n v="5.0249401486695726E-3"/>
    <n v="6.7726971504314273"/>
    <n v="4"/>
    <n v="56"/>
    <d v="2011-02-04T00:00:00"/>
    <x v="1"/>
    <x v="0"/>
    <x v="1"/>
    <n v="-2.4963484100608788"/>
    <x v="0"/>
  </r>
  <r>
    <d v="2011-02-04T21:00:00"/>
    <n v="2402"/>
    <x v="0"/>
    <x v="1"/>
    <s v="in"/>
    <n v="0.1"/>
    <n v="1.3585799999999999"/>
    <s v="2011.02.07 13:00:00"/>
    <n v="2403"/>
    <s v="sell"/>
    <s v="out"/>
    <n v="0.1"/>
    <n v="1.35416"/>
    <n v="-44.2"/>
    <n v="4.9196217026759087E-3"/>
    <n v="9.394567215278002"/>
    <n v="96"/>
    <n v="36"/>
    <d v="2011-02-04T20:00:00"/>
    <x v="1"/>
    <x v="1"/>
    <x v="1"/>
    <n v="-1.4930798338929749"/>
    <x v="0"/>
  </r>
  <r>
    <d v="2011-02-07T21:00:00"/>
    <n v="2404"/>
    <x v="0"/>
    <x v="1"/>
    <s v="in"/>
    <n v="0.1"/>
    <n v="1.3587800000000001"/>
    <s v="2011.02.08 21:00:00"/>
    <n v="2405"/>
    <s v="sell"/>
    <s v="out"/>
    <n v="0.1"/>
    <n v="1.3625499999999999"/>
    <n v="37.700000000000003"/>
    <n v="4.8852081988945287E-3"/>
    <n v="21.96039520218897"/>
    <n v="96"/>
    <n v="12"/>
    <d v="2011-02-07T20:00:00"/>
    <x v="1"/>
    <x v="1"/>
    <x v="1"/>
    <n v="1.273509270085184"/>
    <x v="0"/>
  </r>
  <r>
    <d v="2011-02-09T08:00:00"/>
    <n v="2406"/>
    <x v="0"/>
    <x v="1"/>
    <s v="in"/>
    <n v="0.1"/>
    <n v="1.36524"/>
    <s v="2011.02.09 09:00:00"/>
    <n v="2407"/>
    <s v="sell"/>
    <s v="out"/>
    <n v="0.1"/>
    <n v="1.36371"/>
    <n v="-15.3"/>
    <n v="4.6173867202260552E-3"/>
    <n v="72.659594267634574"/>
    <n v="64"/>
    <n v="8"/>
    <d v="2011-02-09T04:00:00"/>
    <x v="2"/>
    <x v="0"/>
    <x v="1"/>
    <n v="-0.51683532711679891"/>
    <x v="0"/>
  </r>
  <r>
    <d v="2011-02-09T15:00:00"/>
    <n v="2408"/>
    <x v="0"/>
    <x v="1"/>
    <s v="in"/>
    <n v="0.1"/>
    <n v="1.36703"/>
    <s v="2011.02.10 03:00:00"/>
    <n v="2409"/>
    <s v="sell"/>
    <s v="out"/>
    <n v="0.1"/>
    <n v="1.37138"/>
    <n v="43.5"/>
    <n v="4.8910120189704443E-3"/>
    <n v="79.821096965123573"/>
    <n v="56"/>
    <n v="0"/>
    <d v="2011-02-09T12:00:00"/>
    <x v="2"/>
    <x v="0"/>
    <x v="1"/>
    <n v="1.469433773175213"/>
    <x v="0"/>
  </r>
  <r>
    <d v="2011-02-11T02:00:00"/>
    <n v="2410"/>
    <x v="0"/>
    <x v="1"/>
    <s v="in"/>
    <n v="0.1"/>
    <n v="1.36174"/>
    <s v="2011.02.11 03:00:00"/>
    <n v="2411"/>
    <s v="sell"/>
    <s v="out"/>
    <n v="0.1"/>
    <n v="1.35731"/>
    <n v="-44.3"/>
    <n v="4.9080370553981796E-3"/>
    <n v="16.80536267433169"/>
    <n v="20"/>
    <n v="68"/>
    <d v="2011-02-11T00:00:00"/>
    <x v="1"/>
    <x v="0"/>
    <x v="1"/>
    <n v="-1.496457842566941"/>
    <x v="0"/>
  </r>
  <r>
    <d v="2011-02-11T17:00:00"/>
    <n v="2412"/>
    <x v="0"/>
    <x v="1"/>
    <s v="in"/>
    <n v="0.1"/>
    <n v="1.35521"/>
    <s v="2011.02.14 10:00:00"/>
    <n v="2413"/>
    <s v="sell"/>
    <s v="out"/>
    <n v="0.1"/>
    <n v="1.3474699999999999"/>
    <n v="-77.400000000000006"/>
    <n v="4.9826641591843848E-3"/>
    <n v="9.5273762121958061"/>
    <n v="100"/>
    <n v="52"/>
    <d v="2011-02-11T16:00:00"/>
    <x v="1"/>
    <x v="1"/>
    <x v="1"/>
    <n v="-2.614578713649689"/>
    <x v="0"/>
  </r>
  <r>
    <d v="2011-02-14T19:00:00"/>
    <n v="2414"/>
    <x v="0"/>
    <x v="1"/>
    <s v="in"/>
    <n v="0.1"/>
    <n v="1.34961"/>
    <s v="2011.02.15 20:00:00"/>
    <n v="2415"/>
    <s v="sell"/>
    <s v="out"/>
    <n v="0.1"/>
    <n v="1.3511299999999999"/>
    <n v="15.2"/>
    <n v="5.0684495681445341E-3"/>
    <n v="14.333725005848949"/>
    <n v="96"/>
    <n v="28"/>
    <d v="2011-02-14T16:00:00"/>
    <x v="1"/>
    <x v="1"/>
    <x v="1"/>
    <n v="0.51345731844283293"/>
    <x v="0"/>
  </r>
  <r>
    <d v="2011-02-16T03:00:00"/>
    <n v="2416"/>
    <x v="0"/>
    <x v="1"/>
    <s v="in"/>
    <n v="0.1"/>
    <n v="1.35246"/>
    <s v="2011.02.16 14:00:00"/>
    <n v="2417"/>
    <s v="sell"/>
    <s v="out"/>
    <n v="0.1"/>
    <n v="1.35128"/>
    <n v="-11.8"/>
    <n v="4.9170368075724859E-3"/>
    <n v="60.501300631736399"/>
    <n v="64"/>
    <n v="0"/>
    <d v="2011-02-16T00:00:00"/>
    <x v="0"/>
    <x v="0"/>
    <x v="1"/>
    <n v="-0.39860502352798882"/>
    <x v="0"/>
  </r>
  <r>
    <d v="2011-02-16T20:00:00"/>
    <n v="2418"/>
    <x v="0"/>
    <x v="1"/>
    <s v="in"/>
    <n v="0.1"/>
    <n v="1.35639"/>
    <s v="2011.02.17 08:00:00"/>
    <n v="2419"/>
    <s v="sell"/>
    <s v="out"/>
    <n v="0.1"/>
    <n v="1.3556299999999999"/>
    <n v="-7.6"/>
    <n v="5.4955944986744328E-3"/>
    <n v="63.471924597601408"/>
    <n v="48"/>
    <n v="0"/>
    <d v="2011-02-16T16:00:00"/>
    <x v="0"/>
    <x v="0"/>
    <x v="1"/>
    <n v="-0.25672865922141652"/>
    <x v="0"/>
  </r>
  <r>
    <d v="2011-02-17T18:00:00"/>
    <n v="2420"/>
    <x v="0"/>
    <x v="1"/>
    <s v="in"/>
    <n v="0.1"/>
    <n v="1.36137"/>
    <s v="2011.02.18 04:00:00"/>
    <n v="2421"/>
    <s v="sell"/>
    <s v="out"/>
    <n v="0.1"/>
    <n v="1.3596200000000001"/>
    <n v="-17.5"/>
    <n v="5.2919309976806493E-3"/>
    <n v="83.563859090711645"/>
    <n v="24"/>
    <n v="100"/>
    <d v="2011-02-17T16:00:00"/>
    <x v="2"/>
    <x v="0"/>
    <x v="0"/>
    <n v="-0.59115151794405107"/>
    <x v="0"/>
  </r>
  <r>
    <d v="2011-02-18T16:00:00"/>
    <n v="2422"/>
    <x v="0"/>
    <x v="1"/>
    <s v="in"/>
    <n v="0.1"/>
    <n v="1.36351"/>
    <s v="2011.02.21 05:00:00"/>
    <n v="2423"/>
    <s v="sell"/>
    <s v="out"/>
    <n v="0.1"/>
    <n v="1.3673200000000001"/>
    <n v="38.1"/>
    <n v="5.1842919912868024E-3"/>
    <n v="78.7911340578205"/>
    <n v="4"/>
    <n v="100"/>
    <d v="2011-02-18T12:00:00"/>
    <x v="2"/>
    <x v="0"/>
    <x v="0"/>
    <n v="1.2870213047810479"/>
    <x v="0"/>
  </r>
  <r>
    <d v="2011-02-22T13:00:00"/>
    <n v="2424"/>
    <x v="0"/>
    <x v="1"/>
    <s v="in"/>
    <n v="0.1"/>
    <n v="1.3668800000000001"/>
    <s v="2011.02.23 22:00:00"/>
    <n v="2425"/>
    <s v="sell"/>
    <s v="out"/>
    <n v="0.1"/>
    <n v="1.37459"/>
    <n v="77.099999999999994"/>
    <n v="5.378124662464079E-3"/>
    <n v="55.983336187372402"/>
    <n v="4"/>
    <n v="64"/>
    <d v="2011-02-22T12:00:00"/>
    <x v="0"/>
    <x v="0"/>
    <x v="1"/>
    <n v="2.6044446876277911"/>
    <x v="0"/>
  </r>
  <r>
    <d v="2011-02-24T04:00:00"/>
    <n v="2426"/>
    <x v="0"/>
    <x v="1"/>
    <s v="in"/>
    <n v="0.1"/>
    <n v="1.37795"/>
    <s v="2011.02.24 07:00:00"/>
    <n v="2427"/>
    <s v="sell"/>
    <s v="out"/>
    <n v="0.1"/>
    <n v="1.3774200000000001"/>
    <n v="-5.3"/>
    <n v="4.7498454908482196E-3"/>
    <n v="89.491350374386869"/>
    <n v="60"/>
    <n v="92"/>
    <d v="2011-02-24T00:00:00"/>
    <x v="2"/>
    <x v="0"/>
    <x v="0"/>
    <n v="-0.1790344597201983"/>
    <x v="0"/>
  </r>
  <r>
    <d v="2011-02-24T16:00:00"/>
    <n v="2428"/>
    <x v="0"/>
    <x v="1"/>
    <s v="in"/>
    <n v="0.1"/>
    <n v="1.3789499999999999"/>
    <s v="2011.02.25 07:00:00"/>
    <n v="2429"/>
    <s v="sell"/>
    <s v="out"/>
    <n v="0.1"/>
    <n v="1.3813899999999999"/>
    <n v="24.4"/>
    <n v="5.1476969910326303E-3"/>
    <n v="89.389339570073346"/>
    <n v="48"/>
    <n v="96"/>
    <d v="2011-02-24T12:00:00"/>
    <x v="2"/>
    <x v="0"/>
    <x v="0"/>
    <n v="0.82423411644770539"/>
    <x v="0"/>
  </r>
  <r>
    <d v="2011-02-28T06:00:00"/>
    <n v="2430"/>
    <x v="0"/>
    <x v="1"/>
    <s v="in"/>
    <n v="0.1"/>
    <n v="1.3757900000000001"/>
    <s v="2011.02.28 19:00:00"/>
    <n v="2431"/>
    <s v="sell"/>
    <s v="out"/>
    <n v="0.1"/>
    <n v="1.37923"/>
    <n v="34.4"/>
    <n v="4.5360443147445953E-3"/>
    <n v="38.438438438437601"/>
    <n v="8"/>
    <n v="72"/>
    <d v="2011-02-28T04:00:00"/>
    <x v="0"/>
    <x v="0"/>
    <x v="0"/>
    <n v="1.162034983844306"/>
    <x v="0"/>
  </r>
  <r>
    <d v="2011-03-01T10:00:00"/>
    <n v="2432"/>
    <x v="0"/>
    <x v="1"/>
    <s v="in"/>
    <n v="0.1"/>
    <n v="1.3838999999999999"/>
    <s v="2011.03.01 17:00:00"/>
    <n v="2433"/>
    <s v="sell"/>
    <s v="out"/>
    <n v="0.1"/>
    <n v="1.3827700000000001"/>
    <n v="-11.3"/>
    <n v="4.5255170423564167E-3"/>
    <n v="80.431754874652043"/>
    <n v="0"/>
    <n v="80"/>
    <d v="2011-03-01T08:00:00"/>
    <x v="2"/>
    <x v="0"/>
    <x v="0"/>
    <n v="-0.38171498015815869"/>
    <x v="0"/>
  </r>
  <r>
    <d v="2011-03-02T10:00:00"/>
    <n v="2434"/>
    <x v="0"/>
    <x v="1"/>
    <s v="in"/>
    <n v="0.1"/>
    <n v="1.3783000000000001"/>
    <s v="2011.03.03 02:00:00"/>
    <n v="2435"/>
    <s v="sell"/>
    <s v="out"/>
    <n v="0.1"/>
    <n v="1.3854900000000001"/>
    <n v="71.900000000000006"/>
    <n v="4.6067137549643646E-3"/>
    <n v="54.68282523470571"/>
    <n v="4"/>
    <n v="56"/>
    <d v="2011-03-02T08:00:00"/>
    <x v="0"/>
    <x v="0"/>
    <x v="1"/>
    <n v="2.4287882365815592"/>
    <x v="0"/>
  </r>
  <r>
    <d v="2011-03-03T15:00:00"/>
    <n v="2436"/>
    <x v="0"/>
    <x v="1"/>
    <s v="in"/>
    <n v="0.1"/>
    <n v="1.39628"/>
    <s v="2011.03.04 03:00:00"/>
    <n v="2437"/>
    <s v="sell"/>
    <s v="out"/>
    <n v="0.1"/>
    <n v="1.3955299999999999"/>
    <n v="-7.5"/>
    <n v="4.8097576878529122E-3"/>
    <n v="83.361975741633671"/>
    <n v="16"/>
    <n v="100"/>
    <d v="2011-03-03T12:00:00"/>
    <x v="2"/>
    <x v="0"/>
    <x v="0"/>
    <n v="-0.25335065054745048"/>
    <x v="0"/>
  </r>
  <r>
    <d v="2011-03-07T11:00:00"/>
    <n v="2438"/>
    <x v="0"/>
    <x v="1"/>
    <s v="in"/>
    <n v="0.1"/>
    <n v="1.4027499999999999"/>
    <s v="2011.03.07 18:00:00"/>
    <n v="2439"/>
    <s v="sell"/>
    <s v="out"/>
    <n v="0.1"/>
    <n v="1.3975599999999999"/>
    <n v="-51.9"/>
    <n v="4.0203199815501819E-3"/>
    <n v="87.211746026887795"/>
    <n v="28"/>
    <n v="100"/>
    <d v="2011-03-07T08:00:00"/>
    <x v="2"/>
    <x v="0"/>
    <x v="0"/>
    <n v="-1.753186501788357"/>
    <x v="0"/>
  </r>
  <r>
    <d v="2011-03-08T06:00:00"/>
    <n v="2440"/>
    <x v="0"/>
    <x v="1"/>
    <s v="in"/>
    <n v="0.1"/>
    <n v="1.39893"/>
    <s v="2011.03.08 09:00:00"/>
    <n v="2441"/>
    <s v="sell"/>
    <s v="out"/>
    <n v="0.1"/>
    <n v="1.3952100000000001"/>
    <n v="-37.200000000000003"/>
    <n v="3.763796700983443E-3"/>
    <n v="34.993154632581941"/>
    <n v="8"/>
    <n v="84"/>
    <d v="2011-03-08T04:00:00"/>
    <x v="0"/>
    <x v="0"/>
    <x v="0"/>
    <n v="-1.256619226715354"/>
    <x v="0"/>
  </r>
  <r>
    <d v="2011-03-08T22:00:00"/>
    <n v="2442"/>
    <x v="0"/>
    <x v="1"/>
    <s v="in"/>
    <n v="0.1"/>
    <n v="1.38995"/>
    <s v="2011.03.10 05:00:00"/>
    <n v="2443"/>
    <s v="sell"/>
    <s v="out"/>
    <n v="0.1"/>
    <n v="1.3880600000000001"/>
    <n v="-18.899999999999999"/>
    <n v="4.0754062780296741E-3"/>
    <n v="18.591224018475899"/>
    <n v="16"/>
    <n v="68"/>
    <d v="2011-03-08T20:00:00"/>
    <x v="1"/>
    <x v="0"/>
    <x v="1"/>
    <n v="-0.63844363937957516"/>
    <x v="0"/>
  </r>
  <r>
    <d v="2011-03-11T01:00:00"/>
    <n v="2444"/>
    <x v="0"/>
    <x v="1"/>
    <s v="in"/>
    <n v="0.1"/>
    <n v="1.3801699999999999"/>
    <s v="2011.03.11 12:00:00"/>
    <n v="2445"/>
    <s v="sell"/>
    <s v="out"/>
    <n v="0.1"/>
    <n v="1.37707"/>
    <n v="-31"/>
    <n v="4.0692545513965183E-3"/>
    <n v="16.84222623104159"/>
    <n v="96"/>
    <n v="16"/>
    <d v="2011-03-11T00:00:00"/>
    <x v="1"/>
    <x v="1"/>
    <x v="1"/>
    <n v="-1.047182688929462"/>
    <x v="0"/>
  </r>
  <r>
    <d v="2011-03-11T16:00:00"/>
    <n v="2446"/>
    <x v="0"/>
    <x v="1"/>
    <s v="in"/>
    <n v="0.1"/>
    <n v="1.38182"/>
    <s v="2011.03.14 10:00:00"/>
    <n v="2447"/>
    <s v="sell"/>
    <s v="out"/>
    <n v="0.1"/>
    <n v="1.3933899999999999"/>
    <n v="115.7"/>
    <n v="4.4650081083885251E-3"/>
    <n v="20.514148039005121"/>
    <n v="96"/>
    <n v="4"/>
    <d v="2011-03-11T12:00:00"/>
    <x v="1"/>
    <x v="1"/>
    <x v="1"/>
    <n v="3.9083560357786689"/>
    <x v="0"/>
  </r>
  <r>
    <d v="2011-03-14T12:00:00"/>
    <n v="2448"/>
    <x v="0"/>
    <x v="1"/>
    <s v="in"/>
    <n v="0.1"/>
    <n v="1.39679"/>
    <s v="2011.03.14 23:00:00"/>
    <n v="2449"/>
    <s v="sell"/>
    <s v="out"/>
    <n v="0.1"/>
    <n v="1.3987700000000001"/>
    <n v="19.8"/>
    <n v="4.7197606198085083E-3"/>
    <n v="92.024116272276032"/>
    <n v="76"/>
    <n v="0"/>
    <d v="2011-03-14T08:00:00"/>
    <x v="2"/>
    <x v="1"/>
    <x v="1"/>
    <n v="0.66884571744526922"/>
    <x v="0"/>
  </r>
  <r>
    <d v="2011-03-15T17:00:00"/>
    <n v="2450"/>
    <x v="0"/>
    <x v="1"/>
    <s v="in"/>
    <n v="0.1"/>
    <n v="1.3967700000000001"/>
    <s v="2011.03.16 04:00:00"/>
    <n v="2451"/>
    <s v="sell"/>
    <s v="out"/>
    <n v="0.1"/>
    <n v="1.39629"/>
    <n v="-4.8"/>
    <n v="5.4022507941296144E-3"/>
    <n v="76.803124579018302"/>
    <n v="44"/>
    <n v="80"/>
    <d v="2011-03-15T16:00:00"/>
    <x v="2"/>
    <x v="0"/>
    <x v="0"/>
    <n v="-0.1621444163503683"/>
    <x v="0"/>
  </r>
  <r>
    <d v="2011-03-17T04:00:00"/>
    <n v="2452"/>
    <x v="0"/>
    <x v="1"/>
    <s v="in"/>
    <n v="0.1"/>
    <n v="1.3918999999999999"/>
    <s v="2011.03.18 10:00:00"/>
    <n v="2453"/>
    <s v="sell"/>
    <s v="out"/>
    <n v="0.1"/>
    <n v="1.4051400000000001"/>
    <n v="132.4"/>
    <n v="5.5755691835935326E-3"/>
    <n v="34.753125662217073"/>
    <n v="12"/>
    <n v="72"/>
    <d v="2011-03-17T00:00:00"/>
    <x v="0"/>
    <x v="0"/>
    <x v="0"/>
    <n v="4.4724834843309926"/>
    <x v="0"/>
  </r>
  <r>
    <d v="2011-03-18T12:00:00"/>
    <n v="2454"/>
    <x v="0"/>
    <x v="1"/>
    <s v="in"/>
    <n v="0.1"/>
    <n v="1.4110799999999999"/>
    <s v="2011.03.21 02:00:00"/>
    <n v="2455"/>
    <s v="sell"/>
    <s v="out"/>
    <n v="0.1"/>
    <n v="1.4159600000000001"/>
    <n v="48.8"/>
    <n v="5.7555439362860531E-3"/>
    <n v="94.883002074490477"/>
    <n v="28"/>
    <n v="100"/>
    <d v="2011-03-18T08:00:00"/>
    <x v="2"/>
    <x v="0"/>
    <x v="0"/>
    <n v="1.648468232895411"/>
    <x v="0"/>
  </r>
  <r>
    <d v="2011-03-21T19:00:00"/>
    <n v="2456"/>
    <x v="0"/>
    <x v="1"/>
    <s v="in"/>
    <n v="0.1"/>
    <n v="1.42249"/>
    <s v="2011.03.22 02:00:00"/>
    <n v="2457"/>
    <s v="sell"/>
    <s v="out"/>
    <n v="0.1"/>
    <n v="1.4215899999999999"/>
    <n v="-9"/>
    <n v="5.0896921378063009E-3"/>
    <n v="92.10647419077678"/>
    <n v="0"/>
    <n v="100"/>
    <d v="2011-03-21T16:00:00"/>
    <x v="2"/>
    <x v="0"/>
    <x v="0"/>
    <n v="-0.30402078065694049"/>
    <x v="0"/>
  </r>
  <r>
    <d v="2011-03-23T11:00:00"/>
    <n v="2458"/>
    <x v="0"/>
    <x v="1"/>
    <s v="in"/>
    <n v="0.1"/>
    <n v="1.4185000000000001"/>
    <s v="2011.03.23 14:00:00"/>
    <n v="2459"/>
    <s v="sell"/>
    <s v="out"/>
    <n v="0.1"/>
    <n v="1.4138999999999999"/>
    <n v="-46"/>
    <n v="4.2844896933755296E-3"/>
    <n v="33.146067415730677"/>
    <n v="0"/>
    <n v="76"/>
    <d v="2011-03-23T08:00:00"/>
    <x v="0"/>
    <x v="0"/>
    <x v="0"/>
    <n v="-1.5538839900243631"/>
    <x v="0"/>
  </r>
  <r>
    <d v="2011-03-24T07:00:00"/>
    <n v="2460"/>
    <x v="0"/>
    <x v="1"/>
    <s v="in"/>
    <n v="0.1"/>
    <n v="1.4086000000000001"/>
    <s v="2011.03.25 02:00:00"/>
    <n v="2461"/>
    <s v="sell"/>
    <s v="out"/>
    <n v="0.1"/>
    <n v="1.4175"/>
    <n v="89"/>
    <n v="4.5016964503675717E-3"/>
    <n v="6.3139183291361638"/>
    <n v="0"/>
    <n v="56"/>
    <d v="2011-03-24T04:00:00"/>
    <x v="1"/>
    <x v="0"/>
    <x v="1"/>
    <n v="3.006427719829746"/>
    <x v="0"/>
  </r>
  <r>
    <d v="2011-03-28T08:00:00"/>
    <n v="2462"/>
    <x v="0"/>
    <x v="1"/>
    <s v="in"/>
    <n v="0.1"/>
    <n v="1.4057500000000001"/>
    <s v="2011.03.29 04:00:00"/>
    <n v="2463"/>
    <s v="sell"/>
    <s v="out"/>
    <n v="0.1"/>
    <n v="1.4076200000000001"/>
    <n v="18.7"/>
    <n v="4.9554010522943311E-3"/>
    <n v="18.88494017315131"/>
    <n v="96"/>
    <n v="8"/>
    <d v="2011-03-28T04:00:00"/>
    <x v="1"/>
    <x v="1"/>
    <x v="1"/>
    <n v="0.63168762203164308"/>
    <x v="0"/>
  </r>
  <r>
    <d v="2011-03-29T07:00:00"/>
    <n v="2464"/>
    <x v="0"/>
    <x v="1"/>
    <s v="in"/>
    <n v="0.1"/>
    <n v="1.40967"/>
    <s v="2011.03.29 14:00:00"/>
    <n v="2465"/>
    <s v="sell"/>
    <s v="out"/>
    <n v="0.1"/>
    <n v="1.4063699999999999"/>
    <n v="-33"/>
    <n v="4.6405073975107503E-3"/>
    <n v="39.489294467097658"/>
    <n v="72"/>
    <n v="40"/>
    <d v="2011-03-29T04:00:00"/>
    <x v="0"/>
    <x v="1"/>
    <x v="1"/>
    <n v="-1.1147428624087821"/>
    <x v="0"/>
  </r>
  <r>
    <d v="2011-03-29T22:00:00"/>
    <n v="2466"/>
    <x v="0"/>
    <x v="1"/>
    <s v="in"/>
    <n v="0.1"/>
    <n v="1.41038"/>
    <s v="2011.03.30 05:00:00"/>
    <n v="2467"/>
    <s v="sell"/>
    <s v="out"/>
    <n v="0.1"/>
    <n v="1.40849"/>
    <n v="-18.899999999999999"/>
    <n v="4.6967297943644347E-3"/>
    <n v="46.367509479832002"/>
    <n v="56"/>
    <n v="24"/>
    <d v="2011-03-29T20:00:00"/>
    <x v="0"/>
    <x v="0"/>
    <x v="1"/>
    <n v="-0.63844363937957516"/>
    <x v="0"/>
  </r>
  <r>
    <d v="2011-03-30T15:00:00"/>
    <n v="2468"/>
    <x v="0"/>
    <x v="1"/>
    <s v="in"/>
    <n v="0.1"/>
    <n v="1.40889"/>
    <s v="2011.03.30 16:00:00"/>
    <n v="2469"/>
    <s v="sell"/>
    <s v="out"/>
    <n v="0.1"/>
    <n v="1.4075500000000001"/>
    <n v="-13.4"/>
    <n v="4.5835336749490418E-3"/>
    <n v="45.500881541291967"/>
    <n v="40"/>
    <n v="8"/>
    <d v="2011-03-30T12:00:00"/>
    <x v="0"/>
    <x v="0"/>
    <x v="1"/>
    <n v="-0.45265316231144481"/>
    <x v="0"/>
  </r>
  <r>
    <d v="2011-03-30T17:00:00"/>
    <n v="2470"/>
    <x v="0"/>
    <x v="1"/>
    <s v="in"/>
    <n v="0.1"/>
    <n v="1.4095200000000001"/>
    <s v="2011.03.31 18:00:00"/>
    <n v="2471"/>
    <s v="sell"/>
    <s v="out"/>
    <n v="0.1"/>
    <n v="1.41832"/>
    <n v="88"/>
    <n v="4.9332812695955337E-3"/>
    <n v="54.783319705641823"/>
    <n v="36"/>
    <n v="4"/>
    <d v="2011-03-30T16:00:00"/>
    <x v="0"/>
    <x v="0"/>
    <x v="1"/>
    <n v="2.972647633090086"/>
    <x v="0"/>
  </r>
  <r>
    <d v="2011-04-01T19:00:00"/>
    <n v="2472"/>
    <x v="0"/>
    <x v="1"/>
    <s v="in"/>
    <n v="0.1"/>
    <n v="1.42171"/>
    <s v="2011.04.04 07:00:00"/>
    <n v="2473"/>
    <s v="sell"/>
    <s v="out"/>
    <n v="0.1"/>
    <n v="1.42259"/>
    <n v="8.8000000000000007"/>
    <n v="5.6405806513917878E-3"/>
    <n v="52.763911998521152"/>
    <n v="0"/>
    <n v="68"/>
    <d v="2011-04-01T16:00:00"/>
    <x v="0"/>
    <x v="0"/>
    <x v="1"/>
    <n v="0.29726476330900858"/>
    <x v="0"/>
  </r>
  <r>
    <d v="2011-04-05T18:00:00"/>
    <n v="2474"/>
    <x v="0"/>
    <x v="1"/>
    <s v="in"/>
    <n v="0.1"/>
    <n v="1.4229000000000001"/>
    <s v="2011.04.08 21:00:00"/>
    <n v="2475"/>
    <s v="sell"/>
    <s v="out"/>
    <n v="0.1"/>
    <n v="1.44354"/>
    <n v="206.4"/>
    <n v="4.734645706285844E-3"/>
    <n v="60.720633381806387"/>
    <n v="4"/>
    <n v="60"/>
    <d v="2011-04-05T16:00:00"/>
    <x v="0"/>
    <x v="0"/>
    <x v="1"/>
    <n v="6.9722099030658367"/>
    <x v="0"/>
  </r>
  <r>
    <d v="2011-04-08T23:00:00"/>
    <n v="2476"/>
    <x v="0"/>
    <x v="1"/>
    <s v="in"/>
    <n v="0.1"/>
    <n v="1.44848"/>
    <s v="2011.04.11 03:00:00"/>
    <n v="2477"/>
    <s v="sell"/>
    <s v="out"/>
    <n v="0.1"/>
    <n v="1.4448799999999999"/>
    <n v="-36"/>
    <n v="4.4372322092807951E-3"/>
    <n v="98.591468648779582"/>
    <n v="20"/>
    <n v="100"/>
    <d v="2011-04-08T20:00:00"/>
    <x v="2"/>
    <x v="0"/>
    <x v="0"/>
    <n v="-1.216083122627762"/>
    <x v="0"/>
  </r>
  <r>
    <d v="2011-04-12T11:00:00"/>
    <n v="2478"/>
    <x v="0"/>
    <x v="1"/>
    <s v="in"/>
    <n v="0.1"/>
    <n v="1.44451"/>
    <s v="2011.04.13 16:00:00"/>
    <n v="2479"/>
    <s v="sell"/>
    <s v="out"/>
    <n v="0.1"/>
    <n v="1.4475499999999999"/>
    <n v="30.4"/>
    <n v="4.2946025308333901E-3"/>
    <n v="65.896594813587953"/>
    <n v="32"/>
    <n v="64"/>
    <d v="2011-04-12T08:00:00"/>
    <x v="0"/>
    <x v="0"/>
    <x v="1"/>
    <n v="1.0269146368856661"/>
    <x v="0"/>
  </r>
  <r>
    <d v="2011-04-14T07:00:00"/>
    <n v="2480"/>
    <x v="0"/>
    <x v="1"/>
    <s v="in"/>
    <n v="0.1"/>
    <n v="1.4475899999999999"/>
    <s v="2011.04.14 13:00:00"/>
    <n v="2481"/>
    <s v="sell"/>
    <s v="out"/>
    <n v="0.1"/>
    <n v="1.4394499999999999"/>
    <n v="-81.400000000000006"/>
    <n v="4.9088736804677457E-3"/>
    <n v="56.59405012883601"/>
    <n v="0"/>
    <n v="84"/>
    <d v="2011-04-14T04:00:00"/>
    <x v="0"/>
    <x v="0"/>
    <x v="0"/>
    <n v="-2.7496990606083291"/>
    <x v="0"/>
  </r>
  <r>
    <d v="2011-04-14T19:00:00"/>
    <n v="2482"/>
    <x v="0"/>
    <x v="1"/>
    <s v="in"/>
    <n v="0.1"/>
    <n v="1.4484900000000001"/>
    <s v="2011.04.15 06:00:00"/>
    <n v="2483"/>
    <s v="sell"/>
    <s v="out"/>
    <n v="0.1"/>
    <n v="1.4469099999999999"/>
    <n v="-15.8"/>
    <n v="5.5547578265261128E-3"/>
    <n v="49.233788402627887"/>
    <n v="96"/>
    <n v="72"/>
    <d v="2011-04-14T16:00:00"/>
    <x v="0"/>
    <x v="1"/>
    <x v="0"/>
    <n v="-0.53372537048662894"/>
    <x v="0"/>
  </r>
  <r>
    <d v="2011-04-20T20:00:00"/>
    <n v="2484"/>
    <x v="0"/>
    <x v="0"/>
    <s v="in"/>
    <n v="0.1"/>
    <n v="1.4503699999999999"/>
    <s v="2011.04.21 08:00:00"/>
    <n v="2485"/>
    <s v="buy"/>
    <s v="out"/>
    <n v="0.1"/>
    <n v="1.4614400000000001"/>
    <n v="-110.7"/>
    <n v="5.7492807625167839E-3"/>
    <n v="92.744542869237009"/>
    <n v="52"/>
    <n v="96"/>
    <d v="2011-04-20T16:00:00"/>
    <x v="2"/>
    <x v="0"/>
    <x v="0"/>
    <n v="-3.7394556020803691"/>
    <x v="0"/>
  </r>
  <r>
    <d v="2011-04-21T15:00:00"/>
    <n v="2486"/>
    <x v="0"/>
    <x v="0"/>
    <s v="in"/>
    <n v="0.1"/>
    <n v="1.4578899999999999"/>
    <s v="2011.04.22 09:00:00"/>
    <n v="2487"/>
    <s v="buy"/>
    <s v="out"/>
    <n v="0.1"/>
    <n v="1.45818"/>
    <n v="-2.9"/>
    <n v="5.9863066768257476E-3"/>
    <n v="90.929999421282687"/>
    <n v="32"/>
    <n v="96"/>
    <d v="2011-04-21T12:00:00"/>
    <x v="2"/>
    <x v="0"/>
    <x v="0"/>
    <n v="-9.7962251545014173E-2"/>
    <x v="0"/>
  </r>
  <r>
    <d v="2011-04-22T12:00:00"/>
    <n v="2488"/>
    <x v="0"/>
    <x v="0"/>
    <s v="in"/>
    <n v="0.1"/>
    <n v="1.4560200000000001"/>
    <s v="2011.04.25 08:00:00"/>
    <n v="2489"/>
    <s v="buy"/>
    <s v="out"/>
    <n v="0.1"/>
    <n v="1.4568399999999999"/>
    <n v="-8.1999999999999993"/>
    <n v="5.3311909006639171E-3"/>
    <n v="71.864234936740857"/>
    <n v="12"/>
    <n v="76"/>
    <d v="2011-04-22T08:00:00"/>
    <x v="2"/>
    <x v="0"/>
    <x v="0"/>
    <n v="-0.27699671126521253"/>
    <x v="0"/>
  </r>
  <r>
    <d v="2011-04-25T18:00:00"/>
    <n v="2490"/>
    <x v="0"/>
    <x v="0"/>
    <s v="in"/>
    <n v="0.1"/>
    <n v="1.45757"/>
    <s v="2011.04.26 10:00:00"/>
    <n v="2491"/>
    <s v="buy"/>
    <s v="out"/>
    <n v="0.1"/>
    <n v="1.4601900000000001"/>
    <n v="-26.2"/>
    <n v="4.8022706462780701E-3"/>
    <n v="52.218657042735018"/>
    <n v="0"/>
    <n v="44"/>
    <d v="2011-04-25T16:00:00"/>
    <x v="0"/>
    <x v="0"/>
    <x v="1"/>
    <n v="-0.88503827257909362"/>
    <x v="0"/>
  </r>
  <r>
    <d v="2011-04-27T09:00:00"/>
    <n v="2492"/>
    <x v="0"/>
    <x v="0"/>
    <s v="in"/>
    <n v="0.1"/>
    <n v="1.46621"/>
    <s v="2011.04.27 21:00:00"/>
    <n v="2493"/>
    <s v="buy"/>
    <s v="out"/>
    <n v="0.1"/>
    <n v="1.474"/>
    <n v="-77.900000000000006"/>
    <n v="5.033921714334766E-3"/>
    <n v="84.611872146118827"/>
    <n v="68"/>
    <n v="92"/>
    <d v="2011-04-27T08:00:00"/>
    <x v="2"/>
    <x v="0"/>
    <x v="0"/>
    <n v="-2.631468757019519"/>
    <x v="0"/>
  </r>
  <r>
    <d v="2011-04-28T11:00:00"/>
    <n v="2494"/>
    <x v="0"/>
    <x v="0"/>
    <s v="in"/>
    <n v="0.1"/>
    <n v="1.4846999999999999"/>
    <s v="2011.04.29 11:00:00"/>
    <n v="2495"/>
    <s v="buy"/>
    <s v="out"/>
    <n v="0.1"/>
    <n v="1.4860100000000001"/>
    <n v="-13.1"/>
    <n v="5.6383101064987808E-3"/>
    <n v="92.434383881304214"/>
    <n v="44"/>
    <n v="96"/>
    <d v="2011-04-28T08:00:00"/>
    <x v="2"/>
    <x v="0"/>
    <x v="0"/>
    <n v="-0.44251913628954681"/>
    <x v="0"/>
  </r>
  <r>
    <d v="2011-04-29T16:00:00"/>
    <n v="2496"/>
    <x v="0"/>
    <x v="0"/>
    <s v="in"/>
    <n v="0.1"/>
    <n v="1.4837899999999999"/>
    <s v="2011.05.02 12:00:00"/>
    <n v="2497"/>
    <s v="buy"/>
    <s v="out"/>
    <n v="0.1"/>
    <n v="1.4841200000000001"/>
    <n v="-3.3"/>
    <n v="5.1786400618929343E-3"/>
    <n v="86.736334405145158"/>
    <n v="16"/>
    <n v="68"/>
    <d v="2011-04-29T12:00:00"/>
    <x v="2"/>
    <x v="0"/>
    <x v="1"/>
    <n v="-0.1114742862408782"/>
    <x v="0"/>
  </r>
  <r>
    <d v="2011-05-02T23:00:00"/>
    <n v="2498"/>
    <x v="0"/>
    <x v="0"/>
    <s v="in"/>
    <n v="0.1"/>
    <n v="1.48288"/>
    <s v="2011.05.03 16:00:00"/>
    <n v="2499"/>
    <s v="buy"/>
    <s v="out"/>
    <n v="0.1"/>
    <n v="1.4825699999999999"/>
    <n v="3.1"/>
    <n v="5.5329658855983446E-3"/>
    <n v="60.643274853801991"/>
    <n v="0"/>
    <n v="96"/>
    <d v="2011-05-02T20:00:00"/>
    <x v="0"/>
    <x v="0"/>
    <x v="0"/>
    <n v="0.10471826889294621"/>
    <x v="0"/>
  </r>
  <r>
    <d v="2011-05-04T03:00:00"/>
    <n v="2500"/>
    <x v="0"/>
    <x v="0"/>
    <s v="in"/>
    <n v="0.1"/>
    <n v="1.4826699999999999"/>
    <s v="2011.05.04 10:00:00"/>
    <n v="2501"/>
    <s v="buy"/>
    <s v="out"/>
    <n v="0.1"/>
    <n v="1.4850000000000001"/>
    <n v="-23.3"/>
    <n v="5.7959549460843904E-3"/>
    <n v="39.45578231292621"/>
    <n v="0"/>
    <n v="68"/>
    <d v="2011-05-04T00:00:00"/>
    <x v="0"/>
    <x v="0"/>
    <x v="1"/>
    <n v="-0.78707602103407948"/>
    <x v="0"/>
  </r>
  <r>
    <d v="2011-05-04T21:00:00"/>
    <n v="2502"/>
    <x v="0"/>
    <x v="0"/>
    <s v="in"/>
    <n v="0.1"/>
    <n v="1.48485"/>
    <s v="2011.05.05 07:00:00"/>
    <n v="2503"/>
    <s v="buy"/>
    <s v="out"/>
    <n v="0.1"/>
    <n v="1.4862"/>
    <n v="-13.5"/>
    <n v="6.3841530496900594E-3"/>
    <n v="65.661101904402912"/>
    <n v="64"/>
    <n v="96"/>
    <d v="2011-05-04T20:00:00"/>
    <x v="0"/>
    <x v="0"/>
    <x v="0"/>
    <n v="-0.45603117098541079"/>
    <x v="1"/>
  </r>
  <r>
    <d v="2011-05-05T13:00:00"/>
    <n v="2504"/>
    <x v="0"/>
    <x v="0"/>
    <s v="in"/>
    <n v="0.1"/>
    <n v="1.4830099999999999"/>
    <s v="2011.05.06 04:00:00"/>
    <n v="2505"/>
    <s v="buy"/>
    <s v="out"/>
    <n v="0.1"/>
    <n v="1.45807"/>
    <n v="249.4"/>
    <n v="6.9859814986515511E-3"/>
    <n v="39.005141974839823"/>
    <n v="100"/>
    <n v="80"/>
    <d v="2011-05-05T12:00:00"/>
    <x v="0"/>
    <x v="1"/>
    <x v="0"/>
    <n v="8.4247536328712194"/>
    <x v="1"/>
  </r>
  <r>
    <d v="2011-05-06T19:00:00"/>
    <n v="2506"/>
    <x v="0"/>
    <x v="0"/>
    <s v="in"/>
    <n v="0.1"/>
    <n v="1.43956"/>
    <s v="2011.05.09 04:00:00"/>
    <n v="2507"/>
    <s v="buy"/>
    <s v="out"/>
    <n v="0.1"/>
    <n v="1.4400200000000001"/>
    <n v="-4.5999999999999996"/>
    <n v="8.1287522240966574E-3"/>
    <n v="8.0986285967273322"/>
    <n v="100"/>
    <n v="52"/>
    <d v="2011-05-06T16:00:00"/>
    <x v="1"/>
    <x v="1"/>
    <x v="1"/>
    <n v="-0.15538839900243631"/>
    <x v="1"/>
  </r>
  <r>
    <d v="2011-05-09T16:00:00"/>
    <n v="2508"/>
    <x v="0"/>
    <x v="0"/>
    <s v="in"/>
    <n v="0.1"/>
    <n v="1.42852"/>
    <s v="2011.05.09 22:00:00"/>
    <n v="2509"/>
    <s v="buy"/>
    <s v="out"/>
    <n v="0.1"/>
    <n v="1.4351799999999999"/>
    <n v="-66.599999999999994"/>
    <n v="8.11053562046604E-3"/>
    <n v="9.3850577970849987"/>
    <n v="100"/>
    <n v="32"/>
    <d v="2011-05-09T12:00:00"/>
    <x v="1"/>
    <x v="1"/>
    <x v="1"/>
    <n v="-2.2497537768613598"/>
    <x v="1"/>
  </r>
  <r>
    <d v="2011-05-10T08:00:00"/>
    <n v="2510"/>
    <x v="0"/>
    <x v="0"/>
    <s v="in"/>
    <n v="0.1"/>
    <n v="1.4286799999999999"/>
    <s v="2011.05.10 10:00:00"/>
    <n v="2511"/>
    <s v="buy"/>
    <s v="out"/>
    <n v="0.1"/>
    <n v="1.43635"/>
    <n v="-76.7"/>
    <n v="7.6279159167047554E-3"/>
    <n v="19.348696945616052"/>
    <n v="88"/>
    <n v="16"/>
    <d v="2011-05-10T04:00:00"/>
    <x v="1"/>
    <x v="1"/>
    <x v="1"/>
    <n v="-2.5909326529319272"/>
    <x v="1"/>
  </r>
  <r>
    <d v="2011-05-11T07:00:00"/>
    <n v="2512"/>
    <x v="0"/>
    <x v="0"/>
    <s v="in"/>
    <n v="0.1"/>
    <n v="1.43892"/>
    <s v="2011.05.12 04:00:00"/>
    <n v="2513"/>
    <s v="buy"/>
    <s v="out"/>
    <n v="0.1"/>
    <n v="1.4213499999999999"/>
    <n v="175.7"/>
    <n v="6.6964268725182349E-3"/>
    <n v="72.499104932523394"/>
    <n v="64"/>
    <n v="8"/>
    <d v="2011-05-11T04:00:00"/>
    <x v="2"/>
    <x v="0"/>
    <x v="1"/>
    <n v="5.9351612401582727"/>
    <x v="1"/>
  </r>
  <r>
    <d v="2011-05-12T13:00:00"/>
    <n v="2514"/>
    <x v="0"/>
    <x v="0"/>
    <s v="in"/>
    <n v="0.1"/>
    <n v="1.4152800000000001"/>
    <s v="2011.05.12 16:00:00"/>
    <n v="2515"/>
    <s v="buy"/>
    <s v="out"/>
    <n v="0.1"/>
    <n v="1.4181699999999999"/>
    <n v="-28.9"/>
    <n v="6.989191310755369E-3"/>
    <n v="11.664596441943431"/>
    <n v="100"/>
    <n v="0"/>
    <d v="2011-05-12T12:00:00"/>
    <x v="1"/>
    <x v="1"/>
    <x v="1"/>
    <n v="-0.97624450677617569"/>
    <x v="1"/>
  </r>
  <r>
    <d v="2011-05-13T05:00:00"/>
    <n v="2516"/>
    <x v="0"/>
    <x v="0"/>
    <s v="in"/>
    <n v="0.1"/>
    <n v="1.4206700000000001"/>
    <s v="2011.05.13 09:00:00"/>
    <n v="2517"/>
    <s v="buy"/>
    <s v="out"/>
    <n v="0.1"/>
    <n v="1.4252"/>
    <n v="-45.3"/>
    <n v="6.811795164162966E-3"/>
    <n v="33.97885364496404"/>
    <n v="84"/>
    <n v="8"/>
    <d v="2011-05-13T04:00:00"/>
    <x v="0"/>
    <x v="1"/>
    <x v="1"/>
    <n v="-1.5302379293066011"/>
    <x v="1"/>
  </r>
  <r>
    <d v="2011-05-13T17:00:00"/>
    <n v="2518"/>
    <x v="0"/>
    <x v="0"/>
    <s v="in"/>
    <n v="0.1"/>
    <n v="1.4204000000000001"/>
    <s v="2011.05.16 07:00:00"/>
    <n v="2519"/>
    <s v="buy"/>
    <s v="out"/>
    <n v="0.1"/>
    <n v="1.40924"/>
    <n v="111.6"/>
    <n v="7.9000889124147509E-3"/>
    <n v="36.498014755335383"/>
    <n v="100"/>
    <n v="44"/>
    <d v="2011-05-13T16:00:00"/>
    <x v="0"/>
    <x v="1"/>
    <x v="1"/>
    <n v="3.769857680146063"/>
    <x v="1"/>
  </r>
  <r>
    <d v="2011-05-17T01:00:00"/>
    <n v="2520"/>
    <x v="0"/>
    <x v="0"/>
    <s v="in"/>
    <n v="0.1"/>
    <n v="1.4157200000000001"/>
    <s v="2011.05.17 09:00:00"/>
    <n v="2521"/>
    <s v="buy"/>
    <s v="out"/>
    <n v="0.1"/>
    <n v="1.4165399999999999"/>
    <n v="-8.1999999999999993"/>
    <n v="7.0542488734163574E-3"/>
    <n v="41.924398625429767"/>
    <n v="76"/>
    <n v="12"/>
    <d v="2011-05-17T00:00:00"/>
    <x v="0"/>
    <x v="1"/>
    <x v="1"/>
    <n v="-0.27699671126521253"/>
    <x v="1"/>
  </r>
  <r>
    <d v="2011-05-17T15:00:00"/>
    <n v="2522"/>
    <x v="0"/>
    <x v="0"/>
    <s v="in"/>
    <n v="0.1"/>
    <n v="1.4140900000000001"/>
    <s v="2011.05.17 20:00:00"/>
    <n v="2523"/>
    <s v="buy"/>
    <s v="out"/>
    <n v="0.1"/>
    <n v="1.4217599999999999"/>
    <n v="-76.7"/>
    <n v="7.2873231686937743E-3"/>
    <n v="42.989690721649801"/>
    <n v="64"/>
    <n v="0"/>
    <d v="2011-05-17T12:00:00"/>
    <x v="0"/>
    <x v="0"/>
    <x v="1"/>
    <n v="-2.5909326529319272"/>
    <x v="1"/>
  </r>
  <r>
    <d v="2011-05-18T10:00:00"/>
    <n v="2524"/>
    <x v="0"/>
    <x v="0"/>
    <s v="in"/>
    <n v="0.1"/>
    <n v="1.4255199999999999"/>
    <s v="2011.05.19 03:00:00"/>
    <n v="2525"/>
    <s v="buy"/>
    <s v="out"/>
    <n v="0.1"/>
    <n v="1.4278599999999999"/>
    <n v="-23.4"/>
    <n v="6.5527148681981812E-3"/>
    <n v="87.788956008874251"/>
    <n v="44"/>
    <n v="28"/>
    <d v="2011-05-18T08:00:00"/>
    <x v="2"/>
    <x v="0"/>
    <x v="1"/>
    <n v="-0.79045402970804535"/>
    <x v="1"/>
  </r>
  <r>
    <d v="2011-05-19T10:00:00"/>
    <n v="2526"/>
    <x v="0"/>
    <x v="0"/>
    <s v="in"/>
    <n v="0.1"/>
    <n v="1.4235100000000001"/>
    <s v="2011.05.19 19:00:00"/>
    <n v="2527"/>
    <s v="buy"/>
    <s v="out"/>
    <n v="0.1"/>
    <n v="1.43062"/>
    <n v="-71.099999999999994"/>
    <n v="6.3704611439871937E-3"/>
    <n v="82.917699084589671"/>
    <n v="20"/>
    <n v="4"/>
    <d v="2011-05-19T08:00:00"/>
    <x v="2"/>
    <x v="0"/>
    <x v="1"/>
    <n v="-2.40176416718983"/>
    <x v="1"/>
  </r>
  <r>
    <d v="2011-05-20T05:00:00"/>
    <n v="2528"/>
    <x v="0"/>
    <x v="0"/>
    <s v="in"/>
    <n v="0.1"/>
    <n v="1.4311100000000001"/>
    <s v="2011.05.20 10:00:00"/>
    <n v="2529"/>
    <s v="buy"/>
    <s v="out"/>
    <n v="0.1"/>
    <n v="1.4338500000000001"/>
    <n v="-27.4"/>
    <n v="5.9983379870263056E-3"/>
    <n v="86.478283017070225"/>
    <n v="0"/>
    <n v="96"/>
    <d v="2011-05-20T04:00:00"/>
    <x v="2"/>
    <x v="0"/>
    <x v="0"/>
    <n v="-0.92557437666668563"/>
    <x v="0"/>
  </r>
  <r>
    <d v="2011-05-20T12:00:00"/>
    <n v="2530"/>
    <x v="0"/>
    <x v="0"/>
    <s v="in"/>
    <n v="0.1"/>
    <n v="1.4290499999999999"/>
    <s v="2011.05.23 16:00:00"/>
    <n v="2531"/>
    <s v="buy"/>
    <s v="out"/>
    <n v="0.1"/>
    <n v="1.4031499999999999"/>
    <n v="259"/>
    <n v="5.9620281308101417E-3"/>
    <n v="77.225260368061925"/>
    <n v="0"/>
    <n v="100"/>
    <d v="2011-05-20T08:00:00"/>
    <x v="2"/>
    <x v="0"/>
    <x v="0"/>
    <n v="8.7490424655719554"/>
    <x v="0"/>
  </r>
  <r>
    <d v="2011-05-25T01:00:00"/>
    <n v="2532"/>
    <x v="0"/>
    <x v="0"/>
    <s v="in"/>
    <n v="0.1"/>
    <n v="1.4098200000000001"/>
    <s v="2011.05.25 14:00:00"/>
    <n v="2533"/>
    <s v="buy"/>
    <s v="out"/>
    <n v="0.1"/>
    <n v="1.4082699999999999"/>
    <n v="15.5"/>
    <n v="6.0629386161755753E-3"/>
    <n v="42.39399868453782"/>
    <n v="60"/>
    <n v="36"/>
    <d v="2011-05-25T00:00:00"/>
    <x v="0"/>
    <x v="0"/>
    <x v="1"/>
    <n v="0.52359134446473099"/>
    <x v="1"/>
  </r>
  <r>
    <d v="2011-05-26T16:00:00"/>
    <n v="2534"/>
    <x v="0"/>
    <x v="0"/>
    <s v="in"/>
    <n v="0.1"/>
    <n v="1.4151899999999999"/>
    <s v="2011.05.27 04:00:00"/>
    <n v="2535"/>
    <s v="buy"/>
    <s v="out"/>
    <n v="0.1"/>
    <n v="1.41849"/>
    <n v="-33"/>
    <n v="6.1309479031167258E-3"/>
    <n v="85.76955656548391"/>
    <n v="24"/>
    <n v="0"/>
    <d v="2011-05-26T12:00:00"/>
    <x v="2"/>
    <x v="0"/>
    <x v="1"/>
    <n v="-1.1147428624087821"/>
    <x v="1"/>
  </r>
  <r>
    <d v="2011-05-27T14:00:00"/>
    <n v="2536"/>
    <x v="0"/>
    <x v="0"/>
    <s v="in"/>
    <n v="0.1"/>
    <n v="1.42354"/>
    <s v="2011.05.27 15:00:00"/>
    <n v="2537"/>
    <s v="buy"/>
    <s v="out"/>
    <n v="0.1"/>
    <n v="1.42744"/>
    <n v="-39"/>
    <n v="6.8311073467601392E-3"/>
    <n v="80.629968684314562"/>
    <n v="0"/>
    <n v="100"/>
    <d v="2011-05-27T12:00:00"/>
    <x v="2"/>
    <x v="0"/>
    <x v="0"/>
    <n v="-1.3174233828467421"/>
    <x v="1"/>
  </r>
  <r>
    <d v="2011-05-27T16:00:00"/>
    <n v="2538"/>
    <x v="0"/>
    <x v="0"/>
    <s v="in"/>
    <n v="0.1"/>
    <n v="1.4237"/>
    <s v="2011.05.27 17:00:00"/>
    <n v="2539"/>
    <s v="buy"/>
    <s v="out"/>
    <n v="0.1"/>
    <n v="1.4260299999999999"/>
    <n v="-23.3"/>
    <n v="6.8311073467601392E-3"/>
    <n v="80.629968684314562"/>
    <n v="0"/>
    <n v="100"/>
    <d v="2011-05-27T12:00:00"/>
    <x v="2"/>
    <x v="0"/>
    <x v="0"/>
    <n v="-0.78707602103407948"/>
    <x v="1"/>
  </r>
  <r>
    <d v="2011-05-30T03:00:00"/>
    <n v="2540"/>
    <x v="0"/>
    <x v="0"/>
    <s v="in"/>
    <n v="0.1"/>
    <n v="1.42896"/>
    <s v="2011.05.31 01:00:00"/>
    <n v="2541"/>
    <s v="buy"/>
    <s v="out"/>
    <n v="0.1"/>
    <n v="1.4319200000000001"/>
    <n v="-29.6"/>
    <n v="6.61162639972013E-3"/>
    <n v="91.881575529279061"/>
    <n v="4"/>
    <n v="96"/>
    <d v="2011-05-30T00:00:00"/>
    <x v="2"/>
    <x v="0"/>
    <x v="0"/>
    <n v="-0.9998905674939379"/>
    <x v="1"/>
  </r>
  <r>
    <d v="2011-05-31T14:00:00"/>
    <n v="2542"/>
    <x v="0"/>
    <x v="0"/>
    <s v="in"/>
    <n v="0.1"/>
    <n v="1.43814"/>
    <s v="2011.06.01 02:00:00"/>
    <n v="2543"/>
    <s v="buy"/>
    <s v="out"/>
    <n v="0.1"/>
    <n v="1.4425300000000001"/>
    <n v="-43.9"/>
    <n v="5.4993519606476114E-3"/>
    <n v="93.231941232965482"/>
    <n v="0"/>
    <n v="96"/>
    <d v="2011-05-31T12:00:00"/>
    <x v="2"/>
    <x v="0"/>
    <x v="0"/>
    <n v="-1.4829458078710771"/>
    <x v="0"/>
  </r>
  <r>
    <d v="2011-06-01T10:00:00"/>
    <n v="2544"/>
    <x v="0"/>
    <x v="0"/>
    <s v="in"/>
    <n v="0.1"/>
    <n v="1.44171"/>
    <s v="2011.06.02 07:00:00"/>
    <n v="2545"/>
    <s v="buy"/>
    <s v="out"/>
    <n v="0.1"/>
    <n v="1.43672"/>
    <n v="49.9"/>
    <n v="5.0793829719847803E-3"/>
    <n v="89.525829316565478"/>
    <n v="12"/>
    <n v="100"/>
    <d v="2011-06-01T08:00:00"/>
    <x v="2"/>
    <x v="0"/>
    <x v="0"/>
    <n v="1.6856263283090369"/>
    <x v="0"/>
  </r>
  <r>
    <d v="2011-06-03T04:00:00"/>
    <n v="2546"/>
    <x v="0"/>
    <x v="0"/>
    <s v="in"/>
    <n v="0.1"/>
    <n v="1.4491400000000001"/>
    <s v="2011.06.03 16:00:00"/>
    <n v="2547"/>
    <s v="buy"/>
    <s v="out"/>
    <n v="0.1"/>
    <n v="1.4544999999999999"/>
    <n v="-53.6"/>
    <n v="5.6932675012464958E-3"/>
    <n v="90.425991665380081"/>
    <n v="12"/>
    <n v="100"/>
    <d v="2011-06-03T00:00:00"/>
    <x v="2"/>
    <x v="0"/>
    <x v="0"/>
    <n v="-1.810612649245779"/>
    <x v="0"/>
  </r>
  <r>
    <d v="2011-06-06T06:00:00"/>
    <n v="2548"/>
    <x v="0"/>
    <x v="0"/>
    <s v="in"/>
    <n v="0.1"/>
    <n v="1.46363"/>
    <s v="2011.06.07 07:00:00"/>
    <n v="2549"/>
    <s v="buy"/>
    <s v="out"/>
    <n v="0.1"/>
    <n v="1.4610799999999999"/>
    <n v="25.5"/>
    <n v="5.3679147753926456E-3"/>
    <n v="95.615937041951483"/>
    <n v="0"/>
    <n v="96"/>
    <d v="2011-06-06T04:00:00"/>
    <x v="2"/>
    <x v="0"/>
    <x v="0"/>
    <n v="0.86139221186133152"/>
    <x v="0"/>
  </r>
  <r>
    <d v="2011-06-08T01:00:00"/>
    <n v="2550"/>
    <x v="0"/>
    <x v="0"/>
    <s v="in"/>
    <n v="0.1"/>
    <n v="1.46858"/>
    <s v="2011.06.09 03:00:00"/>
    <n v="2551"/>
    <s v="buy"/>
    <s v="out"/>
    <n v="0.1"/>
    <n v="1.46136"/>
    <n v="72.2"/>
    <n v="4.5616717639186807E-3"/>
    <n v="88.212463616081052"/>
    <n v="0"/>
    <n v="96"/>
    <d v="2011-06-08T00:00:00"/>
    <x v="2"/>
    <x v="0"/>
    <x v="0"/>
    <n v="2.438922262603457"/>
    <x v="0"/>
  </r>
  <r>
    <d v="2011-06-09T15:00:00"/>
    <n v="2552"/>
    <x v="0"/>
    <x v="0"/>
    <s v="in"/>
    <n v="0.1"/>
    <n v="1.4533100000000001"/>
    <s v="2011.06.10 02:00:00"/>
    <n v="2553"/>
    <s v="buy"/>
    <s v="out"/>
    <n v="0.1"/>
    <n v="1.45387"/>
    <n v="-5.6"/>
    <n v="5.2929089224546767E-3"/>
    <n v="30.961071866135221"/>
    <n v="4"/>
    <n v="60"/>
    <d v="2011-06-09T12:00:00"/>
    <x v="0"/>
    <x v="0"/>
    <x v="1"/>
    <n v="-0.1891684857420963"/>
    <x v="0"/>
  </r>
  <r>
    <d v="2011-06-10T10:00:00"/>
    <n v="2554"/>
    <x v="0"/>
    <x v="0"/>
    <s v="in"/>
    <n v="0.1"/>
    <n v="1.4455800000000001"/>
    <s v="2011.06.13 03:00:00"/>
    <n v="2555"/>
    <s v="buy"/>
    <s v="out"/>
    <n v="0.1"/>
    <n v="1.4355"/>
    <n v="100.8"/>
    <n v="4.9919628029707732E-3"/>
    <n v="16.045567251500039"/>
    <n v="100"/>
    <n v="40"/>
    <d v="2011-06-10T08:00:00"/>
    <x v="1"/>
    <x v="1"/>
    <x v="1"/>
    <n v="3.4050327433577339"/>
    <x v="0"/>
  </r>
  <r>
    <d v="2011-06-14T23:00:00"/>
    <n v="2556"/>
    <x v="0"/>
    <x v="0"/>
    <s v="in"/>
    <n v="0.1"/>
    <n v="1.444"/>
    <s v="2011.06.16 03:00:00"/>
    <n v="2557"/>
    <s v="buy"/>
    <s v="out"/>
    <n v="0.1"/>
    <n v="1.419"/>
    <n v="250"/>
    <n v="4.9913907916000876E-3"/>
    <n v="75.62213948775009"/>
    <n v="56"/>
    <n v="16"/>
    <d v="2011-06-14T20:00:00"/>
    <x v="2"/>
    <x v="0"/>
    <x v="1"/>
    <n v="8.4450216849150159"/>
    <x v="0"/>
  </r>
  <r>
    <d v="2011-06-17T08:00:00"/>
    <n v="2558"/>
    <x v="0"/>
    <x v="0"/>
    <s v="in"/>
    <n v="0.1"/>
    <n v="1.4139900000000001"/>
    <s v="2011.06.17 12:00:00"/>
    <n v="2559"/>
    <s v="buy"/>
    <s v="out"/>
    <n v="0.1"/>
    <n v="1.4230799999999999"/>
    <n v="-90.9"/>
    <n v="6.4342239333299066E-3"/>
    <n v="26.606032565598191"/>
    <n v="80"/>
    <n v="40"/>
    <d v="2011-06-17T04:00:00"/>
    <x v="1"/>
    <x v="1"/>
    <x v="1"/>
    <n v="-3.0706098846351"/>
    <x v="1"/>
  </r>
  <r>
    <d v="2011-06-20T02:00:00"/>
    <n v="2560"/>
    <x v="0"/>
    <x v="0"/>
    <s v="in"/>
    <n v="0.1"/>
    <n v="1.4256200000000001"/>
    <s v="2011.06.20 16:00:00"/>
    <n v="2561"/>
    <s v="buy"/>
    <s v="out"/>
    <n v="0.1"/>
    <n v="1.4316500000000001"/>
    <n v="-60.3"/>
    <n v="6.6452087985621267E-3"/>
    <n v="80.057839808877162"/>
    <n v="60"/>
    <n v="20"/>
    <d v="2011-06-20T00:00:00"/>
    <x v="2"/>
    <x v="0"/>
    <x v="1"/>
    <n v="-2.0369392304015022"/>
    <x v="1"/>
  </r>
  <r>
    <d v="2011-06-21T11:00:00"/>
    <n v="2562"/>
    <x v="0"/>
    <x v="0"/>
    <s v="in"/>
    <n v="0.1"/>
    <n v="1.4343600000000001"/>
    <s v="2011.06.21 15:00:00"/>
    <n v="2563"/>
    <s v="buy"/>
    <s v="out"/>
    <n v="0.1"/>
    <n v="1.4387700000000001"/>
    <n v="-44.1"/>
    <n v="6.3310645098160938E-3"/>
    <n v="82.169934640523195"/>
    <n v="28"/>
    <n v="0"/>
    <d v="2011-06-21T08:00:00"/>
    <x v="2"/>
    <x v="0"/>
    <x v="1"/>
    <n v="-1.4897018252190091"/>
    <x v="1"/>
  </r>
  <r>
    <d v="2011-06-22T01:00:00"/>
    <n v="2564"/>
    <x v="0"/>
    <x v="0"/>
    <s v="in"/>
    <n v="0.1"/>
    <n v="1.43753"/>
    <s v="2011.06.22 11:00:00"/>
    <n v="2565"/>
    <s v="buy"/>
    <s v="out"/>
    <n v="0.1"/>
    <n v="1.4404300000000001"/>
    <n v="-29"/>
    <n v="6.2301497674108986E-3"/>
    <n v="80.812807695186976"/>
    <n v="12"/>
    <n v="96"/>
    <d v="2011-06-22T00:00:00"/>
    <x v="2"/>
    <x v="0"/>
    <x v="0"/>
    <n v="-0.97962251545014178"/>
    <x v="1"/>
  </r>
  <r>
    <d v="2011-06-22T12:00:00"/>
    <n v="2566"/>
    <x v="0"/>
    <x v="0"/>
    <s v="in"/>
    <n v="0.1"/>
    <n v="1.4364699999999999"/>
    <s v="2011.06.22 17:00:00"/>
    <n v="2567"/>
    <s v="buy"/>
    <s v="out"/>
    <n v="0.1"/>
    <n v="1.4434400000000001"/>
    <n v="-69.7"/>
    <n v="6.0048230137369407E-3"/>
    <n v="74.982674982675277"/>
    <n v="4"/>
    <n v="88"/>
    <d v="2011-06-22T08:00:00"/>
    <x v="2"/>
    <x v="0"/>
    <x v="0"/>
    <n v="-2.354472045754306"/>
    <x v="0"/>
  </r>
  <r>
    <d v="2011-06-22T21:00:00"/>
    <n v="2568"/>
    <x v="0"/>
    <x v="0"/>
    <s v="in"/>
    <n v="0.1"/>
    <n v="1.4375100000000001"/>
    <s v="2011.06.23 22:00:00"/>
    <n v="2569"/>
    <s v="buy"/>
    <s v="out"/>
    <n v="0.1"/>
    <n v="1.4259599999999999"/>
    <n v="115.5"/>
    <n v="6.2314162394971053E-3"/>
    <n v="68.411576699221811"/>
    <n v="0"/>
    <n v="96"/>
    <d v="2011-06-22T20:00:00"/>
    <x v="0"/>
    <x v="0"/>
    <x v="0"/>
    <n v="3.9016000184307371"/>
    <x v="1"/>
  </r>
  <r>
    <d v="2011-06-24T14:00:00"/>
    <n v="2570"/>
    <x v="0"/>
    <x v="0"/>
    <s v="in"/>
    <n v="0.1"/>
    <n v="1.4204699999999999"/>
    <s v="2011.06.27 10:00:00"/>
    <n v="2571"/>
    <s v="buy"/>
    <s v="out"/>
    <n v="0.1"/>
    <n v="1.4136599999999999"/>
    <n v="68.099999999999994"/>
    <n v="6.7707921474329993E-3"/>
    <n v="36.696371737747022"/>
    <n v="80"/>
    <n v="56"/>
    <d v="2011-06-24T12:00:00"/>
    <x v="0"/>
    <x v="1"/>
    <x v="1"/>
    <n v="2.3004239069708499"/>
    <x v="1"/>
  </r>
  <r>
    <d v="2011-06-28T07:00:00"/>
    <n v="2572"/>
    <x v="0"/>
    <x v="0"/>
    <s v="in"/>
    <n v="0.1"/>
    <n v="1.4294"/>
    <s v="2011.06.28 17:00:00"/>
    <n v="2573"/>
    <s v="buy"/>
    <s v="out"/>
    <n v="0.1"/>
    <n v="1.4365000000000001"/>
    <n v="-71"/>
    <n v="6.0094525070213531E-3"/>
    <n v="84.30526755774774"/>
    <n v="72"/>
    <n v="16"/>
    <d v="2011-06-28T04:00:00"/>
    <x v="2"/>
    <x v="1"/>
    <x v="1"/>
    <n v="-2.3983861585158639"/>
    <x v="0"/>
  </r>
  <r>
    <d v="2011-06-29T02:00:00"/>
    <n v="2574"/>
    <x v="0"/>
    <x v="0"/>
    <s v="in"/>
    <n v="0.1"/>
    <n v="1.4356800000000001"/>
    <s v="2011.06.29 12:00:00"/>
    <n v="2575"/>
    <s v="buy"/>
    <s v="out"/>
    <n v="0.1"/>
    <n v="1.44045"/>
    <n v="-47.7"/>
    <n v="5.9330984851726186E-3"/>
    <n v="87.681653042688865"/>
    <n v="52"/>
    <n v="0"/>
    <d v="2011-06-29T00:00:00"/>
    <x v="2"/>
    <x v="0"/>
    <x v="1"/>
    <n v="-1.6113101374817851"/>
    <x v="0"/>
  </r>
  <r>
    <d v="2011-06-29T16:00:00"/>
    <n v="2576"/>
    <x v="0"/>
    <x v="0"/>
    <s v="in"/>
    <n v="0.1"/>
    <n v="1.43666"/>
    <s v="2011.06.29 20:00:00"/>
    <n v="2577"/>
    <s v="buy"/>
    <s v="out"/>
    <n v="0.1"/>
    <n v="1.4433800000000001"/>
    <n v="-67.2"/>
    <n v="6.1037162434126324E-3"/>
    <n v="87.280951057591395"/>
    <n v="40"/>
    <n v="100"/>
    <d v="2011-06-29T12:00:00"/>
    <x v="2"/>
    <x v="0"/>
    <x v="0"/>
    <n v="-2.2700218289051559"/>
    <x v="1"/>
  </r>
  <r>
    <d v="2011-06-30T01:05:00"/>
    <n v="2578"/>
    <x v="0"/>
    <x v="0"/>
    <s v="in"/>
    <n v="0.1"/>
    <n v="1.4475199999999999"/>
    <s v="2011.06.30 02:00:00"/>
    <n v="2579"/>
    <s v="buy"/>
    <s v="out"/>
    <n v="0.1"/>
    <n v="1.4464900000000001"/>
    <n v="10.3"/>
    <n v="6.0175490476594767E-3"/>
    <n v="94.537051902698479"/>
    <n v="28"/>
    <n v="100"/>
    <d v="2011-06-30T00:00:00"/>
    <x v="2"/>
    <x v="0"/>
    <x v="0"/>
    <n v="0.34793489341849859"/>
    <x v="0"/>
  </r>
  <r>
    <d v="2011-06-30T11:00:00"/>
    <n v="2580"/>
    <x v="0"/>
    <x v="0"/>
    <s v="in"/>
    <n v="0.1"/>
    <n v="1.4482299999999999"/>
    <s v="2011.06.30 20:00:00"/>
    <n v="2581"/>
    <s v="buy"/>
    <s v="out"/>
    <n v="0.1"/>
    <n v="1.4518800000000001"/>
    <n v="-36.5"/>
    <n v="5.9717132094615046E-3"/>
    <n v="89.891652585274244"/>
    <n v="20"/>
    <n v="100"/>
    <d v="2011-06-30T08:00:00"/>
    <x v="2"/>
    <x v="0"/>
    <x v="0"/>
    <n v="-1.232973165997592"/>
    <x v="0"/>
  </r>
  <r>
    <d v="2011-06-30T23:00:00"/>
    <n v="2582"/>
    <x v="0"/>
    <x v="0"/>
    <s v="in"/>
    <n v="0.1"/>
    <n v="1.4501500000000001"/>
    <s v="2011.07.01 09:00:00"/>
    <n v="2583"/>
    <s v="buy"/>
    <s v="out"/>
    <n v="0.1"/>
    <n v="1.45374"/>
    <n v="-35.9"/>
    <n v="5.7395932657386753E-3"/>
    <n v="84.653498695286359"/>
    <n v="8"/>
    <n v="96"/>
    <d v="2011-06-30T20:00:00"/>
    <x v="2"/>
    <x v="0"/>
    <x v="0"/>
    <n v="-1.2127051139537961"/>
    <x v="0"/>
  </r>
  <r>
    <d v="2011-07-01T13:00:00"/>
    <n v="2584"/>
    <x v="0"/>
    <x v="0"/>
    <s v="in"/>
    <n v="0.1"/>
    <n v="1.4487000000000001"/>
    <s v="2011.07.01 21:00:00"/>
    <n v="2585"/>
    <s v="buy"/>
    <s v="out"/>
    <n v="0.1"/>
    <n v="1.4511499999999999"/>
    <n v="-24.5"/>
    <n v="5.7796606430331769E-3"/>
    <n v="74.926438319182807"/>
    <n v="0"/>
    <n v="96"/>
    <d v="2011-07-01T12:00:00"/>
    <x v="2"/>
    <x v="0"/>
    <x v="0"/>
    <n v="-0.82761212512167148"/>
    <x v="0"/>
  </r>
  <r>
    <d v="2011-07-04T09:00:00"/>
    <n v="2586"/>
    <x v="0"/>
    <x v="0"/>
    <s v="in"/>
    <n v="0.1"/>
    <n v="1.4551700000000001"/>
    <s v="2011.07.04 21:00:00"/>
    <n v="2587"/>
    <s v="buy"/>
    <s v="out"/>
    <n v="0.1"/>
    <n v="1.45482"/>
    <n v="3.5"/>
    <n v="5.6726984462086684E-3"/>
    <n v="69.19644106041433"/>
    <n v="8"/>
    <n v="92"/>
    <d v="2011-07-04T08:00:00"/>
    <x v="0"/>
    <x v="0"/>
    <x v="0"/>
    <n v="0.1182303035888102"/>
    <x v="0"/>
  </r>
  <r>
    <d v="2011-07-05T04:00:00"/>
    <n v="2588"/>
    <x v="0"/>
    <x v="0"/>
    <s v="in"/>
    <n v="0.1"/>
    <n v="1.4482200000000001"/>
    <s v="2011.07.05 19:00:00"/>
    <n v="2589"/>
    <s v="buy"/>
    <s v="out"/>
    <n v="0.1"/>
    <n v="1.4470400000000001"/>
    <n v="11.8"/>
    <n v="5.3032884819389156E-3"/>
    <n v="57.706855791963022"/>
    <n v="4"/>
    <n v="76"/>
    <d v="2011-07-05T00:00:00"/>
    <x v="0"/>
    <x v="0"/>
    <x v="0"/>
    <n v="0.39860502352798882"/>
    <x v="0"/>
  </r>
  <r>
    <d v="2011-07-05T21:00:00"/>
    <n v="2590"/>
    <x v="0"/>
    <x v="0"/>
    <s v="in"/>
    <n v="0.1"/>
    <n v="1.44103"/>
    <s v="2011.07.06 04:00:00"/>
    <n v="2591"/>
    <s v="buy"/>
    <s v="out"/>
    <n v="0.1"/>
    <n v="1.44469"/>
    <n v="-36.6"/>
    <n v="5.1734827012638752E-3"/>
    <n v="24.599247402780559"/>
    <n v="0"/>
    <n v="56"/>
    <d v="2011-07-05T20:00:00"/>
    <x v="1"/>
    <x v="0"/>
    <x v="1"/>
    <n v="-1.2363511746715581"/>
    <x v="0"/>
  </r>
  <r>
    <d v="2011-07-06T10:00:00"/>
    <n v="2592"/>
    <x v="0"/>
    <x v="0"/>
    <s v="in"/>
    <n v="0.1"/>
    <n v="1.4377"/>
    <s v="2011.07.06 23:00:00"/>
    <n v="2593"/>
    <s v="buy"/>
    <s v="out"/>
    <n v="0.1"/>
    <n v="1.4320200000000001"/>
    <n v="56.8"/>
    <n v="5.3705982123457311E-3"/>
    <n v="21.43523227350687"/>
    <n v="100"/>
    <n v="44"/>
    <d v="2011-07-06T08:00:00"/>
    <x v="1"/>
    <x v="1"/>
    <x v="1"/>
    <n v="1.9187089268126909"/>
    <x v="0"/>
  </r>
  <r>
    <d v="2011-07-07T14:00:00"/>
    <n v="2594"/>
    <x v="0"/>
    <x v="0"/>
    <s v="in"/>
    <n v="0.1"/>
    <n v="1.4260299999999999"/>
    <s v="2011.07.07 16:00:00"/>
    <n v="2595"/>
    <s v="buy"/>
    <s v="out"/>
    <n v="0.1"/>
    <n v="1.4312499999999999"/>
    <n v="-52.2"/>
    <n v="5.3970142320432322E-3"/>
    <n v="17.215734567360968"/>
    <n v="100"/>
    <n v="16"/>
    <d v="2011-07-07T12:00:00"/>
    <x v="1"/>
    <x v="1"/>
    <x v="1"/>
    <n v="-1.7633205278102551"/>
    <x v="0"/>
  </r>
  <r>
    <d v="2011-07-08T07:00:00"/>
    <n v="2596"/>
    <x v="0"/>
    <x v="0"/>
    <s v="in"/>
    <n v="0.1"/>
    <n v="1.4338200000000001"/>
    <s v="2011.07.11 23:00:00"/>
    <n v="2597"/>
    <s v="buy"/>
    <s v="out"/>
    <n v="0.1"/>
    <n v="1.40313"/>
    <n v="306.89999999999998"/>
    <n v="4.883328391331385E-3"/>
    <n v="50.058089596299929"/>
    <n v="84"/>
    <n v="0"/>
    <d v="2011-07-08T04:00:00"/>
    <x v="0"/>
    <x v="1"/>
    <x v="1"/>
    <n v="10.36710862040167"/>
    <x v="0"/>
  </r>
  <r>
    <d v="2011-07-12T07:00:00"/>
    <n v="2598"/>
    <x v="0"/>
    <x v="0"/>
    <s v="in"/>
    <n v="0.1"/>
    <n v="1.39513"/>
    <s v="2011.07.12 14:00:00"/>
    <n v="2599"/>
    <s v="buy"/>
    <s v="out"/>
    <n v="0.1"/>
    <n v="1.3984399999999999"/>
    <n v="-33.1"/>
    <n v="6.6356649732389151E-3"/>
    <n v="8.5237258378310283"/>
    <n v="100"/>
    <n v="4"/>
    <d v="2011-07-12T04:00:00"/>
    <x v="1"/>
    <x v="1"/>
    <x v="1"/>
    <n v="-1.1181208710827479"/>
    <x v="1"/>
  </r>
  <r>
    <d v="2011-07-14T07:00:00"/>
    <n v="2600"/>
    <x v="0"/>
    <x v="0"/>
    <s v="in"/>
    <n v="0.1"/>
    <n v="1.4222300000000001"/>
    <s v="2011.07.15 05:00:00"/>
    <n v="2601"/>
    <s v="buy"/>
    <s v="out"/>
    <n v="0.1"/>
    <n v="1.41835"/>
    <n v="38.799999999999997"/>
    <n v="8.1117648937123667E-3"/>
    <n v="89.812936668920642"/>
    <n v="56"/>
    <n v="0"/>
    <d v="2011-07-14T04:00:00"/>
    <x v="2"/>
    <x v="0"/>
    <x v="1"/>
    <n v="1.3106673654988099"/>
    <x v="1"/>
  </r>
  <r>
    <d v="2011-07-15T09:00:00"/>
    <n v="2602"/>
    <x v="0"/>
    <x v="0"/>
    <s v="in"/>
    <n v="0.1"/>
    <n v="1.4142600000000001"/>
    <s v="2011.07.15 20:00:00"/>
    <n v="2603"/>
    <s v="buy"/>
    <s v="out"/>
    <n v="0.1"/>
    <n v="1.4149799999999999"/>
    <n v="-7.2"/>
    <n v="7.6939547712322996E-3"/>
    <n v="67.068336633930741"/>
    <n v="28"/>
    <n v="68"/>
    <d v="2011-07-15T08:00:00"/>
    <x v="0"/>
    <x v="0"/>
    <x v="1"/>
    <n v="-0.24321662452555251"/>
    <x v="1"/>
  </r>
  <r>
    <d v="2011-07-18T03:00:00"/>
    <n v="2604"/>
    <x v="0"/>
    <x v="0"/>
    <s v="in"/>
    <n v="0.1"/>
    <n v="1.40706"/>
    <s v="2011.07.18 16:00:00"/>
    <n v="2605"/>
    <s v="buy"/>
    <s v="out"/>
    <n v="0.1"/>
    <n v="1.4071400000000001"/>
    <n v="-0.8"/>
    <n v="7.7449055659403864E-3"/>
    <n v="32.100699688234648"/>
    <n v="12"/>
    <n v="52"/>
    <d v="2011-07-18T00:00:00"/>
    <x v="0"/>
    <x v="0"/>
    <x v="1"/>
    <n v="-2.7024069391728051E-2"/>
    <x v="1"/>
  </r>
  <r>
    <d v="2011-07-19T20:00:00"/>
    <n v="2606"/>
    <x v="0"/>
    <x v="0"/>
    <s v="in"/>
    <n v="0.1"/>
    <n v="1.4174599999999999"/>
    <s v="2011.07.20 11:00:00"/>
    <n v="2607"/>
    <s v="buy"/>
    <s v="out"/>
    <n v="0.1"/>
    <n v="1.4180699999999999"/>
    <n v="-6.1"/>
    <n v="7.2257883199484856E-3"/>
    <n v="79.525222551928721"/>
    <n v="68"/>
    <n v="12"/>
    <d v="2011-07-19T16:00:00"/>
    <x v="2"/>
    <x v="0"/>
    <x v="1"/>
    <n v="-0.20605852911192629"/>
    <x v="1"/>
  </r>
  <r>
    <d v="2011-07-20T19:00:00"/>
    <n v="2608"/>
    <x v="0"/>
    <x v="0"/>
    <s v="in"/>
    <n v="0.1"/>
    <n v="1.4202999999999999"/>
    <s v="2011.07.20 20:00:00"/>
    <n v="2609"/>
    <s v="buy"/>
    <s v="out"/>
    <n v="0.1"/>
    <n v="1.42191"/>
    <n v="-16.100000000000001"/>
    <n v="6.6530626010450388E-3"/>
    <n v="85.737237059965082"/>
    <n v="44"/>
    <n v="0"/>
    <d v="2011-07-20T16:00:00"/>
    <x v="2"/>
    <x v="0"/>
    <x v="1"/>
    <n v="-0.54385939650852699"/>
    <x v="1"/>
  </r>
  <r>
    <d v="2011-07-21T10:00:00"/>
    <n v="2610"/>
    <x v="0"/>
    <x v="0"/>
    <s v="in"/>
    <n v="0.1"/>
    <n v="1.42424"/>
    <s v="2011.07.21 16:00:00"/>
    <n v="2611"/>
    <s v="buy"/>
    <s v="out"/>
    <n v="0.1"/>
    <n v="1.4330799999999999"/>
    <n v="-88.4"/>
    <n v="6.7653267114860206E-3"/>
    <n v="76.266166529910706"/>
    <n v="28"/>
    <n v="100"/>
    <d v="2011-07-21T08:00:00"/>
    <x v="2"/>
    <x v="0"/>
    <x v="0"/>
    <n v="-2.986159667785949"/>
    <x v="1"/>
  </r>
  <r>
    <d v="2011-07-22T04:00:00"/>
    <n v="2612"/>
    <x v="0"/>
    <x v="0"/>
    <s v="in"/>
    <n v="0.1"/>
    <n v="1.43868"/>
    <s v="2011.07.25 04:00:00"/>
    <n v="2613"/>
    <s v="buy"/>
    <s v="out"/>
    <n v="0.1"/>
    <n v="1.4402200000000001"/>
    <n v="-15.4"/>
    <n v="7.3502901449071434E-3"/>
    <n v="90.85828989642107"/>
    <n v="12"/>
    <n v="96"/>
    <d v="2011-07-22T00:00:00"/>
    <x v="2"/>
    <x v="0"/>
    <x v="0"/>
    <n v="-0.52021333579076501"/>
    <x v="1"/>
  </r>
  <r>
    <d v="2011-07-25T08:00:00"/>
    <n v="2614"/>
    <x v="0"/>
    <x v="0"/>
    <s v="in"/>
    <n v="0.1"/>
    <n v="1.4365699999999999"/>
    <s v="2011.07.25 21:00:00"/>
    <n v="2615"/>
    <s v="buy"/>
    <s v="out"/>
    <n v="0.1"/>
    <n v="1.4386099999999999"/>
    <n v="-20.399999999999999"/>
    <n v="6.4600757025650001E-3"/>
    <n v="78.85280660640548"/>
    <n v="8"/>
    <n v="68"/>
    <d v="2011-07-25T04:00:00"/>
    <x v="2"/>
    <x v="0"/>
    <x v="1"/>
    <n v="-0.68911376948906522"/>
    <x v="1"/>
  </r>
  <r>
    <d v="2011-07-26T15:00:00"/>
    <n v="2616"/>
    <x v="0"/>
    <x v="0"/>
    <s v="in"/>
    <n v="0.1"/>
    <n v="1.44747"/>
    <s v="2011.07.26 21:00:00"/>
    <n v="2617"/>
    <s v="buy"/>
    <s v="out"/>
    <n v="0.1"/>
    <n v="1.45207"/>
    <n v="-46"/>
    <n v="6.3065245744294103E-3"/>
    <n v="81.04935427208288"/>
    <n v="0"/>
    <n v="96"/>
    <d v="2011-07-26T12:00:00"/>
    <x v="2"/>
    <x v="0"/>
    <x v="0"/>
    <n v="-1.5538839900243631"/>
    <x v="1"/>
  </r>
  <r>
    <d v="2011-07-28T06:00:00"/>
    <n v="2618"/>
    <x v="0"/>
    <x v="1"/>
    <s v="in"/>
    <n v="0.1"/>
    <n v="1.4361600000000001"/>
    <s v="2011.07.28 13:00:00"/>
    <n v="2619"/>
    <s v="sell"/>
    <s v="out"/>
    <n v="0.1"/>
    <n v="1.4295500000000001"/>
    <n v="-66.099999999999994"/>
    <n v="5.4747213935003574E-3"/>
    <n v="14.76460331314845"/>
    <n v="16"/>
    <n v="72"/>
    <d v="2011-07-28T04:00:00"/>
    <x v="1"/>
    <x v="0"/>
    <x v="0"/>
    <n v="-2.2328637334915298"/>
    <x v="0"/>
  </r>
  <r>
    <d v="2011-07-28T20:00:00"/>
    <n v="2620"/>
    <x v="0"/>
    <x v="1"/>
    <s v="in"/>
    <n v="0.1"/>
    <n v="1.4320299999999999"/>
    <s v="2011.07.29 10:00:00"/>
    <n v="2621"/>
    <s v="sell"/>
    <s v="out"/>
    <n v="0.1"/>
    <n v="1.4278999999999999"/>
    <n v="-41.3"/>
    <n v="5.6964223402041882E-3"/>
    <n v="12.117461894744061"/>
    <n v="96"/>
    <n v="60"/>
    <d v="2011-07-28T16:00:00"/>
    <x v="1"/>
    <x v="1"/>
    <x v="1"/>
    <n v="-1.39511758234796"/>
    <x v="0"/>
  </r>
  <r>
    <d v="2011-07-29T16:00:00"/>
    <n v="2622"/>
    <x v="0"/>
    <x v="1"/>
    <s v="in"/>
    <n v="0.1"/>
    <n v="1.4389099999999999"/>
    <s v="2011.08.01 16:00:00"/>
    <n v="2623"/>
    <s v="sell"/>
    <s v="out"/>
    <n v="0.1"/>
    <n v="1.4333899999999999"/>
    <n v="-55.2"/>
    <n v="6.3647948584693798E-3"/>
    <n v="26.507618987226579"/>
    <n v="100"/>
    <n v="40"/>
    <d v="2011-07-29T12:00:00"/>
    <x v="1"/>
    <x v="1"/>
    <x v="1"/>
    <n v="-1.864660788029235"/>
    <x v="1"/>
  </r>
  <r>
    <d v="2011-08-02T03:00:00"/>
    <n v="2624"/>
    <x v="0"/>
    <x v="1"/>
    <s v="in"/>
    <n v="0.1"/>
    <n v="1.4279299999999999"/>
    <s v="2011.08.02 09:00:00"/>
    <n v="2625"/>
    <s v="sell"/>
    <s v="out"/>
    <n v="0.1"/>
    <n v="1.41855"/>
    <n v="-93.8"/>
    <n v="6.6113949066871104E-3"/>
    <n v="27.108957634488728"/>
    <n v="92"/>
    <n v="4"/>
    <d v="2011-08-02T00:00:00"/>
    <x v="1"/>
    <x v="1"/>
    <x v="1"/>
    <n v="-3.168572136180114"/>
    <x v="1"/>
  </r>
  <r>
    <d v="2011-08-02T16:00:00"/>
    <n v="2626"/>
    <x v="0"/>
    <x v="1"/>
    <s v="in"/>
    <n v="0.1"/>
    <n v="1.4265699999999999"/>
    <s v="2011.08.04 04:00:00"/>
    <n v="2627"/>
    <s v="sell"/>
    <s v="out"/>
    <n v="0.1"/>
    <n v="1.43113"/>
    <n v="45.6"/>
    <n v="7.1008325838161686E-3"/>
    <n v="22.84636272791883"/>
    <n v="100"/>
    <n v="0"/>
    <d v="2011-08-02T12:00:00"/>
    <x v="1"/>
    <x v="1"/>
    <x v="1"/>
    <n v="1.5403719553284989"/>
    <x v="1"/>
  </r>
  <r>
    <d v="2011-08-05T05:00:00"/>
    <n v="2628"/>
    <x v="0"/>
    <x v="1"/>
    <s v="in"/>
    <n v="0.1"/>
    <n v="1.41185"/>
    <s v="2011.08.08 12:00:00"/>
    <n v="2629"/>
    <s v="sell"/>
    <s v="out"/>
    <n v="0.1"/>
    <n v="1.4257200000000001"/>
    <n v="138.69999999999999"/>
    <n v="7.566962595876553E-3"/>
    <n v="14.1691277151935"/>
    <n v="96"/>
    <n v="12"/>
    <d v="2011-08-05T04:00:00"/>
    <x v="1"/>
    <x v="1"/>
    <x v="1"/>
    <n v="4.6852980307908503"/>
    <x v="1"/>
  </r>
  <r>
    <d v="2011-08-09T05:00:00"/>
    <n v="2630"/>
    <x v="0"/>
    <x v="1"/>
    <s v="in"/>
    <n v="0.1"/>
    <n v="1.42262"/>
    <s v="2011.08.09 19:00:00"/>
    <n v="2631"/>
    <s v="sell"/>
    <s v="out"/>
    <n v="0.1"/>
    <n v="1.4226799999999999"/>
    <n v="0.6"/>
    <n v="8.6424672181488835E-3"/>
    <n v="39.772178781736102"/>
    <n v="48"/>
    <n v="80"/>
    <d v="2011-08-09T04:00:00"/>
    <x v="0"/>
    <x v="0"/>
    <x v="0"/>
    <n v="2.0268052043796031E-2"/>
    <x v="1"/>
  </r>
  <r>
    <d v="2011-08-09T22:00:00"/>
    <n v="2632"/>
    <x v="0"/>
    <x v="1"/>
    <s v="in"/>
    <n v="0.1"/>
    <n v="1.4336500000000001"/>
    <s v="2011.08.10 08:00:00"/>
    <n v="2633"/>
    <s v="sell"/>
    <s v="out"/>
    <n v="0.1"/>
    <n v="1.4335599999999999"/>
    <n v="-0.9"/>
    <n v="9.1791047016230587E-3"/>
    <n v="62.059899568326159"/>
    <n v="32"/>
    <n v="64"/>
    <d v="2011-08-09T20:00:00"/>
    <x v="0"/>
    <x v="0"/>
    <x v="1"/>
    <n v="-3.040207806569406E-2"/>
    <x v="1"/>
  </r>
  <r>
    <d v="2011-08-11T05:00:00"/>
    <n v="2634"/>
    <x v="0"/>
    <x v="1"/>
    <s v="in"/>
    <n v="0.1"/>
    <n v="1.42187"/>
    <s v="2011.08.11 15:00:00"/>
    <n v="2635"/>
    <s v="sell"/>
    <s v="out"/>
    <n v="0.1"/>
    <n v="1.41578"/>
    <n v="-60.9"/>
    <n v="8.6664707193352553E-3"/>
    <n v="27.044317720306601"/>
    <n v="0"/>
    <n v="80"/>
    <d v="2011-08-11T04:00:00"/>
    <x v="1"/>
    <x v="0"/>
    <x v="0"/>
    <n v="-2.0572072824452978"/>
    <x v="1"/>
  </r>
  <r>
    <d v="2011-08-11T17:00:00"/>
    <n v="2636"/>
    <x v="0"/>
    <x v="1"/>
    <s v="in"/>
    <n v="0.1"/>
    <n v="1.4267799999999999"/>
    <s v="2011.08.12 04:00:00"/>
    <n v="2637"/>
    <s v="sell"/>
    <s v="out"/>
    <n v="0.1"/>
    <n v="1.41883"/>
    <n v="-79.5"/>
    <n v="9.2312158055319251E-3"/>
    <n v="29.28256835252521"/>
    <n v="96"/>
    <n v="68"/>
    <d v="2011-08-11T16:00:00"/>
    <x v="1"/>
    <x v="1"/>
    <x v="1"/>
    <n v="-2.6855168958029751"/>
    <x v="1"/>
  </r>
  <r>
    <d v="2011-08-12T11:00:00"/>
    <n v="2638"/>
    <x v="0"/>
    <x v="1"/>
    <s v="in"/>
    <n v="0.1"/>
    <n v="1.4226300000000001"/>
    <s v="2011.08.15 12:00:00"/>
    <n v="2639"/>
    <s v="sell"/>
    <s v="out"/>
    <n v="0.1"/>
    <n v="1.4298500000000001"/>
    <n v="72.2"/>
    <n v="8.5795555138951721E-3"/>
    <n v="34.760139310190219"/>
    <n v="80"/>
    <n v="52"/>
    <d v="2011-08-12T08:00:00"/>
    <x v="0"/>
    <x v="1"/>
    <x v="1"/>
    <n v="2.438922262603457"/>
    <x v="1"/>
  </r>
  <r>
    <d v="2011-08-15T15:00:00"/>
    <n v="2640"/>
    <x v="0"/>
    <x v="1"/>
    <s v="in"/>
    <n v="0.1"/>
    <n v="1.4370000000000001"/>
    <s v="2011.08.16 02:00:00"/>
    <n v="2641"/>
    <s v="sell"/>
    <s v="out"/>
    <n v="0.1"/>
    <n v="1.4436800000000001"/>
    <n v="66.8"/>
    <n v="7.9838570152842674E-3"/>
    <n v="92.984634569220205"/>
    <n v="52"/>
    <n v="100"/>
    <d v="2011-08-15T12:00:00"/>
    <x v="2"/>
    <x v="0"/>
    <x v="0"/>
    <n v="2.256509794209292"/>
    <x v="1"/>
  </r>
  <r>
    <d v="2011-08-16T21:00:00"/>
    <n v="2642"/>
    <x v="0"/>
    <x v="1"/>
    <s v="in"/>
    <n v="0.1"/>
    <n v="1.4396100000000001"/>
    <s v="2011.08.17 01:00:00"/>
    <n v="2643"/>
    <s v="sell"/>
    <s v="out"/>
    <n v="0.1"/>
    <n v="1.4395899999999999"/>
    <n v="-0.2"/>
    <n v="6.4295278547307003E-3"/>
    <n v="73.348254169318423"/>
    <n v="20"/>
    <n v="72"/>
    <d v="2011-08-16T20:00:00"/>
    <x v="2"/>
    <x v="0"/>
    <x v="0"/>
    <n v="-6.7560173479320126E-3"/>
    <x v="1"/>
  </r>
  <r>
    <d v="2011-08-17T11:00:00"/>
    <n v="2644"/>
    <x v="0"/>
    <x v="1"/>
    <s v="in"/>
    <n v="0.1"/>
    <n v="1.44068"/>
    <s v="2011.08.17 21:00:00"/>
    <n v="2645"/>
    <s v="sell"/>
    <s v="out"/>
    <n v="0.1"/>
    <n v="1.4451499999999999"/>
    <n v="44.7"/>
    <n v="6.718732761240272E-3"/>
    <n v="66.861755271599137"/>
    <n v="8"/>
    <n v="60"/>
    <d v="2011-08-17T08:00:00"/>
    <x v="0"/>
    <x v="0"/>
    <x v="1"/>
    <n v="1.509969877262805"/>
    <x v="1"/>
  </r>
  <r>
    <d v="2011-08-19T04:00:00"/>
    <n v="2646"/>
    <x v="0"/>
    <x v="1"/>
    <s v="in"/>
    <n v="0.1"/>
    <n v="1.4316500000000001"/>
    <s v="2011.08.22 01:00:00"/>
    <n v="2647"/>
    <s v="sell"/>
    <s v="out"/>
    <n v="0.1"/>
    <n v="1.4366699999999999"/>
    <n v="50.2"/>
    <n v="6.3940938836156147E-3"/>
    <n v="16.653094462540398"/>
    <n v="0"/>
    <n v="64"/>
    <d v="2011-08-19T00:00:00"/>
    <x v="1"/>
    <x v="0"/>
    <x v="1"/>
    <n v="1.695760354330935"/>
    <x v="1"/>
  </r>
  <r>
    <d v="2011-08-22T11:00:00"/>
    <n v="2648"/>
    <x v="0"/>
    <x v="1"/>
    <s v="in"/>
    <n v="0.1"/>
    <n v="1.4411700000000001"/>
    <s v="2011.08.22 18:00:00"/>
    <n v="2649"/>
    <s v="sell"/>
    <s v="out"/>
    <n v="0.1"/>
    <n v="1.4381200000000001"/>
    <n v="-30.5"/>
    <n v="6.279942308430742E-3"/>
    <n v="65.066994956221222"/>
    <n v="76"/>
    <n v="32"/>
    <d v="2011-08-22T08:00:00"/>
    <x v="0"/>
    <x v="1"/>
    <x v="1"/>
    <n v="-1.030292645559632"/>
    <x v="1"/>
  </r>
  <r>
    <d v="2011-08-23T06:00:00"/>
    <n v="2650"/>
    <x v="0"/>
    <x v="1"/>
    <s v="in"/>
    <n v="0.1"/>
    <n v="1.43757"/>
    <s v="2011.08.23 17:00:00"/>
    <n v="2651"/>
    <s v="sell"/>
    <s v="out"/>
    <n v="0.1"/>
    <n v="1.43913"/>
    <n v="15.6"/>
    <n v="5.2875678094026291E-3"/>
    <n v="57.648283038501653"/>
    <n v="56"/>
    <n v="12"/>
    <d v="2011-08-23T04:00:00"/>
    <x v="0"/>
    <x v="0"/>
    <x v="1"/>
    <n v="0.52696935313869697"/>
    <x v="0"/>
  </r>
  <r>
    <d v="2011-08-24T12:00:00"/>
    <n v="2652"/>
    <x v="0"/>
    <x v="1"/>
    <s v="in"/>
    <n v="0.1"/>
    <n v="1.4468099999999999"/>
    <s v="2011.08.24 18:00:00"/>
    <n v="2653"/>
    <s v="sell"/>
    <s v="out"/>
    <n v="0.1"/>
    <n v="1.44001"/>
    <n v="-68"/>
    <n v="5.9392820445182499E-3"/>
    <n v="51.900681168973868"/>
    <n v="28"/>
    <n v="76"/>
    <d v="2011-08-24T08:00:00"/>
    <x v="0"/>
    <x v="0"/>
    <x v="0"/>
    <n v="-2.2970458982968842"/>
    <x v="0"/>
  </r>
  <r>
    <d v="2011-08-25T09:00:00"/>
    <n v="2654"/>
    <x v="0"/>
    <x v="1"/>
    <s v="in"/>
    <n v="0.1"/>
    <n v="1.4422299999999999"/>
    <s v="2011.08.25 17:00:00"/>
    <n v="2655"/>
    <s v="sell"/>
    <s v="out"/>
    <n v="0.1"/>
    <n v="1.4352"/>
    <n v="-70.3"/>
    <n v="5.4406818090808181E-3"/>
    <n v="34.701120797010908"/>
    <n v="4"/>
    <n v="52"/>
    <d v="2011-08-25T08:00:00"/>
    <x v="0"/>
    <x v="0"/>
    <x v="1"/>
    <n v="-2.3747400977981021"/>
    <x v="0"/>
  </r>
  <r>
    <d v="2011-08-26T02:00:00"/>
    <n v="2656"/>
    <x v="0"/>
    <x v="1"/>
    <s v="in"/>
    <n v="0.1"/>
    <n v="1.4412100000000001"/>
    <s v="2011.08.26 16:00:00"/>
    <n v="2657"/>
    <s v="sell"/>
    <s v="out"/>
    <n v="0.1"/>
    <n v="1.4359999999999999"/>
    <n v="-52.1"/>
    <n v="5.3905834326623842E-3"/>
    <n v="33.210957056706178"/>
    <n v="92"/>
    <n v="36"/>
    <d v="2011-08-26T00:00:00"/>
    <x v="0"/>
    <x v="1"/>
    <x v="1"/>
    <n v="-1.759942519136289"/>
    <x v="0"/>
  </r>
  <r>
    <d v="2011-08-26T18:00:00"/>
    <n v="2658"/>
    <x v="0"/>
    <x v="1"/>
    <s v="in"/>
    <n v="0.1"/>
    <n v="1.4474100000000001"/>
    <s v="2011.08.29 05:00:00"/>
    <n v="2659"/>
    <s v="sell"/>
    <s v="out"/>
    <n v="0.1"/>
    <n v="1.44886"/>
    <n v="14.5"/>
    <n v="6.283162573413984E-3"/>
    <n v="60.210441507196073"/>
    <n v="76"/>
    <n v="100"/>
    <d v="2011-08-26T16:00:00"/>
    <x v="0"/>
    <x v="1"/>
    <x v="0"/>
    <n v="0.48981125772507089"/>
    <x v="1"/>
  </r>
  <r>
    <d v="2011-08-29T08:00:00"/>
    <n v="2660"/>
    <x v="0"/>
    <x v="1"/>
    <s v="in"/>
    <n v="0.1"/>
    <n v="1.45383"/>
    <s v="2011.08.29 13:00:00"/>
    <n v="2661"/>
    <s v="sell"/>
    <s v="out"/>
    <n v="0.1"/>
    <n v="1.4501999999999999"/>
    <n v="-36.299999999999997"/>
    <n v="5.927626885492184E-3"/>
    <n v="94.57621843394044"/>
    <n v="64"/>
    <n v="100"/>
    <d v="2011-08-29T04:00:00"/>
    <x v="2"/>
    <x v="0"/>
    <x v="0"/>
    <n v="-1.22621714864966"/>
    <x v="0"/>
  </r>
  <r>
    <d v="2011-08-30T20:00:00"/>
    <n v="2662"/>
    <x v="0"/>
    <x v="1"/>
    <s v="in"/>
    <n v="0.1"/>
    <n v="1.44526"/>
    <s v="2011.08.31 16:00:00"/>
    <n v="2663"/>
    <s v="sell"/>
    <s v="out"/>
    <n v="0.1"/>
    <n v="1.4398200000000001"/>
    <n v="-54.4"/>
    <n v="5.6494661024615216E-3"/>
    <n v="46.538871139510633"/>
    <n v="28"/>
    <n v="68"/>
    <d v="2011-08-30T16:00:00"/>
    <x v="0"/>
    <x v="0"/>
    <x v="1"/>
    <n v="-1.8376367186375071"/>
    <x v="0"/>
  </r>
  <r>
    <d v="2011-09-01T05:00:00"/>
    <n v="2664"/>
    <x v="0"/>
    <x v="1"/>
    <s v="in"/>
    <n v="0.1"/>
    <n v="1.43676"/>
    <s v="2011.09.01 09:00:00"/>
    <n v="2665"/>
    <s v="sell"/>
    <s v="out"/>
    <n v="0.1"/>
    <n v="1.4300999999999999"/>
    <n v="-66.599999999999994"/>
    <n v="4.7287504904842403E-3"/>
    <n v="8.1891778049209414"/>
    <n v="12"/>
    <n v="32"/>
    <d v="2011-09-01T04:00:00"/>
    <x v="1"/>
    <x v="0"/>
    <x v="1"/>
    <n v="-2.2497537768613598"/>
    <x v="0"/>
  </r>
  <r>
    <d v="2011-09-01T19:00:00"/>
    <n v="2666"/>
    <x v="0"/>
    <x v="1"/>
    <s v="in"/>
    <n v="0.1"/>
    <n v="1.42763"/>
    <s v="2011.09.02 16:00:00"/>
    <n v="2667"/>
    <s v="sell"/>
    <s v="out"/>
    <n v="0.1"/>
    <n v="1.42079"/>
    <n v="-68.400000000000006"/>
    <n v="5.3718275610764987E-3"/>
    <n v="11.17478627096785"/>
    <n v="96"/>
    <n v="20"/>
    <d v="2011-09-01T16:00:00"/>
    <x v="1"/>
    <x v="1"/>
    <x v="1"/>
    <n v="-2.310557932992749"/>
    <x v="0"/>
  </r>
  <r>
    <d v="2011-09-05T18:00:00"/>
    <n v="2668"/>
    <x v="0"/>
    <x v="1"/>
    <s v="in"/>
    <n v="0.1"/>
    <n v="1.4116500000000001"/>
    <s v="2011.09.06 16:00:00"/>
    <n v="2669"/>
    <s v="sell"/>
    <s v="out"/>
    <n v="0.1"/>
    <n v="1.4035200000000001"/>
    <n v="-81.3"/>
    <n v="5.240102711612708E-3"/>
    <n v="11.38312248277102"/>
    <n v="96"/>
    <n v="20"/>
    <d v="2011-09-05T16:00:00"/>
    <x v="1"/>
    <x v="1"/>
    <x v="1"/>
    <n v="-2.746321051934363"/>
    <x v="0"/>
  </r>
  <r>
    <d v="2011-09-07T02:00:00"/>
    <n v="2670"/>
    <x v="0"/>
    <x v="1"/>
    <s v="in"/>
    <n v="0.1"/>
    <n v="1.4024300000000001"/>
    <s v="2011.09.08 03:00:00"/>
    <n v="2671"/>
    <s v="sell"/>
    <s v="out"/>
    <n v="0.1"/>
    <n v="1.40652"/>
    <n v="40.9"/>
    <n v="6.2436073844064849E-3"/>
    <n v="11.250801111239429"/>
    <n v="92"/>
    <n v="0"/>
    <d v="2011-09-07T00:00:00"/>
    <x v="1"/>
    <x v="1"/>
    <x v="1"/>
    <n v="1.381605547652097"/>
    <x v="1"/>
  </r>
  <r>
    <d v="2011-09-09T03:00:00"/>
    <n v="2672"/>
    <x v="0"/>
    <x v="1"/>
    <s v="in"/>
    <n v="0.1"/>
    <n v="1.3930899999999999"/>
    <s v="2011.09.09 11:00:00"/>
    <n v="2673"/>
    <s v="sell"/>
    <s v="out"/>
    <n v="0.1"/>
    <n v="1.37917"/>
    <n v="-139.19999999999999"/>
    <n v="6.4531317322254539E-3"/>
    <n v="12.483938260817411"/>
    <n v="96"/>
    <n v="36"/>
    <d v="2011-09-09T00:00:00"/>
    <x v="1"/>
    <x v="1"/>
    <x v="1"/>
    <n v="-4.7021880741606799"/>
    <x v="1"/>
  </r>
  <r>
    <d v="2011-09-12T09:00:00"/>
    <n v="2674"/>
    <x v="0"/>
    <x v="1"/>
    <s v="in"/>
    <n v="0.1"/>
    <n v="1.35581"/>
    <s v="2011.09.13 10:00:00"/>
    <n v="2675"/>
    <s v="sell"/>
    <s v="out"/>
    <n v="0.1"/>
    <n v="1.35859"/>
    <n v="27.8"/>
    <n v="7.6708773177175896E-3"/>
    <n v="10.7756097102769"/>
    <n v="96"/>
    <n v="4"/>
    <d v="2011-09-12T08:00:00"/>
    <x v="1"/>
    <x v="1"/>
    <x v="1"/>
    <n v="0.93908641136254978"/>
    <x v="1"/>
  </r>
  <r>
    <d v="2011-09-13T15:00:00"/>
    <n v="2676"/>
    <x v="0"/>
    <x v="1"/>
    <s v="in"/>
    <n v="0.1"/>
    <n v="1.3663700000000001"/>
    <s v="2011.09.14 02:00:00"/>
    <n v="2677"/>
    <s v="sell"/>
    <s v="out"/>
    <n v="0.1"/>
    <n v="1.36805"/>
    <n v="16.8"/>
    <n v="8.5572096581261105E-3"/>
    <n v="37.033549672467551"/>
    <n v="68"/>
    <n v="0"/>
    <d v="2011-09-13T12:00:00"/>
    <x v="0"/>
    <x v="0"/>
    <x v="1"/>
    <n v="0.56750545722628909"/>
    <x v="1"/>
  </r>
  <r>
    <d v="2011-09-14T13:00:00"/>
    <n v="2678"/>
    <x v="0"/>
    <x v="1"/>
    <s v="in"/>
    <n v="0.1"/>
    <n v="1.3718999999999999"/>
    <s v="2011.09.15 04:00:00"/>
    <n v="2679"/>
    <s v="sell"/>
    <s v="out"/>
    <n v="0.1"/>
    <n v="1.37202"/>
    <n v="1.2"/>
    <n v="8.0403637213143277E-3"/>
    <n v="68.701465680366297"/>
    <n v="44"/>
    <n v="0"/>
    <d v="2011-09-14T12:00:00"/>
    <x v="0"/>
    <x v="0"/>
    <x v="1"/>
    <n v="4.0536104087592069E-2"/>
    <x v="1"/>
  </r>
  <r>
    <d v="2011-09-15T11:00:00"/>
    <n v="2680"/>
    <x v="0"/>
    <x v="1"/>
    <s v="in"/>
    <n v="0.1"/>
    <n v="1.3772599999999999"/>
    <s v="2011.09.16 02:00:00"/>
    <n v="2681"/>
    <s v="sell"/>
    <s v="out"/>
    <n v="0.1"/>
    <n v="1.38798"/>
    <n v="107.2"/>
    <n v="7.7820233518362406E-3"/>
    <n v="81.09283872419222"/>
    <n v="24"/>
    <n v="0"/>
    <d v="2011-09-15T08:00:00"/>
    <x v="2"/>
    <x v="0"/>
    <x v="1"/>
    <n v="3.6212252984915581"/>
    <x v="1"/>
  </r>
  <r>
    <d v="2011-09-19T12:00:00"/>
    <n v="2682"/>
    <x v="0"/>
    <x v="1"/>
    <s v="in"/>
    <n v="0.1"/>
    <n v="1.3661099999999999"/>
    <s v="2011.09.19 16:00:00"/>
    <n v="2683"/>
    <s v="sell"/>
    <s v="out"/>
    <n v="0.1"/>
    <n v="1.36019"/>
    <n v="-59.2"/>
    <n v="7.2783086039337769E-3"/>
    <n v="4.2865382214653236"/>
    <n v="4"/>
    <n v="56"/>
    <d v="2011-09-19T08:00:00"/>
    <x v="1"/>
    <x v="0"/>
    <x v="1"/>
    <n v="-1.999781134987876"/>
    <x v="1"/>
  </r>
  <r>
    <d v="2011-09-19T19:00:00"/>
    <n v="2684"/>
    <x v="0"/>
    <x v="1"/>
    <s v="in"/>
    <n v="0.1"/>
    <n v="1.3638600000000001"/>
    <s v="2011.09.20 06:00:00"/>
    <n v="2685"/>
    <s v="sell"/>
    <s v="out"/>
    <n v="0.1"/>
    <n v="1.3607899999999999"/>
    <n v="-30.7"/>
    <n v="7.2456334391061538E-3"/>
    <n v="8.9203454479507958"/>
    <n v="100"/>
    <n v="48"/>
    <d v="2011-09-19T16:00:00"/>
    <x v="1"/>
    <x v="1"/>
    <x v="1"/>
    <n v="-1.0370486629075639"/>
    <x v="1"/>
  </r>
  <r>
    <d v="2011-09-20T09:00:00"/>
    <n v="2686"/>
    <x v="0"/>
    <x v="1"/>
    <s v="in"/>
    <n v="0.1"/>
    <n v="1.3627800000000001"/>
    <s v="2011.09.20 22:00:00"/>
    <n v="2687"/>
    <s v="sell"/>
    <s v="out"/>
    <n v="0.1"/>
    <n v="1.367"/>
    <n v="42.2"/>
    <n v="7.4710393235711938E-3"/>
    <n v="22.721391547545419"/>
    <n v="84"/>
    <n v="32"/>
    <d v="2011-09-20T08:00:00"/>
    <x v="1"/>
    <x v="1"/>
    <x v="1"/>
    <n v="1.4255196604136551"/>
    <x v="1"/>
  </r>
  <r>
    <d v="2011-09-20T23:00:00"/>
    <n v="2688"/>
    <x v="0"/>
    <x v="1"/>
    <s v="in"/>
    <n v="0.1"/>
    <n v="1.37018"/>
    <s v="2011.09.21 09:00:00"/>
    <n v="2689"/>
    <s v="sell"/>
    <s v="out"/>
    <n v="0.1"/>
    <n v="1.36965"/>
    <n v="-5.3"/>
    <n v="7.3274356391712691E-3"/>
    <n v="37.686168080603522"/>
    <n v="72"/>
    <n v="20"/>
    <d v="2011-09-20T20:00:00"/>
    <x v="0"/>
    <x v="1"/>
    <x v="1"/>
    <n v="-0.1790344597201983"/>
    <x v="1"/>
  </r>
  <r>
    <d v="2011-09-21T18:00:00"/>
    <n v="2690"/>
    <x v="0"/>
    <x v="1"/>
    <s v="in"/>
    <n v="0.1"/>
    <n v="1.37242"/>
    <s v="2011.09.21 22:00:00"/>
    <n v="2691"/>
    <s v="sell"/>
    <s v="out"/>
    <n v="0.1"/>
    <n v="1.35931"/>
    <n v="-131.1"/>
    <n v="7.1784390261029826E-3"/>
    <n v="69.745384898391947"/>
    <n v="52"/>
    <n v="0"/>
    <d v="2011-09-21T16:00:00"/>
    <x v="0"/>
    <x v="0"/>
    <x v="1"/>
    <n v="-4.4285693715694334"/>
    <x v="1"/>
  </r>
  <r>
    <d v="2011-09-22T19:00:00"/>
    <n v="2692"/>
    <x v="0"/>
    <x v="1"/>
    <s v="in"/>
    <n v="0.1"/>
    <n v="1.34989"/>
    <s v="2011.09.23 14:00:00"/>
    <n v="2693"/>
    <s v="sell"/>
    <s v="out"/>
    <n v="0.1"/>
    <n v="1.3435600000000001"/>
    <n v="-63.3"/>
    <n v="8.350629046350937E-3"/>
    <n v="10.25492712981209"/>
    <n v="96"/>
    <n v="4"/>
    <d v="2011-09-22T16:00:00"/>
    <x v="1"/>
    <x v="1"/>
    <x v="1"/>
    <n v="-2.1382794906204818"/>
    <x v="1"/>
  </r>
  <r>
    <d v="2011-09-23T17:00:00"/>
    <n v="2694"/>
    <x v="0"/>
    <x v="1"/>
    <s v="in"/>
    <n v="0.1"/>
    <n v="1.35179"/>
    <s v="2011.09.26 03:00:00"/>
    <n v="2695"/>
    <s v="sell"/>
    <s v="out"/>
    <n v="0.1"/>
    <n v="1.34182"/>
    <n v="-99.7"/>
    <n v="8.5911256001150686E-3"/>
    <n v="29.07818729151446"/>
    <n v="72"/>
    <n v="56"/>
    <d v="2011-09-23T16:00:00"/>
    <x v="1"/>
    <x v="1"/>
    <x v="1"/>
    <n v="-3.3678746479441082"/>
    <x v="1"/>
  </r>
  <r>
    <d v="2011-09-26T12:00:00"/>
    <n v="2696"/>
    <x v="0"/>
    <x v="1"/>
    <s v="in"/>
    <n v="0.1"/>
    <n v="1.34483"/>
    <s v="2011.09.27 11:00:00"/>
    <n v="2697"/>
    <s v="sell"/>
    <s v="out"/>
    <n v="0.1"/>
    <n v="1.3488599999999999"/>
    <n v="40.299999999999997"/>
    <n v="8.7520191655790676E-3"/>
    <n v="18.296053686544671"/>
    <n v="100"/>
    <n v="40"/>
    <d v="2011-09-26T08:00:00"/>
    <x v="1"/>
    <x v="1"/>
    <x v="1"/>
    <n v="1.3613374956083"/>
    <x v="1"/>
  </r>
  <r>
    <d v="2011-09-27T14:00:00"/>
    <n v="2698"/>
    <x v="0"/>
    <x v="1"/>
    <s v="in"/>
    <n v="0.1"/>
    <n v="1.3591899999999999"/>
    <s v="2011.09.28 18:00:00"/>
    <n v="2699"/>
    <s v="sell"/>
    <s v="out"/>
    <n v="0.1"/>
    <n v="1.36266"/>
    <n v="34.700000000000003"/>
    <n v="9.2243335373394277E-3"/>
    <n v="87.809320534402289"/>
    <n v="72"/>
    <n v="12"/>
    <d v="2011-09-27T12:00:00"/>
    <x v="2"/>
    <x v="1"/>
    <x v="1"/>
    <n v="1.1721690098662041"/>
    <x v="1"/>
  </r>
  <r>
    <d v="2011-09-29T06:00:00"/>
    <n v="2700"/>
    <x v="0"/>
    <x v="1"/>
    <s v="in"/>
    <n v="0.1"/>
    <n v="1.3611899999999999"/>
    <s v="2011.09.29 19:00:00"/>
    <n v="2701"/>
    <s v="sell"/>
    <s v="out"/>
    <n v="0.1"/>
    <n v="1.35863"/>
    <n v="-25.6"/>
    <n v="8.0330561599867862E-3"/>
    <n v="51.935520335785966"/>
    <n v="32"/>
    <n v="84"/>
    <d v="2011-09-29T04:00:00"/>
    <x v="0"/>
    <x v="0"/>
    <x v="0"/>
    <n v="-0.86477022053529762"/>
    <x v="1"/>
  </r>
  <r>
    <d v="2011-10-03T10:00:00"/>
    <n v="2702"/>
    <x v="0"/>
    <x v="1"/>
    <s v="in"/>
    <n v="0.1"/>
    <n v="1.33561"/>
    <s v="2011.10.03 19:00:00"/>
    <n v="2703"/>
    <s v="sell"/>
    <s v="out"/>
    <n v="0.1"/>
    <n v="1.32681"/>
    <n v="-88"/>
    <n v="6.9045873680186253E-3"/>
    <n v="3.3065068482962019"/>
    <n v="96"/>
    <n v="32"/>
    <d v="2011-10-03T08:00:00"/>
    <x v="1"/>
    <x v="1"/>
    <x v="1"/>
    <n v="-2.972647633090086"/>
    <x v="1"/>
  </r>
  <r>
    <d v="2011-10-04T04:00:00"/>
    <n v="2704"/>
    <x v="0"/>
    <x v="1"/>
    <s v="in"/>
    <n v="0.1"/>
    <n v="1.3216000000000001"/>
    <s v="2011.10.05 07:00:00"/>
    <n v="2705"/>
    <s v="sell"/>
    <s v="out"/>
    <n v="0.1"/>
    <n v="1.3311299999999999"/>
    <n v="95.3"/>
    <n v="7.2392070964697056E-3"/>
    <n v="6.4695105312211716"/>
    <n v="96"/>
    <n v="16"/>
    <d v="2011-10-04T00:00:00"/>
    <x v="1"/>
    <x v="1"/>
    <x v="1"/>
    <n v="3.2192422662896041"/>
    <x v="1"/>
  </r>
  <r>
    <d v="2011-10-05T09:00:00"/>
    <n v="2706"/>
    <x v="0"/>
    <x v="1"/>
    <s v="in"/>
    <n v="0.1"/>
    <n v="1.33283"/>
    <s v="2011.10.05 10:00:00"/>
    <n v="2707"/>
    <s v="sell"/>
    <s v="out"/>
    <n v="0.1"/>
    <n v="1.32985"/>
    <n v="-29.8"/>
    <n v="7.3955969400694502E-3"/>
    <n v="60.059652067204659"/>
    <n v="76"/>
    <n v="8"/>
    <d v="2011-10-05T08:00:00"/>
    <x v="0"/>
    <x v="1"/>
    <x v="1"/>
    <n v="-1.00664658484187"/>
    <x v="1"/>
  </r>
  <r>
    <d v="2011-10-05T11:00:00"/>
    <n v="2708"/>
    <x v="0"/>
    <x v="1"/>
    <s v="in"/>
    <n v="0.1"/>
    <n v="1.3321799999999999"/>
    <s v="2011.10.05 12:00:00"/>
    <n v="2709"/>
    <s v="sell"/>
    <s v="out"/>
    <n v="0.1"/>
    <n v="1.33013"/>
    <n v="-20.5"/>
    <n v="7.3955969400694502E-3"/>
    <n v="60.059652067204659"/>
    <n v="76"/>
    <n v="8"/>
    <d v="2011-10-05T08:00:00"/>
    <x v="0"/>
    <x v="1"/>
    <x v="1"/>
    <n v="-0.6924917781630312"/>
    <x v="1"/>
  </r>
  <r>
    <d v="2011-10-05T13:00:00"/>
    <n v="2710"/>
    <x v="0"/>
    <x v="1"/>
    <s v="in"/>
    <n v="0.1"/>
    <n v="1.3354900000000001"/>
    <s v="2011.10.05 16:00:00"/>
    <n v="2711"/>
    <s v="sell"/>
    <s v="out"/>
    <n v="0.1"/>
    <n v="1.3303100000000001"/>
    <n v="-51.8"/>
    <n v="7.4109114443501956E-3"/>
    <n v="67.801418439716372"/>
    <n v="72"/>
    <n v="4"/>
    <d v="2011-10-05T12:00:00"/>
    <x v="0"/>
    <x v="1"/>
    <x v="1"/>
    <n v="-1.7498084931143909"/>
    <x v="1"/>
  </r>
  <r>
    <d v="2011-10-05T21:00:00"/>
    <n v="2712"/>
    <x v="0"/>
    <x v="1"/>
    <s v="in"/>
    <n v="0.1"/>
    <n v="1.33555"/>
    <s v="2011.10.06 03:00:00"/>
    <n v="2713"/>
    <s v="sell"/>
    <s v="out"/>
    <n v="0.1"/>
    <n v="1.3337699999999999"/>
    <n v="-17.8"/>
    <n v="7.2890511943631813E-3"/>
    <n v="80.719019551466488"/>
    <n v="64"/>
    <n v="0"/>
    <d v="2011-10-05T20:00:00"/>
    <x v="2"/>
    <x v="0"/>
    <x v="1"/>
    <n v="-0.60128554396594913"/>
    <x v="1"/>
  </r>
  <r>
    <d v="2011-10-06T12:00:00"/>
    <n v="2714"/>
    <x v="0"/>
    <x v="1"/>
    <s v="in"/>
    <n v="0.1"/>
    <n v="1.3367800000000001"/>
    <s v="2011.10.06 14:00:00"/>
    <n v="2715"/>
    <s v="sell"/>
    <s v="out"/>
    <n v="0.1"/>
    <n v="1.3288199999999999"/>
    <n v="-79.599999999999994"/>
    <n v="6.7787483505889019E-3"/>
    <n v="82.921716359216632"/>
    <n v="52"/>
    <n v="0"/>
    <d v="2011-10-06T08:00:00"/>
    <x v="2"/>
    <x v="0"/>
    <x v="1"/>
    <n v="-2.6888949044769408"/>
    <x v="1"/>
  </r>
  <r>
    <d v="2011-10-06T18:00:00"/>
    <n v="2716"/>
    <x v="0"/>
    <x v="1"/>
    <s v="in"/>
    <n v="0.1"/>
    <n v="1.34083"/>
    <s v="2011.10.07 04:00:00"/>
    <n v="2717"/>
    <s v="sell"/>
    <s v="out"/>
    <n v="0.1"/>
    <n v="1.34209"/>
    <n v="12.6"/>
    <n v="7.4738697512730726E-3"/>
    <n v="87.056406612552564"/>
    <n v="44"/>
    <n v="0"/>
    <d v="2011-10-06T16:00:00"/>
    <x v="2"/>
    <x v="0"/>
    <x v="1"/>
    <n v="0.42562909291971668"/>
    <x v="1"/>
  </r>
  <r>
    <d v="2011-10-07T16:00:00"/>
    <n v="2718"/>
    <x v="0"/>
    <x v="1"/>
    <s v="in"/>
    <n v="0.1"/>
    <n v="1.3482400000000001"/>
    <s v="2011.10.07 19:00:00"/>
    <n v="2719"/>
    <s v="sell"/>
    <s v="out"/>
    <n v="0.1"/>
    <n v="1.33917"/>
    <n v="-90.7"/>
    <n v="6.674570438581085E-3"/>
    <n v="86.061376293641203"/>
    <n v="24"/>
    <n v="100"/>
    <d v="2011-10-07T12:00:00"/>
    <x v="2"/>
    <x v="0"/>
    <x v="0"/>
    <n v="-3.0638538672871678"/>
    <x v="1"/>
  </r>
  <r>
    <d v="2011-10-10T05:00:00"/>
    <n v="2720"/>
    <x v="0"/>
    <x v="1"/>
    <s v="in"/>
    <n v="0.1"/>
    <n v="1.34412"/>
    <s v="2011.10.12 02:00:00"/>
    <n v="2721"/>
    <s v="sell"/>
    <s v="out"/>
    <n v="0.1"/>
    <n v="1.36328"/>
    <n v="191.6"/>
    <n v="7.1038930731027062E-3"/>
    <n v="68.012275731823109"/>
    <n v="8"/>
    <n v="88"/>
    <d v="2011-10-10T04:00:00"/>
    <x v="0"/>
    <x v="0"/>
    <x v="0"/>
    <n v="6.4722646193188673"/>
    <x v="1"/>
  </r>
  <r>
    <d v="2011-10-12T10:00:00"/>
    <n v="2722"/>
    <x v="0"/>
    <x v="1"/>
    <s v="in"/>
    <n v="0.1"/>
    <n v="1.36887"/>
    <s v="2011.10.12 23:00:00"/>
    <n v="2723"/>
    <s v="sell"/>
    <s v="out"/>
    <n v="0.1"/>
    <n v="1.3791"/>
    <n v="102.3"/>
    <n v="7.5913777757044762E-3"/>
    <n v="82.528347142472384"/>
    <n v="8"/>
    <n v="100"/>
    <d v="2011-10-12T08:00:00"/>
    <x v="2"/>
    <x v="0"/>
    <x v="0"/>
    <n v="3.4557028734672239"/>
    <x v="1"/>
  </r>
  <r>
    <d v="2011-10-13T21:00:00"/>
    <n v="2724"/>
    <x v="0"/>
    <x v="1"/>
    <s v="in"/>
    <n v="0.1"/>
    <n v="1.37836"/>
    <s v="2011.10.14 03:00:00"/>
    <n v="2725"/>
    <s v="sell"/>
    <s v="out"/>
    <n v="0.1"/>
    <n v="1.37235"/>
    <n v="-60.1"/>
    <n v="6.8957391542889294E-3"/>
    <n v="67.971595852094183"/>
    <n v="4"/>
    <n v="72"/>
    <d v="2011-10-13T20:00:00"/>
    <x v="0"/>
    <x v="0"/>
    <x v="0"/>
    <n v="-2.03018321305357"/>
    <x v="1"/>
  </r>
  <r>
    <d v="2011-10-14T07:00:00"/>
    <n v="2726"/>
    <x v="0"/>
    <x v="1"/>
    <s v="in"/>
    <n v="0.1"/>
    <n v="1.3773299999999999"/>
    <s v="2011.10.17 03:00:00"/>
    <n v="2727"/>
    <s v="sell"/>
    <s v="out"/>
    <n v="0.1"/>
    <n v="1.3861600000000001"/>
    <n v="88.3"/>
    <n v="6.603417944259342E-3"/>
    <n v="76.236025011168337"/>
    <n v="0"/>
    <n v="64"/>
    <d v="2011-10-14T04:00:00"/>
    <x v="2"/>
    <x v="0"/>
    <x v="1"/>
    <n v="2.9827816591119829"/>
    <x v="1"/>
  </r>
  <r>
    <d v="2011-10-18T04:00:00"/>
    <n v="2728"/>
    <x v="0"/>
    <x v="1"/>
    <s v="in"/>
    <n v="0.1"/>
    <n v="1.3777200000000001"/>
    <s v="2011.10.18 11:00:00"/>
    <n v="2729"/>
    <s v="sell"/>
    <s v="out"/>
    <n v="0.1"/>
    <n v="1.36833"/>
    <n v="-93.9"/>
    <n v="6.1773533436540896E-3"/>
    <n v="28.227433349942281"/>
    <n v="4"/>
    <n v="84"/>
    <d v="2011-10-18T00:00:00"/>
    <x v="1"/>
    <x v="0"/>
    <x v="0"/>
    <n v="-3.1719501448540801"/>
    <x v="1"/>
  </r>
  <r>
    <d v="2011-10-18T19:00:00"/>
    <n v="2730"/>
    <x v="0"/>
    <x v="1"/>
    <s v="in"/>
    <n v="0.1"/>
    <n v="1.3740600000000001"/>
    <s v="2011.10.19 17:00:00"/>
    <n v="2731"/>
    <s v="sell"/>
    <s v="out"/>
    <n v="0.1"/>
    <n v="1.38019"/>
    <n v="61.3"/>
    <n v="6.7250137663500912E-3"/>
    <n v="14.30792800692508"/>
    <n v="100"/>
    <n v="68"/>
    <d v="2011-10-18T16:00:00"/>
    <x v="1"/>
    <x v="1"/>
    <x v="1"/>
    <n v="2.0707193171411622"/>
    <x v="1"/>
  </r>
  <r>
    <d v="2011-10-20T12:00:00"/>
    <n v="2732"/>
    <x v="0"/>
    <x v="1"/>
    <s v="in"/>
    <n v="0.1"/>
    <n v="1.3801699999999999"/>
    <s v="2011.10.20 18:00:00"/>
    <n v="2733"/>
    <s v="sell"/>
    <s v="out"/>
    <n v="0.1"/>
    <n v="1.3668800000000001"/>
    <n v="-132.9"/>
    <n v="7.2065936903227962E-3"/>
    <n v="45.073472544470647"/>
    <n v="60"/>
    <n v="28"/>
    <d v="2011-10-20T08:00:00"/>
    <x v="0"/>
    <x v="0"/>
    <x v="1"/>
    <n v="-4.4893735277008222"/>
    <x v="1"/>
  </r>
  <r>
    <d v="2011-10-20T22:00:00"/>
    <n v="2734"/>
    <x v="0"/>
    <x v="1"/>
    <s v="in"/>
    <n v="0.1"/>
    <n v="1.37853"/>
    <s v="2011.10.21 10:00:00"/>
    <n v="2735"/>
    <s v="sell"/>
    <s v="out"/>
    <n v="0.1"/>
    <n v="1.3735299999999999"/>
    <n v="-50"/>
    <n v="7.7737450210055344E-3"/>
    <n v="46.558391337974228"/>
    <n v="48"/>
    <n v="16"/>
    <d v="2011-10-20T20:00:00"/>
    <x v="0"/>
    <x v="0"/>
    <x v="1"/>
    <n v="-1.689004336983003"/>
    <x v="1"/>
  </r>
  <r>
    <d v="2011-10-21T14:00:00"/>
    <n v="2736"/>
    <x v="0"/>
    <x v="1"/>
    <s v="in"/>
    <n v="0.1"/>
    <n v="1.38114"/>
    <s v="2011.10.24 02:00:00"/>
    <n v="2737"/>
    <s v="sell"/>
    <s v="out"/>
    <n v="0.1"/>
    <n v="1.38496"/>
    <n v="38.200000000000003"/>
    <n v="7.9306000506283673E-3"/>
    <n v="71.742281033396353"/>
    <n v="32"/>
    <n v="0"/>
    <d v="2011-10-21T12:00:00"/>
    <x v="2"/>
    <x v="0"/>
    <x v="1"/>
    <n v="1.290399313455014"/>
    <x v="1"/>
  </r>
  <r>
    <d v="2011-10-24T08:00:00"/>
    <n v="2738"/>
    <x v="0"/>
    <x v="1"/>
    <s v="in"/>
    <n v="0.1"/>
    <n v="1.3930499999999999"/>
    <s v="2011.10.24 11:00:00"/>
    <n v="2739"/>
    <s v="sell"/>
    <s v="out"/>
    <n v="0.1"/>
    <n v="1.38575"/>
    <n v="-73"/>
    <n v="7.7144361215638491E-3"/>
    <n v="93.312087529949579"/>
    <n v="16"/>
    <n v="100"/>
    <d v="2011-10-24T04:00:00"/>
    <x v="2"/>
    <x v="0"/>
    <x v="0"/>
    <n v="-2.465946331995184"/>
    <x v="1"/>
  </r>
  <r>
    <d v="2011-10-24T19:00:00"/>
    <n v="2740"/>
    <x v="0"/>
    <x v="1"/>
    <s v="in"/>
    <n v="0.1"/>
    <n v="1.3920600000000001"/>
    <s v="2011.10.25 03:00:00"/>
    <n v="2741"/>
    <s v="sell"/>
    <s v="out"/>
    <n v="0.1"/>
    <n v="1.39079"/>
    <n v="-12.7"/>
    <n v="7.9681655098672744E-3"/>
    <n v="76.262796715040906"/>
    <n v="4"/>
    <n v="92"/>
    <d v="2011-10-24T16:00:00"/>
    <x v="2"/>
    <x v="0"/>
    <x v="0"/>
    <n v="-0.42900710159368283"/>
    <x v="1"/>
  </r>
  <r>
    <d v="2011-10-25T13:00:00"/>
    <n v="2742"/>
    <x v="0"/>
    <x v="1"/>
    <s v="in"/>
    <n v="0.1"/>
    <n v="1.3940699999999999"/>
    <s v="2011.10.25 15:00:00"/>
    <n v="2743"/>
    <s v="sell"/>
    <s v="out"/>
    <n v="0.1"/>
    <n v="1.3901399999999999"/>
    <n v="-39.299999999999997"/>
    <n v="7.3908194068229623E-3"/>
    <n v="78.913557555098336"/>
    <n v="32"/>
    <n v="100"/>
    <d v="2011-10-25T12:00:00"/>
    <x v="2"/>
    <x v="0"/>
    <x v="0"/>
    <n v="-1.3275574088686399"/>
    <x v="1"/>
  </r>
  <r>
    <d v="2011-10-26T05:00:00"/>
    <n v="2744"/>
    <x v="0"/>
    <x v="1"/>
    <s v="in"/>
    <n v="0.1"/>
    <n v="1.39229"/>
    <s v="2011.10.26 16:00:00"/>
    <n v="2745"/>
    <s v="sell"/>
    <s v="out"/>
    <n v="0.1"/>
    <n v="1.39073"/>
    <n v="-15.6"/>
    <n v="6.5709697281932248E-3"/>
    <n v="69.253294289897838"/>
    <n v="16"/>
    <n v="84"/>
    <d v="2011-10-26T04:00:00"/>
    <x v="0"/>
    <x v="0"/>
    <x v="0"/>
    <n v="-0.52696935313869697"/>
    <x v="1"/>
  </r>
  <r>
    <d v="2011-10-28T02:00:00"/>
    <n v="2746"/>
    <x v="0"/>
    <x v="0"/>
    <s v="in"/>
    <n v="0.1"/>
    <n v="1.4198500000000001"/>
    <s v="2011.11.01 06:00:00"/>
    <n v="2747"/>
    <s v="buy"/>
    <s v="out"/>
    <n v="0.1"/>
    <n v="1.38463"/>
    <n v="352.2"/>
    <n v="7.4230631304712472E-3"/>
    <n v="89.868227782104967"/>
    <n v="68"/>
    <n v="96"/>
    <d v="2011-10-28T00:00:00"/>
    <x v="2"/>
    <x v="0"/>
    <x v="0"/>
    <n v="11.897346549708271"/>
    <x v="1"/>
  </r>
  <r>
    <d v="2011-11-01T09:00:00"/>
    <n v="2748"/>
    <x v="0"/>
    <x v="0"/>
    <s v="in"/>
    <n v="0.1"/>
    <n v="1.3768"/>
    <s v="2011.11.01 19:00:00"/>
    <n v="2749"/>
    <s v="buy"/>
    <s v="out"/>
    <n v="0.1"/>
    <n v="1.36815"/>
    <n v="86.5"/>
    <n v="7.8710106443286229E-3"/>
    <n v="5.9007341735738734"/>
    <n v="100"/>
    <n v="40"/>
    <d v="2011-11-01T08:00:00"/>
    <x v="1"/>
    <x v="1"/>
    <x v="1"/>
    <n v="2.921977502980595"/>
    <x v="1"/>
  </r>
  <r>
    <d v="2011-11-02T22:00:00"/>
    <n v="2750"/>
    <x v="0"/>
    <x v="0"/>
    <s v="in"/>
    <n v="0.1"/>
    <n v="1.3734900000000001"/>
    <s v="2011.11.03 11:00:00"/>
    <n v="2751"/>
    <s v="buy"/>
    <s v="out"/>
    <n v="0.1"/>
    <n v="1.3727199999999999"/>
    <n v="7.7"/>
    <n v="8.2150742767002731E-3"/>
    <n v="37.389925340496553"/>
    <n v="68"/>
    <n v="4"/>
    <d v="2011-11-02T20:00:00"/>
    <x v="0"/>
    <x v="0"/>
    <x v="1"/>
    <n v="0.2601066678953825"/>
    <x v="1"/>
  </r>
  <r>
    <d v="2011-11-04T05:00:00"/>
    <n v="2752"/>
    <x v="0"/>
    <x v="0"/>
    <s v="in"/>
    <n v="0.1"/>
    <n v="1.37995"/>
    <s v="2011.11.04 14:00:00"/>
    <n v="2753"/>
    <s v="buy"/>
    <s v="out"/>
    <n v="0.1"/>
    <n v="1.38374"/>
    <n v="-37.9"/>
    <n v="8.5476856557074703E-3"/>
    <n v="81.581765335781057"/>
    <n v="36"/>
    <n v="0"/>
    <d v="2011-11-04T04:00:00"/>
    <x v="2"/>
    <x v="0"/>
    <x v="1"/>
    <n v="-1.280265287433116"/>
    <x v="1"/>
  </r>
  <r>
    <d v="2011-11-04T15:00:00"/>
    <n v="2754"/>
    <x v="0"/>
    <x v="0"/>
    <s v="in"/>
    <n v="0.1"/>
    <n v="1.3815500000000001"/>
    <s v="2011.11.07 01:00:00"/>
    <n v="2755"/>
    <s v="buy"/>
    <s v="out"/>
    <n v="0.1"/>
    <n v="1.37873"/>
    <n v="28.2"/>
    <n v="8.8275452847681769E-3"/>
    <n v="70.687205350481051"/>
    <n v="28"/>
    <n v="0"/>
    <d v="2011-11-04T12:00:00"/>
    <x v="2"/>
    <x v="0"/>
    <x v="1"/>
    <n v="0.95259844605841371"/>
    <x v="1"/>
  </r>
  <r>
    <d v="2011-11-07T03:00:00"/>
    <n v="2756"/>
    <x v="0"/>
    <x v="0"/>
    <s v="in"/>
    <n v="0.1"/>
    <n v="1.37618"/>
    <s v="2011.11.07 16:00:00"/>
    <n v="2757"/>
    <s v="buy"/>
    <s v="out"/>
    <n v="0.1"/>
    <n v="1.38066"/>
    <n v="-44.8"/>
    <n v="8.3417736846340077E-3"/>
    <n v="60.803059273422939"/>
    <n v="16"/>
    <n v="0"/>
    <d v="2011-11-07T00:00:00"/>
    <x v="0"/>
    <x v="0"/>
    <x v="1"/>
    <n v="-1.5133478859367711"/>
    <x v="1"/>
  </r>
  <r>
    <d v="2011-11-08T05:00:00"/>
    <n v="2758"/>
    <x v="0"/>
    <x v="0"/>
    <s v="in"/>
    <n v="0.1"/>
    <n v="1.37574"/>
    <s v="2011.11.08 11:00:00"/>
    <n v="2759"/>
    <s v="buy"/>
    <s v="out"/>
    <n v="0.1"/>
    <n v="1.37646"/>
    <n v="-7.2"/>
    <n v="7.2208320712914571E-3"/>
    <n v="43.36310879122675"/>
    <n v="0"/>
    <n v="60"/>
    <d v="2011-11-08T04:00:00"/>
    <x v="0"/>
    <x v="0"/>
    <x v="1"/>
    <n v="-0.24321662452555251"/>
    <x v="1"/>
  </r>
  <r>
    <d v="2011-11-09T05:00:00"/>
    <n v="2760"/>
    <x v="0"/>
    <x v="0"/>
    <s v="in"/>
    <n v="0.1"/>
    <n v="1.3831599999999999"/>
    <s v="2011.11.10 04:00:00"/>
    <n v="2761"/>
    <s v="buy"/>
    <s v="out"/>
    <n v="0.1"/>
    <n v="1.3540099999999999"/>
    <n v="291.5"/>
    <n v="6.4930439404497237E-3"/>
    <n v="84.514087648855991"/>
    <n v="8"/>
    <n v="36"/>
    <d v="2011-11-09T04:00:00"/>
    <x v="2"/>
    <x v="0"/>
    <x v="1"/>
    <n v="9.8468952846109072"/>
    <x v="1"/>
  </r>
  <r>
    <d v="2011-11-14T07:00:00"/>
    <n v="2762"/>
    <x v="0"/>
    <x v="0"/>
    <s v="in"/>
    <n v="0.1"/>
    <n v="1.37503"/>
    <s v="2011.11.15 03:00:00"/>
    <n v="2763"/>
    <s v="buy"/>
    <s v="out"/>
    <n v="0.1"/>
    <n v="1.3625100000000001"/>
    <n v="125.2"/>
    <n v="6.445910406104656E-3"/>
    <n v="89.679218967922111"/>
    <n v="56"/>
    <n v="24"/>
    <d v="2011-11-14T04:00:00"/>
    <x v="2"/>
    <x v="0"/>
    <x v="1"/>
    <n v="4.2292668598054401"/>
    <x v="1"/>
  </r>
  <r>
    <d v="2011-11-15T08:00:00"/>
    <n v="2764"/>
    <x v="0"/>
    <x v="0"/>
    <s v="in"/>
    <n v="0.1"/>
    <n v="1.3588199999999999"/>
    <s v="2011.11.15 20:00:00"/>
    <n v="2765"/>
    <s v="buy"/>
    <s v="out"/>
    <n v="0.1"/>
    <n v="1.3550500000000001"/>
    <n v="37.700000000000003"/>
    <n v="6.062265631159673E-3"/>
    <n v="17.95254080572672"/>
    <n v="32"/>
    <n v="0"/>
    <d v="2011-11-15T04:00:00"/>
    <x v="1"/>
    <x v="0"/>
    <x v="1"/>
    <n v="1.273509270085184"/>
    <x v="1"/>
  </r>
  <r>
    <d v="2011-11-16T03:00:00"/>
    <n v="2766"/>
    <x v="0"/>
    <x v="0"/>
    <s v="in"/>
    <n v="0.1"/>
    <n v="1.34948"/>
    <s v="2011.11.16 10:00:00"/>
    <n v="2767"/>
    <s v="buy"/>
    <s v="out"/>
    <n v="0.1"/>
    <n v="1.3528899999999999"/>
    <n v="-34.1"/>
    <n v="6.2945125040722739E-3"/>
    <n v="10.90499721205617"/>
    <n v="100"/>
    <n v="44"/>
    <d v="2011-11-16T00:00:00"/>
    <x v="1"/>
    <x v="1"/>
    <x v="1"/>
    <n v="-1.151900957822408"/>
    <x v="1"/>
  </r>
  <r>
    <d v="2011-11-17T06:00:00"/>
    <n v="2768"/>
    <x v="0"/>
    <x v="1"/>
    <s v="in"/>
    <n v="0.1"/>
    <n v="1.3487899999999999"/>
    <s v="2011.11.17 21:00:00"/>
    <n v="2769"/>
    <s v="sell"/>
    <s v="out"/>
    <n v="0.1"/>
    <n v="1.3462000000000001"/>
    <n v="-25.9"/>
    <n v="6.543771725760014E-3"/>
    <n v="24.64440495620422"/>
    <n v="96"/>
    <n v="16"/>
    <d v="2011-11-17T04:00:00"/>
    <x v="1"/>
    <x v="1"/>
    <x v="1"/>
    <n v="-0.87490424655719556"/>
    <x v="1"/>
  </r>
  <r>
    <d v="2011-11-18T05:00:00"/>
    <n v="2770"/>
    <x v="0"/>
    <x v="1"/>
    <s v="in"/>
    <n v="0.1"/>
    <n v="1.3493299999999999"/>
    <s v="2011.11.18 19:00:00"/>
    <n v="2771"/>
    <s v="sell"/>
    <s v="out"/>
    <n v="0.1"/>
    <n v="1.3515699999999999"/>
    <n v="22.4"/>
    <n v="6.3486770313395113E-3"/>
    <n v="43.695722258366047"/>
    <n v="72"/>
    <n v="0"/>
    <d v="2011-11-18T04:00:00"/>
    <x v="0"/>
    <x v="1"/>
    <x v="1"/>
    <n v="0.7566739429683853"/>
    <x v="1"/>
  </r>
  <r>
    <d v="2011-11-21T18:00:00"/>
    <n v="2772"/>
    <x v="0"/>
    <x v="1"/>
    <s v="in"/>
    <n v="0.1"/>
    <n v="1.35246"/>
    <s v="2011.11.22 06:00:00"/>
    <n v="2773"/>
    <s v="sell"/>
    <s v="out"/>
    <n v="0.1"/>
    <n v="1.3475600000000001"/>
    <n v="-49"/>
    <n v="6.2252193665900237E-3"/>
    <n v="19.330201704455959"/>
    <n v="36"/>
    <n v="72"/>
    <d v="2011-11-21T16:00:00"/>
    <x v="1"/>
    <x v="0"/>
    <x v="0"/>
    <n v="-1.655224250243343"/>
    <x v="1"/>
  </r>
  <r>
    <d v="2011-11-22T07:00:00"/>
    <n v="2774"/>
    <x v="0"/>
    <x v="1"/>
    <s v="in"/>
    <n v="0.1"/>
    <n v="1.34914"/>
    <s v="2011.11.22 17:00:00"/>
    <n v="2775"/>
    <s v="sell"/>
    <s v="out"/>
    <n v="0.1"/>
    <n v="1.34944"/>
    <n v="3"/>
    <n v="5.6066278966465984E-3"/>
    <n v="34.005083514887993"/>
    <n v="24"/>
    <n v="60"/>
    <d v="2011-11-22T04:00:00"/>
    <x v="0"/>
    <x v="0"/>
    <x v="1"/>
    <n v="0.1013402602189802"/>
    <x v="0"/>
  </r>
  <r>
    <d v="2011-11-23T02:00:00"/>
    <n v="2776"/>
    <x v="0"/>
    <x v="1"/>
    <s v="in"/>
    <n v="0.1"/>
    <n v="1.35304"/>
    <s v="2011.11.23 03:00:00"/>
    <n v="2777"/>
    <s v="sell"/>
    <s v="out"/>
    <n v="0.1"/>
    <n v="1.34693"/>
    <n v="-61.1"/>
    <n v="5.7479316684075346E-3"/>
    <n v="45.911896984778593"/>
    <n v="4"/>
    <n v="40"/>
    <d v="2011-11-23T00:00:00"/>
    <x v="0"/>
    <x v="0"/>
    <x v="1"/>
    <n v="-2.06396329979323"/>
    <x v="0"/>
  </r>
  <r>
    <d v="2011-11-24T01:00:00"/>
    <n v="2778"/>
    <x v="0"/>
    <x v="1"/>
    <s v="in"/>
    <n v="0.1"/>
    <n v="1.3346800000000001"/>
    <s v="2011.11.24 17:00:00"/>
    <n v="2779"/>
    <s v="sell"/>
    <s v="out"/>
    <n v="0.1"/>
    <n v="1.3321400000000001"/>
    <n v="-25.4"/>
    <n v="5.4842898245595073E-3"/>
    <n v="11.64596116288743"/>
    <n v="96"/>
    <n v="16"/>
    <d v="2011-11-24T00:00:00"/>
    <x v="1"/>
    <x v="1"/>
    <x v="1"/>
    <n v="-0.85801420318736554"/>
    <x v="0"/>
  </r>
  <r>
    <d v="2011-11-24T23:00:00"/>
    <n v="2780"/>
    <x v="0"/>
    <x v="1"/>
    <s v="in"/>
    <n v="0.1"/>
    <n v="1.33484"/>
    <s v="2011.11.25 03:00:00"/>
    <n v="2781"/>
    <s v="sell"/>
    <s v="out"/>
    <n v="0.1"/>
    <n v="1.3324499999999999"/>
    <n v="-23.9"/>
    <n v="5.1912020137259958E-3"/>
    <n v="8.6853200208015497"/>
    <n v="96"/>
    <n v="44"/>
    <d v="2011-11-24T20:00:00"/>
    <x v="1"/>
    <x v="1"/>
    <x v="1"/>
    <n v="-0.80734407307787537"/>
    <x v="0"/>
  </r>
  <r>
    <d v="2011-11-25T22:00:00"/>
    <n v="2782"/>
    <x v="0"/>
    <x v="1"/>
    <s v="in"/>
    <n v="0.1"/>
    <n v="1.3233600000000001"/>
    <s v="2011.11.28 19:00:00"/>
    <n v="2783"/>
    <s v="sell"/>
    <s v="out"/>
    <n v="0.1"/>
    <n v="1.33127"/>
    <n v="79.099999999999994"/>
    <n v="5.1122521043356047E-3"/>
    <n v="13.63757837366323"/>
    <n v="92"/>
    <n v="20"/>
    <d v="2011-11-25T20:00:00"/>
    <x v="1"/>
    <x v="1"/>
    <x v="1"/>
    <n v="2.6720048611071112"/>
    <x v="0"/>
  </r>
  <r>
    <d v="2011-11-29T06:00:00"/>
    <n v="2784"/>
    <x v="0"/>
    <x v="1"/>
    <s v="in"/>
    <n v="0.1"/>
    <n v="1.33473"/>
    <s v="2011.11.29 15:00:00"/>
    <n v="2785"/>
    <s v="sell"/>
    <s v="out"/>
    <n v="0.1"/>
    <n v="1.3322000000000001"/>
    <n v="-25.3"/>
    <n v="5.714836135729864E-3"/>
    <n v="61.940565699964402"/>
    <n v="60"/>
    <n v="0"/>
    <d v="2011-11-29T04:00:00"/>
    <x v="0"/>
    <x v="0"/>
    <x v="1"/>
    <n v="-0.85463619451339956"/>
    <x v="0"/>
  </r>
  <r>
    <d v="2011-11-30T04:00:00"/>
    <n v="2786"/>
    <x v="0"/>
    <x v="1"/>
    <s v="in"/>
    <n v="0.1"/>
    <n v="1.3339799999999999"/>
    <s v="2011.11.30 05:00:00"/>
    <n v="2787"/>
    <s v="sell"/>
    <s v="out"/>
    <n v="0.1"/>
    <n v="1.3319300000000001"/>
    <n v="-20.5"/>
    <n v="6.2556889490679984E-3"/>
    <n v="50.471507686176402"/>
    <n v="40"/>
    <n v="84"/>
    <d v="2011-11-30T00:00:00"/>
    <x v="0"/>
    <x v="0"/>
    <x v="0"/>
    <n v="-0.6924917781630312"/>
    <x v="1"/>
  </r>
  <r>
    <d v="2011-11-30T15:00:00"/>
    <n v="2788"/>
    <x v="0"/>
    <x v="1"/>
    <s v="in"/>
    <n v="0.1"/>
    <n v="1.3513500000000001"/>
    <s v="2011.12.01 02:01:00"/>
    <n v="2789"/>
    <s v="sell"/>
    <s v="out"/>
    <n v="0.1"/>
    <n v="1.3442499999999999"/>
    <n v="-71"/>
    <n v="7.4246277773696578E-3"/>
    <n v="34.866604378573108"/>
    <n v="28"/>
    <n v="100"/>
    <d v="2011-11-30T12:00:00"/>
    <x v="0"/>
    <x v="0"/>
    <x v="0"/>
    <n v="-2.3983861585158639"/>
    <x v="1"/>
  </r>
  <r>
    <d v="2011-12-01T12:00:00"/>
    <n v="2790"/>
    <x v="0"/>
    <x v="1"/>
    <s v="in"/>
    <n v="0.1"/>
    <n v="1.3494900000000001"/>
    <s v="2011.12.01 16:00:00"/>
    <n v="2791"/>
    <s v="sell"/>
    <s v="out"/>
    <n v="0.1"/>
    <n v="1.34836"/>
    <n v="-11.3"/>
    <n v="6.6434298234048983E-3"/>
    <n v="74.818907305095664"/>
    <n v="8"/>
    <n v="80"/>
    <d v="2011-12-01T08:00:00"/>
    <x v="2"/>
    <x v="0"/>
    <x v="0"/>
    <n v="-0.38171498015815869"/>
    <x v="1"/>
  </r>
  <r>
    <d v="2011-12-02T12:00:00"/>
    <n v="2792"/>
    <x v="0"/>
    <x v="1"/>
    <s v="in"/>
    <n v="0.1"/>
    <n v="1.3487800000000001"/>
    <s v="2011.12.02 17:00:00"/>
    <n v="2793"/>
    <s v="sell"/>
    <s v="out"/>
    <n v="0.1"/>
    <n v="1.3430200000000001"/>
    <n v="-57.6"/>
    <n v="5.6199690010751138E-3"/>
    <n v="78.735420503376602"/>
    <n v="52"/>
    <n v="56"/>
    <d v="2011-12-02T08:00:00"/>
    <x v="2"/>
    <x v="0"/>
    <x v="1"/>
    <n v="-1.9457329962044201"/>
    <x v="0"/>
  </r>
  <r>
    <d v="2011-12-05T04:00:00"/>
    <n v="2794"/>
    <x v="0"/>
    <x v="1"/>
    <s v="in"/>
    <n v="0.1"/>
    <n v="1.34151"/>
    <s v="2011.12.05 20:00:00"/>
    <n v="2795"/>
    <s v="sell"/>
    <s v="out"/>
    <n v="0.1"/>
    <n v="1.34006"/>
    <n v="-14.5"/>
    <n v="5.7738342003255394E-3"/>
    <n v="29.32272296538666"/>
    <n v="36"/>
    <n v="88"/>
    <d v="2011-12-05T00:00:00"/>
    <x v="1"/>
    <x v="0"/>
    <x v="0"/>
    <n v="-0.48981125772507089"/>
    <x v="0"/>
  </r>
  <r>
    <d v="2011-12-06T12:00:00"/>
    <n v="2796"/>
    <x v="0"/>
    <x v="1"/>
    <s v="in"/>
    <n v="0.1"/>
    <n v="1.34172"/>
    <s v="2011.12.07 12:00:00"/>
    <n v="2797"/>
    <s v="sell"/>
    <s v="out"/>
    <n v="0.1"/>
    <n v="1.3388"/>
    <n v="-29.2"/>
    <n v="5.5311219118879453E-3"/>
    <n v="19.164724540318129"/>
    <n v="4"/>
    <n v="56"/>
    <d v="2011-12-06T08:00:00"/>
    <x v="1"/>
    <x v="0"/>
    <x v="1"/>
    <n v="-0.98637853279807375"/>
    <x v="0"/>
  </r>
  <r>
    <d v="2011-12-07T20:00:00"/>
    <n v="2798"/>
    <x v="0"/>
    <x v="1"/>
    <s v="in"/>
    <n v="0.1"/>
    <n v="1.3412200000000001"/>
    <s v="2011.12.08 07:00:00"/>
    <n v="2799"/>
    <s v="sell"/>
    <s v="out"/>
    <n v="0.1"/>
    <n v="1.3398399999999999"/>
    <n v="-13.8"/>
    <n v="5.190958642691851E-3"/>
    <n v="39.30610452349655"/>
    <n v="68"/>
    <n v="24"/>
    <d v="2011-12-07T16:00:00"/>
    <x v="0"/>
    <x v="0"/>
    <x v="1"/>
    <n v="-0.46616519700730891"/>
    <x v="0"/>
  </r>
  <r>
    <d v="2011-12-08T08:00:00"/>
    <n v="2800"/>
    <x v="0"/>
    <x v="1"/>
    <s v="in"/>
    <n v="0.1"/>
    <n v="1.3409800000000001"/>
    <s v="2011.12.08 12:00:00"/>
    <n v="2801"/>
    <s v="sell"/>
    <s v="out"/>
    <n v="0.1"/>
    <n v="1.3386499999999999"/>
    <n v="-23.3"/>
    <n v="4.6729395546625304E-3"/>
    <n v="57.297228578693847"/>
    <n v="56"/>
    <n v="12"/>
    <d v="2011-12-08T04:00:00"/>
    <x v="0"/>
    <x v="0"/>
    <x v="1"/>
    <n v="-0.78707602103407948"/>
    <x v="0"/>
  </r>
  <r>
    <d v="2011-12-09T01:00:00"/>
    <n v="2802"/>
    <x v="0"/>
    <x v="1"/>
    <s v="in"/>
    <n v="0.1"/>
    <n v="1.3346100000000001"/>
    <s v="2011.12.09 08:00:00"/>
    <n v="2803"/>
    <s v="sell"/>
    <s v="out"/>
    <n v="0.1"/>
    <n v="1.33047"/>
    <n v="-41.4"/>
    <n v="5.1676590224112636E-3"/>
    <n v="30.744912072713291"/>
    <n v="92"/>
    <n v="20"/>
    <d v="2011-12-09T00:00:00"/>
    <x v="0"/>
    <x v="1"/>
    <x v="1"/>
    <n v="-1.398495591021927"/>
    <x v="0"/>
  </r>
  <r>
    <d v="2011-12-09T11:00:00"/>
    <n v="2804"/>
    <x v="0"/>
    <x v="1"/>
    <s v="in"/>
    <n v="0.1"/>
    <n v="1.3346100000000001"/>
    <s v="2011.12.12 03:00:00"/>
    <n v="2805"/>
    <s v="sell"/>
    <s v="out"/>
    <n v="0.1"/>
    <n v="1.33545"/>
    <n v="8.4"/>
    <n v="5.4586957897321611E-3"/>
    <n v="32.624729859107397"/>
    <n v="100"/>
    <n v="12"/>
    <d v="2011-12-09T08:00:00"/>
    <x v="0"/>
    <x v="1"/>
    <x v="1"/>
    <n v="0.28375272861314449"/>
    <x v="0"/>
  </r>
  <r>
    <d v="2011-12-13T03:00:00"/>
    <n v="2806"/>
    <x v="0"/>
    <x v="1"/>
    <s v="in"/>
    <n v="0.1"/>
    <n v="1.3179000000000001"/>
    <s v="2011.12.13 17:00:00"/>
    <n v="2807"/>
    <s v="sell"/>
    <s v="out"/>
    <n v="0.1"/>
    <n v="1.3085"/>
    <n v="-94"/>
    <n v="5.2552350275757052E-3"/>
    <n v="4.4311378910287686"/>
    <n v="100"/>
    <n v="40"/>
    <d v="2011-12-13T00:00:00"/>
    <x v="1"/>
    <x v="1"/>
    <x v="1"/>
    <n v="-3.1753281535280462"/>
    <x v="0"/>
  </r>
  <r>
    <d v="2011-12-14T05:00:00"/>
    <n v="2808"/>
    <x v="0"/>
    <x v="1"/>
    <s v="in"/>
    <n v="0.1"/>
    <n v="1.30339"/>
    <s v="2011.12.14 17:00:00"/>
    <n v="2809"/>
    <s v="sell"/>
    <s v="out"/>
    <n v="0.1"/>
    <n v="1.2949999999999999"/>
    <n v="-83.9"/>
    <n v="5.57344804928248E-3"/>
    <n v="6.352348513575957"/>
    <n v="92"/>
    <n v="12"/>
    <d v="2011-12-14T04:00:00"/>
    <x v="1"/>
    <x v="1"/>
    <x v="1"/>
    <n v="-2.8341492774574788"/>
    <x v="0"/>
  </r>
  <r>
    <d v="2011-12-14T19:00:00"/>
    <n v="2810"/>
    <x v="0"/>
    <x v="1"/>
    <s v="in"/>
    <n v="0.1"/>
    <n v="1.29931"/>
    <s v="2011.12.16 09:00:00"/>
    <n v="2811"/>
    <s v="sell"/>
    <s v="out"/>
    <n v="0.1"/>
    <n v="1.3018799999999999"/>
    <n v="25.7"/>
    <n v="5.6903918966011626E-3"/>
    <n v="7.5695077943251974"/>
    <n v="100"/>
    <n v="0"/>
    <d v="2011-12-14T16:00:00"/>
    <x v="1"/>
    <x v="1"/>
    <x v="1"/>
    <n v="0.8681482292092636"/>
    <x v="0"/>
  </r>
  <r>
    <d v="2011-12-16T14:00:00"/>
    <n v="2812"/>
    <x v="0"/>
    <x v="1"/>
    <s v="in"/>
    <n v="0.1"/>
    <n v="1.30724"/>
    <s v="2011.12.16 18:00:00"/>
    <n v="2813"/>
    <s v="sell"/>
    <s v="out"/>
    <n v="0.1"/>
    <n v="1.3024899999999999"/>
    <n v="-47.5"/>
    <n v="4.7030953282819216E-3"/>
    <n v="67.297788680689393"/>
    <n v="56"/>
    <n v="0"/>
    <d v="2011-12-16T12:00:00"/>
    <x v="0"/>
    <x v="0"/>
    <x v="1"/>
    <n v="-1.6045541201338529"/>
    <x v="0"/>
  </r>
  <r>
    <d v="2011-12-19T11:00:00"/>
    <n v="2814"/>
    <x v="0"/>
    <x v="1"/>
    <s v="in"/>
    <n v="0.1"/>
    <n v="1.30284"/>
    <s v="2011.12.19 20:00:00"/>
    <n v="2815"/>
    <s v="sell"/>
    <s v="out"/>
    <n v="0.1"/>
    <n v="1.30152"/>
    <n v="-13.2"/>
    <n v="4.3146497994209542E-3"/>
    <n v="47.528916929547648"/>
    <n v="36"/>
    <n v="8"/>
    <d v="2011-12-19T08:00:00"/>
    <x v="0"/>
    <x v="0"/>
    <x v="1"/>
    <n v="-0.44589714496351279"/>
    <x v="0"/>
  </r>
  <r>
    <d v="2011-12-20T07:00:00"/>
    <n v="2816"/>
    <x v="0"/>
    <x v="1"/>
    <s v="in"/>
    <n v="0.1"/>
    <n v="1.30104"/>
    <s v="2011.12.20 21:00:00"/>
    <n v="2817"/>
    <s v="sell"/>
    <s v="out"/>
    <n v="0.1"/>
    <n v="1.3074699999999999"/>
    <n v="64.3"/>
    <n v="3.7882839143965272E-3"/>
    <n v="20.519906103652069"/>
    <n v="16"/>
    <n v="60"/>
    <d v="2011-12-20T04:00:00"/>
    <x v="1"/>
    <x v="0"/>
    <x v="1"/>
    <n v="2.1720595773601419"/>
    <x v="0"/>
  </r>
  <r>
    <d v="2011-12-21T03:00:00"/>
    <n v="2818"/>
    <x v="0"/>
    <x v="1"/>
    <s v="in"/>
    <n v="0.1"/>
    <n v="1.31159"/>
    <s v="2011.12.21 12:00:00"/>
    <n v="2819"/>
    <s v="sell"/>
    <s v="out"/>
    <n v="0.1"/>
    <n v="1.31037"/>
    <n v="-12.2"/>
    <n v="4.2940280266927948E-3"/>
    <n v="73.485868102288137"/>
    <n v="12"/>
    <n v="88"/>
    <d v="2011-12-21T00:00:00"/>
    <x v="2"/>
    <x v="0"/>
    <x v="0"/>
    <n v="-0.41211705822385269"/>
    <x v="0"/>
  </r>
  <r>
    <d v="2011-12-22T07:00:00"/>
    <n v="2820"/>
    <x v="0"/>
    <x v="1"/>
    <s v="in"/>
    <n v="0.1"/>
    <n v="1.3045199999999999"/>
    <s v="2011.12.22 15:00:00"/>
    <n v="2821"/>
    <s v="sell"/>
    <s v="out"/>
    <n v="0.1"/>
    <n v="1.3028999999999999"/>
    <n v="-16.2"/>
    <n v="4.5083966810496017E-3"/>
    <n v="29.329876136920159"/>
    <n v="28"/>
    <n v="80"/>
    <d v="2011-12-22T04:00:00"/>
    <x v="1"/>
    <x v="0"/>
    <x v="0"/>
    <n v="-0.54723740518249298"/>
    <x v="0"/>
  </r>
  <r>
    <d v="2011-12-23T15:00:00"/>
    <n v="2822"/>
    <x v="0"/>
    <x v="0"/>
    <s v="in"/>
    <n v="0.1"/>
    <n v="1.30498"/>
    <s v="2011.12.26 09:00:00"/>
    <n v="2823"/>
    <s v="buy"/>
    <s v="out"/>
    <n v="0.1"/>
    <n v="1.30715"/>
    <n v="-21.7"/>
    <n v="4.2833716037575824E-3"/>
    <n v="25.901027077498181"/>
    <n v="12"/>
    <n v="48"/>
    <d v="2011-12-23T12:00:00"/>
    <x v="1"/>
    <x v="0"/>
    <x v="1"/>
    <n v="-0.73302788225062332"/>
    <x v="0"/>
  </r>
  <r>
    <d v="2011-12-26T21:00:00"/>
    <n v="2824"/>
    <x v="0"/>
    <x v="0"/>
    <s v="in"/>
    <n v="0.1"/>
    <n v="1.3062499999999999"/>
    <s v="2011.12.27 05:00:00"/>
    <n v="2825"/>
    <s v="buy"/>
    <s v="out"/>
    <n v="0.1"/>
    <n v="1.30751"/>
    <n v="-12.6"/>
    <n v="3.595103291539017E-3"/>
    <n v="44.169960474308432"/>
    <n v="0"/>
    <n v="24"/>
    <d v="2011-12-26T20:00:00"/>
    <x v="0"/>
    <x v="0"/>
    <x v="1"/>
    <n v="-0.42562909291971668"/>
    <x v="0"/>
  </r>
  <r>
    <d v="2011-12-27T14:00:00"/>
    <n v="2826"/>
    <x v="0"/>
    <x v="0"/>
    <s v="in"/>
    <n v="0.1"/>
    <n v="1.3059499999999999"/>
    <s v="2011.12.27 20:00:00"/>
    <n v="2827"/>
    <s v="buy"/>
    <s v="out"/>
    <n v="0.1"/>
    <n v="1.30748"/>
    <n v="-15.3"/>
    <n v="3.2024600455447211E-3"/>
    <n v="65.793304221251731"/>
    <n v="36"/>
    <n v="8"/>
    <d v="2011-12-27T12:00:00"/>
    <x v="0"/>
    <x v="0"/>
    <x v="1"/>
    <n v="-0.51683532711679891"/>
    <x v="0"/>
  </r>
  <r>
    <d v="2011-12-27T21:00:00"/>
    <n v="2828"/>
    <x v="0"/>
    <x v="0"/>
    <s v="in"/>
    <n v="0.1"/>
    <n v="1.30674"/>
    <s v="2011.12.28 12:00:00"/>
    <n v="2829"/>
    <s v="buy"/>
    <s v="out"/>
    <n v="0.1"/>
    <n v="1.3074399999999999"/>
    <n v="-7"/>
    <n v="2.9391619780462148E-3"/>
    <n v="62.498545493664437"/>
    <n v="28"/>
    <n v="0"/>
    <d v="2011-12-27T20:00:00"/>
    <x v="0"/>
    <x v="0"/>
    <x v="1"/>
    <n v="-0.23646060717762041"/>
    <x v="0"/>
  </r>
  <r>
    <d v="2011-12-28T16:00:00"/>
    <n v="2830"/>
    <x v="0"/>
    <x v="0"/>
    <s v="in"/>
    <n v="0.1"/>
    <n v="1.2984100000000001"/>
    <s v="2011.12.29 05:00:00"/>
    <n v="2831"/>
    <s v="buy"/>
    <s v="out"/>
    <n v="0.1"/>
    <n v="1.29342"/>
    <n v="49.9"/>
    <n v="3.2364229814394311E-3"/>
    <n v="51.480684342777202"/>
    <n v="100"/>
    <n v="8"/>
    <d v="2011-12-28T12:00:00"/>
    <x v="0"/>
    <x v="1"/>
    <x v="1"/>
    <n v="1.6856263283090369"/>
    <x v="0"/>
  </r>
  <r>
    <d v="2011-12-29T14:00:00"/>
    <n v="2832"/>
    <x v="0"/>
    <x v="0"/>
    <s v="in"/>
    <n v="0.1"/>
    <n v="1.2887299999999999"/>
    <s v="2011.12.29 16:00:00"/>
    <n v="2833"/>
    <s v="buy"/>
    <s v="out"/>
    <n v="0.1"/>
    <n v="1.29149"/>
    <n v="-27.6"/>
    <n v="3.8216989512526111E-3"/>
    <n v="18.088272285753231"/>
    <n v="100"/>
    <n v="4"/>
    <d v="2011-12-29T12:00:00"/>
    <x v="1"/>
    <x v="1"/>
    <x v="1"/>
    <n v="-0.9323303940146177"/>
    <x v="0"/>
  </r>
  <r>
    <d v="2011-12-30T10:00:00"/>
    <n v="2834"/>
    <x v="0"/>
    <x v="0"/>
    <s v="in"/>
    <n v="0.1"/>
    <n v="1.29227"/>
    <s v="2011.12.30 15:00:00"/>
    <n v="2835"/>
    <s v="buy"/>
    <s v="out"/>
    <n v="0.1"/>
    <n v="1.2948"/>
    <n v="-25.3"/>
    <n v="3.6947837000718331E-3"/>
    <n v="36.901535682023699"/>
    <n v="80"/>
    <n v="28"/>
    <d v="2011-12-30T08:00:00"/>
    <x v="0"/>
    <x v="1"/>
    <x v="1"/>
    <n v="-0.85463619451339956"/>
    <x v="0"/>
  </r>
  <r>
    <d v="2011-12-30T23:00:00"/>
    <n v="2836"/>
    <x v="0"/>
    <x v="0"/>
    <s v="in"/>
    <n v="0.1"/>
    <n v="1.29558"/>
    <s v="2012.01.02 11:00:00"/>
    <n v="2837"/>
    <s v="buy"/>
    <s v="out"/>
    <n v="0.1"/>
    <n v="1.29566"/>
    <n v="-0.8"/>
    <n v="3.9013701855167122E-3"/>
    <n v="57.706007615632039"/>
    <n v="68"/>
    <n v="16"/>
    <d v="2011-12-30T20:00:00"/>
    <x v="0"/>
    <x v="0"/>
    <x v="1"/>
    <n v="-2.7024069391728051E-2"/>
    <x v="0"/>
  </r>
  <r>
    <d v="2012-01-02T16:00:00"/>
    <n v="2838"/>
    <x v="0"/>
    <x v="0"/>
    <s v="in"/>
    <n v="0.1"/>
    <n v="1.29321"/>
    <s v="2012.01.05 04:00:00"/>
    <n v="2839"/>
    <s v="buy"/>
    <s v="out"/>
    <n v="0.1"/>
    <n v="1.29322"/>
    <n v="-0.1"/>
    <n v="3.7436798174860161E-3"/>
    <n v="55.650522317189107"/>
    <n v="52"/>
    <n v="0"/>
    <d v="2012-01-02T12:00:00"/>
    <x v="0"/>
    <x v="0"/>
    <x v="1"/>
    <n v="-3.3780086739660059E-3"/>
    <x v="0"/>
  </r>
  <r>
    <d v="2012-01-05T10:00:00"/>
    <n v="2840"/>
    <x v="0"/>
    <x v="0"/>
    <s v="in"/>
    <n v="0.1"/>
    <n v="1.2872699999999999"/>
    <s v="2012.01.05 23:00:00"/>
    <n v="2841"/>
    <s v="buy"/>
    <s v="out"/>
    <n v="0.1"/>
    <n v="1.27905"/>
    <n v="82.2"/>
    <n v="4.4360564954777091E-3"/>
    <n v="10.28707191972714"/>
    <n v="100"/>
    <n v="60"/>
    <d v="2012-01-05T08:00:00"/>
    <x v="1"/>
    <x v="1"/>
    <x v="1"/>
    <n v="2.776723130000057"/>
    <x v="0"/>
  </r>
  <r>
    <d v="2012-01-06T16:00:00"/>
    <n v="2842"/>
    <x v="0"/>
    <x v="0"/>
    <s v="in"/>
    <n v="0.1"/>
    <n v="1.27156"/>
    <s v="2012.01.09 06:00:00"/>
    <n v="2843"/>
    <s v="buy"/>
    <s v="out"/>
    <n v="0.1"/>
    <n v="1.2695099999999999"/>
    <n v="20.5"/>
    <n v="4.5702129497511273E-3"/>
    <n v="5.9538593038673664"/>
    <n v="100"/>
    <n v="32"/>
    <d v="2012-01-06T12:00:00"/>
    <x v="1"/>
    <x v="1"/>
    <x v="1"/>
    <n v="0.6924917781630312"/>
    <x v="0"/>
  </r>
  <r>
    <d v="2012-01-10T10:00:00"/>
    <n v="2844"/>
    <x v="0"/>
    <x v="0"/>
    <s v="in"/>
    <n v="0.1"/>
    <n v="1.2766299999999999"/>
    <s v="2012.01.10 11:00:00"/>
    <n v="2845"/>
    <s v="buy"/>
    <s v="out"/>
    <n v="0.1"/>
    <n v="1.2791300000000001"/>
    <n v="-25"/>
    <n v="4.243242076430653E-3"/>
    <n v="79.931506849315554"/>
    <n v="68"/>
    <n v="4"/>
    <d v="2012-01-10T08:00:00"/>
    <x v="2"/>
    <x v="0"/>
    <x v="1"/>
    <n v="-0.8445021684915015"/>
    <x v="0"/>
  </r>
  <r>
    <d v="2012-01-10T17:00:00"/>
    <n v="2846"/>
    <x v="0"/>
    <x v="0"/>
    <s v="in"/>
    <n v="0.1"/>
    <n v="1.2777000000000001"/>
    <s v="2012.01.11 10:00:00"/>
    <n v="2847"/>
    <s v="buy"/>
    <s v="out"/>
    <n v="0.1"/>
    <n v="1.2778"/>
    <n v="-1"/>
    <n v="4.2923873005958372E-3"/>
    <n v="81.429815269188794"/>
    <n v="60"/>
    <n v="0"/>
    <d v="2012-01-10T16:00:00"/>
    <x v="2"/>
    <x v="0"/>
    <x v="1"/>
    <n v="-3.3780086739660063E-2"/>
    <x v="0"/>
  </r>
  <r>
    <d v="2012-01-11T13:00:00"/>
    <n v="2848"/>
    <x v="0"/>
    <x v="0"/>
    <s v="in"/>
    <n v="0.1"/>
    <n v="1.2699100000000001"/>
    <s v="2012.01.11 23:00:00"/>
    <n v="2849"/>
    <s v="buy"/>
    <s v="out"/>
    <n v="0.1"/>
    <n v="1.2707299999999999"/>
    <n v="-8.1999999999999993"/>
    <n v="4.4356223746060434E-3"/>
    <n v="39.394566358114012"/>
    <n v="40"/>
    <n v="0"/>
    <d v="2012-01-11T12:00:00"/>
    <x v="0"/>
    <x v="0"/>
    <x v="1"/>
    <n v="-0.27699671126521253"/>
    <x v="0"/>
  </r>
  <r>
    <d v="2012-01-13T02:00:00"/>
    <n v="2850"/>
    <x v="0"/>
    <x v="0"/>
    <s v="in"/>
    <n v="0.1"/>
    <n v="1.28169"/>
    <s v="2012.01.13 08:00:00"/>
    <n v="2851"/>
    <s v="buy"/>
    <s v="out"/>
    <n v="0.1"/>
    <n v="1.28607"/>
    <n v="-43.8"/>
    <n v="4.2936719114020534E-3"/>
    <n v="88.041689522765694"/>
    <n v="68"/>
    <n v="92"/>
    <d v="2012-01-13T00:00:00"/>
    <x v="2"/>
    <x v="0"/>
    <x v="0"/>
    <n v="-1.479567799197111"/>
    <x v="0"/>
  </r>
  <r>
    <d v="2012-01-13T11:00:00"/>
    <n v="2852"/>
    <x v="0"/>
    <x v="0"/>
    <s v="in"/>
    <n v="0.1"/>
    <n v="1.28288"/>
    <s v="2012.01.16 07:00:00"/>
    <n v="2853"/>
    <s v="buy"/>
    <s v="out"/>
    <n v="0.1"/>
    <n v="1.2635799999999999"/>
    <n v="193"/>
    <n v="4.8314313929946236E-3"/>
    <n v="79.649082779176709"/>
    <n v="60"/>
    <n v="96"/>
    <d v="2012-01-13T08:00:00"/>
    <x v="2"/>
    <x v="0"/>
    <x v="0"/>
    <n v="6.5195567407543917"/>
    <x v="0"/>
  </r>
  <r>
    <d v="2012-01-17T16:00:00"/>
    <n v="2854"/>
    <x v="0"/>
    <x v="0"/>
    <s v="in"/>
    <n v="0.1"/>
    <n v="1.27153"/>
    <s v="2012.01.18 03:00:00"/>
    <n v="2855"/>
    <s v="buy"/>
    <s v="out"/>
    <n v="0.1"/>
    <n v="1.2761199999999999"/>
    <n v="-45.9"/>
    <n v="5.1447321353677916E-3"/>
    <n v="45.63506727026526"/>
    <n v="56"/>
    <n v="44"/>
    <d v="2012-01-17T12:00:00"/>
    <x v="0"/>
    <x v="0"/>
    <x v="1"/>
    <n v="-1.550505981350397"/>
    <x v="0"/>
  </r>
  <r>
    <d v="2012-01-19T03:00:00"/>
    <n v="2856"/>
    <x v="0"/>
    <x v="0"/>
    <s v="in"/>
    <n v="0.1"/>
    <n v="1.28538"/>
    <s v="2012.01.19 12:00:00"/>
    <n v="2857"/>
    <s v="buy"/>
    <s v="out"/>
    <n v="0.1"/>
    <n v="1.2896399999999999"/>
    <n v="-42.6"/>
    <n v="5.0142783640395802E-3"/>
    <n v="93.229575548686441"/>
    <n v="20"/>
    <n v="8"/>
    <d v="2012-01-19T00:00:00"/>
    <x v="2"/>
    <x v="0"/>
    <x v="1"/>
    <n v="-1.439031695109519"/>
    <x v="0"/>
  </r>
  <r>
    <d v="2012-01-20T04:00:00"/>
    <n v="2858"/>
    <x v="0"/>
    <x v="0"/>
    <s v="in"/>
    <n v="0.1"/>
    <n v="1.29583"/>
    <s v="2012.01.23 10:00:00"/>
    <n v="2859"/>
    <s v="buy"/>
    <s v="out"/>
    <n v="0.1"/>
    <n v="1.29257"/>
    <n v="32.6"/>
    <n v="4.8070554196236676E-3"/>
    <n v="96.751156414140155"/>
    <n v="4"/>
    <n v="96"/>
    <d v="2012-01-20T00:00:00"/>
    <x v="2"/>
    <x v="0"/>
    <x v="0"/>
    <n v="1.1012308277129179"/>
    <x v="0"/>
  </r>
  <r>
    <d v="2012-01-24T21:00:00"/>
    <n v="2860"/>
    <x v="0"/>
    <x v="1"/>
    <s v="in"/>
    <n v="0.1"/>
    <n v="1.3023"/>
    <s v="2012.01.25 05:00:00"/>
    <n v="2861"/>
    <s v="sell"/>
    <s v="out"/>
    <n v="0.1"/>
    <n v="1.30202"/>
    <n v="-2.8"/>
    <n v="4.8989464819871858E-3"/>
    <n v="69.795692987300569"/>
    <n v="0"/>
    <n v="88"/>
    <d v="2012-01-24T20:00:00"/>
    <x v="0"/>
    <x v="0"/>
    <x v="0"/>
    <n v="-9.4584242871048163E-2"/>
    <x v="0"/>
  </r>
  <r>
    <d v="2012-01-25T19:00:00"/>
    <n v="2862"/>
    <x v="0"/>
    <x v="1"/>
    <s v="in"/>
    <n v="0.1"/>
    <n v="1.30497"/>
    <s v="2012.01.26 09:00:00"/>
    <n v="2863"/>
    <s v="sell"/>
    <s v="out"/>
    <n v="0.1"/>
    <n v="1.31036"/>
    <n v="53.9"/>
    <n v="5.5767889051743166E-3"/>
    <n v="58.4269612836965"/>
    <n v="4"/>
    <n v="100"/>
    <d v="2012-01-25T16:00:00"/>
    <x v="0"/>
    <x v="0"/>
    <x v="0"/>
    <n v="1.8207466752676771"/>
    <x v="0"/>
  </r>
  <r>
    <d v="2012-01-26T11:00:00"/>
    <n v="2864"/>
    <x v="0"/>
    <x v="1"/>
    <s v="in"/>
    <n v="0.1"/>
    <n v="1.31674"/>
    <s v="2012.01.26 18:00:00"/>
    <n v="2865"/>
    <s v="sell"/>
    <s v="out"/>
    <n v="0.1"/>
    <n v="1.3152900000000001"/>
    <n v="-14.5"/>
    <n v="5.4793942086808749E-3"/>
    <n v="92.570620397158038"/>
    <n v="20"/>
    <n v="100"/>
    <d v="2012-01-26T08:00:00"/>
    <x v="2"/>
    <x v="0"/>
    <x v="0"/>
    <n v="-0.48981125772507089"/>
    <x v="0"/>
  </r>
  <r>
    <d v="2012-01-27T11:00:00"/>
    <n v="2866"/>
    <x v="0"/>
    <x v="1"/>
    <s v="in"/>
    <n v="0.1"/>
    <n v="1.3128200000000001"/>
    <s v="2012.01.30 04:00:00"/>
    <n v="2867"/>
    <s v="sell"/>
    <s v="out"/>
    <n v="0.1"/>
    <n v="1.31864"/>
    <n v="58.2"/>
    <n v="5.1824657297619191E-3"/>
    <n v="76.805280528053231"/>
    <n v="0"/>
    <n v="84"/>
    <d v="2012-01-27T08:00:00"/>
    <x v="2"/>
    <x v="0"/>
    <x v="0"/>
    <n v="1.966001048248216"/>
    <x v="0"/>
  </r>
  <r>
    <d v="2012-01-30T22:00:00"/>
    <n v="2868"/>
    <x v="0"/>
    <x v="1"/>
    <s v="in"/>
    <n v="0.1"/>
    <n v="1.3130200000000001"/>
    <s v="2012.01.31 15:00:00"/>
    <n v="2869"/>
    <s v="sell"/>
    <s v="out"/>
    <n v="0.1"/>
    <n v="1.3171600000000001"/>
    <n v="41.4"/>
    <n v="5.2453807975242706E-3"/>
    <n v="30.56088718276823"/>
    <n v="20"/>
    <n v="76"/>
    <d v="2012-01-30T20:00:00"/>
    <x v="0"/>
    <x v="0"/>
    <x v="0"/>
    <n v="1.398495591021927"/>
    <x v="0"/>
  </r>
  <r>
    <d v="2012-02-01T07:00:00"/>
    <n v="2870"/>
    <x v="0"/>
    <x v="1"/>
    <s v="in"/>
    <n v="0.1"/>
    <n v="1.30687"/>
    <s v="2012.02.01 08:00:00"/>
    <n v="2871"/>
    <s v="sell"/>
    <s v="out"/>
    <n v="0.1"/>
    <n v="1.30355"/>
    <n v="-33.200000000000003"/>
    <n v="5.2505989801052222E-3"/>
    <n v="11.863837252003011"/>
    <n v="100"/>
    <n v="44"/>
    <d v="2012-02-01T04:00:00"/>
    <x v="1"/>
    <x v="1"/>
    <x v="1"/>
    <n v="-1.121498879756714"/>
    <x v="0"/>
  </r>
  <r>
    <d v="2012-02-01T10:00:00"/>
    <n v="2872"/>
    <x v="0"/>
    <x v="1"/>
    <s v="in"/>
    <n v="0.1"/>
    <n v="1.30785"/>
    <s v="2012.02.02 06:00:00"/>
    <n v="2873"/>
    <s v="sell"/>
    <s v="out"/>
    <n v="0.1"/>
    <n v="1.31654"/>
    <n v="86.9"/>
    <n v="5.7684133386691318E-3"/>
    <n v="22.780114583815759"/>
    <n v="100"/>
    <n v="40"/>
    <d v="2012-02-01T08:00:00"/>
    <x v="1"/>
    <x v="1"/>
    <x v="1"/>
    <n v="2.9354895376764589"/>
    <x v="0"/>
  </r>
  <r>
    <d v="2012-02-02T20:00:00"/>
    <n v="2874"/>
    <x v="0"/>
    <x v="1"/>
    <s v="in"/>
    <n v="0.1"/>
    <n v="1.31484"/>
    <s v="2012.02.02 23:00:00"/>
    <n v="2875"/>
    <s v="sell"/>
    <s v="out"/>
    <n v="0.1"/>
    <n v="1.3143400000000001"/>
    <n v="-5"/>
    <n v="5.5792474947439592E-3"/>
    <n v="63.090877376592097"/>
    <n v="68"/>
    <n v="8"/>
    <d v="2012-02-02T16:00:00"/>
    <x v="0"/>
    <x v="0"/>
    <x v="1"/>
    <n v="-0.1689004336983003"/>
    <x v="0"/>
  </r>
  <r>
    <d v="2012-02-03T09:00:00"/>
    <n v="2876"/>
    <x v="0"/>
    <x v="1"/>
    <s v="in"/>
    <n v="0.1"/>
    <n v="1.3148500000000001"/>
    <s v="2012.02.03 16:00:00"/>
    <n v="2877"/>
    <s v="sell"/>
    <s v="out"/>
    <n v="0.1"/>
    <n v="1.3101499999999999"/>
    <n v="-47"/>
    <n v="5.052465058761499E-3"/>
    <n v="65.201465201465538"/>
    <n v="52"/>
    <n v="60"/>
    <d v="2012-02-03T08:00:00"/>
    <x v="0"/>
    <x v="0"/>
    <x v="1"/>
    <n v="-1.5876640767640231"/>
    <x v="0"/>
  </r>
  <r>
    <d v="2012-02-03T22:00:00"/>
    <n v="2878"/>
    <x v="0"/>
    <x v="1"/>
    <s v="in"/>
    <n v="0.1"/>
    <n v="1.3147"/>
    <s v="2012.02.06 02:00:00"/>
    <n v="2879"/>
    <s v="sell"/>
    <s v="out"/>
    <n v="0.1"/>
    <n v="1.31108"/>
    <n v="-36.200000000000003"/>
    <n v="5.5428446552838948E-3"/>
    <n v="49.965166198503141"/>
    <n v="40"/>
    <n v="48"/>
    <d v="2012-02-03T20:00:00"/>
    <x v="0"/>
    <x v="0"/>
    <x v="1"/>
    <n v="-1.2228391399756939"/>
    <x v="0"/>
  </r>
  <r>
    <d v="2012-02-06T17:00:00"/>
    <n v="2880"/>
    <x v="0"/>
    <x v="1"/>
    <s v="in"/>
    <n v="0.1"/>
    <n v="1.3078099999999999"/>
    <s v="2012.02.07 06:00:00"/>
    <n v="2881"/>
    <s v="sell"/>
    <s v="out"/>
    <n v="0.1"/>
    <n v="1.31006"/>
    <n v="22.5"/>
    <n v="5.7902810967794894E-3"/>
    <n v="27.096308190276911"/>
    <n v="20"/>
    <n v="28"/>
    <d v="2012-02-06T16:00:00"/>
    <x v="1"/>
    <x v="0"/>
    <x v="1"/>
    <n v="0.7600519516423514"/>
    <x v="0"/>
  </r>
  <r>
    <d v="2012-02-07T09:00:00"/>
    <n v="2882"/>
    <x v="0"/>
    <x v="1"/>
    <s v="in"/>
    <n v="0.1"/>
    <n v="1.3147599999999999"/>
    <s v="2012.02.08 03:00:00"/>
    <n v="2883"/>
    <s v="sell"/>
    <s v="out"/>
    <n v="0.1"/>
    <n v="1.3245100000000001"/>
    <n v="97.5"/>
    <n v="5.3217817681465874E-3"/>
    <n v="51.899473991818027"/>
    <n v="4"/>
    <n v="12"/>
    <d v="2012-02-07T08:00:00"/>
    <x v="0"/>
    <x v="0"/>
    <x v="1"/>
    <n v="3.2935584571168559"/>
    <x v="0"/>
  </r>
  <r>
    <d v="2012-02-09T07:00:00"/>
    <n v="2884"/>
    <x v="0"/>
    <x v="1"/>
    <s v="in"/>
    <n v="0.1"/>
    <n v="1.32779"/>
    <s v="2012.02.09 13:00:00"/>
    <n v="2885"/>
    <s v="sell"/>
    <s v="out"/>
    <n v="0.1"/>
    <n v="1.3252999999999999"/>
    <n v="-24.9"/>
    <n v="5.1414925573871261E-3"/>
    <n v="88.67401812115888"/>
    <n v="36"/>
    <n v="100"/>
    <d v="2012-02-09T04:00:00"/>
    <x v="2"/>
    <x v="0"/>
    <x v="0"/>
    <n v="-0.84112415981753552"/>
    <x v="0"/>
  </r>
  <r>
    <d v="2012-02-09T17:00:00"/>
    <n v="2886"/>
    <x v="0"/>
    <x v="1"/>
    <s v="in"/>
    <n v="0.1"/>
    <n v="1.3303799999999999"/>
    <s v="2012.02.09 22:00:00"/>
    <n v="2887"/>
    <s v="sell"/>
    <s v="out"/>
    <n v="0.1"/>
    <n v="1.32843"/>
    <n v="-19.5"/>
    <n v="5.2672992523978002E-3"/>
    <n v="88.447968852094718"/>
    <n v="24"/>
    <n v="96"/>
    <d v="2012-02-09T16:00:00"/>
    <x v="2"/>
    <x v="0"/>
    <x v="0"/>
    <n v="-0.65871169142337116"/>
    <x v="0"/>
  </r>
  <r>
    <d v="2012-02-13T01:00:00"/>
    <n v="2888"/>
    <x v="0"/>
    <x v="1"/>
    <s v="in"/>
    <n v="0.1"/>
    <n v="1.3240700000000001"/>
    <s v="2012.02.13 16:00:00"/>
    <n v="2889"/>
    <s v="sell"/>
    <s v="out"/>
    <n v="0.1"/>
    <n v="1.3229500000000001"/>
    <n v="-11.2"/>
    <n v="4.9211061010071989E-3"/>
    <n v="26.840614886731359"/>
    <n v="8"/>
    <n v="64"/>
    <d v="2012-02-13T00:00:00"/>
    <x v="1"/>
    <x v="0"/>
    <x v="1"/>
    <n v="-0.37833697148419271"/>
    <x v="0"/>
  </r>
  <r>
    <d v="2012-02-14T10:00:00"/>
    <n v="2890"/>
    <x v="0"/>
    <x v="1"/>
    <s v="in"/>
    <n v="0.1"/>
    <n v="1.31684"/>
    <s v="2012.02.14 18:00:00"/>
    <n v="2891"/>
    <s v="sell"/>
    <s v="out"/>
    <n v="0.1"/>
    <n v="1.3146899999999999"/>
    <n v="-21.5"/>
    <n v="4.7632984084360133E-3"/>
    <n v="23.18825285938145"/>
    <n v="96"/>
    <n v="32"/>
    <d v="2012-02-14T08:00:00"/>
    <x v="1"/>
    <x v="1"/>
    <x v="1"/>
    <n v="-0.72627186490269136"/>
    <x v="0"/>
  </r>
  <r>
    <d v="2012-02-15T02:00:00"/>
    <n v="2892"/>
    <x v="0"/>
    <x v="1"/>
    <s v="in"/>
    <n v="0.1"/>
    <n v="1.3121799999999999"/>
    <s v="2012.02.15 14:00:00"/>
    <n v="2893"/>
    <s v="sell"/>
    <s v="out"/>
    <n v="0.1"/>
    <n v="1.31297"/>
    <n v="7.9"/>
    <n v="5.0444475177879294E-3"/>
    <n v="23.169405853009351"/>
    <n v="96"/>
    <n v="16"/>
    <d v="2012-02-15T00:00:00"/>
    <x v="1"/>
    <x v="1"/>
    <x v="1"/>
    <n v="0.26686268524331452"/>
    <x v="0"/>
  </r>
  <r>
    <d v="2012-02-16T13:00:00"/>
    <n v="2894"/>
    <x v="0"/>
    <x v="1"/>
    <s v="in"/>
    <n v="0.1"/>
    <n v="1.2999000000000001"/>
    <s v="2012.02.16 14:00:00"/>
    <n v="2895"/>
    <s v="sell"/>
    <s v="out"/>
    <n v="0.1"/>
    <n v="1.29834"/>
    <n v="-15.6"/>
    <n v="5.0886533090158991E-3"/>
    <n v="11.86491349487356"/>
    <n v="100"/>
    <n v="0"/>
    <d v="2012-02-16T12:00:00"/>
    <x v="1"/>
    <x v="1"/>
    <x v="1"/>
    <n v="-0.52696935313869697"/>
    <x v="0"/>
  </r>
  <r>
    <d v="2012-02-16T15:00:00"/>
    <n v="2896"/>
    <x v="0"/>
    <x v="1"/>
    <s v="in"/>
    <n v="0.1"/>
    <n v="1.2995000000000001"/>
    <s v="2012.02.17 08:00:00"/>
    <n v="2897"/>
    <s v="sell"/>
    <s v="out"/>
    <n v="0.1"/>
    <n v="1.3116699999999999"/>
    <n v="121.7"/>
    <n v="5.0886533090158991E-3"/>
    <n v="11.86491349487356"/>
    <n v="100"/>
    <n v="0"/>
    <d v="2012-02-16T12:00:00"/>
    <x v="1"/>
    <x v="1"/>
    <x v="1"/>
    <n v="4.1110365562166296"/>
    <x v="0"/>
  </r>
  <r>
    <d v="2012-02-17T14:00:00"/>
    <n v="2898"/>
    <x v="0"/>
    <x v="1"/>
    <s v="in"/>
    <n v="0.1"/>
    <n v="1.3168899999999999"/>
    <s v="2012.02.17 18:00:00"/>
    <n v="2899"/>
    <s v="sell"/>
    <s v="out"/>
    <n v="0.1"/>
    <n v="1.3147599999999999"/>
    <n v="-21.3"/>
    <n v="5.1017995291924604E-3"/>
    <n v="78.123048935559993"/>
    <n v="76"/>
    <n v="0"/>
    <d v="2012-02-17T12:00:00"/>
    <x v="2"/>
    <x v="1"/>
    <x v="1"/>
    <n v="-0.71951584755475928"/>
    <x v="0"/>
  </r>
  <r>
    <d v="2012-02-20T01:00:00"/>
    <n v="2900"/>
    <x v="0"/>
    <x v="1"/>
    <s v="in"/>
    <n v="0.1"/>
    <n v="1.3224400000000001"/>
    <s v="2012.02.20 09:00:00"/>
    <n v="2901"/>
    <s v="sell"/>
    <s v="out"/>
    <n v="0.1"/>
    <n v="1.3193699999999999"/>
    <n v="-30.7"/>
    <n v="5.1423081507419293E-3"/>
    <n v="80.901610770732304"/>
    <n v="64"/>
    <n v="100"/>
    <d v="2012-02-20T00:00:00"/>
    <x v="2"/>
    <x v="0"/>
    <x v="0"/>
    <n v="-1.0370486629075639"/>
    <x v="0"/>
  </r>
  <r>
    <d v="2012-02-20T13:00:00"/>
    <n v="2902"/>
    <x v="0"/>
    <x v="1"/>
    <s v="in"/>
    <n v="0.1"/>
    <n v="1.32643"/>
    <s v="2012.02.20 19:00:00"/>
    <n v="2903"/>
    <s v="sell"/>
    <s v="out"/>
    <n v="0.1"/>
    <n v="1.3240000000000001"/>
    <n v="-24.3"/>
    <n v="4.8505615915379104E-3"/>
    <n v="92.648355670707588"/>
    <n v="52"/>
    <n v="100"/>
    <d v="2012-02-20T12:00:00"/>
    <x v="2"/>
    <x v="0"/>
    <x v="0"/>
    <n v="-0.82085610777373952"/>
    <x v="0"/>
  </r>
  <r>
    <d v="2012-02-21T07:00:00"/>
    <n v="2904"/>
    <x v="0"/>
    <x v="1"/>
    <s v="in"/>
    <n v="0.1"/>
    <n v="1.32731"/>
    <s v="2012.02.21 12:00:00"/>
    <n v="2905"/>
    <s v="sell"/>
    <s v="out"/>
    <n v="0.1"/>
    <n v="1.3231900000000001"/>
    <n v="-41.2"/>
    <n v="4.8309902024134379E-3"/>
    <n v="86.748668947569854"/>
    <n v="36"/>
    <n v="100"/>
    <d v="2012-02-21T04:00:00"/>
    <x v="2"/>
    <x v="0"/>
    <x v="0"/>
    <n v="-1.391739573673995"/>
    <x v="0"/>
  </r>
  <r>
    <d v="2012-02-21T21:00:00"/>
    <n v="2906"/>
    <x v="0"/>
    <x v="1"/>
    <s v="in"/>
    <n v="0.1"/>
    <n v="1.3246899999999999"/>
    <s v="2012.02.21 22:00:00"/>
    <n v="2907"/>
    <s v="sell"/>
    <s v="out"/>
    <n v="0.1"/>
    <n v="1.3239799999999999"/>
    <n v="-7.1"/>
    <n v="4.9215525086195771E-3"/>
    <n v="64.179856972737525"/>
    <n v="20"/>
    <n v="84"/>
    <d v="2012-02-21T20:00:00"/>
    <x v="0"/>
    <x v="0"/>
    <x v="0"/>
    <n v="-0.23983861585158639"/>
    <x v="0"/>
  </r>
  <r>
    <d v="2012-02-22T09:00:00"/>
    <n v="2908"/>
    <x v="0"/>
    <x v="1"/>
    <s v="in"/>
    <n v="0.1"/>
    <n v="1.3258799999999999"/>
    <s v="2012.02.22 13:00:00"/>
    <n v="2909"/>
    <s v="sell"/>
    <s v="out"/>
    <n v="0.1"/>
    <n v="1.3219399999999999"/>
    <n v="-39.4"/>
    <n v="4.7252153285121069E-3"/>
    <n v="49.10473124688022"/>
    <n v="8"/>
    <n v="72"/>
    <d v="2012-02-22T08:00:00"/>
    <x v="0"/>
    <x v="0"/>
    <x v="0"/>
    <n v="-1.330935417542606"/>
    <x v="0"/>
  </r>
  <r>
    <d v="2012-02-22T15:00:00"/>
    <n v="2910"/>
    <x v="0"/>
    <x v="1"/>
    <s v="in"/>
    <n v="0.1"/>
    <n v="1.32369"/>
    <s v="2012.02.22 16:00:00"/>
    <n v="2911"/>
    <s v="sell"/>
    <s v="out"/>
    <n v="0.1"/>
    <n v="1.3226899999999999"/>
    <n v="-10"/>
    <n v="4.6841285193326776E-3"/>
    <n v="46.200423857098848"/>
    <n v="4"/>
    <n v="68"/>
    <d v="2012-02-22T12:00:00"/>
    <x v="0"/>
    <x v="0"/>
    <x v="1"/>
    <n v="-0.33780086739660059"/>
    <x v="0"/>
  </r>
  <r>
    <d v="2012-02-22T18:00:00"/>
    <n v="2912"/>
    <x v="0"/>
    <x v="1"/>
    <s v="in"/>
    <n v="0.1"/>
    <n v="1.3248899999999999"/>
    <s v="2012.02.24 06:00:00"/>
    <n v="2913"/>
    <s v="sell"/>
    <s v="out"/>
    <n v="0.1"/>
    <n v="1.33691"/>
    <n v="120.2"/>
    <n v="4.7316907679517701E-3"/>
    <n v="49.870548576721511"/>
    <n v="0"/>
    <n v="64"/>
    <d v="2012-02-22T16:00:00"/>
    <x v="0"/>
    <x v="0"/>
    <x v="1"/>
    <n v="4.060366426107139"/>
    <x v="0"/>
  </r>
  <r>
    <d v="2012-02-24T13:00:00"/>
    <n v="2914"/>
    <x v="0"/>
    <x v="1"/>
    <s v="in"/>
    <n v="0.1"/>
    <n v="1.3413200000000001"/>
    <s v="2012.02.28 17:00:00"/>
    <n v="2915"/>
    <s v="sell"/>
    <s v="out"/>
    <n v="0.1"/>
    <n v="1.3423099999999999"/>
    <n v="9.9"/>
    <n v="4.3837555112645902E-3"/>
    <n v="94.535680223897145"/>
    <n v="0"/>
    <n v="100"/>
    <d v="2012-02-24T12:00:00"/>
    <x v="2"/>
    <x v="0"/>
    <x v="0"/>
    <n v="0.33442285872263461"/>
    <x v="0"/>
  </r>
  <r>
    <d v="2012-02-28T20:00:00"/>
    <n v="2916"/>
    <x v="0"/>
    <x v="1"/>
    <s v="in"/>
    <n v="0.1"/>
    <n v="1.3450500000000001"/>
    <s v="2012.02.29 08:00:00"/>
    <n v="2917"/>
    <s v="sell"/>
    <s v="out"/>
    <n v="0.1"/>
    <n v="1.3472299999999999"/>
    <n v="21.8"/>
    <n v="4.2456767734532046E-3"/>
    <n v="64.100018005779745"/>
    <n v="4"/>
    <n v="52"/>
    <d v="2012-02-28T16:00:00"/>
    <x v="0"/>
    <x v="0"/>
    <x v="1"/>
    <n v="0.73640589092458941"/>
    <x v="0"/>
  </r>
  <r>
    <d v="2012-03-01T05:00:00"/>
    <n v="2918"/>
    <x v="0"/>
    <x v="1"/>
    <s v="in"/>
    <n v="0.1"/>
    <n v="1.3337699999999999"/>
    <s v="2012.03.02 09:00:00"/>
    <n v="2919"/>
    <s v="sell"/>
    <s v="out"/>
    <n v="0.1"/>
    <n v="1.3268"/>
    <n v="-69.7"/>
    <n v="4.2931358840470396E-3"/>
    <n v="9.4372801875732844"/>
    <n v="92"/>
    <n v="16"/>
    <d v="2012-03-01T04:00:00"/>
    <x v="1"/>
    <x v="1"/>
    <x v="1"/>
    <n v="-2.354472045754306"/>
    <x v="0"/>
  </r>
  <r>
    <d v="2012-03-02T23:00:00"/>
    <n v="2920"/>
    <x v="0"/>
    <x v="1"/>
    <s v="in"/>
    <n v="0.1"/>
    <n v="1.3201000000000001"/>
    <s v="2012.03.06 05:00:00"/>
    <n v="2921"/>
    <s v="sell"/>
    <s v="out"/>
    <n v="0.1"/>
    <n v="1.3198099999999999"/>
    <n v="-2.9"/>
    <n v="3.9456033730541186E-3"/>
    <n v="2.8456117130150602"/>
    <n v="96"/>
    <n v="36"/>
    <d v="2012-03-02T20:00:00"/>
    <x v="1"/>
    <x v="1"/>
    <x v="1"/>
    <n v="-9.7962251545014173E-2"/>
    <x v="0"/>
  </r>
  <r>
    <d v="2012-03-07T01:00:00"/>
    <n v="2922"/>
    <x v="0"/>
    <x v="1"/>
    <s v="in"/>
    <n v="0.1"/>
    <n v="1.3120799999999999"/>
    <s v="2012.03.07 17:00:00"/>
    <n v="2923"/>
    <s v="sell"/>
    <s v="out"/>
    <n v="0.1"/>
    <n v="1.3118000000000001"/>
    <n v="-2.8"/>
    <n v="3.710115189154828E-3"/>
    <n v="17.560184449859271"/>
    <n v="92"/>
    <n v="8"/>
    <d v="2012-03-07T00:00:00"/>
    <x v="1"/>
    <x v="1"/>
    <x v="1"/>
    <n v="-9.4584242871048163E-2"/>
    <x v="0"/>
  </r>
  <r>
    <d v="2012-03-07T18:00:00"/>
    <n v="2924"/>
    <x v="0"/>
    <x v="1"/>
    <s v="in"/>
    <n v="0.1"/>
    <n v="1.3148899999999999"/>
    <s v="2012.03.09 01:00:00"/>
    <n v="2925"/>
    <s v="sell"/>
    <s v="out"/>
    <n v="0.1"/>
    <n v="1.32718"/>
    <n v="122.9"/>
    <n v="3.9511365034738321E-3"/>
    <n v="24.88347189331941"/>
    <n v="100"/>
    <n v="4"/>
    <d v="2012-03-07T16:00:00"/>
    <x v="1"/>
    <x v="1"/>
    <x v="1"/>
    <n v="4.1515726603042218"/>
    <x v="0"/>
  </r>
  <r>
    <d v="2012-03-12T02:00:00"/>
    <n v="2926"/>
    <x v="0"/>
    <x v="1"/>
    <s v="in"/>
    <n v="0.1"/>
    <n v="1.3111200000000001"/>
    <s v="2012.03.13 10:00:00"/>
    <n v="2927"/>
    <s v="sell"/>
    <s v="out"/>
    <n v="0.1"/>
    <n v="1.3128200000000001"/>
    <n v="17"/>
    <n v="4.2437727703855477E-3"/>
    <n v="8.0976023545231239"/>
    <n v="100"/>
    <n v="72"/>
    <d v="2012-03-12T00:00:00"/>
    <x v="1"/>
    <x v="1"/>
    <x v="0"/>
    <n v="0.57426147457422105"/>
    <x v="0"/>
  </r>
  <r>
    <d v="2012-03-14T05:00:00"/>
    <n v="2928"/>
    <x v="0"/>
    <x v="1"/>
    <s v="in"/>
    <n v="0.1"/>
    <n v="1.30789"/>
    <s v="2012.03.14 07:00:00"/>
    <n v="2929"/>
    <s v="sell"/>
    <s v="out"/>
    <n v="0.1"/>
    <n v="1.3038700000000001"/>
    <n v="-40.200000000000003"/>
    <n v="4.28726213699106E-3"/>
    <n v="13.396691866901509"/>
    <n v="100"/>
    <n v="20"/>
    <d v="2012-03-14T04:00:00"/>
    <x v="1"/>
    <x v="1"/>
    <x v="1"/>
    <n v="-1.357959486934335"/>
    <x v="0"/>
  </r>
  <r>
    <d v="2012-03-14T11:00:00"/>
    <n v="2930"/>
    <x v="0"/>
    <x v="1"/>
    <s v="in"/>
    <n v="0.1"/>
    <n v="1.3059000000000001"/>
    <s v="2012.03.14 18:00:00"/>
    <n v="2931"/>
    <s v="sell"/>
    <s v="out"/>
    <n v="0.1"/>
    <n v="1.3037700000000001"/>
    <n v="-21.3"/>
    <n v="4.2560291272059781E-3"/>
    <n v="15.05697180248039"/>
    <n v="96"/>
    <n v="16"/>
    <d v="2012-03-14T08:00:00"/>
    <x v="1"/>
    <x v="1"/>
    <x v="1"/>
    <n v="-0.71951584755475928"/>
    <x v="0"/>
  </r>
  <r>
    <d v="2012-03-15T01:00:00"/>
    <n v="2932"/>
    <x v="0"/>
    <x v="1"/>
    <s v="in"/>
    <n v="0.1"/>
    <n v="1.3023199999999999"/>
    <s v="2012.03.16 02:00:00"/>
    <n v="2933"/>
    <s v="sell"/>
    <s v="out"/>
    <n v="0.1"/>
    <n v="1.30705"/>
    <n v="47.3"/>
    <n v="4.1002165218172182E-3"/>
    <n v="10.18484196743362"/>
    <n v="100"/>
    <n v="0"/>
    <d v="2012-03-15T00:00:00"/>
    <x v="1"/>
    <x v="1"/>
    <x v="1"/>
    <n v="1.5977981027859209"/>
    <x v="0"/>
  </r>
  <r>
    <d v="2012-03-16T14:00:00"/>
    <n v="2934"/>
    <x v="0"/>
    <x v="1"/>
    <s v="in"/>
    <n v="0.1"/>
    <n v="1.3131600000000001"/>
    <s v="2012.03.19 03:00:00"/>
    <n v="2935"/>
    <s v="sell"/>
    <s v="out"/>
    <n v="0.1"/>
    <n v="1.3168599999999999"/>
    <n v="37"/>
    <n v="4.5098829443139627E-3"/>
    <n v="68.556466302368548"/>
    <n v="64"/>
    <n v="16"/>
    <d v="2012-03-16T12:00:00"/>
    <x v="0"/>
    <x v="0"/>
    <x v="1"/>
    <n v="1.249863209367422"/>
    <x v="0"/>
  </r>
  <r>
    <d v="2012-03-19T17:00:00"/>
    <n v="2936"/>
    <x v="0"/>
    <x v="1"/>
    <s v="in"/>
    <n v="0.1"/>
    <n v="1.3242499999999999"/>
    <s v="2012.03.20 02:00:00"/>
    <n v="2937"/>
    <s v="sell"/>
    <s v="out"/>
    <n v="0.1"/>
    <n v="1.32396"/>
    <n v="-2.9"/>
    <n v="4.1464070847061002E-3"/>
    <n v="91.684058920911639"/>
    <n v="36"/>
    <n v="100"/>
    <d v="2012-03-19T16:00:00"/>
    <x v="2"/>
    <x v="0"/>
    <x v="0"/>
    <n v="-9.7962251545014173E-2"/>
    <x v="0"/>
  </r>
  <r>
    <d v="2012-03-20T19:00:00"/>
    <n v="2938"/>
    <x v="0"/>
    <x v="1"/>
    <s v="in"/>
    <n v="0.1"/>
    <n v="1.32297"/>
    <s v="2012.03.20 23:00:00"/>
    <n v="2939"/>
    <s v="sell"/>
    <s v="out"/>
    <n v="0.1"/>
    <n v="1.32237"/>
    <n v="-6"/>
    <n v="3.9552220580555521E-3"/>
    <n v="80.252440493404507"/>
    <n v="12"/>
    <n v="76"/>
    <d v="2012-03-20T16:00:00"/>
    <x v="2"/>
    <x v="0"/>
    <x v="0"/>
    <n v="-0.20268052043796039"/>
    <x v="0"/>
  </r>
  <r>
    <d v="2012-03-21T01:00:00"/>
    <n v="2940"/>
    <x v="0"/>
    <x v="1"/>
    <s v="in"/>
    <n v="0.1"/>
    <n v="1.3239000000000001"/>
    <s v="2012.03.21 12:00:00"/>
    <n v="2941"/>
    <s v="sell"/>
    <s v="out"/>
    <n v="0.1"/>
    <n v="1.3254300000000001"/>
    <n v="15.3"/>
    <n v="3.9072577949560766E-3"/>
    <n v="83.037426833769189"/>
    <n v="4"/>
    <n v="100"/>
    <d v="2012-03-21T00:00:00"/>
    <x v="2"/>
    <x v="0"/>
    <x v="0"/>
    <n v="0.51683532711679891"/>
    <x v="0"/>
  </r>
  <r>
    <d v="2012-03-22T01:00:00"/>
    <n v="2942"/>
    <x v="0"/>
    <x v="1"/>
    <s v="in"/>
    <n v="0.1"/>
    <n v="1.32182"/>
    <s v="2012.03.22 10:00:00"/>
    <n v="2943"/>
    <s v="sell"/>
    <s v="out"/>
    <n v="0.1"/>
    <n v="1.3162400000000001"/>
    <n v="-55.8"/>
    <n v="3.6993259544830068E-3"/>
    <n v="40.287991489062811"/>
    <n v="12"/>
    <n v="84"/>
    <d v="2012-03-22T00:00:00"/>
    <x v="0"/>
    <x v="0"/>
    <x v="0"/>
    <n v="-1.8849288400730311"/>
    <x v="0"/>
  </r>
  <r>
    <d v="2012-03-22T19:00:00"/>
    <n v="2944"/>
    <x v="0"/>
    <x v="1"/>
    <s v="in"/>
    <n v="0.1"/>
    <n v="1.31833"/>
    <s v="2012.03.26 03:00:00"/>
    <n v="2945"/>
    <s v="sell"/>
    <s v="out"/>
    <n v="0.1"/>
    <n v="1.32673"/>
    <n v="84"/>
    <n v="4.2253024413262423E-3"/>
    <n v="22.934758405700041"/>
    <n v="0"/>
    <n v="68"/>
    <d v="2012-03-22T16:00:00"/>
    <x v="1"/>
    <x v="0"/>
    <x v="1"/>
    <n v="2.8375272861314449"/>
    <x v="0"/>
  </r>
  <r>
    <d v="2012-03-26T16:00:00"/>
    <n v="2946"/>
    <x v="0"/>
    <x v="1"/>
    <s v="in"/>
    <n v="0.1"/>
    <n v="1.33131"/>
    <s v="2012.03.27 05:00:00"/>
    <n v="2947"/>
    <s v="sell"/>
    <s v="out"/>
    <n v="0.1"/>
    <n v="1.33535"/>
    <n v="40.4"/>
    <n v="4.5508304786717807E-3"/>
    <n v="74.193162138944004"/>
    <n v="48"/>
    <n v="100"/>
    <d v="2012-03-26T12:00:00"/>
    <x v="2"/>
    <x v="0"/>
    <x v="0"/>
    <n v="1.364715504282267"/>
    <x v="0"/>
  </r>
  <r>
    <d v="2012-03-28T10:00:00"/>
    <n v="2948"/>
    <x v="0"/>
    <x v="1"/>
    <s v="in"/>
    <n v="0.1"/>
    <n v="1.3357300000000001"/>
    <s v="2012.03.28 15:00:00"/>
    <n v="2949"/>
    <s v="sell"/>
    <s v="out"/>
    <n v="0.1"/>
    <n v="1.3301400000000001"/>
    <n v="-55.9"/>
    <n v="3.8348561533829918E-3"/>
    <n v="72.749265595300031"/>
    <n v="4"/>
    <n v="76"/>
    <d v="2012-03-28T08:00:00"/>
    <x v="2"/>
    <x v="0"/>
    <x v="0"/>
    <n v="-1.8883068487469969"/>
    <x v="0"/>
  </r>
  <r>
    <d v="2012-03-29T12:00:00"/>
    <n v="2950"/>
    <x v="0"/>
    <x v="0"/>
    <s v="in"/>
    <n v="0.1"/>
    <n v="1.3282400000000001"/>
    <s v="2012.03.29 22:00:00"/>
    <n v="2951"/>
    <s v="buy"/>
    <s v="out"/>
    <n v="0.1"/>
    <n v="1.32951"/>
    <n v="-12.7"/>
    <n v="3.9644486120863839E-3"/>
    <n v="26.793251045742529"/>
    <n v="0"/>
    <n v="52"/>
    <d v="2012-03-29T08:00:00"/>
    <x v="1"/>
    <x v="0"/>
    <x v="1"/>
    <n v="-0.42900710159368283"/>
    <x v="0"/>
  </r>
  <r>
    <d v="2012-03-30T14:00:00"/>
    <n v="2952"/>
    <x v="0"/>
    <x v="0"/>
    <s v="in"/>
    <n v="0.1"/>
    <n v="1.33416"/>
    <s v="2012.04.02 01:00:00"/>
    <n v="2953"/>
    <s v="buy"/>
    <s v="out"/>
    <n v="0.1"/>
    <n v="1.3372900000000001"/>
    <n v="-31.3"/>
    <n v="3.9367665491048228E-3"/>
    <n v="77.615274282375964"/>
    <n v="0"/>
    <n v="24"/>
    <d v="2012-03-30T12:00:00"/>
    <x v="2"/>
    <x v="0"/>
    <x v="1"/>
    <n v="-1.05731671495136"/>
    <x v="0"/>
  </r>
  <r>
    <d v="2012-04-02T05:00:00"/>
    <n v="2954"/>
    <x v="0"/>
    <x v="0"/>
    <s v="in"/>
    <n v="0.1"/>
    <n v="1.3341499999999999"/>
    <s v="2012.04.02 11:00:00"/>
    <n v="2955"/>
    <s v="buy"/>
    <s v="out"/>
    <n v="0.1"/>
    <n v="1.3357600000000001"/>
    <n v="-16.100000000000001"/>
    <n v="3.6844463090634949E-3"/>
    <n v="70.256630757021881"/>
    <n v="60"/>
    <n v="8"/>
    <d v="2012-04-02T04:00:00"/>
    <x v="2"/>
    <x v="0"/>
    <x v="1"/>
    <n v="-0.54385939650852699"/>
    <x v="0"/>
  </r>
  <r>
    <d v="2012-04-02T13:00:00"/>
    <n v="2956"/>
    <x v="0"/>
    <x v="0"/>
    <s v="in"/>
    <n v="0.1"/>
    <n v="1.3336699999999999"/>
    <s v="2012.04.02 23:00:00"/>
    <n v="2957"/>
    <s v="buy"/>
    <s v="out"/>
    <n v="0.1"/>
    <n v="1.33212"/>
    <n v="15.5"/>
    <n v="4.0798031950598614E-3"/>
    <n v="59.132451832295693"/>
    <n v="52"/>
    <n v="0"/>
    <d v="2012-04-02T12:00:00"/>
    <x v="0"/>
    <x v="0"/>
    <x v="1"/>
    <n v="0.52359134446473099"/>
    <x v="0"/>
  </r>
  <r>
    <d v="2012-04-03T14:00:00"/>
    <n v="2958"/>
    <x v="0"/>
    <x v="0"/>
    <s v="in"/>
    <n v="0.1"/>
    <n v="1.3307100000000001"/>
    <s v="2012.04.03 20:00:00"/>
    <n v="2959"/>
    <s v="buy"/>
    <s v="out"/>
    <n v="0.1"/>
    <n v="1.3340700000000001"/>
    <n v="-33.6"/>
    <n v="3.9573805092563289E-3"/>
    <n v="52.058823529412052"/>
    <n v="28"/>
    <n v="72"/>
    <d v="2012-04-03T12:00:00"/>
    <x v="0"/>
    <x v="0"/>
    <x v="0"/>
    <n v="-1.135010914452578"/>
    <x v="0"/>
  </r>
  <r>
    <d v="2012-04-03T21:00:00"/>
    <n v="2960"/>
    <x v="0"/>
    <x v="0"/>
    <s v="in"/>
    <n v="0.1"/>
    <n v="1.32159"/>
    <s v="2012.04.04 20:00:00"/>
    <n v="2961"/>
    <s v="buy"/>
    <s v="out"/>
    <n v="0.1"/>
    <n v="1.3140700000000001"/>
    <n v="75.2"/>
    <n v="4.6306495207363253E-3"/>
    <n v="37.14119678554831"/>
    <n v="100"/>
    <n v="64"/>
    <d v="2012-04-03T20:00:00"/>
    <x v="0"/>
    <x v="1"/>
    <x v="1"/>
    <n v="2.5402625228224371"/>
    <x v="0"/>
  </r>
  <r>
    <d v="2012-04-05T12:00:00"/>
    <n v="2962"/>
    <x v="0"/>
    <x v="0"/>
    <s v="in"/>
    <n v="0.1"/>
    <n v="1.3066899999999999"/>
    <s v="2012.04.05 22:00:00"/>
    <n v="2963"/>
    <s v="buy"/>
    <s v="out"/>
    <n v="0.1"/>
    <n v="1.30657"/>
    <n v="1.2"/>
    <n v="4.4541098769360129E-3"/>
    <n v="11.358566656229559"/>
    <n v="100"/>
    <n v="28"/>
    <d v="2012-04-05T08:00:00"/>
    <x v="1"/>
    <x v="1"/>
    <x v="1"/>
    <n v="4.0536104087592069E-2"/>
    <x v="0"/>
  </r>
  <r>
    <d v="2012-04-09T03:00:00"/>
    <n v="2964"/>
    <x v="0"/>
    <x v="0"/>
    <s v="in"/>
    <n v="0.1"/>
    <n v="1.30444"/>
    <s v="2012.04.09 11:00:00"/>
    <n v="2965"/>
    <s v="buy"/>
    <s v="out"/>
    <n v="0.1"/>
    <n v="1.3076399999999999"/>
    <n v="-32"/>
    <n v="3.738983946277545E-3"/>
    <n v="33.610702562687003"/>
    <n v="100"/>
    <n v="12"/>
    <d v="2012-04-09T00:00:00"/>
    <x v="0"/>
    <x v="1"/>
    <x v="1"/>
    <n v="-1.080962775669122"/>
    <x v="0"/>
  </r>
  <r>
    <d v="2012-04-10T09:00:00"/>
    <n v="2966"/>
    <x v="0"/>
    <x v="0"/>
    <s v="in"/>
    <n v="0.1"/>
    <n v="1.3089500000000001"/>
    <s v="2012.04.11 05:00:00"/>
    <n v="2967"/>
    <s v="buy"/>
    <s v="out"/>
    <n v="0.1"/>
    <n v="1.3088500000000001"/>
    <n v="1"/>
    <n v="3.8627729418427132E-3"/>
    <n v="70.52441229656489"/>
    <n v="68"/>
    <n v="4"/>
    <d v="2012-04-10T08:00:00"/>
    <x v="2"/>
    <x v="0"/>
    <x v="1"/>
    <n v="3.3780086739660063E-2"/>
    <x v="0"/>
  </r>
  <r>
    <d v="2012-04-11T19:00:00"/>
    <n v="2968"/>
    <x v="0"/>
    <x v="0"/>
    <s v="in"/>
    <n v="0.1"/>
    <n v="1.3117700000000001"/>
    <s v="2012.04.12 05:00:00"/>
    <n v="2969"/>
    <s v="buy"/>
    <s v="out"/>
    <n v="0.1"/>
    <n v="1.31382"/>
    <n v="-20.5"/>
    <n v="4.0768865592594929E-3"/>
    <n v="74.973154394734834"/>
    <n v="36"/>
    <n v="96"/>
    <d v="2012-04-11T16:00:00"/>
    <x v="2"/>
    <x v="0"/>
    <x v="0"/>
    <n v="-0.6924917781630312"/>
    <x v="0"/>
  </r>
  <r>
    <d v="2012-04-12T11:00:00"/>
    <n v="2970"/>
    <x v="0"/>
    <x v="0"/>
    <s v="in"/>
    <n v="0.1"/>
    <n v="1.31182"/>
    <s v="2012.04.12 14:00:00"/>
    <n v="2971"/>
    <s v="buy"/>
    <s v="out"/>
    <n v="0.1"/>
    <n v="1.3164899999999999"/>
    <n v="-46.7"/>
    <n v="3.8266815134061442E-3"/>
    <n v="67.511371020144352"/>
    <n v="20"/>
    <n v="80"/>
    <d v="2012-04-12T08:00:00"/>
    <x v="0"/>
    <x v="0"/>
    <x v="0"/>
    <n v="-1.577530050742125"/>
    <x v="0"/>
  </r>
  <r>
    <d v="2012-04-13T03:00:00"/>
    <n v="2972"/>
    <x v="0"/>
    <x v="0"/>
    <s v="in"/>
    <n v="0.1"/>
    <n v="1.3191200000000001"/>
    <s v="2012.04.16 11:00:00"/>
    <n v="2973"/>
    <s v="buy"/>
    <s v="out"/>
    <n v="0.1"/>
    <n v="1.30149"/>
    <n v="176.3"/>
    <n v="3.8051496955537529E-3"/>
    <n v="85.546093769778395"/>
    <n v="4"/>
    <n v="92"/>
    <d v="2012-04-13T00:00:00"/>
    <x v="2"/>
    <x v="0"/>
    <x v="0"/>
    <n v="5.9554292922020693"/>
    <x v="0"/>
  </r>
  <r>
    <d v="2012-04-17T06:00:00"/>
    <n v="2974"/>
    <x v="0"/>
    <x v="0"/>
    <s v="in"/>
    <n v="0.1"/>
    <n v="1.31155"/>
    <s v="2012.04.17 12:00:00"/>
    <n v="2975"/>
    <s v="buy"/>
    <s v="out"/>
    <n v="0.1"/>
    <n v="1.3146599999999999"/>
    <n v="-31.1"/>
    <n v="3.9381774705399691E-3"/>
    <n v="58.965063060519057"/>
    <n v="80"/>
    <n v="40"/>
    <d v="2012-04-17T04:00:00"/>
    <x v="0"/>
    <x v="1"/>
    <x v="1"/>
    <n v="-1.0505606976034281"/>
    <x v="0"/>
  </r>
  <r>
    <d v="2012-04-17T16:00:00"/>
    <n v="2976"/>
    <x v="0"/>
    <x v="0"/>
    <s v="in"/>
    <n v="0.1"/>
    <n v="1.3114300000000001"/>
    <s v="2012.04.18 18:00:00"/>
    <n v="2977"/>
    <s v="buy"/>
    <s v="out"/>
    <n v="0.1"/>
    <n v="1.31212"/>
    <n v="-6.9"/>
    <n v="4.2560815944961772E-3"/>
    <n v="65.305796839716791"/>
    <n v="72"/>
    <n v="32"/>
    <d v="2012-04-17T12:00:00"/>
    <x v="0"/>
    <x v="1"/>
    <x v="1"/>
    <n v="-0.2330825985036544"/>
    <x v="0"/>
  </r>
  <r>
    <d v="2012-04-19T08:00:00"/>
    <n v="2978"/>
    <x v="0"/>
    <x v="0"/>
    <s v="in"/>
    <n v="0.1"/>
    <n v="1.31131"/>
    <s v="2012.04.19 10:00:00"/>
    <n v="2979"/>
    <s v="buy"/>
    <s v="out"/>
    <n v="0.1"/>
    <n v="1.31399"/>
    <n v="-26.8"/>
    <n v="3.7047985457138478E-3"/>
    <n v="55.256313267768711"/>
    <n v="32"/>
    <n v="0"/>
    <d v="2012-04-19T04:00:00"/>
    <x v="0"/>
    <x v="0"/>
    <x v="1"/>
    <n v="-0.90530632462288962"/>
    <x v="0"/>
  </r>
  <r>
    <d v="2012-04-19T14:00:00"/>
    <n v="2980"/>
    <x v="0"/>
    <x v="0"/>
    <s v="in"/>
    <n v="0.1"/>
    <n v="1.3087"/>
    <s v="2012.04.19 17:00:00"/>
    <n v="2981"/>
    <s v="buy"/>
    <s v="out"/>
    <n v="0.1"/>
    <n v="1.3144400000000001"/>
    <n v="-57.4"/>
    <n v="4.1364334399267401E-3"/>
    <n v="64.561403508771988"/>
    <n v="24"/>
    <n v="0"/>
    <d v="2012-04-19T12:00:00"/>
    <x v="0"/>
    <x v="0"/>
    <x v="1"/>
    <n v="-1.938976978856487"/>
    <x v="0"/>
  </r>
  <r>
    <d v="2012-04-23T01:00:00"/>
    <n v="2982"/>
    <x v="0"/>
    <x v="0"/>
    <s v="in"/>
    <n v="0.1"/>
    <n v="1.3200700000000001"/>
    <s v="2012.04.23 22:00:00"/>
    <n v="2983"/>
    <s v="buy"/>
    <s v="out"/>
    <n v="0.1"/>
    <n v="1.31525"/>
    <n v="48.2"/>
    <n v="3.7045748489163009E-3"/>
    <n v="87.949173279535898"/>
    <n v="40"/>
    <n v="96"/>
    <d v="2012-04-23T00:00:00"/>
    <x v="2"/>
    <x v="0"/>
    <x v="0"/>
    <n v="1.6282001808516151"/>
    <x v="0"/>
  </r>
  <r>
    <d v="2012-04-25T02:00:00"/>
    <n v="2984"/>
    <x v="0"/>
    <x v="0"/>
    <s v="in"/>
    <n v="0.1"/>
    <n v="1.3195300000000001"/>
    <s v="2012.04.25 11:00:00"/>
    <n v="2985"/>
    <s v="buy"/>
    <s v="out"/>
    <n v="0.1"/>
    <n v="1.3217000000000001"/>
    <n v="-21.7"/>
    <n v="3.108579070937042E-3"/>
    <n v="73.387978142077074"/>
    <n v="16"/>
    <n v="48"/>
    <d v="2012-04-25T00:00:00"/>
    <x v="2"/>
    <x v="0"/>
    <x v="1"/>
    <n v="-0.73302788225062332"/>
    <x v="0"/>
  </r>
  <r>
    <d v="2012-04-25T17:00:00"/>
    <n v="2986"/>
    <x v="0"/>
    <x v="0"/>
    <s v="in"/>
    <n v="0.1"/>
    <n v="1.31836"/>
    <s v="2012.04.25 22:00:00"/>
    <n v="2987"/>
    <s v="buy"/>
    <s v="out"/>
    <n v="0.1"/>
    <n v="1.32203"/>
    <n v="-36.700000000000003"/>
    <n v="3.2138212423217672E-3"/>
    <n v="81.113160051516118"/>
    <n v="0"/>
    <n v="96"/>
    <d v="2012-04-25T16:00:00"/>
    <x v="2"/>
    <x v="0"/>
    <x v="0"/>
    <n v="-1.239729183345524"/>
    <x v="0"/>
  </r>
  <r>
    <d v="2012-04-26T07:00:00"/>
    <n v="2988"/>
    <x v="0"/>
    <x v="0"/>
    <s v="in"/>
    <n v="0.1"/>
    <n v="1.3223400000000001"/>
    <s v="2012.04.26 09:00:00"/>
    <n v="2989"/>
    <s v="buy"/>
    <s v="out"/>
    <n v="0.1"/>
    <n v="1.3237699999999999"/>
    <n v="-14.3"/>
    <n v="3.151302940736493E-3"/>
    <n v="86.64115395084724"/>
    <n v="40"/>
    <n v="84"/>
    <d v="2012-04-26T04:00:00"/>
    <x v="2"/>
    <x v="0"/>
    <x v="0"/>
    <n v="-0.48305524037713887"/>
    <x v="0"/>
  </r>
  <r>
    <d v="2012-04-26T13:00:00"/>
    <n v="2990"/>
    <x v="0"/>
    <x v="0"/>
    <s v="in"/>
    <n v="0.1"/>
    <n v="1.3209900000000001"/>
    <s v="2012.04.26 21:00:00"/>
    <n v="2991"/>
    <s v="buy"/>
    <s v="out"/>
    <n v="0.1"/>
    <n v="1.32396"/>
    <n v="-29.7"/>
    <n v="3.1833173315534082E-3"/>
    <n v="69.355090721761599"/>
    <n v="32"/>
    <n v="96"/>
    <d v="2012-04-26T12:00:00"/>
    <x v="0"/>
    <x v="0"/>
    <x v="0"/>
    <n v="-1.0032685761679041"/>
    <x v="0"/>
  </r>
  <r>
    <d v="2012-04-27T12:00:00"/>
    <n v="2992"/>
    <x v="0"/>
    <x v="1"/>
    <s v="in"/>
    <n v="0.1"/>
    <n v="1.32247"/>
    <s v="2012.04.30 01:00:00"/>
    <n v="2993"/>
    <s v="sell"/>
    <s v="out"/>
    <n v="0.1"/>
    <n v="1.32385"/>
    <n v="13.8"/>
    <n v="3.7761082472787602E-3"/>
    <n v="34.491547004240452"/>
    <n v="12"/>
    <n v="76"/>
    <d v="2012-04-27T08:00:00"/>
    <x v="0"/>
    <x v="0"/>
    <x v="0"/>
    <n v="0.46616519700730891"/>
    <x v="0"/>
  </r>
  <r>
    <d v="2012-04-30T21:00:00"/>
    <n v="2994"/>
    <x v="0"/>
    <x v="1"/>
    <s v="in"/>
    <n v="0.1"/>
    <n v="1.32389"/>
    <s v="2012.05.01 17:00:00"/>
    <n v="2995"/>
    <s v="sell"/>
    <s v="out"/>
    <n v="0.1"/>
    <n v="1.3225"/>
    <n v="-13.9"/>
    <n v="3.1801516597556689E-3"/>
    <n v="68.032056990204708"/>
    <n v="64"/>
    <n v="68"/>
    <d v="2012-04-30T20:00:00"/>
    <x v="0"/>
    <x v="0"/>
    <x v="1"/>
    <n v="-0.46954320568127489"/>
    <x v="0"/>
  </r>
  <r>
    <d v="2012-05-02T20:00:00"/>
    <n v="2996"/>
    <x v="0"/>
    <x v="1"/>
    <s v="in"/>
    <n v="0.1"/>
    <n v="1.3159000000000001"/>
    <s v="2012.05.04 10:00:00"/>
    <n v="2997"/>
    <s v="sell"/>
    <s v="out"/>
    <n v="0.1"/>
    <n v="1.31325"/>
    <n v="-26.5"/>
    <n v="3.5997984103968458E-3"/>
    <n v="15.23628325729775"/>
    <n v="96"/>
    <n v="72"/>
    <d v="2012-05-02T16:00:00"/>
    <x v="1"/>
    <x v="1"/>
    <x v="0"/>
    <n v="-0.89517229860099157"/>
    <x v="0"/>
  </r>
  <r>
    <d v="2012-05-04T16:00:00"/>
    <n v="2998"/>
    <x v="0"/>
    <x v="1"/>
    <s v="in"/>
    <n v="0.1"/>
    <n v="1.3165899999999999"/>
    <s v="2012.05.04 17:00:00"/>
    <n v="2999"/>
    <s v="sell"/>
    <s v="out"/>
    <n v="0.1"/>
    <n v="1.31134"/>
    <n v="-52.5"/>
    <n v="3.399049498631697E-3"/>
    <n v="38.978570386983122"/>
    <n v="76"/>
    <n v="28"/>
    <d v="2012-05-04T12:00:00"/>
    <x v="0"/>
    <x v="1"/>
    <x v="1"/>
    <n v="-1.7734545538321529"/>
    <x v="0"/>
  </r>
  <r>
    <d v="2012-05-07T10:00:00"/>
    <n v="3000"/>
    <x v="0"/>
    <x v="1"/>
    <s v="in"/>
    <n v="0.1"/>
    <n v="1.3015699999999999"/>
    <s v="2012.05.08 05:00:00"/>
    <n v="3001"/>
    <s v="sell"/>
    <s v="out"/>
    <n v="0.1"/>
    <n v="1.30305"/>
    <n v="14.8"/>
    <n v="4.1212486900834766E-3"/>
    <n v="19.7124647991701"/>
    <n v="92"/>
    <n v="8"/>
    <d v="2012-05-07T08:00:00"/>
    <x v="1"/>
    <x v="1"/>
    <x v="1"/>
    <n v="0.49994528374696889"/>
    <x v="0"/>
  </r>
  <r>
    <d v="2012-05-08T20:00:00"/>
    <n v="3002"/>
    <x v="0"/>
    <x v="1"/>
    <s v="in"/>
    <n v="0.1"/>
    <n v="1.3031999999999999"/>
    <s v="2012.05.09 01:00:00"/>
    <n v="3003"/>
    <s v="sell"/>
    <s v="out"/>
    <n v="0.1"/>
    <n v="1.29915"/>
    <n v="-40.5"/>
    <n v="3.8831120857573771E-3"/>
    <n v="26.618812621504429"/>
    <n v="60"/>
    <n v="28"/>
    <d v="2012-05-08T16:00:00"/>
    <x v="1"/>
    <x v="0"/>
    <x v="1"/>
    <n v="-1.3680935129562319"/>
    <x v="0"/>
  </r>
  <r>
    <d v="2012-05-09T10:00:00"/>
    <n v="3004"/>
    <x v="0"/>
    <x v="1"/>
    <s v="in"/>
    <n v="0.1"/>
    <n v="1.2994000000000001"/>
    <s v="2012.05.09 15:00:00"/>
    <n v="3005"/>
    <s v="sell"/>
    <s v="out"/>
    <n v="0.1"/>
    <n v="1.2938799999999999"/>
    <n v="-55.2"/>
    <n v="3.6485332747114791E-3"/>
    <n v="14.45738306822193"/>
    <n v="44"/>
    <n v="12"/>
    <d v="2012-05-09T08:00:00"/>
    <x v="1"/>
    <x v="0"/>
    <x v="1"/>
    <n v="-1.864660788029235"/>
    <x v="0"/>
  </r>
  <r>
    <d v="2012-05-09T21:00:00"/>
    <n v="3006"/>
    <x v="0"/>
    <x v="1"/>
    <s v="in"/>
    <n v="0.1"/>
    <n v="1.2946899999999999"/>
    <s v="2012.05.10 23:00:00"/>
    <n v="3007"/>
    <s v="sell"/>
    <s v="out"/>
    <n v="0.1"/>
    <n v="1.2934699999999999"/>
    <n v="-12.2"/>
    <n v="3.965523908360474E-3"/>
    <n v="18.271243282721539"/>
    <n v="96"/>
    <n v="0"/>
    <d v="2012-05-09T20:00:00"/>
    <x v="1"/>
    <x v="1"/>
    <x v="1"/>
    <n v="-0.41211705822385269"/>
    <x v="0"/>
  </r>
  <r>
    <d v="2012-05-11T11:00:00"/>
    <n v="3008"/>
    <x v="0"/>
    <x v="1"/>
    <s v="in"/>
    <n v="0.1"/>
    <n v="1.2942499999999999"/>
    <s v="2012.05.11 21:00:00"/>
    <n v="3009"/>
    <s v="sell"/>
    <s v="out"/>
    <n v="0.1"/>
    <n v="1.2920400000000001"/>
    <n v="-22.1"/>
    <n v="3.7316821473741572E-3"/>
    <n v="22.230479375112921"/>
    <n v="92"/>
    <n v="20"/>
    <d v="2012-05-11T08:00:00"/>
    <x v="1"/>
    <x v="1"/>
    <x v="1"/>
    <n v="-0.74653991694648736"/>
    <x v="0"/>
  </r>
  <r>
    <d v="2012-05-15T02:00:00"/>
    <n v="3010"/>
    <x v="0"/>
    <x v="1"/>
    <s v="in"/>
    <n v="0.1"/>
    <n v="1.2830999999999999"/>
    <s v="2012.05.15 16:00:00"/>
    <n v="3011"/>
    <s v="sell"/>
    <s v="out"/>
    <n v="0.1"/>
    <n v="1.27928"/>
    <n v="-38.200000000000003"/>
    <n v="3.4049603630602991E-3"/>
    <n v="8.146734081336751"/>
    <n v="100"/>
    <n v="0"/>
    <d v="2012-05-15T00:00:00"/>
    <x v="1"/>
    <x v="1"/>
    <x v="1"/>
    <n v="-1.290399313455014"/>
    <x v="0"/>
  </r>
  <r>
    <d v="2012-05-16T05:00:00"/>
    <n v="3012"/>
    <x v="0"/>
    <x v="1"/>
    <s v="in"/>
    <n v="0.1"/>
    <n v="1.27346"/>
    <s v="2012.05.17 12:00:00"/>
    <n v="3013"/>
    <s v="sell"/>
    <s v="out"/>
    <n v="0.1"/>
    <n v="1.2710600000000001"/>
    <n v="-24"/>
    <n v="3.6354416530525019E-3"/>
    <n v="6.5487012249546694"/>
    <n v="100"/>
    <n v="16"/>
    <d v="2012-05-16T04:00:00"/>
    <x v="1"/>
    <x v="1"/>
    <x v="1"/>
    <n v="-0.81072208175184146"/>
    <x v="0"/>
  </r>
  <r>
    <d v="2012-05-17T20:00:00"/>
    <n v="3014"/>
    <x v="0"/>
    <x v="1"/>
    <s v="in"/>
    <n v="0.1"/>
    <n v="1.27203"/>
    <s v="2012.05.21 09:00:00"/>
    <n v="3015"/>
    <s v="sell"/>
    <s v="out"/>
    <n v="0.1"/>
    <n v="1.27738"/>
    <n v="53.5"/>
    <n v="4.1343916385104713E-3"/>
    <n v="18.725474036983751"/>
    <n v="96"/>
    <n v="4"/>
    <d v="2012-05-17T16:00:00"/>
    <x v="1"/>
    <x v="1"/>
    <x v="1"/>
    <n v="1.8072346405718129"/>
    <x v="0"/>
  </r>
  <r>
    <d v="2012-05-21T22:00:00"/>
    <n v="3016"/>
    <x v="0"/>
    <x v="1"/>
    <s v="in"/>
    <n v="0.1"/>
    <n v="1.2816099999999999"/>
    <s v="2012.05.22 05:00:00"/>
    <n v="3017"/>
    <s v="sell"/>
    <s v="out"/>
    <n v="0.1"/>
    <n v="1.2793399999999999"/>
    <n v="-22.7"/>
    <n v="4.597532327850532E-3"/>
    <n v="76.761956151269956"/>
    <n v="64"/>
    <n v="100"/>
    <d v="2012-05-21T20:00:00"/>
    <x v="2"/>
    <x v="0"/>
    <x v="0"/>
    <n v="-0.76680796899028336"/>
    <x v="0"/>
  </r>
  <r>
    <d v="2012-05-23T08:00:00"/>
    <n v="3018"/>
    <x v="0"/>
    <x v="1"/>
    <s v="in"/>
    <n v="0.1"/>
    <n v="1.26759"/>
    <s v="2012.05.23 17:00:00"/>
    <n v="3019"/>
    <s v="sell"/>
    <s v="out"/>
    <n v="0.1"/>
    <n v="1.2584"/>
    <n v="-91.9"/>
    <n v="4.3979907466452691E-3"/>
    <n v="15.621288309906509"/>
    <n v="32"/>
    <n v="68"/>
    <d v="2012-05-23T04:00:00"/>
    <x v="1"/>
    <x v="0"/>
    <x v="1"/>
    <n v="-3.10438997137476"/>
    <x v="0"/>
  </r>
  <r>
    <d v="2012-05-24T01:00:00"/>
    <n v="3020"/>
    <x v="0"/>
    <x v="1"/>
    <s v="in"/>
    <n v="0.1"/>
    <n v="1.2595499999999999"/>
    <s v="2012.05.24 21:00:00"/>
    <n v="3021"/>
    <s v="sell"/>
    <s v="out"/>
    <n v="0.1"/>
    <n v="1.2524500000000001"/>
    <n v="-71"/>
    <n v="5.0010869695182149E-3"/>
    <n v="11.962123936233789"/>
    <n v="92"/>
    <n v="48"/>
    <d v="2012-05-24T00:00:00"/>
    <x v="1"/>
    <x v="1"/>
    <x v="1"/>
    <n v="-2.3983861585158639"/>
    <x v="0"/>
  </r>
  <r>
    <d v="2012-05-25T03:00:00"/>
    <n v="3022"/>
    <x v="0"/>
    <x v="1"/>
    <s v="in"/>
    <n v="0.1"/>
    <n v="1.25406"/>
    <s v="2012.05.25 17:00:00"/>
    <n v="3023"/>
    <s v="sell"/>
    <s v="out"/>
    <n v="0.1"/>
    <n v="1.25109"/>
    <n v="-29.7"/>
    <n v="4.9463811959001534E-3"/>
    <n v="8.1299802153503453"/>
    <n v="84"/>
    <n v="24"/>
    <d v="2012-05-25T00:00:00"/>
    <x v="1"/>
    <x v="1"/>
    <x v="1"/>
    <n v="-1.0032685761679041"/>
    <x v="0"/>
  </r>
  <r>
    <d v="2012-05-28T01:00:00"/>
    <n v="3024"/>
    <x v="0"/>
    <x v="1"/>
    <s v="in"/>
    <n v="0.1"/>
    <n v="1.25769"/>
    <s v="2012.05.28 14:00:00"/>
    <n v="3025"/>
    <s v="sell"/>
    <s v="out"/>
    <n v="0.1"/>
    <n v="1.25715"/>
    <n v="-5.4"/>
    <n v="5.1335437620328378E-3"/>
    <n v="34.583215192248652"/>
    <n v="88"/>
    <n v="0"/>
    <d v="2012-05-28T00:00:00"/>
    <x v="0"/>
    <x v="1"/>
    <x v="1"/>
    <n v="-0.18241246839416431"/>
    <x v="0"/>
  </r>
  <r>
    <d v="2012-05-29T08:00:00"/>
    <n v="3026"/>
    <x v="0"/>
    <x v="1"/>
    <s v="in"/>
    <n v="0.1"/>
    <n v="1.25345"/>
    <s v="2012.05.29 16:00:00"/>
    <n v="3027"/>
    <s v="sell"/>
    <s v="out"/>
    <n v="0.1"/>
    <n v="1.25298"/>
    <n v="-4.7"/>
    <n v="4.3753182421690708E-3"/>
    <n v="29.29451875163906"/>
    <n v="60"/>
    <n v="0"/>
    <d v="2012-05-29T04:00:00"/>
    <x v="1"/>
    <x v="0"/>
    <x v="1"/>
    <n v="-0.15876640767640229"/>
    <x v="0"/>
  </r>
  <r>
    <d v="2012-05-30T09:00:00"/>
    <n v="3028"/>
    <x v="0"/>
    <x v="1"/>
    <s v="in"/>
    <n v="0.1"/>
    <n v="1.24735"/>
    <s v="2012.05.30 11:00:00"/>
    <n v="3029"/>
    <s v="sell"/>
    <s v="out"/>
    <n v="0.1"/>
    <n v="1.2443"/>
    <n v="-30.5"/>
    <n v="4.3379242296049444E-3"/>
    <n v="4.8445746427250782"/>
    <n v="100"/>
    <n v="52"/>
    <d v="2012-05-30T08:00:00"/>
    <x v="1"/>
    <x v="1"/>
    <x v="1"/>
    <n v="-1.030292645559632"/>
    <x v="0"/>
  </r>
  <r>
    <d v="2012-05-31T04:00:00"/>
    <n v="3030"/>
    <x v="0"/>
    <x v="1"/>
    <s v="in"/>
    <n v="0.1"/>
    <n v="1.2376100000000001"/>
    <s v="2012.05.31 18:00:00"/>
    <n v="3031"/>
    <s v="sell"/>
    <s v="out"/>
    <n v="0.1"/>
    <n v="1.2362500000000001"/>
    <n v="-13.6"/>
    <n v="4.2334012890916954E-3"/>
    <n v="4.3913237931228766"/>
    <n v="100"/>
    <n v="36"/>
    <d v="2012-05-31T00:00:00"/>
    <x v="1"/>
    <x v="1"/>
    <x v="1"/>
    <n v="-0.45940917965937678"/>
    <x v="0"/>
  </r>
  <r>
    <d v="2012-06-01T08:00:00"/>
    <n v="3032"/>
    <x v="0"/>
    <x v="1"/>
    <s v="in"/>
    <n v="0.1"/>
    <n v="1.23645"/>
    <s v="2012.06.01 12:00:00"/>
    <n v="3033"/>
    <s v="sell"/>
    <s v="out"/>
    <n v="0.1"/>
    <n v="1.2322200000000001"/>
    <n v="-42.3"/>
    <n v="4.1130383283378433E-3"/>
    <n v="14.90792889619342"/>
    <n v="96"/>
    <n v="8"/>
    <d v="2012-06-01T04:00:00"/>
    <x v="1"/>
    <x v="1"/>
    <x v="1"/>
    <n v="-1.4288976690876209"/>
    <x v="0"/>
  </r>
  <r>
    <d v="2012-06-01T16:00:00"/>
    <n v="3034"/>
    <x v="0"/>
    <x v="1"/>
    <s v="in"/>
    <n v="0.1"/>
    <n v="1.2402200000000001"/>
    <s v="2012.06.04 04:00:00"/>
    <n v="3035"/>
    <s v="sell"/>
    <s v="out"/>
    <n v="0.1"/>
    <n v="1.2391099999999999"/>
    <n v="-11.1"/>
    <n v="5.0748136606586546E-3"/>
    <n v="29.47163388557783"/>
    <n v="100"/>
    <n v="0"/>
    <d v="2012-06-01T12:00:00"/>
    <x v="1"/>
    <x v="1"/>
    <x v="1"/>
    <n v="-0.37495896281022673"/>
    <x v="0"/>
  </r>
  <r>
    <d v="2012-06-04T11:00:00"/>
    <n v="3036"/>
    <x v="0"/>
    <x v="1"/>
    <s v="in"/>
    <n v="0.1"/>
    <n v="1.2420100000000001"/>
    <s v="2012.06.05 08:00:00"/>
    <n v="3037"/>
    <s v="sell"/>
    <s v="out"/>
    <n v="0.1"/>
    <n v="1.2520100000000001"/>
    <n v="100"/>
    <n v="4.9461087800227047E-3"/>
    <n v="75.488418932527509"/>
    <n v="80"/>
    <n v="4"/>
    <d v="2012-06-04T08:00:00"/>
    <x v="2"/>
    <x v="1"/>
    <x v="1"/>
    <n v="3.378008673966006"/>
    <x v="0"/>
  </r>
  <r>
    <d v="2012-06-05T23:00:00"/>
    <n v="3038"/>
    <x v="0"/>
    <x v="1"/>
    <s v="in"/>
    <n v="0.1"/>
    <n v="1.2452799999999999"/>
    <s v="2012.06.06 15:00:00"/>
    <n v="3039"/>
    <s v="sell"/>
    <s v="out"/>
    <n v="0.1"/>
    <n v="1.24434"/>
    <n v="-9.4"/>
    <n v="4.8606770732357854E-3"/>
    <n v="59.594020534468768"/>
    <n v="44"/>
    <n v="80"/>
    <d v="2012-06-05T20:00:00"/>
    <x v="0"/>
    <x v="0"/>
    <x v="0"/>
    <n v="-0.31753281535280459"/>
    <x v="0"/>
  </r>
  <r>
    <d v="2012-06-06T18:00:00"/>
    <n v="3040"/>
    <x v="0"/>
    <x v="1"/>
    <s v="in"/>
    <n v="0.1"/>
    <n v="1.25345"/>
    <s v="2012.06.07 06:00:00"/>
    <n v="3041"/>
    <s v="sell"/>
    <s v="out"/>
    <n v="0.1"/>
    <n v="1.25654"/>
    <n v="30.9"/>
    <n v="5.270136108751068E-3"/>
    <n v="78.110372007885488"/>
    <n v="24"/>
    <n v="100"/>
    <d v="2012-06-06T16:00:00"/>
    <x v="2"/>
    <x v="0"/>
    <x v="0"/>
    <n v="1.0438046802554961"/>
    <x v="0"/>
  </r>
  <r>
    <d v="2012-06-07T16:00:00"/>
    <n v="3042"/>
    <x v="0"/>
    <x v="1"/>
    <s v="in"/>
    <n v="0.1"/>
    <n v="1.2608699999999999"/>
    <s v="2012.06.07 17:00:00"/>
    <n v="3043"/>
    <s v="sell"/>
    <s v="out"/>
    <n v="0.1"/>
    <n v="1.2562599999999999"/>
    <n v="-46.1"/>
    <n v="4.9133710957980732E-3"/>
    <n v="93.451393297308371"/>
    <n v="4"/>
    <n v="100"/>
    <d v="2012-06-07T12:00:00"/>
    <x v="2"/>
    <x v="0"/>
    <x v="0"/>
    <n v="-1.5572619986983289"/>
    <x v="0"/>
  </r>
  <r>
    <d v="2012-06-08T19:00:00"/>
    <n v="3044"/>
    <x v="0"/>
    <x v="1"/>
    <s v="in"/>
    <n v="0.1"/>
    <n v="1.2490600000000001"/>
    <s v="2012.06.11 11:00:00"/>
    <n v="3045"/>
    <s v="sell"/>
    <s v="out"/>
    <n v="0.1"/>
    <n v="1.25925"/>
    <n v="101.9"/>
    <n v="5.0253157325269426E-3"/>
    <n v="21.991317635839621"/>
    <n v="24"/>
    <n v="72"/>
    <d v="2012-06-08T16:00:00"/>
    <x v="1"/>
    <x v="0"/>
    <x v="0"/>
    <n v="3.44219083877136"/>
    <x v="0"/>
  </r>
  <r>
    <d v="2012-06-12T06:00:00"/>
    <n v="3046"/>
    <x v="0"/>
    <x v="1"/>
    <s v="in"/>
    <n v="0.1"/>
    <n v="1.24952"/>
    <s v="2012.06.12 17:00:00"/>
    <n v="3047"/>
    <s v="sell"/>
    <s v="out"/>
    <n v="0.1"/>
    <n v="1.2456100000000001"/>
    <n v="-39.1"/>
    <n v="5.2544645674216213E-3"/>
    <n v="19.885304659498441"/>
    <n v="60"/>
    <n v="72"/>
    <d v="2012-06-12T04:00:00"/>
    <x v="1"/>
    <x v="0"/>
    <x v="0"/>
    <n v="-1.320801391520708"/>
    <x v="0"/>
  </r>
  <r>
    <d v="2012-06-12T20:00:00"/>
    <n v="3048"/>
    <x v="0"/>
    <x v="1"/>
    <s v="in"/>
    <n v="0.1"/>
    <n v="1.24976"/>
    <s v="2012.06.13 05:00:00"/>
    <n v="3049"/>
    <s v="sell"/>
    <s v="out"/>
    <n v="0.1"/>
    <n v="1.2480199999999999"/>
    <n v="-17.399999999999999"/>
    <n v="5.409707964513579E-3"/>
    <n v="25.247311827957329"/>
    <n v="48"/>
    <n v="60"/>
    <d v="2012-06-12T16:00:00"/>
    <x v="1"/>
    <x v="0"/>
    <x v="1"/>
    <n v="-0.58777350927008498"/>
    <x v="0"/>
  </r>
  <r>
    <d v="2012-06-13T09:00:00"/>
    <n v="3050"/>
    <x v="0"/>
    <x v="1"/>
    <s v="in"/>
    <n v="0.1"/>
    <n v="1.2504"/>
    <s v="2012.06.14 01:00:00"/>
    <n v="3051"/>
    <s v="sell"/>
    <s v="out"/>
    <n v="0.1"/>
    <n v="1.25701"/>
    <n v="66.099999999999994"/>
    <n v="5.0488915861743016E-3"/>
    <n v="29.914550692224811"/>
    <n v="32"/>
    <n v="44"/>
    <d v="2012-06-13T08:00:00"/>
    <x v="1"/>
    <x v="0"/>
    <x v="1"/>
    <n v="2.2328637334915298"/>
    <x v="0"/>
  </r>
  <r>
    <d v="2012-06-14T16:00:00"/>
    <n v="3052"/>
    <x v="0"/>
    <x v="1"/>
    <s v="in"/>
    <n v="0.1"/>
    <n v="1.2599100000000001"/>
    <s v="2012.06.15 08:00:00"/>
    <n v="3053"/>
    <s v="sell"/>
    <s v="out"/>
    <n v="0.1"/>
    <n v="1.2632000000000001"/>
    <n v="32.9"/>
    <n v="4.8710866923294474E-3"/>
    <n v="80.191502094554792"/>
    <n v="4"/>
    <n v="16"/>
    <d v="2012-06-14T12:00:00"/>
    <x v="2"/>
    <x v="0"/>
    <x v="1"/>
    <n v="1.111364853734816"/>
    <x v="0"/>
  </r>
  <r>
    <d v="2012-06-15T21:00:00"/>
    <n v="3054"/>
    <x v="0"/>
    <x v="1"/>
    <s v="in"/>
    <n v="0.1"/>
    <n v="1.2639199999999999"/>
    <s v="2012.06.18 10:00:00"/>
    <n v="3055"/>
    <s v="sell"/>
    <s v="out"/>
    <n v="0.1"/>
    <n v="1.2684899999999999"/>
    <n v="45.7"/>
    <n v="4.0665834045169862E-3"/>
    <n v="83.357968839011136"/>
    <n v="24"/>
    <n v="100"/>
    <d v="2012-06-15T20:00:00"/>
    <x v="2"/>
    <x v="0"/>
    <x v="0"/>
    <n v="1.543749964002465"/>
    <x v="0"/>
  </r>
  <r>
    <d v="2012-06-19T02:00:00"/>
    <n v="3056"/>
    <x v="0"/>
    <x v="1"/>
    <s v="in"/>
    <n v="0.1"/>
    <n v="1.2596499999999999"/>
    <s v="2012.06.20 03:00:00"/>
    <n v="3057"/>
    <s v="sell"/>
    <s v="out"/>
    <n v="0.1"/>
    <n v="1.2667999999999999"/>
    <n v="71.5"/>
    <n v="4.829574270297024E-3"/>
    <n v="16.188409440337129"/>
    <n v="8"/>
    <n v="76"/>
    <d v="2012-06-19T00:00:00"/>
    <x v="1"/>
    <x v="0"/>
    <x v="0"/>
    <n v="2.4152762018856939"/>
    <x v="0"/>
  </r>
  <r>
    <d v="2012-06-20T14:00:00"/>
    <n v="3058"/>
    <x v="0"/>
    <x v="1"/>
    <s v="in"/>
    <n v="0.1"/>
    <n v="1.2717099999999999"/>
    <s v="2012.06.20 19:00:00"/>
    <n v="3059"/>
    <s v="sell"/>
    <s v="out"/>
    <n v="0.1"/>
    <n v="1.2691600000000001"/>
    <n v="-25.5"/>
    <n v="4.4021453279020671E-3"/>
    <n v="78.162848867825758"/>
    <n v="0"/>
    <n v="40"/>
    <d v="2012-06-20T12:00:00"/>
    <x v="2"/>
    <x v="0"/>
    <x v="1"/>
    <n v="-0.86139221186133152"/>
    <x v="0"/>
  </r>
  <r>
    <d v="2012-06-22T05:00:00"/>
    <n v="3060"/>
    <x v="0"/>
    <x v="1"/>
    <s v="in"/>
    <n v="0.1"/>
    <n v="1.25593"/>
    <s v="2012.06.25 04:00:00"/>
    <n v="3061"/>
    <s v="sell"/>
    <s v="out"/>
    <n v="0.1"/>
    <n v="1.25359"/>
    <n v="-23.4"/>
    <n v="4.533925061260091E-3"/>
    <n v="10.899571632556571"/>
    <n v="92"/>
    <n v="0"/>
    <d v="2012-06-22T04:00:00"/>
    <x v="1"/>
    <x v="1"/>
    <x v="1"/>
    <n v="-0.79045402970804535"/>
    <x v="0"/>
  </r>
  <r>
    <d v="2012-06-25T19:00:00"/>
    <n v="3062"/>
    <x v="0"/>
    <x v="1"/>
    <s v="in"/>
    <n v="0.1"/>
    <n v="1.2498100000000001"/>
    <s v="2012.06.26 13:00:00"/>
    <n v="3063"/>
    <s v="sell"/>
    <s v="out"/>
    <n v="0.1"/>
    <n v="1.2490399999999999"/>
    <n v="-7.7"/>
    <n v="4.1679498146617788E-3"/>
    <n v="7.3111368283224456"/>
    <n v="96"/>
    <n v="28"/>
    <d v="2012-06-25T16:00:00"/>
    <x v="1"/>
    <x v="1"/>
    <x v="1"/>
    <n v="-0.2601066678953825"/>
    <x v="0"/>
  </r>
  <r>
    <d v="2012-06-26T21:00:00"/>
    <n v="3064"/>
    <x v="0"/>
    <x v="1"/>
    <s v="in"/>
    <n v="0.1"/>
    <n v="1.24966"/>
    <s v="2012.06.27 15:00:00"/>
    <n v="3065"/>
    <s v="sell"/>
    <s v="out"/>
    <n v="0.1"/>
    <n v="1.24709"/>
    <n v="-25.7"/>
    <n v="4.0038905010732909E-3"/>
    <n v="29.771161417323409"/>
    <n v="96"/>
    <n v="0"/>
    <d v="2012-06-26T20:00:00"/>
    <x v="1"/>
    <x v="1"/>
    <x v="1"/>
    <n v="-0.8681482292092636"/>
    <x v="0"/>
  </r>
  <r>
    <d v="2012-06-28T01:00:00"/>
    <n v="3066"/>
    <x v="0"/>
    <x v="1"/>
    <s v="in"/>
    <n v="0.1"/>
    <n v="1.24743"/>
    <s v="2012.06.28 11:00:00"/>
    <n v="3067"/>
    <s v="sell"/>
    <s v="out"/>
    <n v="0.1"/>
    <n v="1.2424999999999999"/>
    <n v="-49.3"/>
    <n v="3.422795417205133E-3"/>
    <n v="37.997724687145698"/>
    <n v="68"/>
    <n v="20"/>
    <d v="2012-06-28T00:00:00"/>
    <x v="0"/>
    <x v="0"/>
    <x v="1"/>
    <n v="-1.665358276265241"/>
    <x v="0"/>
  </r>
  <r>
    <d v="2012-06-28T22:00:00"/>
    <n v="3068"/>
    <x v="0"/>
    <x v="1"/>
    <s v="in"/>
    <n v="0.1"/>
    <n v="1.2448699999999999"/>
    <s v="2012.06.29 23:00:00"/>
    <n v="3069"/>
    <s v="sell"/>
    <s v="out"/>
    <n v="0.1"/>
    <n v="1.26613"/>
    <n v="212.6"/>
    <n v="3.9685967320914148E-3"/>
    <n v="21.71508255477368"/>
    <n v="88"/>
    <n v="0"/>
    <d v="2012-06-28T20:00:00"/>
    <x v="1"/>
    <x v="1"/>
    <x v="1"/>
    <n v="7.1816464408517291"/>
    <x v="0"/>
  </r>
  <r>
    <d v="2012-07-03T05:00:00"/>
    <n v="3070"/>
    <x v="0"/>
    <x v="1"/>
    <s v="in"/>
    <n v="0.1"/>
    <n v="1.2593700000000001"/>
    <s v="2012.07.03 14:00:00"/>
    <n v="3071"/>
    <s v="sell"/>
    <s v="out"/>
    <n v="0.1"/>
    <n v="1.25807"/>
    <n v="-13"/>
    <n v="4.2259117236626304E-3"/>
    <n v="62.572607363371468"/>
    <n v="32"/>
    <n v="60"/>
    <d v="2012-07-03T04:00:00"/>
    <x v="0"/>
    <x v="0"/>
    <x v="1"/>
    <n v="-0.43914112761558077"/>
    <x v="0"/>
  </r>
  <r>
    <d v="2012-07-03T17:00:00"/>
    <n v="3072"/>
    <x v="0"/>
    <x v="1"/>
    <s v="in"/>
    <n v="0.1"/>
    <n v="1.2606299999999999"/>
    <s v="2012.07.04 03:00:00"/>
    <n v="3073"/>
    <s v="sell"/>
    <s v="out"/>
    <n v="0.1"/>
    <n v="1.2581800000000001"/>
    <n v="-24.5"/>
    <n v="4.2257354434718404E-3"/>
    <n v="37.889260579557863"/>
    <n v="20"/>
    <n v="48"/>
    <d v="2012-07-03T16:00:00"/>
    <x v="0"/>
    <x v="0"/>
    <x v="1"/>
    <n v="-0.82761212512167148"/>
    <x v="0"/>
  </r>
  <r>
    <d v="2012-07-05T04:00:00"/>
    <n v="3074"/>
    <x v="0"/>
    <x v="1"/>
    <s v="in"/>
    <n v="0.1"/>
    <n v="1.2529699999999999"/>
    <s v="2012.07.05 14:00:00"/>
    <n v="3075"/>
    <s v="sell"/>
    <s v="out"/>
    <n v="0.1"/>
    <n v="1.24335"/>
    <n v="-96.2"/>
    <n v="3.5029526368086359E-3"/>
    <n v="18.04037357842968"/>
    <n v="0"/>
    <n v="16"/>
    <d v="2012-07-05T00:00:00"/>
    <x v="1"/>
    <x v="0"/>
    <x v="1"/>
    <n v="-3.249644344355298"/>
    <x v="0"/>
  </r>
  <r>
    <d v="2012-07-06T01:00:00"/>
    <n v="3076"/>
    <x v="0"/>
    <x v="1"/>
    <s v="in"/>
    <n v="0.1"/>
    <n v="1.23841"/>
    <s v="2012.07.06 16:00:00"/>
    <n v="3077"/>
    <s v="sell"/>
    <s v="out"/>
    <n v="0.1"/>
    <n v="1.2309699999999999"/>
    <n v="-74.400000000000006"/>
    <n v="3.8582936536755669E-3"/>
    <n v="7.6145579666869887"/>
    <n v="92"/>
    <n v="4"/>
    <d v="2012-07-06T00:00:00"/>
    <x v="1"/>
    <x v="1"/>
    <x v="1"/>
    <n v="-2.5132384534307088"/>
    <x v="0"/>
  </r>
  <r>
    <d v="2012-07-09T02:00:00"/>
    <n v="3078"/>
    <x v="0"/>
    <x v="1"/>
    <s v="in"/>
    <n v="0.1"/>
    <n v="1.2271799999999999"/>
    <s v="2012.07.10 05:00:00"/>
    <n v="3079"/>
    <s v="sell"/>
    <s v="out"/>
    <n v="0.1"/>
    <n v="1.22899"/>
    <n v="18.100000000000001"/>
    <n v="4.0245558201998316E-3"/>
    <n v="8.5721660564386877"/>
    <n v="100"/>
    <n v="20"/>
    <d v="2012-07-09T00:00:00"/>
    <x v="1"/>
    <x v="1"/>
    <x v="1"/>
    <n v="0.61141956998784719"/>
    <x v="0"/>
  </r>
  <r>
    <d v="2012-07-10T11:00:00"/>
    <n v="3080"/>
    <x v="0"/>
    <x v="1"/>
    <s v="in"/>
    <n v="0.1"/>
    <n v="1.23142"/>
    <s v="2012.07.10 16:00:00"/>
    <n v="3081"/>
    <s v="sell"/>
    <s v="out"/>
    <n v="0.1"/>
    <n v="1.2273400000000001"/>
    <n v="-40.799999999999997"/>
    <n v="3.6712862733252051E-3"/>
    <n v="33.609005283712847"/>
    <n v="68"/>
    <n v="4"/>
    <d v="2012-07-10T08:00:00"/>
    <x v="0"/>
    <x v="0"/>
    <x v="1"/>
    <n v="-1.37822753897813"/>
    <x v="0"/>
  </r>
  <r>
    <d v="2012-07-11T04:00:00"/>
    <n v="3082"/>
    <x v="0"/>
    <x v="1"/>
    <s v="in"/>
    <n v="0.1"/>
    <n v="1.22601"/>
    <s v="2012.07.11 18:00:00"/>
    <n v="3083"/>
    <s v="sell"/>
    <s v="out"/>
    <n v="0.1"/>
    <n v="1.22431"/>
    <n v="-17"/>
    <n v="3.5486866735849952E-3"/>
    <n v="18.18678873418537"/>
    <n v="92"/>
    <n v="0"/>
    <d v="2012-07-11T00:00:00"/>
    <x v="1"/>
    <x v="1"/>
    <x v="1"/>
    <n v="-0.57426147457422105"/>
    <x v="0"/>
  </r>
  <r>
    <d v="2012-07-12T07:00:00"/>
    <n v="3084"/>
    <x v="0"/>
    <x v="1"/>
    <s v="in"/>
    <n v="0.1"/>
    <n v="1.22417"/>
    <s v="2012.07.12 10:00:00"/>
    <n v="3085"/>
    <s v="sell"/>
    <s v="out"/>
    <n v="0.1"/>
    <n v="1.22105"/>
    <n v="-31.2"/>
    <n v="3.607786155890619E-3"/>
    <n v="18.72410936205458"/>
    <n v="92"/>
    <n v="8"/>
    <d v="2012-07-12T04:00:00"/>
    <x v="1"/>
    <x v="1"/>
    <x v="1"/>
    <n v="-1.0539387062773939"/>
    <x v="0"/>
  </r>
  <r>
    <d v="2012-07-12T21:00:00"/>
    <n v="3086"/>
    <x v="0"/>
    <x v="1"/>
    <s v="in"/>
    <n v="0.1"/>
    <n v="1.2197199999999999"/>
    <s v="2012.07.13 15:00:00"/>
    <n v="3087"/>
    <s v="sell"/>
    <s v="out"/>
    <n v="0.1"/>
    <n v="1.2167699999999999"/>
    <n v="-29.5"/>
    <n v="3.610772344814446E-3"/>
    <n v="17.481764954016079"/>
    <n v="92"/>
    <n v="40"/>
    <d v="2012-07-12T20:00:00"/>
    <x v="1"/>
    <x v="1"/>
    <x v="1"/>
    <n v="-0.99651255881997181"/>
    <x v="0"/>
  </r>
  <r>
    <d v="2012-07-13T16:00:00"/>
    <n v="3088"/>
    <x v="0"/>
    <x v="1"/>
    <s v="in"/>
    <n v="0.1"/>
    <n v="1.2235400000000001"/>
    <s v="2012.07.16 05:00:00"/>
    <n v="3089"/>
    <s v="sell"/>
    <s v="out"/>
    <n v="0.1"/>
    <n v="1.2239"/>
    <n v="3.6"/>
    <n v="3.8304838853666589E-3"/>
    <n v="35.921589854174641"/>
    <n v="100"/>
    <n v="24"/>
    <d v="2012-07-13T12:00:00"/>
    <x v="0"/>
    <x v="1"/>
    <x v="1"/>
    <n v="0.1216083122627762"/>
    <x v="0"/>
  </r>
  <r>
    <d v="2012-07-16T18:00:00"/>
    <n v="3090"/>
    <x v="0"/>
    <x v="1"/>
    <s v="in"/>
    <n v="0.1"/>
    <n v="1.22665"/>
    <s v="2012.07.17 10:00:00"/>
    <n v="3091"/>
    <s v="sell"/>
    <s v="out"/>
    <n v="0.1"/>
    <n v="1.2288300000000001"/>
    <n v="21.8"/>
    <n v="3.9961831722163154E-3"/>
    <n v="64.746940908810799"/>
    <n v="72"/>
    <n v="0"/>
    <d v="2012-07-16T16:00:00"/>
    <x v="0"/>
    <x v="1"/>
    <x v="1"/>
    <n v="0.73640589092458941"/>
    <x v="0"/>
  </r>
  <r>
    <d v="2012-07-17T23:00:00"/>
    <n v="3092"/>
    <x v="0"/>
    <x v="1"/>
    <s v="in"/>
    <n v="0.1"/>
    <n v="1.2295700000000001"/>
    <s v="2012.07.18 08:00:00"/>
    <n v="3093"/>
    <s v="sell"/>
    <s v="out"/>
    <n v="0.1"/>
    <n v="1.22743"/>
    <n v="-21.4"/>
    <n v="4.0661925781058346E-3"/>
    <n v="75.464648144860945"/>
    <n v="44"/>
    <n v="88"/>
    <d v="2012-07-17T20:00:00"/>
    <x v="2"/>
    <x v="0"/>
    <x v="0"/>
    <n v="-0.72289385622872526"/>
    <x v="0"/>
  </r>
  <r>
    <d v="2012-07-18T20:00:00"/>
    <n v="3094"/>
    <x v="0"/>
    <x v="1"/>
    <s v="in"/>
    <n v="0.1"/>
    <n v="1.22628"/>
    <s v="2012.07.19 11:00:00"/>
    <n v="3095"/>
    <s v="sell"/>
    <s v="out"/>
    <n v="0.1"/>
    <n v="1.2272000000000001"/>
    <n v="9.1999999999999993"/>
    <n v="4.015367910139101E-3"/>
    <n v="51.579947731053032"/>
    <n v="24"/>
    <n v="68"/>
    <d v="2012-07-18T16:00:00"/>
    <x v="0"/>
    <x v="0"/>
    <x v="1"/>
    <n v="0.31077679800487251"/>
    <x v="0"/>
  </r>
  <r>
    <d v="2012-07-19T12:00:00"/>
    <n v="3096"/>
    <x v="0"/>
    <x v="1"/>
    <s v="in"/>
    <n v="0.1"/>
    <n v="1.2306699999999999"/>
    <s v="2012.07.19 15:00:00"/>
    <n v="3097"/>
    <s v="sell"/>
    <s v="out"/>
    <n v="0.1"/>
    <n v="1.2270700000000001"/>
    <n v="-36"/>
    <n v="3.7910975343992642E-3"/>
    <n v="78.298842290981483"/>
    <n v="8"/>
    <n v="100"/>
    <d v="2012-07-19T08:00:00"/>
    <x v="2"/>
    <x v="0"/>
    <x v="0"/>
    <n v="-1.216083122627762"/>
    <x v="0"/>
  </r>
  <r>
    <d v="2012-07-20T03:00:00"/>
    <n v="3098"/>
    <x v="0"/>
    <x v="0"/>
    <s v="in"/>
    <n v="0.1"/>
    <n v="1.2256400000000001"/>
    <s v="2012.07.23 11:00:00"/>
    <n v="3099"/>
    <s v="buy"/>
    <s v="out"/>
    <n v="0.1"/>
    <n v="1.21065"/>
    <n v="149.9"/>
    <n v="4.06213548209018E-3"/>
    <n v="55.097130293736001"/>
    <n v="16"/>
    <n v="84"/>
    <d v="2012-07-20T00:00:00"/>
    <x v="0"/>
    <x v="0"/>
    <x v="0"/>
    <n v="5.0636350022750429"/>
    <x v="0"/>
  </r>
  <r>
    <d v="2012-07-24T10:00:00"/>
    <n v="3100"/>
    <x v="0"/>
    <x v="0"/>
    <s v="in"/>
    <n v="0.1"/>
    <n v="1.2100200000000001"/>
    <s v="2012.07.25 03:00:00"/>
    <n v="3101"/>
    <s v="buy"/>
    <s v="out"/>
    <n v="0.1"/>
    <n v="1.2060299999999999"/>
    <n v="39.9"/>
    <n v="4.0446114761287129E-3"/>
    <n v="22.64004952027253"/>
    <n v="80"/>
    <n v="28"/>
    <d v="2012-07-24T08:00:00"/>
    <x v="1"/>
    <x v="1"/>
    <x v="1"/>
    <n v="1.347825460912436"/>
    <x v="0"/>
  </r>
  <r>
    <d v="2012-07-26T03:00:00"/>
    <n v="3102"/>
    <x v="0"/>
    <x v="0"/>
    <s v="in"/>
    <n v="0.1"/>
    <n v="1.2135199999999999"/>
    <s v="2012.07.26 13:00:00"/>
    <n v="3103"/>
    <s v="buy"/>
    <s v="out"/>
    <n v="0.1"/>
    <n v="1.2224200000000001"/>
    <n v="-89"/>
    <n v="3.95355199150863E-3"/>
    <n v="81.287938770124569"/>
    <n v="68"/>
    <n v="8"/>
    <d v="2012-07-26T00:00:00"/>
    <x v="2"/>
    <x v="0"/>
    <x v="1"/>
    <n v="-3.006427719829746"/>
    <x v="0"/>
  </r>
  <r>
    <d v="2012-07-27T16:00:00"/>
    <n v="3104"/>
    <x v="0"/>
    <x v="1"/>
    <s v="in"/>
    <n v="0.1"/>
    <n v="1.23546"/>
    <s v="2012.07.27 22:00:00"/>
    <n v="3105"/>
    <s v="sell"/>
    <s v="out"/>
    <n v="0.1"/>
    <n v="1.2299199999999999"/>
    <n v="-55.4"/>
    <n v="4.8697643038024914E-3"/>
    <n v="88.011748583015745"/>
    <n v="32"/>
    <n v="100"/>
    <d v="2012-07-27T12:00:00"/>
    <x v="2"/>
    <x v="0"/>
    <x v="0"/>
    <n v="-1.8714168053771669"/>
    <x v="0"/>
  </r>
  <r>
    <d v="2012-07-30T22:00:00"/>
    <n v="3106"/>
    <x v="0"/>
    <x v="1"/>
    <s v="in"/>
    <n v="0.1"/>
    <n v="1.2258800000000001"/>
    <s v="2012.08.01 01:00:00"/>
    <n v="3107"/>
    <s v="sell"/>
    <s v="out"/>
    <n v="0.1"/>
    <n v="1.2296100000000001"/>
    <n v="37.299999999999997"/>
    <n v="4.2796176005257423E-3"/>
    <n v="39.232948351399187"/>
    <n v="0"/>
    <n v="72"/>
    <d v="2012-07-30T20:00:00"/>
    <x v="0"/>
    <x v="0"/>
    <x v="0"/>
    <n v="1.2599972353893201"/>
    <x v="0"/>
  </r>
  <r>
    <d v="2012-08-01T09:00:00"/>
    <n v="3108"/>
    <x v="0"/>
    <x v="1"/>
    <s v="in"/>
    <n v="0.1"/>
    <n v="1.2309000000000001"/>
    <s v="2012.08.01 15:00:00"/>
    <n v="3109"/>
    <s v="sell"/>
    <s v="out"/>
    <n v="0.1"/>
    <n v="1.2303200000000001"/>
    <n v="-5.8"/>
    <n v="3.85403006155188E-3"/>
    <n v="75.067971629030964"/>
    <n v="4"/>
    <n v="36"/>
    <d v="2012-08-01T08:00:00"/>
    <x v="2"/>
    <x v="0"/>
    <x v="1"/>
    <n v="-0.19592450309002829"/>
    <x v="0"/>
  </r>
  <r>
    <d v="2012-08-02T07:00:00"/>
    <n v="3110"/>
    <x v="0"/>
    <x v="1"/>
    <s v="in"/>
    <n v="0.1"/>
    <n v="1.2250399999999999"/>
    <s v="2012.08.02 16:00:00"/>
    <n v="3111"/>
    <s v="sell"/>
    <s v="out"/>
    <n v="0.1"/>
    <n v="1.2218599999999999"/>
    <n v="-31.8"/>
    <n v="3.8837035789473571E-3"/>
    <n v="17.202481669487291"/>
    <n v="96"/>
    <n v="16"/>
    <d v="2012-08-02T04:00:00"/>
    <x v="1"/>
    <x v="1"/>
    <x v="1"/>
    <n v="-1.0742067583211901"/>
    <x v="0"/>
  </r>
  <r>
    <d v="2012-08-03T02:00:00"/>
    <n v="3112"/>
    <x v="0"/>
    <x v="1"/>
    <s v="in"/>
    <n v="0.1"/>
    <n v="1.2179500000000001"/>
    <s v="2012.08.06 05:00:00"/>
    <n v="3113"/>
    <s v="sell"/>
    <s v="out"/>
    <n v="0.1"/>
    <n v="1.2395700000000001"/>
    <n v="216.2"/>
    <n v="5.121067120355551E-3"/>
    <n v="14.77187733732244"/>
    <n v="92"/>
    <n v="88"/>
    <d v="2012-08-03T00:00:00"/>
    <x v="1"/>
    <x v="1"/>
    <x v="0"/>
    <n v="7.3032547531145049"/>
    <x v="0"/>
  </r>
  <r>
    <d v="2012-08-06T19:00:00"/>
    <n v="3114"/>
    <x v="0"/>
    <x v="1"/>
    <s v="in"/>
    <n v="0.1"/>
    <n v="1.24115"/>
    <s v="2012.08.06 20:00:00"/>
    <n v="3115"/>
    <s v="sell"/>
    <s v="out"/>
    <n v="0.1"/>
    <n v="1.23967"/>
    <n v="-14.8"/>
    <n v="5.1849592728247058E-3"/>
    <n v="81.64235548352228"/>
    <n v="52"/>
    <n v="84"/>
    <d v="2012-08-06T16:00:00"/>
    <x v="2"/>
    <x v="0"/>
    <x v="0"/>
    <n v="-0.49994528374696889"/>
    <x v="0"/>
  </r>
  <r>
    <d v="2012-08-07T14:00:00"/>
    <n v="3116"/>
    <x v="0"/>
    <x v="1"/>
    <s v="in"/>
    <n v="0.1"/>
    <n v="1.2426600000000001"/>
    <s v="2012.08.07 20:00:00"/>
    <n v="3117"/>
    <s v="sell"/>
    <s v="out"/>
    <n v="0.1"/>
    <n v="1.2419100000000001"/>
    <n v="-7.5"/>
    <n v="4.6548277750433336E-3"/>
    <n v="87.183207070320535"/>
    <n v="32"/>
    <n v="64"/>
    <d v="2012-08-07T12:00:00"/>
    <x v="2"/>
    <x v="0"/>
    <x v="1"/>
    <n v="-0.25335065054745048"/>
    <x v="0"/>
  </r>
  <r>
    <d v="2012-08-08T21:00:00"/>
    <n v="3118"/>
    <x v="0"/>
    <x v="1"/>
    <s v="in"/>
    <n v="0.1"/>
    <n v="1.2355799999999999"/>
    <s v="2012.08.09 11:00:00"/>
    <n v="3119"/>
    <s v="sell"/>
    <s v="out"/>
    <n v="0.1"/>
    <n v="1.23377"/>
    <n v="-18.100000000000001"/>
    <n v="3.8655610200817952E-3"/>
    <n v="22.579710144928079"/>
    <n v="0"/>
    <n v="32"/>
    <d v="2012-08-08T20:00:00"/>
    <x v="1"/>
    <x v="0"/>
    <x v="1"/>
    <n v="-0.61141956998784719"/>
    <x v="0"/>
  </r>
  <r>
    <d v="2012-08-10T13:00:00"/>
    <n v="3120"/>
    <x v="0"/>
    <x v="0"/>
    <s v="in"/>
    <n v="0.1"/>
    <n v="1.2271099999999999"/>
    <s v="2012.08.10 17:00:00"/>
    <n v="3121"/>
    <s v="buy"/>
    <s v="out"/>
    <n v="0.1"/>
    <n v="1.23133"/>
    <n v="-42.2"/>
    <n v="3.5725000737913998E-3"/>
    <n v="12.777598055725971"/>
    <n v="100"/>
    <n v="28"/>
    <d v="2012-08-10T12:00:00"/>
    <x v="1"/>
    <x v="1"/>
    <x v="1"/>
    <n v="-1.4255196604136551"/>
    <x v="0"/>
  </r>
  <r>
    <d v="2012-08-13T03:00:00"/>
    <n v="3122"/>
    <x v="0"/>
    <x v="0"/>
    <s v="in"/>
    <n v="0.1"/>
    <n v="1.22689"/>
    <s v="2012.08.13 05:00:00"/>
    <n v="3123"/>
    <s v="buy"/>
    <s v="out"/>
    <n v="0.1"/>
    <n v="1.22977"/>
    <n v="-28.8"/>
    <n v="3.5283100080611141E-3"/>
    <n v="34.068458534344991"/>
    <n v="88"/>
    <n v="16"/>
    <d v="2012-08-13T00:00:00"/>
    <x v="0"/>
    <x v="1"/>
    <x v="1"/>
    <n v="-0.97286649810220982"/>
    <x v="0"/>
  </r>
  <r>
    <d v="2012-08-13T22:00:00"/>
    <n v="3124"/>
    <x v="0"/>
    <x v="0"/>
    <s v="in"/>
    <n v="0.1"/>
    <n v="1.2337"/>
    <s v="2012.08.14 07:00:00"/>
    <n v="3125"/>
    <s v="buy"/>
    <s v="out"/>
    <n v="0.1"/>
    <n v="1.2356400000000001"/>
    <n v="-19.399999999999999"/>
    <n v="3.632607261526144E-3"/>
    <n v="76.410714662281009"/>
    <n v="68"/>
    <n v="0"/>
    <d v="2012-08-13T20:00:00"/>
    <x v="2"/>
    <x v="0"/>
    <x v="1"/>
    <n v="-0.65533368274940518"/>
    <x v="0"/>
  </r>
  <r>
    <d v="2012-08-14T14:00:00"/>
    <n v="3126"/>
    <x v="0"/>
    <x v="0"/>
    <s v="in"/>
    <n v="0.1"/>
    <n v="1.23485"/>
    <s v="2012.08.15 07:00:00"/>
    <n v="3127"/>
    <s v="buy"/>
    <s v="out"/>
    <n v="0.1"/>
    <n v="1.23289"/>
    <n v="19.600000000000001"/>
    <n v="3.4418452206489E-3"/>
    <n v="78.811026936026579"/>
    <n v="52"/>
    <n v="0"/>
    <d v="2012-08-14T12:00:00"/>
    <x v="2"/>
    <x v="0"/>
    <x v="1"/>
    <n v="0.66208970009733725"/>
    <x v="0"/>
  </r>
  <r>
    <d v="2012-08-15T12:00:00"/>
    <n v="3128"/>
    <x v="0"/>
    <x v="0"/>
    <s v="in"/>
    <n v="0.1"/>
    <n v="1.2309699999999999"/>
    <s v="2012.08.15 23:00:00"/>
    <n v="3129"/>
    <s v="buy"/>
    <s v="out"/>
    <n v="0.1"/>
    <n v="1.2290000000000001"/>
    <n v="19.7"/>
    <n v="3.0509152204259899E-3"/>
    <n v="46.523770870477051"/>
    <n v="32"/>
    <n v="76"/>
    <d v="2012-08-15T08:00:00"/>
    <x v="0"/>
    <x v="0"/>
    <x v="0"/>
    <n v="0.66546770877130323"/>
    <x v="0"/>
  </r>
  <r>
    <d v="2012-08-16T09:00:00"/>
    <n v="3130"/>
    <x v="0"/>
    <x v="0"/>
    <s v="in"/>
    <n v="0.1"/>
    <n v="1.2264600000000001"/>
    <s v="2012.08.16 14:00:00"/>
    <n v="3131"/>
    <s v="buy"/>
    <s v="out"/>
    <n v="0.1"/>
    <n v="1.2280800000000001"/>
    <n v="-16.2"/>
    <n v="2.8397600455312682E-3"/>
    <n v="16.73118510818782"/>
    <n v="8"/>
    <n v="52"/>
    <d v="2012-08-16T08:00:00"/>
    <x v="1"/>
    <x v="0"/>
    <x v="1"/>
    <n v="-0.54723740518249298"/>
    <x v="0"/>
  </r>
  <r>
    <d v="2012-08-17T04:00:00"/>
    <n v="3132"/>
    <x v="0"/>
    <x v="0"/>
    <s v="in"/>
    <n v="0.1"/>
    <n v="1.2355799999999999"/>
    <s v="2012.08.20 01:00:00"/>
    <n v="3133"/>
    <s v="buy"/>
    <s v="out"/>
    <n v="0.1"/>
    <n v="1.23394"/>
    <n v="16.399999999999999"/>
    <n v="3.0550137094028092E-3"/>
    <n v="89.628349178911449"/>
    <n v="84"/>
    <n v="36"/>
    <d v="2012-08-17T00:00:00"/>
    <x v="2"/>
    <x v="1"/>
    <x v="1"/>
    <n v="0.55399342253042494"/>
    <x v="0"/>
  </r>
  <r>
    <d v="2012-08-20T14:00:00"/>
    <n v="3134"/>
    <x v="0"/>
    <x v="0"/>
    <s v="in"/>
    <n v="0.1"/>
    <n v="1.2305699999999999"/>
    <s v="2012.08.20 19:00:00"/>
    <n v="3135"/>
    <s v="buy"/>
    <s v="out"/>
    <n v="0.1"/>
    <n v="1.2340899999999999"/>
    <n v="-35.200000000000003"/>
    <n v="3.199393732828138E-3"/>
    <n v="59.350891194466577"/>
    <n v="48"/>
    <n v="0"/>
    <d v="2012-08-20T12:00:00"/>
    <x v="0"/>
    <x v="0"/>
    <x v="1"/>
    <n v="-1.1890590532360339"/>
    <x v="0"/>
  </r>
  <r>
    <d v="2012-08-22T21:00:00"/>
    <n v="3136"/>
    <x v="0"/>
    <x v="1"/>
    <s v="in"/>
    <n v="0.1"/>
    <n v="1.2529399999999999"/>
    <s v="2012.08.23 08:00:00"/>
    <n v="3137"/>
    <s v="sell"/>
    <s v="out"/>
    <n v="0.1"/>
    <n v="1.2533000000000001"/>
    <n v="3.6"/>
    <n v="3.3141492333964469E-3"/>
    <n v="94.717081650964076"/>
    <n v="24"/>
    <n v="100"/>
    <d v="2012-08-22T20:00:00"/>
    <x v="2"/>
    <x v="0"/>
    <x v="0"/>
    <n v="0.1216083122627762"/>
    <x v="0"/>
  </r>
  <r>
    <d v="2012-08-23T09:00:00"/>
    <n v="3138"/>
    <x v="0"/>
    <x v="1"/>
    <s v="in"/>
    <n v="0.1"/>
    <n v="1.25613"/>
    <s v="2012.08.23 11:00:00"/>
    <n v="3139"/>
    <s v="sell"/>
    <s v="out"/>
    <n v="0.1"/>
    <n v="1.25448"/>
    <n v="-16.5"/>
    <n v="3.289189455456254E-3"/>
    <n v="93.672629770774961"/>
    <n v="12"/>
    <n v="100"/>
    <d v="2012-08-23T08:00:00"/>
    <x v="2"/>
    <x v="0"/>
    <x v="0"/>
    <n v="-0.55737143120439103"/>
    <x v="0"/>
  </r>
  <r>
    <d v="2012-08-23T19:00:00"/>
    <n v="3140"/>
    <x v="0"/>
    <x v="1"/>
    <s v="in"/>
    <n v="0.1"/>
    <n v="1.2577"/>
    <s v="2012.08.23 20:00:00"/>
    <n v="3141"/>
    <s v="sell"/>
    <s v="out"/>
    <n v="0.1"/>
    <n v="1.25651"/>
    <n v="-11.9"/>
    <n v="3.4325664182250572E-3"/>
    <n v="89.229579751900303"/>
    <n v="4"/>
    <n v="100"/>
    <d v="2012-08-23T16:00:00"/>
    <x v="2"/>
    <x v="0"/>
    <x v="0"/>
    <n v="-0.40198303220195469"/>
    <x v="0"/>
  </r>
  <r>
    <d v="2012-08-27T07:00:00"/>
    <n v="3142"/>
    <x v="0"/>
    <x v="1"/>
    <s v="in"/>
    <n v="0.1"/>
    <n v="1.2509999999999999"/>
    <s v="2012.08.27 09:00:00"/>
    <n v="3143"/>
    <s v="sell"/>
    <s v="out"/>
    <n v="0.1"/>
    <n v="1.2494000000000001"/>
    <n v="-16"/>
    <n v="3.186057985604355E-3"/>
    <n v="30.153479798070592"/>
    <n v="0"/>
    <n v="64"/>
    <d v="2012-08-27T04:00:00"/>
    <x v="0"/>
    <x v="0"/>
    <x v="1"/>
    <n v="-0.54048138783456101"/>
    <x v="0"/>
  </r>
  <r>
    <d v="2012-08-27T10:00:00"/>
    <n v="3144"/>
    <x v="0"/>
    <x v="1"/>
    <s v="in"/>
    <n v="0.1"/>
    <n v="1.2516"/>
    <s v="2012.08.27 21:00:00"/>
    <n v="3145"/>
    <s v="sell"/>
    <s v="out"/>
    <n v="0.1"/>
    <n v="1.2502500000000001"/>
    <n v="-13.5"/>
    <n v="3.274910986632627E-3"/>
    <n v="25.97507162892958"/>
    <n v="0"/>
    <n v="60"/>
    <d v="2012-08-27T08:00:00"/>
    <x v="1"/>
    <x v="0"/>
    <x v="1"/>
    <n v="-0.45603117098541079"/>
    <x v="0"/>
  </r>
  <r>
    <d v="2012-08-28T10:00:00"/>
    <n v="3146"/>
    <x v="0"/>
    <x v="1"/>
    <s v="in"/>
    <n v="0.1"/>
    <n v="1.25065"/>
    <s v="2012.08.29 02:00:00"/>
    <n v="3147"/>
    <s v="sell"/>
    <s v="out"/>
    <n v="0.1"/>
    <n v="1.25698"/>
    <n v="63.3"/>
    <n v="3.3821857873416608E-3"/>
    <n v="39.281369098920429"/>
    <n v="8"/>
    <n v="36"/>
    <d v="2012-08-28T08:00:00"/>
    <x v="0"/>
    <x v="0"/>
    <x v="1"/>
    <n v="2.1382794906204818"/>
    <x v="0"/>
  </r>
  <r>
    <d v="2012-08-30T04:00:00"/>
    <n v="3148"/>
    <x v="0"/>
    <x v="1"/>
    <s v="in"/>
    <n v="0.1"/>
    <n v="1.2536700000000001"/>
    <s v="2012.08.30 17:00:00"/>
    <n v="3149"/>
    <s v="sell"/>
    <s v="out"/>
    <n v="0.1"/>
    <n v="1.2498100000000001"/>
    <n v="-38.6"/>
    <n v="2.8350869985341752E-3"/>
    <n v="60.940325497287581"/>
    <n v="52"/>
    <n v="68"/>
    <d v="2012-08-30T00:00:00"/>
    <x v="0"/>
    <x v="0"/>
    <x v="1"/>
    <n v="-1.3039113481508779"/>
    <x v="0"/>
  </r>
  <r>
    <d v="2012-08-31T03:00:00"/>
    <n v="3150"/>
    <x v="0"/>
    <x v="1"/>
    <s v="in"/>
    <n v="0.1"/>
    <n v="1.2515700000000001"/>
    <s v="2012.08.31 22:00:00"/>
    <n v="3151"/>
    <s v="sell"/>
    <s v="out"/>
    <n v="0.1"/>
    <n v="1.2578800000000001"/>
    <n v="63.1"/>
    <n v="2.9075632974339921E-3"/>
    <n v="21.9049512184633"/>
    <n v="28"/>
    <n v="44"/>
    <d v="2012-08-31T00:00:00"/>
    <x v="1"/>
    <x v="0"/>
    <x v="1"/>
    <n v="2.1315234732725501"/>
    <x v="0"/>
  </r>
  <r>
    <d v="2012-09-03T18:00:00"/>
    <n v="3152"/>
    <x v="0"/>
    <x v="1"/>
    <s v="in"/>
    <n v="0.1"/>
    <n v="1.2596400000000001"/>
    <s v="2012.09.04 02:00:00"/>
    <n v="3153"/>
    <s v="sell"/>
    <s v="out"/>
    <n v="0.1"/>
    <n v="1.25857"/>
    <n v="-10.7"/>
    <n v="3.2804077425506411E-3"/>
    <n v="60.538720538719843"/>
    <n v="52"/>
    <n v="76"/>
    <d v="2012-09-03T16:00:00"/>
    <x v="0"/>
    <x v="0"/>
    <x v="0"/>
    <n v="-0.36144692811436258"/>
    <x v="0"/>
  </r>
  <r>
    <d v="2012-09-04T04:00:00"/>
    <n v="3154"/>
    <x v="0"/>
    <x v="1"/>
    <s v="in"/>
    <n v="0.1"/>
    <n v="1.2612300000000001"/>
    <s v="2012.09.04 12:00:00"/>
    <n v="3155"/>
    <s v="sell"/>
    <s v="out"/>
    <n v="0.1"/>
    <n v="1.2605299999999999"/>
    <n v="-7"/>
    <n v="3.14514749230132E-3"/>
    <n v="73.97369925671758"/>
    <n v="44"/>
    <n v="68"/>
    <d v="2012-09-04T00:00:00"/>
    <x v="2"/>
    <x v="0"/>
    <x v="1"/>
    <n v="-0.23646060717762041"/>
    <x v="0"/>
  </r>
  <r>
    <d v="2012-09-05T13:00:00"/>
    <n v="3156"/>
    <x v="0"/>
    <x v="1"/>
    <s v="in"/>
    <n v="0.1"/>
    <n v="1.25478"/>
    <s v="2012.09.06 12:00:00"/>
    <n v="3157"/>
    <s v="sell"/>
    <s v="out"/>
    <n v="0.1"/>
    <n v="1.26122"/>
    <n v="64.400000000000006"/>
    <n v="3.5761396696328161E-3"/>
    <n v="41.775041094809538"/>
    <n v="8"/>
    <n v="32"/>
    <d v="2012-09-05T12:00:00"/>
    <x v="0"/>
    <x v="0"/>
    <x v="1"/>
    <n v="2.175437586034108"/>
    <x v="0"/>
  </r>
  <r>
    <d v="2012-09-06T14:00:00"/>
    <n v="3158"/>
    <x v="0"/>
    <x v="1"/>
    <s v="in"/>
    <n v="0.1"/>
    <n v="1.26387"/>
    <s v="2012.09.06 15:00:00"/>
    <n v="3159"/>
    <s v="sell"/>
    <s v="out"/>
    <n v="0.1"/>
    <n v="1.25888"/>
    <n v="-49.9"/>
    <n v="3.6274525777738212E-3"/>
    <n v="73.803777904837673"/>
    <n v="0"/>
    <n v="100"/>
    <d v="2012-09-06T12:00:00"/>
    <x v="2"/>
    <x v="0"/>
    <x v="0"/>
    <n v="-1.6856263283090369"/>
    <x v="0"/>
  </r>
  <r>
    <d v="2012-09-06T20:00:00"/>
    <n v="3160"/>
    <x v="0"/>
    <x v="1"/>
    <s v="in"/>
    <n v="0.1"/>
    <n v="1.26387"/>
    <s v="2012.09.07 02:00:00"/>
    <n v="3161"/>
    <s v="sell"/>
    <s v="out"/>
    <n v="0.1"/>
    <n v="1.26301"/>
    <n v="-8.6"/>
    <n v="3.8383488222185499E-3"/>
    <n v="75.38794938992919"/>
    <n v="68"/>
    <n v="96"/>
    <d v="2012-09-06T16:00:00"/>
    <x v="2"/>
    <x v="0"/>
    <x v="0"/>
    <n v="-0.29050874596107651"/>
    <x v="0"/>
  </r>
  <r>
    <d v="2012-09-07T10:00:00"/>
    <n v="3162"/>
    <x v="0"/>
    <x v="1"/>
    <s v="in"/>
    <n v="0.1"/>
    <n v="1.26718"/>
    <s v="2012.09.10 03:00:00"/>
    <n v="3163"/>
    <s v="sell"/>
    <s v="out"/>
    <n v="0.1"/>
    <n v="1.27874"/>
    <n v="115.6"/>
    <n v="3.5106421988594181E-3"/>
    <n v="91.853124292796522"/>
    <n v="52"/>
    <n v="100"/>
    <d v="2012-09-07T08:00:00"/>
    <x v="2"/>
    <x v="0"/>
    <x v="0"/>
    <n v="3.9049780271047032"/>
    <x v="0"/>
  </r>
  <r>
    <d v="2012-09-11T09:00:00"/>
    <n v="3164"/>
    <x v="0"/>
    <x v="1"/>
    <s v="in"/>
    <n v="0.1"/>
    <n v="1.2803800000000001"/>
    <s v="2012.09.12 02:00:00"/>
    <n v="3165"/>
    <s v="sell"/>
    <s v="out"/>
    <n v="0.1"/>
    <n v="1.2850699999999999"/>
    <n v="46.9"/>
    <n v="3.5036130491341039E-3"/>
    <n v="79.089580275548073"/>
    <n v="4"/>
    <n v="100"/>
    <d v="2012-09-11T08:00:00"/>
    <x v="2"/>
    <x v="0"/>
    <x v="0"/>
    <n v="1.584286068090057"/>
    <x v="0"/>
  </r>
  <r>
    <d v="2012-09-12T12:00:00"/>
    <n v="3166"/>
    <x v="0"/>
    <x v="1"/>
    <s v="in"/>
    <n v="0.1"/>
    <n v="1.2927200000000001"/>
    <s v="2012.09.12 17:00:00"/>
    <n v="3167"/>
    <s v="sell"/>
    <s v="out"/>
    <n v="0.1"/>
    <n v="1.2887999999999999"/>
    <n v="-39.200000000000003"/>
    <n v="4.0650832200122252E-3"/>
    <n v="90.068164374851776"/>
    <n v="8"/>
    <n v="100"/>
    <d v="2012-09-12T08:00:00"/>
    <x v="2"/>
    <x v="0"/>
    <x v="0"/>
    <n v="-1.3241794001946749"/>
    <x v="0"/>
  </r>
  <r>
    <d v="2012-09-13T06:00:00"/>
    <n v="3168"/>
    <x v="0"/>
    <x v="1"/>
    <s v="in"/>
    <n v="0.1"/>
    <n v="1.29233"/>
    <s v="2012.09.13 09:00:00"/>
    <n v="3169"/>
    <s v="sell"/>
    <s v="out"/>
    <n v="0.1"/>
    <n v="1.2914099999999999"/>
    <n v="-9.1999999999999993"/>
    <n v="3.603820532382319E-3"/>
    <n v="87.558349811557321"/>
    <n v="0"/>
    <n v="84"/>
    <d v="2012-09-13T04:00:00"/>
    <x v="2"/>
    <x v="0"/>
    <x v="0"/>
    <n v="-0.31077679800487251"/>
    <x v="0"/>
  </r>
  <r>
    <d v="2012-09-13T20:00:00"/>
    <n v="3170"/>
    <x v="0"/>
    <x v="1"/>
    <s v="in"/>
    <n v="0.1"/>
    <n v="1.29627"/>
    <s v="2012.09.14 22:00:00"/>
    <n v="3171"/>
    <s v="sell"/>
    <s v="out"/>
    <n v="0.1"/>
    <n v="1.31182"/>
    <n v="155.5"/>
    <n v="4.0594219058469492E-3"/>
    <n v="85.935259413877461"/>
    <n v="0"/>
    <n v="100"/>
    <d v="2012-09-13T16:00:00"/>
    <x v="2"/>
    <x v="0"/>
    <x v="0"/>
    <n v="5.2528034880171397"/>
    <x v="0"/>
  </r>
  <r>
    <d v="2012-09-19T02:00:00"/>
    <n v="3172"/>
    <x v="0"/>
    <x v="1"/>
    <s v="in"/>
    <n v="0.1"/>
    <n v="1.30463"/>
    <s v="2012.09.19 12:00:00"/>
    <n v="3173"/>
    <s v="sell"/>
    <s v="out"/>
    <n v="0.1"/>
    <n v="1.3012999999999999"/>
    <n v="-33.299999999999997"/>
    <n v="3.9012745910546359E-3"/>
    <n v="6.5993785398634728"/>
    <n v="20"/>
    <n v="64"/>
    <d v="2012-09-19T00:00:00"/>
    <x v="1"/>
    <x v="0"/>
    <x v="1"/>
    <n v="-1.1248768884306799"/>
    <x v="0"/>
  </r>
  <r>
    <d v="2012-09-19T18:00:00"/>
    <n v="3174"/>
    <x v="0"/>
    <x v="1"/>
    <s v="in"/>
    <n v="0.1"/>
    <n v="1.3070299999999999"/>
    <s v="2012.09.20 04:00:00"/>
    <n v="3175"/>
    <s v="sell"/>
    <s v="out"/>
    <n v="0.1"/>
    <n v="1.3031299999999999"/>
    <n v="-39"/>
    <n v="4.2861451893771319E-3"/>
    <n v="16.660746688062279"/>
    <n v="4"/>
    <n v="48"/>
    <d v="2012-09-19T16:00:00"/>
    <x v="1"/>
    <x v="0"/>
    <x v="1"/>
    <n v="-1.3174233828467421"/>
    <x v="0"/>
  </r>
  <r>
    <d v="2012-09-20T20:00:00"/>
    <n v="3176"/>
    <x v="0"/>
    <x v="1"/>
    <s v="in"/>
    <n v="0.1"/>
    <n v="1.2950200000000001"/>
    <s v="2012.09.21 19:00:00"/>
    <n v="3177"/>
    <s v="sell"/>
    <s v="out"/>
    <n v="0.1"/>
    <n v="1.30017"/>
    <n v="51.5"/>
    <n v="4.1850990865030958E-3"/>
    <n v="9.5670355564638694"/>
    <n v="96"/>
    <n v="24"/>
    <d v="2012-09-20T16:00:00"/>
    <x v="1"/>
    <x v="1"/>
    <x v="1"/>
    <n v="1.7396744670924931"/>
    <x v="0"/>
  </r>
  <r>
    <d v="2012-09-24T20:00:00"/>
    <n v="3178"/>
    <x v="0"/>
    <x v="1"/>
    <s v="in"/>
    <n v="0.1"/>
    <n v="1.29203"/>
    <s v="2012.09.25 09:00:00"/>
    <n v="3179"/>
    <s v="sell"/>
    <s v="out"/>
    <n v="0.1"/>
    <n v="1.2902199999999999"/>
    <n v="-18.100000000000001"/>
    <n v="4.3704989261759688E-3"/>
    <n v="13.846867343860721"/>
    <n v="96"/>
    <n v="16"/>
    <d v="2012-09-24T16:00:00"/>
    <x v="1"/>
    <x v="1"/>
    <x v="1"/>
    <n v="-0.61141956998784719"/>
    <x v="0"/>
  </r>
  <r>
    <d v="2012-09-25T15:00:00"/>
    <n v="3180"/>
    <x v="0"/>
    <x v="1"/>
    <s v="in"/>
    <n v="0.1"/>
    <n v="1.2956300000000001"/>
    <s v="2012.09.25 23:00:00"/>
    <n v="3181"/>
    <s v="sell"/>
    <s v="out"/>
    <n v="0.1"/>
    <n v="1.2898099999999999"/>
    <n v="-58.2"/>
    <n v="4.3284876981998918E-3"/>
    <n v="15.90657822001087"/>
    <n v="96"/>
    <n v="0"/>
    <d v="2012-09-25T12:00:00"/>
    <x v="1"/>
    <x v="1"/>
    <x v="1"/>
    <n v="-1.966001048248216"/>
    <x v="0"/>
  </r>
  <r>
    <d v="2012-09-26T20:00:00"/>
    <n v="3182"/>
    <x v="0"/>
    <x v="1"/>
    <s v="in"/>
    <n v="0.1"/>
    <n v="1.28565"/>
    <s v="2012.09.27 13:00:00"/>
    <n v="3183"/>
    <s v="sell"/>
    <s v="out"/>
    <n v="0.1"/>
    <n v="1.2862499999999999"/>
    <n v="6"/>
    <n v="4.0179868054171534E-3"/>
    <n v="12.77139896373092"/>
    <n v="100"/>
    <n v="20"/>
    <d v="2012-09-26T16:00:00"/>
    <x v="1"/>
    <x v="1"/>
    <x v="1"/>
    <n v="0.20268052043796039"/>
    <x v="0"/>
  </r>
  <r>
    <d v="2012-09-27T19:00:00"/>
    <n v="3184"/>
    <x v="0"/>
    <x v="1"/>
    <s v="in"/>
    <n v="0.1"/>
    <n v="1.2896099999999999"/>
    <s v="2012.09.28 13:00:00"/>
    <n v="3185"/>
    <s v="sell"/>
    <s v="out"/>
    <n v="0.1"/>
    <n v="1.2921899999999999"/>
    <n v="25.8"/>
    <n v="4.245928320718401E-3"/>
    <n v="34.345175185017368"/>
    <n v="100"/>
    <n v="0"/>
    <d v="2012-09-27T16:00:00"/>
    <x v="0"/>
    <x v="1"/>
    <x v="1"/>
    <n v="0.87152623788322958"/>
    <x v="0"/>
  </r>
  <r>
    <d v="2012-10-01T09:00:00"/>
    <n v="3186"/>
    <x v="0"/>
    <x v="1"/>
    <s v="in"/>
    <n v="0.1"/>
    <n v="1.2844"/>
    <s v="2012.10.01 23:00:00"/>
    <n v="3187"/>
    <s v="sell"/>
    <s v="out"/>
    <n v="0.1"/>
    <n v="1.28877"/>
    <n v="43.7"/>
    <n v="4.2939027738583477E-3"/>
    <n v="28.226495726495489"/>
    <n v="92"/>
    <n v="12"/>
    <d v="2012-10-01T08:00:00"/>
    <x v="1"/>
    <x v="1"/>
    <x v="1"/>
    <n v="1.4761897905231449"/>
    <x v="0"/>
  </r>
  <r>
    <d v="2012-10-02T07:00:00"/>
    <n v="3188"/>
    <x v="0"/>
    <x v="1"/>
    <s v="in"/>
    <n v="0.1"/>
    <n v="1.29017"/>
    <s v="2012.10.02 10:00:00"/>
    <n v="3189"/>
    <s v="sell"/>
    <s v="out"/>
    <n v="0.1"/>
    <n v="1.2896399999999999"/>
    <n v="-5.3"/>
    <n v="4.0297459254592287E-3"/>
    <n v="61.816239316239333"/>
    <n v="72"/>
    <n v="56"/>
    <d v="2012-10-02T04:00:00"/>
    <x v="0"/>
    <x v="1"/>
    <x v="1"/>
    <n v="-0.1790344597201983"/>
    <x v="0"/>
  </r>
  <r>
    <d v="2012-10-02T11:00:00"/>
    <n v="3190"/>
    <x v="0"/>
    <x v="1"/>
    <s v="in"/>
    <n v="0.1"/>
    <n v="1.2914000000000001"/>
    <s v="2012.10.02 22:00:00"/>
    <n v="3191"/>
    <s v="sell"/>
    <s v="out"/>
    <n v="0.1"/>
    <n v="1.2917700000000001"/>
    <n v="3.7"/>
    <n v="4.049764073640715E-3"/>
    <n v="67.094017094017104"/>
    <n v="68"/>
    <n v="52"/>
    <d v="2012-10-02T08:00:00"/>
    <x v="0"/>
    <x v="0"/>
    <x v="1"/>
    <n v="0.1249863209367422"/>
    <x v="0"/>
  </r>
  <r>
    <d v="2012-10-03T12:00:00"/>
    <n v="3192"/>
    <x v="0"/>
    <x v="1"/>
    <s v="in"/>
    <n v="0.1"/>
    <n v="1.2927"/>
    <s v="2012.10.03 14:00:00"/>
    <n v="3193"/>
    <s v="sell"/>
    <s v="out"/>
    <n v="0.1"/>
    <n v="1.2903199999999999"/>
    <n v="-23.8"/>
    <n v="3.8129804729701349E-3"/>
    <n v="65.867155067155764"/>
    <n v="44"/>
    <n v="84"/>
    <d v="2012-10-03T08:00:00"/>
    <x v="0"/>
    <x v="0"/>
    <x v="0"/>
    <n v="-0.8039660644039095"/>
    <x v="0"/>
  </r>
  <r>
    <d v="2012-10-05T03:00:00"/>
    <n v="3194"/>
    <x v="0"/>
    <x v="0"/>
    <s v="in"/>
    <n v="0.1"/>
    <n v="1.3015300000000001"/>
    <s v="2012.10.05 16:00:00"/>
    <n v="3195"/>
    <s v="buy"/>
    <s v="out"/>
    <n v="0.1"/>
    <n v="1.30579"/>
    <n v="-42.6"/>
    <n v="3.4471312544808539E-3"/>
    <n v="93.164611723989125"/>
    <n v="4"/>
    <n v="92"/>
    <d v="2012-10-05T00:00:00"/>
    <x v="2"/>
    <x v="0"/>
    <x v="0"/>
    <n v="-1.439031695109519"/>
    <x v="0"/>
  </r>
  <r>
    <d v="2012-10-05T22:00:00"/>
    <n v="3196"/>
    <x v="0"/>
    <x v="0"/>
    <s v="in"/>
    <n v="0.1"/>
    <n v="1.3028599999999999"/>
    <s v="2012.10.08 19:00:00"/>
    <n v="3197"/>
    <s v="buy"/>
    <s v="out"/>
    <n v="0.1"/>
    <n v="1.2974600000000001"/>
    <n v="54"/>
    <n v="3.4742013277019282E-3"/>
    <n v="85.880506598247393"/>
    <n v="4"/>
    <n v="96"/>
    <d v="2012-10-05T20:00:00"/>
    <x v="2"/>
    <x v="0"/>
    <x v="0"/>
    <n v="1.824124683941643"/>
    <x v="0"/>
  </r>
  <r>
    <d v="2012-10-09T10:00:00"/>
    <n v="3198"/>
    <x v="0"/>
    <x v="0"/>
    <s v="in"/>
    <n v="0.1"/>
    <n v="1.2923899999999999"/>
    <s v="2012.10.10 04:00:00"/>
    <n v="3199"/>
    <s v="buy"/>
    <s v="out"/>
    <n v="0.1"/>
    <n v="1.28695"/>
    <n v="54.4"/>
    <n v="3.4042919309291218E-3"/>
    <n v="28.16881633520417"/>
    <n v="4"/>
    <n v="60"/>
    <d v="2012-10-09T08:00:00"/>
    <x v="1"/>
    <x v="0"/>
    <x v="1"/>
    <n v="1.8376367186375071"/>
    <x v="0"/>
  </r>
  <r>
    <d v="2012-10-10T05:00:00"/>
    <n v="3200"/>
    <x v="0"/>
    <x v="0"/>
    <s v="in"/>
    <n v="0.1"/>
    <n v="1.2843"/>
    <s v="2012.10.10 06:00:00"/>
    <n v="3201"/>
    <s v="buy"/>
    <s v="out"/>
    <n v="0.1"/>
    <n v="1.2857400000000001"/>
    <n v="-14.4"/>
    <n v="3.650930032706742E-3"/>
    <n v="11.447015078702799"/>
    <n v="100"/>
    <n v="40"/>
    <d v="2012-10-10T04:00:00"/>
    <x v="1"/>
    <x v="1"/>
    <x v="1"/>
    <n v="-0.48643324905110491"/>
    <x v="0"/>
  </r>
  <r>
    <d v="2012-10-11T01:00:00"/>
    <n v="3202"/>
    <x v="0"/>
    <x v="0"/>
    <s v="in"/>
    <n v="0.1"/>
    <n v="1.28535"/>
    <s v="2012.10.11 09:00:00"/>
    <n v="3203"/>
    <s v="buy"/>
    <s v="out"/>
    <n v="0.1"/>
    <n v="1.2852600000000001"/>
    <n v="0.9"/>
    <n v="3.829174162242272E-3"/>
    <n v="18.489380986847831"/>
    <n v="100"/>
    <n v="20"/>
    <d v="2012-10-11T00:00:00"/>
    <x v="1"/>
    <x v="1"/>
    <x v="1"/>
    <n v="3.040207806569406E-2"/>
    <x v="0"/>
  </r>
  <r>
    <d v="2012-10-12T10:00:00"/>
    <n v="3204"/>
    <x v="0"/>
    <x v="1"/>
    <s v="in"/>
    <n v="0.1"/>
    <n v="1.2983499999999999"/>
    <s v="2012.10.12 18:00:00"/>
    <n v="3205"/>
    <s v="sell"/>
    <s v="out"/>
    <n v="0.1"/>
    <n v="1.2944899999999999"/>
    <n v="-38.6"/>
    <n v="3.709426245874298E-3"/>
    <n v="88.954306424224981"/>
    <n v="68"/>
    <n v="0"/>
    <d v="2012-10-12T08:00:00"/>
    <x v="2"/>
    <x v="0"/>
    <x v="1"/>
    <n v="-1.3039113481508779"/>
    <x v="0"/>
  </r>
  <r>
    <d v="2012-10-15T11:00:00"/>
    <n v="3206"/>
    <x v="0"/>
    <x v="1"/>
    <s v="in"/>
    <n v="0.1"/>
    <n v="1.2962800000000001"/>
    <s v="2012.10.15 19:00:00"/>
    <n v="3207"/>
    <s v="sell"/>
    <s v="out"/>
    <n v="0.1"/>
    <n v="1.2935300000000001"/>
    <n v="-27.5"/>
    <n v="3.8987173948596739E-3"/>
    <n v="62.193585390686529"/>
    <n v="44"/>
    <n v="80"/>
    <d v="2012-10-15T08:00:00"/>
    <x v="0"/>
    <x v="0"/>
    <x v="0"/>
    <n v="-0.92895238534065172"/>
    <x v="0"/>
  </r>
  <r>
    <d v="2012-10-16T01:00:00"/>
    <n v="3208"/>
    <x v="0"/>
    <x v="1"/>
    <s v="in"/>
    <n v="0.1"/>
    <n v="1.2952399999999999"/>
    <s v="2012.10.17 07:00:00"/>
    <n v="3209"/>
    <s v="sell"/>
    <s v="out"/>
    <n v="0.1"/>
    <n v="1.3088599999999999"/>
    <n v="136.19999999999999"/>
    <n v="3.645045749546725E-3"/>
    <n v="60.00211725234967"/>
    <n v="28"/>
    <n v="64"/>
    <d v="2012-10-16T00:00:00"/>
    <x v="0"/>
    <x v="0"/>
    <x v="1"/>
    <n v="4.6008478139416997"/>
    <x v="0"/>
  </r>
  <r>
    <d v="2012-10-19T08:00:00"/>
    <n v="3210"/>
    <x v="0"/>
    <x v="1"/>
    <s v="in"/>
    <n v="0.1"/>
    <n v="1.3077000000000001"/>
    <s v="2012.10.19 09:00:00"/>
    <n v="3211"/>
    <s v="sell"/>
    <s v="out"/>
    <n v="0.1"/>
    <n v="1.3053900000000001"/>
    <n v="-23.1"/>
    <n v="3.1612641146901961E-3"/>
    <n v="32.577796033127989"/>
    <n v="0"/>
    <n v="64"/>
    <d v="2012-10-19T04:00:00"/>
    <x v="0"/>
    <x v="0"/>
    <x v="1"/>
    <n v="-0.78032000368614751"/>
    <x v="0"/>
  </r>
  <r>
    <d v="2012-10-19T10:00:00"/>
    <n v="3212"/>
    <x v="0"/>
    <x v="1"/>
    <s v="in"/>
    <n v="0.1"/>
    <n v="1.30704"/>
    <s v="2012.10.19 11:00:00"/>
    <n v="3213"/>
    <s v="sell"/>
    <s v="out"/>
    <n v="0.1"/>
    <n v="1.30511"/>
    <n v="-19.3"/>
    <n v="3.1940309636408928E-3"/>
    <n v="19.28122477147808"/>
    <n v="0"/>
    <n v="60"/>
    <d v="2012-10-19T08:00:00"/>
    <x v="1"/>
    <x v="0"/>
    <x v="1"/>
    <n v="-0.6519556740754392"/>
    <x v="0"/>
  </r>
  <r>
    <d v="2012-10-22T02:00:00"/>
    <n v="3214"/>
    <x v="0"/>
    <x v="1"/>
    <s v="in"/>
    <n v="0.1"/>
    <n v="1.30223"/>
    <s v="2012.10.22 21:00:00"/>
    <n v="3215"/>
    <s v="sell"/>
    <s v="out"/>
    <n v="0.1"/>
    <n v="1.3045"/>
    <n v="22.7"/>
    <n v="3.039476477315387E-3"/>
    <n v="11.654871431941711"/>
    <n v="0"/>
    <n v="44"/>
    <d v="2012-10-22T00:00:00"/>
    <x v="1"/>
    <x v="0"/>
    <x v="1"/>
    <n v="0.76680796899028336"/>
    <x v="0"/>
  </r>
  <r>
    <d v="2012-10-23T05:00:00"/>
    <n v="3216"/>
    <x v="0"/>
    <x v="0"/>
    <s v="in"/>
    <n v="0.1"/>
    <n v="1.30545"/>
    <s v="2012.10.23 23:00:00"/>
    <n v="3217"/>
    <s v="buy"/>
    <s v="out"/>
    <n v="0.1"/>
    <n v="1.2987200000000001"/>
    <n v="67.3"/>
    <n v="2.9034472528104492E-3"/>
    <n v="53.469919078675282"/>
    <n v="64"/>
    <n v="16"/>
    <d v="2012-10-23T04:00:00"/>
    <x v="0"/>
    <x v="0"/>
    <x v="1"/>
    <n v="2.273399837579122"/>
    <x v="0"/>
  </r>
  <r>
    <d v="2012-10-24T11:00:00"/>
    <n v="3218"/>
    <x v="0"/>
    <x v="0"/>
    <s v="in"/>
    <n v="0.1"/>
    <n v="1.2931900000000001"/>
    <s v="2012.10.24 17:00:00"/>
    <n v="3219"/>
    <s v="buy"/>
    <s v="out"/>
    <n v="0.1"/>
    <n v="1.2968999999999999"/>
    <n v="-37.1"/>
    <n v="3.2859460390537651E-3"/>
    <n v="18.753483177510049"/>
    <n v="100"/>
    <n v="4"/>
    <d v="2012-10-24T08:00:00"/>
    <x v="1"/>
    <x v="1"/>
    <x v="1"/>
    <n v="-1.2532412180413881"/>
    <x v="0"/>
  </r>
  <r>
    <d v="2012-10-25T16:00:00"/>
    <n v="3220"/>
    <x v="0"/>
    <x v="0"/>
    <s v="in"/>
    <n v="0.1"/>
    <n v="1.2971600000000001"/>
    <s v="2012.10.26 17:00:00"/>
    <n v="3221"/>
    <s v="buy"/>
    <s v="out"/>
    <n v="0.1"/>
    <n v="1.2932600000000001"/>
    <n v="39"/>
    <n v="3.482353895878908E-3"/>
    <n v="51.830414425834363"/>
    <n v="76"/>
    <n v="32"/>
    <d v="2012-10-25T12:00:00"/>
    <x v="0"/>
    <x v="1"/>
    <x v="1"/>
    <n v="1.3174233828467421"/>
    <x v="0"/>
  </r>
  <r>
    <d v="2012-10-29T09:00:00"/>
    <n v="3222"/>
    <x v="0"/>
    <x v="0"/>
    <s v="in"/>
    <n v="0.1"/>
    <n v="1.2904"/>
    <s v="2012.10.29 20:00:00"/>
    <n v="3223"/>
    <s v="buy"/>
    <s v="out"/>
    <n v="0.1"/>
    <n v="1.2904"/>
    <n v="0"/>
    <n v="3.245766662941981E-3"/>
    <n v="28.706998813760229"/>
    <n v="80"/>
    <n v="0"/>
    <d v="2012-10-29T08:00:00"/>
    <x v="1"/>
    <x v="1"/>
    <x v="1"/>
    <n v="0"/>
    <x v="0"/>
  </r>
  <r>
    <d v="2012-10-30T22:00:00"/>
    <n v="3224"/>
    <x v="0"/>
    <x v="0"/>
    <s v="in"/>
    <n v="0.1"/>
    <n v="1.2959000000000001"/>
    <s v="2012.10.31 10:00:00"/>
    <n v="3225"/>
    <s v="buy"/>
    <s v="out"/>
    <n v="0.1"/>
    <n v="1.2998799999999999"/>
    <n v="-39.799999999999997"/>
    <n v="2.932942979546928E-3"/>
    <n v="82.645070366583141"/>
    <n v="44"/>
    <n v="16"/>
    <d v="2012-10-30T20:00:00"/>
    <x v="2"/>
    <x v="0"/>
    <x v="1"/>
    <n v="-1.34444745223847"/>
    <x v="0"/>
  </r>
  <r>
    <d v="2012-10-31T17:00:00"/>
    <n v="3226"/>
    <x v="0"/>
    <x v="0"/>
    <s v="in"/>
    <n v="0.1"/>
    <n v="1.2957399999999999"/>
    <s v="2012.11.01 14:00:00"/>
    <n v="3227"/>
    <s v="buy"/>
    <s v="out"/>
    <n v="0.1"/>
    <n v="1.2974699999999999"/>
    <n v="-17.3"/>
    <n v="3.092959700022528E-3"/>
    <n v="71.435838144961551"/>
    <n v="24"/>
    <n v="96"/>
    <d v="2012-10-31T16:00:00"/>
    <x v="2"/>
    <x v="0"/>
    <x v="0"/>
    <n v="-0.58439550059611911"/>
    <x v="0"/>
  </r>
  <r>
    <d v="2012-11-01T18:00:00"/>
    <n v="3228"/>
    <x v="0"/>
    <x v="0"/>
    <s v="in"/>
    <n v="0.1"/>
    <n v="1.2935700000000001"/>
    <s v="2012.11.02 01:00:00"/>
    <n v="3229"/>
    <s v="buy"/>
    <s v="out"/>
    <n v="0.1"/>
    <n v="1.2947599999999999"/>
    <n v="-11.9"/>
    <n v="2.9416472192583922E-3"/>
    <n v="33.240916234490697"/>
    <n v="0"/>
    <n v="72"/>
    <d v="2012-11-01T16:00:00"/>
    <x v="0"/>
    <x v="0"/>
    <x v="0"/>
    <n v="-0.40198303220195469"/>
    <x v="0"/>
  </r>
  <r>
    <d v="2012-11-02T02:00:00"/>
    <n v="3230"/>
    <x v="0"/>
    <x v="0"/>
    <s v="in"/>
    <n v="0.1"/>
    <n v="1.29287"/>
    <s v="2012.11.05 02:00:00"/>
    <n v="3231"/>
    <s v="buy"/>
    <s v="out"/>
    <n v="0.1"/>
    <n v="1.2834700000000001"/>
    <n v="94"/>
    <n v="2.810195816605447E-3"/>
    <n v="14.295676429568489"/>
    <n v="20"/>
    <n v="64"/>
    <d v="2012-11-02T00:00:00"/>
    <x v="1"/>
    <x v="0"/>
    <x v="1"/>
    <n v="3.1753281535280462"/>
    <x v="0"/>
  </r>
  <r>
    <d v="2012-11-05T11:00:00"/>
    <n v="3232"/>
    <x v="0"/>
    <x v="0"/>
    <s v="in"/>
    <n v="0.1"/>
    <n v="1.27949"/>
    <s v="2012.11.05 18:00:00"/>
    <n v="3233"/>
    <s v="buy"/>
    <s v="out"/>
    <n v="0.1"/>
    <n v="1.27905"/>
    <n v="4.4000000000000004"/>
    <n v="3.2200335020107071E-3"/>
    <n v="8.2053858888328204"/>
    <n v="100"/>
    <n v="32"/>
    <d v="2012-11-05T08:00:00"/>
    <x v="1"/>
    <x v="1"/>
    <x v="1"/>
    <n v="0.14863238165450429"/>
    <x v="0"/>
  </r>
  <r>
    <d v="2012-11-07T02:00:00"/>
    <n v="3234"/>
    <x v="0"/>
    <x v="0"/>
    <s v="in"/>
    <n v="0.1"/>
    <n v="1.2789900000000001"/>
    <s v="2012.11.07 05:00:00"/>
    <n v="3235"/>
    <s v="buy"/>
    <s v="out"/>
    <n v="0.1"/>
    <n v="1.2833300000000001"/>
    <n v="-43.4"/>
    <n v="3.0220800286665131E-3"/>
    <n v="52.66463369364169"/>
    <n v="84"/>
    <n v="16"/>
    <d v="2012-11-07T00:00:00"/>
    <x v="0"/>
    <x v="1"/>
    <x v="1"/>
    <n v="-1.4660557645012471"/>
    <x v="0"/>
  </r>
  <r>
    <d v="2012-11-07T13:00:00"/>
    <n v="3236"/>
    <x v="0"/>
    <x v="0"/>
    <s v="in"/>
    <n v="0.1"/>
    <n v="1.2814700000000001"/>
    <s v="2012.11.08 04:00:00"/>
    <n v="3237"/>
    <s v="buy"/>
    <s v="out"/>
    <n v="0.1"/>
    <n v="1.2758799999999999"/>
    <n v="55.9"/>
    <n v="3.881260868433076E-3"/>
    <n v="58.859485392386688"/>
    <n v="100"/>
    <n v="4"/>
    <d v="2012-11-07T12:00:00"/>
    <x v="0"/>
    <x v="1"/>
    <x v="1"/>
    <n v="1.8883068487469969"/>
    <x v="0"/>
  </r>
  <r>
    <d v="2012-11-08T05:00:00"/>
    <n v="3238"/>
    <x v="0"/>
    <x v="0"/>
    <s v="in"/>
    <n v="0.1"/>
    <n v="1.27505"/>
    <s v="2012.11.08 07:00:00"/>
    <n v="3239"/>
    <s v="buy"/>
    <s v="out"/>
    <n v="0.1"/>
    <n v="1.27532"/>
    <n v="-2.7"/>
    <n v="3.5328511990659461E-3"/>
    <n v="20.109602096736179"/>
    <n v="84"/>
    <n v="0"/>
    <d v="2012-11-08T04:00:00"/>
    <x v="1"/>
    <x v="1"/>
    <x v="1"/>
    <n v="-9.1206234197082167E-2"/>
    <x v="0"/>
  </r>
  <r>
    <d v="2012-11-08T17:00:00"/>
    <n v="3240"/>
    <x v="0"/>
    <x v="0"/>
    <s v="in"/>
    <n v="0.1"/>
    <n v="1.27261"/>
    <s v="2012.11.08 19:00:00"/>
    <n v="3241"/>
    <s v="buy"/>
    <s v="out"/>
    <n v="0.1"/>
    <n v="1.27369"/>
    <n v="-10.8"/>
    <n v="3.6672609636836258E-3"/>
    <n v="17.394563542104631"/>
    <n v="96"/>
    <n v="0"/>
    <d v="2012-11-08T16:00:00"/>
    <x v="1"/>
    <x v="1"/>
    <x v="1"/>
    <n v="-0.36482493678832872"/>
    <x v="0"/>
  </r>
  <r>
    <d v="2012-11-09T11:00:00"/>
    <n v="3242"/>
    <x v="0"/>
    <x v="0"/>
    <s v="in"/>
    <n v="0.1"/>
    <n v="1.2743100000000001"/>
    <s v="2012.11.12 15:00:00"/>
    <n v="3243"/>
    <s v="buy"/>
    <s v="out"/>
    <n v="0.1"/>
    <n v="1.2723199999999999"/>
    <n v="19.899999999999999"/>
    <n v="3.6475861720056311E-3"/>
    <n v="23.230518339117609"/>
    <n v="100"/>
    <n v="52"/>
    <d v="2012-11-09T08:00:00"/>
    <x v="1"/>
    <x v="1"/>
    <x v="1"/>
    <n v="0.6722237261192352"/>
    <x v="0"/>
  </r>
  <r>
    <d v="2012-11-13T13:00:00"/>
    <n v="3244"/>
    <x v="0"/>
    <x v="1"/>
    <s v="in"/>
    <n v="0.1"/>
    <n v="1.27152"/>
    <s v="2012.11.14 17:00:00"/>
    <n v="3245"/>
    <s v="sell"/>
    <s v="out"/>
    <n v="0.1"/>
    <n v="1.27285"/>
    <n v="13.3"/>
    <n v="3.0644529042846572E-3"/>
    <n v="20.096286577792672"/>
    <n v="96"/>
    <n v="0"/>
    <d v="2012-11-13T12:00:00"/>
    <x v="1"/>
    <x v="1"/>
    <x v="1"/>
    <n v="0.44927515363747877"/>
    <x v="0"/>
  </r>
  <r>
    <d v="2012-11-14T20:00:00"/>
    <n v="3246"/>
    <x v="0"/>
    <x v="1"/>
    <s v="in"/>
    <n v="0.1"/>
    <n v="1.2752300000000001"/>
    <s v="2012.11.14 22:00:00"/>
    <n v="3247"/>
    <s v="sell"/>
    <s v="out"/>
    <n v="0.1"/>
    <n v="1.2733099999999999"/>
    <n v="-19.2"/>
    <n v="2.962522903803715E-3"/>
    <n v="89.605355884426544"/>
    <n v="68"/>
    <n v="16"/>
    <d v="2012-11-14T16:00:00"/>
    <x v="2"/>
    <x v="0"/>
    <x v="1"/>
    <n v="-0.6485776654014731"/>
    <x v="0"/>
  </r>
  <r>
    <d v="2012-11-15T10:00:00"/>
    <n v="3248"/>
    <x v="0"/>
    <x v="1"/>
    <s v="in"/>
    <n v="0.1"/>
    <n v="1.2751300000000001"/>
    <s v="2012.11.20 01:00:00"/>
    <n v="3249"/>
    <s v="sell"/>
    <s v="out"/>
    <n v="0.1"/>
    <n v="1.2765899999999999"/>
    <n v="14.6"/>
    <n v="3.0604361894923529E-3"/>
    <n v="73.269342641071745"/>
    <n v="52"/>
    <n v="0"/>
    <d v="2012-11-15T08:00:00"/>
    <x v="2"/>
    <x v="0"/>
    <x v="1"/>
    <n v="0.49318926639903687"/>
    <x v="0"/>
  </r>
  <r>
    <d v="2012-11-20T13:00:00"/>
    <n v="3250"/>
    <x v="0"/>
    <x v="1"/>
    <s v="in"/>
    <n v="0.1"/>
    <n v="1.28125"/>
    <s v="2012.11.20 20:00:00"/>
    <n v="3251"/>
    <s v="sell"/>
    <s v="out"/>
    <n v="0.1"/>
    <n v="1.2804"/>
    <n v="-8.5"/>
    <n v="3.281664545859072E-3"/>
    <n v="82.407067149187696"/>
    <n v="56"/>
    <n v="100"/>
    <d v="2012-11-20T12:00:00"/>
    <x v="2"/>
    <x v="0"/>
    <x v="0"/>
    <n v="-0.28713073728711053"/>
    <x v="0"/>
  </r>
  <r>
    <d v="2012-11-20T22:00:00"/>
    <n v="3252"/>
    <x v="0"/>
    <x v="1"/>
    <s v="in"/>
    <n v="0.1"/>
    <n v="1.28199"/>
    <s v="2012.11.21 02:00:00"/>
    <n v="3253"/>
    <s v="sell"/>
    <s v="out"/>
    <n v="0.1"/>
    <n v="1.2812399999999999"/>
    <n v="-7.5"/>
    <n v="3.137200552296872E-3"/>
    <n v="84.658400194505631"/>
    <n v="48"/>
    <n v="92"/>
    <d v="2012-11-20T20:00:00"/>
    <x v="2"/>
    <x v="0"/>
    <x v="0"/>
    <n v="-0.25335065054745048"/>
    <x v="0"/>
  </r>
  <r>
    <d v="2012-11-21T13:00:00"/>
    <n v="3254"/>
    <x v="0"/>
    <x v="1"/>
    <s v="in"/>
    <n v="0.1"/>
    <n v="1.2807599999999999"/>
    <s v="2012.11.22 08:00:00"/>
    <n v="3255"/>
    <s v="sell"/>
    <s v="out"/>
    <n v="0.1"/>
    <n v="1.2844199999999999"/>
    <n v="36.6"/>
    <n v="3.6468995984524988E-3"/>
    <n v="57.003934508977657"/>
    <n v="32"/>
    <n v="100"/>
    <d v="2012-11-21T12:00:00"/>
    <x v="0"/>
    <x v="0"/>
    <x v="0"/>
    <n v="1.2363511746715581"/>
    <x v="0"/>
  </r>
  <r>
    <d v="2012-11-22T13:00:00"/>
    <n v="3256"/>
    <x v="0"/>
    <x v="1"/>
    <s v="in"/>
    <n v="0.1"/>
    <n v="1.2876700000000001"/>
    <s v="2012.11.22 19:00:00"/>
    <n v="3257"/>
    <s v="sell"/>
    <s v="out"/>
    <n v="0.1"/>
    <n v="1.28579"/>
    <n v="-18.8"/>
    <n v="3.2895919833448939E-3"/>
    <n v="88.559016923980678"/>
    <n v="8"/>
    <n v="100"/>
    <d v="2012-11-22T12:00:00"/>
    <x v="2"/>
    <x v="0"/>
    <x v="0"/>
    <n v="-0.63506563070560917"/>
    <x v="0"/>
  </r>
  <r>
    <d v="2012-11-23T09:00:00"/>
    <n v="3258"/>
    <x v="0"/>
    <x v="1"/>
    <s v="in"/>
    <n v="0.1"/>
    <n v="1.2906899999999999"/>
    <s v="2012.11.23 10:00:00"/>
    <n v="3259"/>
    <s v="sell"/>
    <s v="out"/>
    <n v="0.1"/>
    <n v="1.2881"/>
    <n v="-25.9"/>
    <n v="3.091166062265855E-3"/>
    <n v="90.912209547017042"/>
    <n v="48"/>
    <n v="100"/>
    <d v="2012-11-23T08:00:00"/>
    <x v="2"/>
    <x v="0"/>
    <x v="0"/>
    <n v="-0.87490424655719556"/>
    <x v="0"/>
  </r>
  <r>
    <d v="2012-11-23T11:00:00"/>
    <n v="3260"/>
    <x v="0"/>
    <x v="1"/>
    <s v="in"/>
    <n v="0.1"/>
    <n v="1.2903100000000001"/>
    <s v="2012.11.23 12:00:00"/>
    <n v="3261"/>
    <s v="sell"/>
    <s v="out"/>
    <n v="0.1"/>
    <n v="1.28915"/>
    <n v="-11.6"/>
    <n v="3.091166062265855E-3"/>
    <n v="90.912209547017042"/>
    <n v="48"/>
    <n v="100"/>
    <d v="2012-11-23T08:00:00"/>
    <x v="2"/>
    <x v="0"/>
    <x v="0"/>
    <n v="-0.39184900618005669"/>
    <x v="0"/>
  </r>
  <r>
    <d v="2012-11-23T14:00:00"/>
    <n v="3262"/>
    <x v="0"/>
    <x v="1"/>
    <s v="in"/>
    <n v="0.1"/>
    <n v="1.2910200000000001"/>
    <s v="2012.11.26 02:00:00"/>
    <n v="3263"/>
    <s v="sell"/>
    <s v="out"/>
    <n v="0.1"/>
    <n v="1.2962199999999999"/>
    <n v="52"/>
    <n v="3.253939914961158E-3"/>
    <n v="93.71996164332829"/>
    <n v="44"/>
    <n v="100"/>
    <d v="2012-11-23T12:00:00"/>
    <x v="2"/>
    <x v="0"/>
    <x v="0"/>
    <n v="1.7565645104623231"/>
    <x v="0"/>
  </r>
  <r>
    <d v="2012-11-27T07:00:00"/>
    <n v="3264"/>
    <x v="0"/>
    <x v="0"/>
    <s v="in"/>
    <n v="0.1"/>
    <n v="1.29861"/>
    <s v="2012.11.28 02:00:00"/>
    <n v="3265"/>
    <s v="buy"/>
    <s v="out"/>
    <n v="0.1"/>
    <n v="1.2938799999999999"/>
    <n v="47.3"/>
    <n v="3.0633197683631519E-3"/>
    <n v="87.00512889143441"/>
    <n v="4"/>
    <n v="96"/>
    <d v="2012-11-27T04:00:00"/>
    <x v="2"/>
    <x v="0"/>
    <x v="0"/>
    <n v="1.5977981027859209"/>
    <x v="0"/>
  </r>
  <r>
    <d v="2012-11-28T08:00:00"/>
    <n v="3266"/>
    <x v="0"/>
    <x v="0"/>
    <s v="in"/>
    <n v="0.1"/>
    <n v="1.2917700000000001"/>
    <s v="2012.11.28 19:00:00"/>
    <n v="3267"/>
    <s v="buy"/>
    <s v="out"/>
    <n v="0.1"/>
    <n v="1.29419"/>
    <n v="-24.2"/>
    <n v="3.05510176162422E-3"/>
    <n v="16.96573347058721"/>
    <n v="0"/>
    <n v="72"/>
    <d v="2012-11-28T04:00:00"/>
    <x v="1"/>
    <x v="0"/>
    <x v="0"/>
    <n v="-0.81747809909977343"/>
    <x v="0"/>
  </r>
  <r>
    <d v="2012-11-29T18:00:00"/>
    <n v="3268"/>
    <x v="0"/>
    <x v="0"/>
    <s v="in"/>
    <n v="0.1"/>
    <n v="1.29522"/>
    <s v="2012.11.30 04:00:00"/>
    <n v="3269"/>
    <s v="buy"/>
    <s v="out"/>
    <n v="0.1"/>
    <n v="1.2996399999999999"/>
    <n v="-44.2"/>
    <n v="3.5047068709079488E-3"/>
    <n v="86.52386682290728"/>
    <n v="76"/>
    <n v="100"/>
    <d v="2012-11-29T16:00:00"/>
    <x v="2"/>
    <x v="1"/>
    <x v="0"/>
    <n v="-1.4930798338929749"/>
    <x v="0"/>
  </r>
  <r>
    <d v="2012-11-30T14:00:00"/>
    <n v="3270"/>
    <x v="0"/>
    <x v="0"/>
    <s v="in"/>
    <n v="0.1"/>
    <n v="1.2986899999999999"/>
    <s v="2012.12.03 03:00:00"/>
    <n v="3271"/>
    <s v="buy"/>
    <s v="out"/>
    <n v="0.1"/>
    <n v="1.30386"/>
    <n v="-51.7"/>
    <n v="3.397104718681254E-3"/>
    <n v="82.335759130157058"/>
    <n v="56"/>
    <n v="96"/>
    <d v="2012-11-30T12:00:00"/>
    <x v="2"/>
    <x v="0"/>
    <x v="0"/>
    <n v="-1.746430484440425"/>
    <x v="0"/>
  </r>
  <r>
    <d v="2012-12-03T13:00:00"/>
    <n v="3272"/>
    <x v="0"/>
    <x v="0"/>
    <s v="in"/>
    <n v="0.1"/>
    <n v="1.30278"/>
    <s v="2012.12.03 14:00:00"/>
    <n v="3273"/>
    <s v="buy"/>
    <s v="out"/>
    <n v="0.1"/>
    <n v="1.3057799999999999"/>
    <n v="-30"/>
    <n v="3.4872418645814549E-3"/>
    <n v="82.956857005387249"/>
    <n v="32"/>
    <n v="100"/>
    <d v="2012-12-03T12:00:00"/>
    <x v="2"/>
    <x v="0"/>
    <x v="0"/>
    <n v="-1.0134026021898019"/>
    <x v="0"/>
  </r>
  <r>
    <d v="2012-12-03T22:00:00"/>
    <n v="3274"/>
    <x v="0"/>
    <x v="0"/>
    <s v="in"/>
    <n v="0.1"/>
    <n v="1.3052999999999999"/>
    <s v="2012.12.04 10:00:00"/>
    <n v="3275"/>
    <s v="buy"/>
    <s v="out"/>
    <n v="0.1"/>
    <n v="1.3075300000000001"/>
    <n v="-22.3"/>
    <n v="3.3324687505829828E-3"/>
    <n v="83.922145160658488"/>
    <n v="24"/>
    <n v="96"/>
    <d v="2012-12-03T20:00:00"/>
    <x v="2"/>
    <x v="0"/>
    <x v="0"/>
    <n v="-0.75329593429441943"/>
    <x v="0"/>
  </r>
  <r>
    <d v="2012-12-04T23:00:00"/>
    <n v="3276"/>
    <x v="0"/>
    <x v="0"/>
    <s v="in"/>
    <n v="0.1"/>
    <n v="1.3094399999999999"/>
    <s v="2012.12.05 06:00:00"/>
    <n v="3277"/>
    <s v="buy"/>
    <s v="out"/>
    <n v="0.1"/>
    <n v="1.3116699999999999"/>
    <n v="-22.3"/>
    <n v="3.001645001436036E-3"/>
    <n v="89.385805629143192"/>
    <n v="0"/>
    <n v="100"/>
    <d v="2012-12-04T20:00:00"/>
    <x v="2"/>
    <x v="0"/>
    <x v="0"/>
    <n v="-0.75329593429441943"/>
    <x v="0"/>
  </r>
  <r>
    <d v="2012-12-05T11:00:00"/>
    <n v="3278"/>
    <x v="0"/>
    <x v="0"/>
    <s v="in"/>
    <n v="0.1"/>
    <n v="1.3091200000000001"/>
    <s v="2012.12.06 10:00:00"/>
    <n v="3279"/>
    <s v="buy"/>
    <s v="out"/>
    <n v="0.1"/>
    <n v="1.3066500000000001"/>
    <n v="24.7"/>
    <n v="3.0254497332926279E-3"/>
    <n v="82.179818129415011"/>
    <n v="4"/>
    <n v="100"/>
    <d v="2012-12-05T08:00:00"/>
    <x v="2"/>
    <x v="0"/>
    <x v="0"/>
    <n v="0.83436814246960345"/>
    <x v="0"/>
  </r>
  <r>
    <d v="2012-12-06T16:00:00"/>
    <n v="3280"/>
    <x v="0"/>
    <x v="0"/>
    <s v="in"/>
    <n v="0.1"/>
    <n v="1.30036"/>
    <s v="2012.12.07 03:00:00"/>
    <n v="3281"/>
    <s v="buy"/>
    <s v="out"/>
    <n v="0.1"/>
    <n v="1.29704"/>
    <n v="33.200000000000003"/>
    <n v="3.337743778369756E-3"/>
    <n v="18.576205555609711"/>
    <n v="4"/>
    <n v="72"/>
    <d v="2012-12-06T12:00:00"/>
    <x v="1"/>
    <x v="0"/>
    <x v="0"/>
    <n v="1.121498879756714"/>
    <x v="0"/>
  </r>
  <r>
    <d v="2012-12-07T12:00:00"/>
    <n v="3282"/>
    <x v="0"/>
    <x v="0"/>
    <s v="in"/>
    <n v="0.1"/>
    <n v="1.29261"/>
    <s v="2012.12.07 18:00:00"/>
    <n v="3283"/>
    <s v="buy"/>
    <s v="out"/>
    <n v="0.1"/>
    <n v="1.2941800000000001"/>
    <n v="-15.7"/>
    <n v="3.240140939605203E-3"/>
    <n v="6.6931783107698832"/>
    <n v="100"/>
    <n v="52"/>
    <d v="2012-12-07T08:00:00"/>
    <x v="1"/>
    <x v="1"/>
    <x v="1"/>
    <n v="-0.53034736181266295"/>
    <x v="0"/>
  </r>
  <r>
    <d v="2012-12-10T06:00:00"/>
    <n v="3284"/>
    <x v="0"/>
    <x v="0"/>
    <s v="in"/>
    <n v="0.1"/>
    <n v="1.2895799999999999"/>
    <s v="2012.12.10 08:00:00"/>
    <n v="3285"/>
    <s v="buy"/>
    <s v="out"/>
    <n v="0.1"/>
    <n v="1.29068"/>
    <n v="-11"/>
    <n v="3.289744879159018E-3"/>
    <n v="16.914513556331691"/>
    <n v="84"/>
    <n v="32"/>
    <d v="2012-12-10T04:00:00"/>
    <x v="1"/>
    <x v="1"/>
    <x v="1"/>
    <n v="-0.37158095413626069"/>
    <x v="0"/>
  </r>
  <r>
    <d v="2012-12-12T02:00:00"/>
    <n v="3286"/>
    <x v="0"/>
    <x v="0"/>
    <s v="in"/>
    <n v="0.1"/>
    <n v="1.3001799999999999"/>
    <s v="2012.12.12 13:00:00"/>
    <n v="3287"/>
    <s v="buy"/>
    <s v="out"/>
    <n v="0.1"/>
    <n v="1.3026599999999999"/>
    <n v="-24.8"/>
    <n v="2.859198762643368E-3"/>
    <n v="95.877491979971651"/>
    <n v="40"/>
    <n v="16"/>
    <d v="2012-12-12T00:00:00"/>
    <x v="2"/>
    <x v="0"/>
    <x v="1"/>
    <n v="-0.83774615114356954"/>
    <x v="0"/>
  </r>
  <r>
    <d v="2012-12-13T02:00:00"/>
    <n v="3288"/>
    <x v="0"/>
    <x v="0"/>
    <s v="in"/>
    <n v="0.1"/>
    <n v="1.3067299999999999"/>
    <s v="2012.12.14 05:00:00"/>
    <n v="3289"/>
    <s v="buy"/>
    <s v="out"/>
    <n v="0.1"/>
    <n v="1.30887"/>
    <n v="-21.4"/>
    <n v="3.0061092835356562E-3"/>
    <n v="86.234594609554577"/>
    <n v="16"/>
    <n v="92"/>
    <d v="2012-12-13T00:00:00"/>
    <x v="2"/>
    <x v="0"/>
    <x v="0"/>
    <n v="-0.72289385622872526"/>
    <x v="0"/>
  </r>
  <r>
    <d v="2012-12-14T11:00:00"/>
    <n v="3290"/>
    <x v="0"/>
    <x v="0"/>
    <s v="in"/>
    <n v="0.1"/>
    <n v="1.3084499999999999"/>
    <s v="2012.12.14 18:00:00"/>
    <n v="3291"/>
    <s v="buy"/>
    <s v="out"/>
    <n v="0.1"/>
    <n v="1.3134399999999999"/>
    <n v="-49.9"/>
    <n v="3.325792838291204E-3"/>
    <n v="87.787458748858185"/>
    <n v="4"/>
    <n v="100"/>
    <d v="2012-12-14T08:00:00"/>
    <x v="2"/>
    <x v="0"/>
    <x v="0"/>
    <n v="-1.6856263283090369"/>
    <x v="0"/>
  </r>
  <r>
    <d v="2012-12-17T05:00:00"/>
    <n v="3292"/>
    <x v="0"/>
    <x v="0"/>
    <s v="in"/>
    <n v="0.1"/>
    <n v="1.31548"/>
    <s v="2012.12.18 13:00:00"/>
    <n v="3293"/>
    <s v="buy"/>
    <s v="out"/>
    <n v="0.1"/>
    <n v="1.31793"/>
    <n v="-24.5"/>
    <n v="3.4054762716197958E-3"/>
    <n v="82.089147693491512"/>
    <n v="4"/>
    <n v="96"/>
    <d v="2012-12-17T04:00:00"/>
    <x v="2"/>
    <x v="0"/>
    <x v="0"/>
    <n v="-0.82761212512167148"/>
    <x v="0"/>
  </r>
  <r>
    <d v="2012-12-18T16:00:00"/>
    <n v="3294"/>
    <x v="0"/>
    <x v="0"/>
    <s v="in"/>
    <n v="0.1"/>
    <n v="1.3177700000000001"/>
    <s v="2012.12.18 17:00:00"/>
    <n v="3295"/>
    <s v="buy"/>
    <s v="out"/>
    <n v="0.1"/>
    <n v="1.3212900000000001"/>
    <n v="-35.200000000000003"/>
    <n v="2.7607413807023201E-3"/>
    <n v="90.712059012768847"/>
    <n v="0"/>
    <n v="96"/>
    <d v="2012-12-18T12:00:00"/>
    <x v="2"/>
    <x v="0"/>
    <x v="0"/>
    <n v="-1.1890590532360339"/>
    <x v="0"/>
  </r>
  <r>
    <d v="2012-12-19T09:00:00"/>
    <n v="3296"/>
    <x v="0"/>
    <x v="0"/>
    <s v="in"/>
    <n v="0.1"/>
    <n v="1.3240099999999999"/>
    <s v="2012.12.19 11:00:00"/>
    <n v="3297"/>
    <s v="buy"/>
    <s v="out"/>
    <n v="0.1"/>
    <n v="1.3270599999999999"/>
    <n v="-30.5"/>
    <n v="2.9647295387805442E-3"/>
    <n v="92.150630360548107"/>
    <n v="8"/>
    <n v="100"/>
    <d v="2012-12-19T08:00:00"/>
    <x v="2"/>
    <x v="0"/>
    <x v="0"/>
    <n v="-1.030292645559632"/>
    <x v="0"/>
  </r>
  <r>
    <d v="2012-12-19T18:00:00"/>
    <n v="3298"/>
    <x v="0"/>
    <x v="0"/>
    <s v="in"/>
    <n v="0.1"/>
    <n v="1.3247"/>
    <s v="2012.12.20 11:00:00"/>
    <n v="3299"/>
    <s v="buy"/>
    <s v="out"/>
    <n v="0.1"/>
    <n v="1.3232200000000001"/>
    <n v="14.8"/>
    <n v="3.1562208778260778E-3"/>
    <n v="78.852104020434624"/>
    <n v="0"/>
    <n v="96"/>
    <d v="2012-12-19T16:00:00"/>
    <x v="2"/>
    <x v="0"/>
    <x v="0"/>
    <n v="0.49994528374696889"/>
    <x v="0"/>
  </r>
  <r>
    <d v="2012-12-20T20:00:00"/>
    <n v="3300"/>
    <x v="0"/>
    <x v="0"/>
    <s v="in"/>
    <n v="0.1"/>
    <n v="1.32433"/>
    <s v="2012.12.21 12:00:00"/>
    <n v="3301"/>
    <s v="buy"/>
    <s v="out"/>
    <n v="0.1"/>
    <n v="1.3210200000000001"/>
    <n v="33.1"/>
    <n v="3.6681503334440161E-3"/>
    <n v="63.237919163586007"/>
    <n v="0"/>
    <n v="72"/>
    <d v="2012-12-20T16:00:00"/>
    <x v="0"/>
    <x v="0"/>
    <x v="0"/>
    <n v="1.1181208710827479"/>
    <x v="0"/>
  </r>
  <r>
    <d v="2012-12-21T16:00:00"/>
    <n v="3302"/>
    <x v="0"/>
    <x v="0"/>
    <s v="in"/>
    <n v="0.1"/>
    <n v="1.31707"/>
    <s v="2012.12.21 23:00:30"/>
    <n v="3303"/>
    <s v="buy"/>
    <s v="out"/>
    <n v="0.1"/>
    <n v="1.31887"/>
    <n v="-18"/>
    <n v="3.7958319296934051E-3"/>
    <n v="14.47931379472745"/>
    <n v="0"/>
    <n v="52"/>
    <d v="2012-12-21T12:00:00"/>
    <x v="1"/>
    <x v="0"/>
    <x v="1"/>
    <n v="-0.6080415613138811"/>
    <x v="0"/>
  </r>
  <r>
    <d v="2012-12-24T18:00:00"/>
    <n v="3304"/>
    <x v="0"/>
    <x v="0"/>
    <s v="in"/>
    <n v="0.1"/>
    <n v="1.31769"/>
    <s v="2012.12.26 12:00:00"/>
    <n v="3305"/>
    <s v="buy"/>
    <s v="out"/>
    <n v="0.1"/>
    <n v="1.3211900000000001"/>
    <n v="-35"/>
    <n v="3.379526441882723E-3"/>
    <n v="36.078717201165453"/>
    <n v="76"/>
    <n v="24"/>
    <d v="2012-12-24T16:00:00"/>
    <x v="0"/>
    <x v="1"/>
    <x v="1"/>
    <n v="-1.1823030358881019"/>
    <x v="0"/>
  </r>
  <r>
    <d v="2012-12-27T02:00:00"/>
    <n v="3306"/>
    <x v="0"/>
    <x v="1"/>
    <s v="in"/>
    <n v="0.1"/>
    <n v="1.32325"/>
    <s v="2012.12.27 07:00:00"/>
    <n v="3307"/>
    <s v="sell"/>
    <s v="out"/>
    <n v="0.1"/>
    <n v="1.3226899999999999"/>
    <n v="-5.6"/>
    <n v="3.3489674525234319E-3"/>
    <n v="69.260027662517587"/>
    <n v="56"/>
    <n v="4"/>
    <d v="2012-12-27T00:00:00"/>
    <x v="0"/>
    <x v="0"/>
    <x v="1"/>
    <n v="-0.1891684857420963"/>
    <x v="0"/>
  </r>
  <r>
    <d v="2012-12-27T08:00:00"/>
    <n v="3308"/>
    <x v="0"/>
    <x v="1"/>
    <s v="in"/>
    <n v="0.1"/>
    <n v="1.3240099999999999"/>
    <s v="2012.12.27 17:00:00"/>
    <n v="3309"/>
    <s v="sell"/>
    <s v="out"/>
    <n v="0.1"/>
    <n v="1.3220099999999999"/>
    <n v="-20"/>
    <n v="3.2618983487717559E-3"/>
    <n v="76.936376210235906"/>
    <n v="52"/>
    <n v="0"/>
    <d v="2012-12-27T04:00:00"/>
    <x v="2"/>
    <x v="0"/>
    <x v="1"/>
    <n v="-0.67560173479320118"/>
    <x v="0"/>
  </r>
  <r>
    <d v="2012-12-28T08:00:00"/>
    <n v="3310"/>
    <x v="0"/>
    <x v="1"/>
    <s v="in"/>
    <n v="0.1"/>
    <n v="1.3249"/>
    <s v="2012.12.28 10:00:00"/>
    <n v="3311"/>
    <s v="sell"/>
    <s v="out"/>
    <n v="0.1"/>
    <n v="1.3210299999999999"/>
    <n v="-38.700000000000003"/>
    <n v="3.2162281589378709E-3"/>
    <n v="60.689234522721343"/>
    <n v="28"/>
    <n v="0"/>
    <d v="2012-12-28T04:00:00"/>
    <x v="0"/>
    <x v="0"/>
    <x v="1"/>
    <n v="-1.307289356824844"/>
    <x v="0"/>
  </r>
  <r>
    <d v="2012-12-28T18:00:00"/>
    <n v="3312"/>
    <x v="0"/>
    <x v="1"/>
    <s v="in"/>
    <n v="0.1"/>
    <n v="1.32203"/>
    <s v="2012.12.31 06:00:00"/>
    <n v="3313"/>
    <s v="sell"/>
    <s v="out"/>
    <n v="0.1"/>
    <n v="1.3196300000000001"/>
    <n v="-24"/>
    <n v="3.7730441928522261E-3"/>
    <n v="34.068419564602713"/>
    <n v="16"/>
    <n v="72"/>
    <d v="2012-12-28T16:00:00"/>
    <x v="0"/>
    <x v="0"/>
    <x v="0"/>
    <n v="-0.81072208175184146"/>
    <x v="0"/>
  </r>
  <r>
    <d v="2012-12-31T15:00:00"/>
    <n v="3314"/>
    <x v="0"/>
    <x v="1"/>
    <s v="in"/>
    <n v="0.1"/>
    <n v="1.32134"/>
    <s v="2013.01.02 13:00:00"/>
    <n v="3315"/>
    <s v="sell"/>
    <s v="out"/>
    <n v="0.1"/>
    <n v="1.32481"/>
    <n v="34.700000000000003"/>
    <n v="3.546925197642126E-3"/>
    <n v="29.148996324568561"/>
    <n v="72"/>
    <n v="52"/>
    <d v="2012-12-31T12:00:00"/>
    <x v="1"/>
    <x v="1"/>
    <x v="1"/>
    <n v="1.1721690098662041"/>
    <x v="0"/>
  </r>
  <r>
    <d v="2013-01-03T11:00:00"/>
    <n v="3316"/>
    <x v="0"/>
    <x v="1"/>
    <s v="in"/>
    <n v="0.1"/>
    <n v="1.3147800000000001"/>
    <s v="2013.01.03 12:00:00"/>
    <n v="3317"/>
    <s v="sell"/>
    <s v="out"/>
    <n v="0.1"/>
    <n v="1.30958"/>
    <n v="-52"/>
    <n v="4.7856824264358539E-3"/>
    <n v="4.3756837005782261"/>
    <n v="100"/>
    <n v="68"/>
    <d v="2013-01-03T08:00:00"/>
    <x v="1"/>
    <x v="1"/>
    <x v="1"/>
    <n v="-1.7565645104623231"/>
    <x v="0"/>
  </r>
  <r>
    <d v="2013-01-03T19:00:00"/>
    <n v="3318"/>
    <x v="0"/>
    <x v="1"/>
    <s v="in"/>
    <n v="0.1"/>
    <n v="1.31118"/>
    <s v="2013.01.03 21:00:00"/>
    <n v="3319"/>
    <s v="sell"/>
    <s v="out"/>
    <n v="0.1"/>
    <n v="1.30606"/>
    <n v="-51.2"/>
    <n v="4.5890833166717399E-3"/>
    <n v="6.6858572005713528"/>
    <n v="96"/>
    <n v="60"/>
    <d v="2013-01-03T16:00:00"/>
    <x v="1"/>
    <x v="1"/>
    <x v="1"/>
    <n v="-1.729540441070595"/>
    <x v="0"/>
  </r>
  <r>
    <d v="2013-01-04T07:00:00"/>
    <n v="3320"/>
    <x v="0"/>
    <x v="1"/>
    <s v="in"/>
    <n v="0.1"/>
    <n v="1.30433"/>
    <s v="2013.01.07 07:00:00"/>
    <n v="3321"/>
    <s v="sell"/>
    <s v="out"/>
    <n v="0.1"/>
    <n v="1.3035699999999999"/>
    <n v="-7.6"/>
    <n v="4.6150350024518243E-3"/>
    <n v="4.2968306084709234"/>
    <n v="96"/>
    <n v="48"/>
    <d v="2013-01-04T04:00:00"/>
    <x v="1"/>
    <x v="1"/>
    <x v="1"/>
    <n v="-0.25672865922141652"/>
    <x v="0"/>
  </r>
  <r>
    <d v="2013-01-07T15:00:00"/>
    <n v="3322"/>
    <x v="0"/>
    <x v="1"/>
    <s v="in"/>
    <n v="0.1"/>
    <n v="1.3061199999999999"/>
    <s v="2013.01.08 07:00:00"/>
    <n v="3323"/>
    <s v="sell"/>
    <s v="out"/>
    <n v="0.1"/>
    <n v="1.3123199999999999"/>
    <n v="62"/>
    <n v="4.3343099942734793E-3"/>
    <n v="27.14479007582483"/>
    <n v="76"/>
    <n v="16"/>
    <d v="2013-01-07T12:00:00"/>
    <x v="1"/>
    <x v="1"/>
    <x v="1"/>
    <n v="2.094365377858924"/>
    <x v="0"/>
  </r>
  <r>
    <d v="2013-01-09T07:00:00"/>
    <n v="3324"/>
    <x v="0"/>
    <x v="1"/>
    <s v="in"/>
    <n v="0.1"/>
    <n v="1.30857"/>
    <s v="2013.01.09 13:00:00"/>
    <n v="3325"/>
    <s v="sell"/>
    <s v="out"/>
    <n v="0.1"/>
    <n v="1.3049900000000001"/>
    <n v="-35.799999999999997"/>
    <n v="3.6790562744575409E-3"/>
    <n v="51.430907604251978"/>
    <n v="36"/>
    <n v="0"/>
    <d v="2013-01-09T04:00:00"/>
    <x v="0"/>
    <x v="0"/>
    <x v="1"/>
    <n v="-1.20932710527983"/>
    <x v="0"/>
  </r>
  <r>
    <d v="2013-01-09T21:00:00"/>
    <n v="3326"/>
    <x v="0"/>
    <x v="1"/>
    <s v="in"/>
    <n v="0.1"/>
    <n v="1.3055000000000001"/>
    <s v="2013.01.10 03:00:00"/>
    <n v="3327"/>
    <s v="sell"/>
    <s v="out"/>
    <n v="0.1"/>
    <n v="1.30389"/>
    <n v="-16.100000000000001"/>
    <n v="3.5135968412844248E-3"/>
    <n v="23.279960314141579"/>
    <n v="20"/>
    <n v="56"/>
    <d v="2013-01-09T20:00:00"/>
    <x v="1"/>
    <x v="0"/>
    <x v="1"/>
    <n v="-0.54385939650852699"/>
    <x v="0"/>
  </r>
  <r>
    <d v="2013-01-10T08:00:00"/>
    <n v="3328"/>
    <x v="0"/>
    <x v="1"/>
    <s v="in"/>
    <n v="0.1"/>
    <n v="1.3059000000000001"/>
    <s v="2013.01.11 04:00:00"/>
    <n v="3329"/>
    <s v="sell"/>
    <s v="out"/>
    <n v="0.1"/>
    <n v="1.32585"/>
    <n v="199.5"/>
    <n v="3.2901931947809659E-3"/>
    <n v="16.56901041666762"/>
    <n v="12"/>
    <n v="48"/>
    <d v="2013-01-10T04:00:00"/>
    <x v="1"/>
    <x v="0"/>
    <x v="1"/>
    <n v="6.7391273045621816"/>
    <x v="0"/>
  </r>
  <r>
    <d v="2013-01-11T16:00:00"/>
    <n v="3330"/>
    <x v="0"/>
    <x v="1"/>
    <s v="in"/>
    <n v="0.1"/>
    <n v="1.33405"/>
    <s v="2013.01.11 23:00:00"/>
    <n v="3331"/>
    <s v="sell"/>
    <s v="out"/>
    <n v="0.1"/>
    <n v="1.3341700000000001"/>
    <n v="1.2"/>
    <n v="4.4347809011113853E-3"/>
    <n v="91.533918930961548"/>
    <n v="0"/>
    <n v="100"/>
    <d v="2013-01-11T12:00:00"/>
    <x v="2"/>
    <x v="0"/>
    <x v="0"/>
    <n v="4.0536104087592069E-2"/>
    <x v="0"/>
  </r>
  <r>
    <d v="2013-01-14T05:00:00"/>
    <n v="3332"/>
    <x v="0"/>
    <x v="1"/>
    <s v="in"/>
    <n v="0.1"/>
    <n v="1.3398300000000001"/>
    <s v="2013.01.14 08:00:00"/>
    <n v="3333"/>
    <s v="sell"/>
    <s v="out"/>
    <n v="0.1"/>
    <n v="1.33805"/>
    <n v="-17.8"/>
    <n v="4.2228404132820226E-3"/>
    <n v="94.434777433464262"/>
    <n v="36"/>
    <n v="96"/>
    <d v="2013-01-14T04:00:00"/>
    <x v="2"/>
    <x v="0"/>
    <x v="0"/>
    <n v="-0.60128554396594913"/>
    <x v="0"/>
  </r>
  <r>
    <d v="2013-01-16T08:00:00"/>
    <n v="3334"/>
    <x v="0"/>
    <x v="1"/>
    <s v="in"/>
    <n v="0.1"/>
    <n v="1.32955"/>
    <s v="2013.01.16 09:00:00"/>
    <n v="3335"/>
    <s v="sell"/>
    <s v="out"/>
    <n v="0.1"/>
    <n v="1.3279300000000001"/>
    <n v="-16.2"/>
    <n v="4.2295658045755739E-3"/>
    <n v="18.41014386734966"/>
    <n v="0"/>
    <n v="48"/>
    <d v="2013-01-16T04:00:00"/>
    <x v="1"/>
    <x v="0"/>
    <x v="1"/>
    <n v="-0.54723740518249298"/>
    <x v="0"/>
  </r>
  <r>
    <d v="2013-01-16T12:00:00"/>
    <n v="3336"/>
    <x v="0"/>
    <x v="1"/>
    <s v="in"/>
    <n v="0.1"/>
    <n v="1.3312900000000001"/>
    <s v="2013.01.18 02:00:00"/>
    <n v="3337"/>
    <s v="sell"/>
    <s v="out"/>
    <n v="0.1"/>
    <n v="1.3372299999999999"/>
    <n v="59.4"/>
    <n v="4.3138825328201862E-3"/>
    <n v="22.93615287921169"/>
    <n v="0"/>
    <n v="44"/>
    <d v="2013-01-16T08:00:00"/>
    <x v="1"/>
    <x v="0"/>
    <x v="1"/>
    <n v="2.0065371523358082"/>
    <x v="0"/>
  </r>
  <r>
    <d v="2013-01-21T03:00:00"/>
    <n v="3338"/>
    <x v="0"/>
    <x v="1"/>
    <s v="in"/>
    <n v="0.1"/>
    <n v="1.3326800000000001"/>
    <s v="2013.01.22 15:00:00"/>
    <n v="3339"/>
    <s v="sell"/>
    <s v="out"/>
    <n v="0.1"/>
    <n v="1.3313699999999999"/>
    <n v="-13.1"/>
    <n v="4.1825548300739217E-3"/>
    <n v="42.628005805739313"/>
    <n v="40"/>
    <n v="84"/>
    <d v="2013-01-21T00:00:00"/>
    <x v="0"/>
    <x v="0"/>
    <x v="0"/>
    <n v="-0.44251913628954681"/>
    <x v="0"/>
  </r>
  <r>
    <d v="2013-01-23T06:00:00"/>
    <n v="3340"/>
    <x v="0"/>
    <x v="0"/>
    <s v="in"/>
    <n v="0.1"/>
    <n v="1.3310999999999999"/>
    <s v="2013.01.23 11:00:00"/>
    <n v="3341"/>
    <s v="buy"/>
    <s v="out"/>
    <n v="0.1"/>
    <n v="1.33317"/>
    <n v="-20.7"/>
    <n v="3.7287495691410051E-3"/>
    <n v="44.284802043423042"/>
    <n v="80"/>
    <n v="32"/>
    <d v="2013-01-23T04:00:00"/>
    <x v="0"/>
    <x v="1"/>
    <x v="1"/>
    <n v="-0.69924779551096328"/>
    <x v="0"/>
  </r>
  <r>
    <d v="2013-01-23T18:00:00"/>
    <n v="3342"/>
    <x v="0"/>
    <x v="0"/>
    <s v="in"/>
    <n v="0.1"/>
    <n v="1.3307100000000001"/>
    <s v="2013.01.24 06:00:00"/>
    <n v="3343"/>
    <s v="buy"/>
    <s v="out"/>
    <n v="0.1"/>
    <n v="1.3313699999999999"/>
    <n v="-6.6"/>
    <n v="4.1725629750010099E-3"/>
    <n v="58.925309458357432"/>
    <n v="100"/>
    <n v="20"/>
    <d v="2013-01-23T16:00:00"/>
    <x v="0"/>
    <x v="1"/>
    <x v="1"/>
    <n v="-0.2229485724817564"/>
    <x v="0"/>
  </r>
  <r>
    <d v="2013-01-25T03:00:00"/>
    <n v="3344"/>
    <x v="0"/>
    <x v="0"/>
    <s v="in"/>
    <n v="0.1"/>
    <n v="1.33578"/>
    <s v="2013.01.25 09:00:00"/>
    <n v="3345"/>
    <s v="buy"/>
    <s v="out"/>
    <n v="0.1"/>
    <n v="1.3409899999999999"/>
    <n v="-52.1"/>
    <n v="3.8680123440659811E-3"/>
    <n v="82.994791666666629"/>
    <n v="68"/>
    <n v="92"/>
    <d v="2013-01-25T00:00:00"/>
    <x v="2"/>
    <x v="0"/>
    <x v="0"/>
    <n v="-1.759942519136289"/>
    <x v="0"/>
  </r>
  <r>
    <d v="2013-01-25T22:00:00"/>
    <n v="3346"/>
    <x v="0"/>
    <x v="0"/>
    <s v="in"/>
    <n v="0.1"/>
    <n v="1.34589"/>
    <s v="2013.01.29 16:00:00"/>
    <n v="3347"/>
    <s v="buy"/>
    <s v="out"/>
    <n v="0.1"/>
    <n v="1.3484100000000001"/>
    <n v="-25.2"/>
    <n v="3.9538094567466188E-3"/>
    <n v="95.038108570539876"/>
    <n v="48"/>
    <n v="96"/>
    <d v="2013-01-25T20:00:00"/>
    <x v="2"/>
    <x v="0"/>
    <x v="0"/>
    <n v="-0.85125818583943347"/>
    <x v="0"/>
  </r>
  <r>
    <d v="2013-01-30T06:00:00"/>
    <n v="3348"/>
    <x v="0"/>
    <x v="0"/>
    <s v="in"/>
    <n v="0.1"/>
    <n v="1.34877"/>
    <s v="2013.01.30 09:00:00"/>
    <n v="3349"/>
    <s v="buy"/>
    <s v="out"/>
    <n v="0.1"/>
    <n v="1.3512500000000001"/>
    <n v="-24.8"/>
    <n v="3.2002073642735012E-3"/>
    <n v="92.547590117455627"/>
    <n v="8"/>
    <n v="92"/>
    <d v="2013-01-30T04:00:00"/>
    <x v="2"/>
    <x v="0"/>
    <x v="0"/>
    <n v="-0.83774615114356954"/>
    <x v="0"/>
  </r>
  <r>
    <d v="2013-01-31T19:00:00"/>
    <n v="3350"/>
    <x v="0"/>
    <x v="1"/>
    <s v="in"/>
    <n v="0.1"/>
    <n v="1.35859"/>
    <s v="2013.02.01 16:00:00"/>
    <n v="3351"/>
    <s v="sell"/>
    <s v="out"/>
    <n v="0.1"/>
    <n v="1.3595999999999999"/>
    <n v="10.1"/>
    <n v="3.1431359266728071E-3"/>
    <n v="88.445300338488266"/>
    <n v="0"/>
    <n v="100"/>
    <d v="2013-01-31T16:00:00"/>
    <x v="2"/>
    <x v="0"/>
    <x v="0"/>
    <n v="0.34117887607056657"/>
    <x v="0"/>
  </r>
  <r>
    <d v="2013-02-01T17:00:00"/>
    <n v="3352"/>
    <x v="0"/>
    <x v="1"/>
    <s v="in"/>
    <n v="0.1"/>
    <n v="1.36961"/>
    <s v="2013.02.01 21:00:00"/>
    <n v="3353"/>
    <s v="sell"/>
    <s v="out"/>
    <n v="0.1"/>
    <n v="1.3661000000000001"/>
    <n v="-35.1"/>
    <n v="4.3491559452119811E-3"/>
    <n v="75.099029780948698"/>
    <n v="24"/>
    <n v="100"/>
    <d v="2013-02-01T16:00:00"/>
    <x v="2"/>
    <x v="0"/>
    <x v="0"/>
    <n v="-1.185681044562068"/>
    <x v="0"/>
  </r>
  <r>
    <d v="2013-02-05T07:00:00"/>
    <n v="3354"/>
    <x v="0"/>
    <x v="1"/>
    <s v="in"/>
    <n v="0.1"/>
    <n v="1.3484799999999999"/>
    <s v="2013.02.05 08:00:00"/>
    <n v="3355"/>
    <s v="sell"/>
    <s v="out"/>
    <n v="0.1"/>
    <n v="1.3465400000000001"/>
    <n v="-19.399999999999999"/>
    <n v="4.1055254252997334E-3"/>
    <n v="2.2872562974447161"/>
    <n v="100"/>
    <n v="64"/>
    <d v="2013-02-05T04:00:00"/>
    <x v="1"/>
    <x v="1"/>
    <x v="1"/>
    <n v="-0.65533368274940518"/>
    <x v="0"/>
  </r>
  <r>
    <d v="2013-02-05T10:00:00"/>
    <n v="3356"/>
    <x v="0"/>
    <x v="1"/>
    <s v="in"/>
    <n v="0.1"/>
    <n v="1.35293"/>
    <s v="2013.02.06 07:00:00"/>
    <n v="3357"/>
    <s v="sell"/>
    <s v="out"/>
    <n v="0.1"/>
    <n v="1.35615"/>
    <n v="32.200000000000003"/>
    <n v="4.4815593234926168E-3"/>
    <n v="13.23309602156187"/>
    <n v="100"/>
    <n v="60"/>
    <d v="2013-02-05T08:00:00"/>
    <x v="1"/>
    <x v="1"/>
    <x v="1"/>
    <n v="1.087718793017054"/>
    <x v="0"/>
  </r>
  <r>
    <d v="2013-02-07T01:00:00"/>
    <n v="3358"/>
    <x v="0"/>
    <x v="1"/>
    <s v="in"/>
    <n v="0.1"/>
    <n v="1.35216"/>
    <s v="2013.02.07 04:00:00"/>
    <n v="3359"/>
    <s v="sell"/>
    <s v="out"/>
    <n v="0.1"/>
    <n v="1.3508199999999999"/>
    <n v="-13.4"/>
    <n v="4.0043607430935756E-3"/>
    <n v="39.396117900791253"/>
    <n v="60"/>
    <n v="20"/>
    <d v="2013-02-07T00:00:00"/>
    <x v="0"/>
    <x v="0"/>
    <x v="1"/>
    <n v="-0.45265316231144481"/>
    <x v="0"/>
  </r>
  <r>
    <d v="2013-02-07T07:00:00"/>
    <n v="3360"/>
    <x v="0"/>
    <x v="1"/>
    <s v="in"/>
    <n v="0.1"/>
    <n v="1.3527100000000001"/>
    <s v="2013.02.07 16:00:00"/>
    <n v="3361"/>
    <s v="sell"/>
    <s v="out"/>
    <n v="0.1"/>
    <n v="1.34294"/>
    <n v="-97.7"/>
    <n v="3.9719064043011888E-3"/>
    <n v="45.147375988497799"/>
    <n v="56"/>
    <n v="16"/>
    <d v="2013-02-07T04:00:00"/>
    <x v="0"/>
    <x v="0"/>
    <x v="1"/>
    <n v="-3.3003144744647881"/>
    <x v="0"/>
  </r>
  <r>
    <d v="2013-02-08T04:00:00"/>
    <n v="3362"/>
    <x v="0"/>
    <x v="1"/>
    <s v="in"/>
    <n v="0.1"/>
    <n v="1.3411599999999999"/>
    <s v="2013.02.08 18:00:00"/>
    <n v="3363"/>
    <s v="sell"/>
    <s v="out"/>
    <n v="0.1"/>
    <n v="1.3364799999999999"/>
    <n v="-46.8"/>
    <n v="4.690254496958467E-3"/>
    <n v="13.49913442232622"/>
    <n v="92"/>
    <n v="0"/>
    <d v="2013-02-08T00:00:00"/>
    <x v="1"/>
    <x v="1"/>
    <x v="1"/>
    <n v="-1.5809080594160909"/>
    <x v="0"/>
  </r>
  <r>
    <d v="2013-02-11T01:00:00"/>
    <n v="3364"/>
    <x v="0"/>
    <x v="1"/>
    <s v="in"/>
    <n v="0.1"/>
    <n v="1.3366800000000001"/>
    <s v="2013.02.12 05:00:00"/>
    <n v="3365"/>
    <s v="sell"/>
    <s v="out"/>
    <n v="0.1"/>
    <n v="1.3393299999999999"/>
    <n v="26.5"/>
    <n v="4.1818644745452256E-3"/>
    <n v="4.9858187789222441"/>
    <n v="92"/>
    <n v="20"/>
    <d v="2013-02-11T00:00:00"/>
    <x v="1"/>
    <x v="1"/>
    <x v="1"/>
    <n v="0.89517229860099157"/>
    <x v="0"/>
  </r>
  <r>
    <d v="2013-02-12T12:00:00"/>
    <n v="3366"/>
    <x v="0"/>
    <x v="1"/>
    <s v="in"/>
    <n v="0.1"/>
    <n v="1.34362"/>
    <s v="2013.02.13 02:00:00"/>
    <n v="3367"/>
    <s v="sell"/>
    <s v="out"/>
    <n v="0.1"/>
    <n v="1.34521"/>
    <n v="15.9"/>
    <n v="4.2552434306201096E-3"/>
    <n v="65.014718614719158"/>
    <n v="60"/>
    <n v="0"/>
    <d v="2013-02-12T08:00:00"/>
    <x v="0"/>
    <x v="0"/>
    <x v="1"/>
    <n v="0.53710337916059503"/>
    <x v="0"/>
  </r>
  <r>
    <d v="2013-02-13T11:00:00"/>
    <n v="3368"/>
    <x v="0"/>
    <x v="1"/>
    <s v="in"/>
    <n v="0.1"/>
    <n v="1.3472200000000001"/>
    <s v="2013.02.13 17:00:00"/>
    <n v="3369"/>
    <s v="sell"/>
    <s v="out"/>
    <n v="0.1"/>
    <n v="1.3435900000000001"/>
    <n v="-36.299999999999997"/>
    <n v="3.9540565764089536E-3"/>
    <n v="82.091401585389377"/>
    <n v="36"/>
    <n v="4"/>
    <d v="2013-02-13T08:00:00"/>
    <x v="2"/>
    <x v="0"/>
    <x v="1"/>
    <n v="-1.22621714864966"/>
    <x v="0"/>
  </r>
  <r>
    <d v="2013-02-14T21:00:00"/>
    <n v="3370"/>
    <x v="0"/>
    <x v="1"/>
    <s v="in"/>
    <n v="0.1"/>
    <n v="1.3347100000000001"/>
    <s v="2013.02.15 12:00:00"/>
    <n v="3371"/>
    <s v="sell"/>
    <s v="out"/>
    <n v="0.1"/>
    <n v="1.3327899999999999"/>
    <n v="-19.2"/>
    <n v="4.0188703101489091E-3"/>
    <n v="15.65656565656626"/>
    <n v="92"/>
    <n v="68"/>
    <d v="2013-02-14T20:00:00"/>
    <x v="1"/>
    <x v="1"/>
    <x v="1"/>
    <n v="-0.6485776654014731"/>
    <x v="0"/>
  </r>
  <r>
    <d v="2013-02-15T16:00:00"/>
    <n v="3372"/>
    <x v="0"/>
    <x v="1"/>
    <s v="in"/>
    <n v="0.1"/>
    <n v="1.3346800000000001"/>
    <s v="2013.02.18 03:00:00"/>
    <n v="3373"/>
    <s v="sell"/>
    <s v="out"/>
    <n v="0.1"/>
    <n v="1.3333999999999999"/>
    <n v="-12.8"/>
    <n v="4.2720531790963086E-3"/>
    <n v="19.392114712426292"/>
    <n v="100"/>
    <n v="52"/>
    <d v="2013-02-15T12:00:00"/>
    <x v="1"/>
    <x v="1"/>
    <x v="1"/>
    <n v="-0.43238511026764881"/>
    <x v="0"/>
  </r>
  <r>
    <d v="2013-02-18T10:00:00"/>
    <n v="3374"/>
    <x v="0"/>
    <x v="1"/>
    <s v="in"/>
    <n v="0.1"/>
    <n v="1.33399"/>
    <s v="2013.02.19 02:00:00"/>
    <n v="3375"/>
    <s v="sell"/>
    <s v="out"/>
    <n v="0.1"/>
    <n v="1.3344800000000001"/>
    <n v="4.9000000000000004"/>
    <n v="3.9332064597827811E-3"/>
    <n v="27.801866584592261"/>
    <n v="80"/>
    <n v="32"/>
    <d v="2013-02-18T08:00:00"/>
    <x v="1"/>
    <x v="1"/>
    <x v="1"/>
    <n v="0.16552242502433431"/>
    <x v="0"/>
  </r>
  <r>
    <d v="2013-02-19T07:00:00"/>
    <n v="3376"/>
    <x v="0"/>
    <x v="1"/>
    <s v="in"/>
    <n v="0.1"/>
    <n v="1.3352999999999999"/>
    <s v="2013.02.19 09:00:00"/>
    <n v="3377"/>
    <s v="sell"/>
    <s v="out"/>
    <n v="0.1"/>
    <n v="1.3336600000000001"/>
    <n v="-16.399999999999999"/>
    <n v="3.344444439207134E-3"/>
    <n v="50.826605151865522"/>
    <n v="60"/>
    <n v="12"/>
    <d v="2013-02-19T04:00:00"/>
    <x v="0"/>
    <x v="0"/>
    <x v="1"/>
    <n v="-0.55399342253042494"/>
    <x v="0"/>
  </r>
  <r>
    <d v="2013-02-19T10:00:00"/>
    <n v="3378"/>
    <x v="0"/>
    <x v="1"/>
    <s v="in"/>
    <n v="0.1"/>
    <n v="1.33525"/>
    <s v="2013.02.19 11:00:00"/>
    <n v="3379"/>
    <s v="sell"/>
    <s v="out"/>
    <n v="0.1"/>
    <n v="1.3342700000000001"/>
    <n v="-9.8000000000000007"/>
    <n v="3.414126979263759E-3"/>
    <n v="44.828911956940587"/>
    <n v="56"/>
    <n v="8"/>
    <d v="2013-02-19T08:00:00"/>
    <x v="0"/>
    <x v="0"/>
    <x v="1"/>
    <n v="-0.33104485004866863"/>
    <x v="0"/>
  </r>
  <r>
    <d v="2013-02-19T16:00:00"/>
    <n v="3380"/>
    <x v="0"/>
    <x v="1"/>
    <s v="in"/>
    <n v="0.1"/>
    <n v="1.3365499999999999"/>
    <s v="2013.02.20 11:00:00"/>
    <n v="3381"/>
    <s v="sell"/>
    <s v="out"/>
    <n v="0.1"/>
    <n v="1.3419000000000001"/>
    <n v="53.5"/>
    <n v="3.4488321950306342E-3"/>
    <n v="56.79092263406401"/>
    <n v="52"/>
    <n v="4"/>
    <d v="2013-02-19T12:00:00"/>
    <x v="0"/>
    <x v="0"/>
    <x v="1"/>
    <n v="1.8072346405718129"/>
    <x v="0"/>
  </r>
  <r>
    <d v="2013-02-21T17:00:00"/>
    <n v="3382"/>
    <x v="0"/>
    <x v="1"/>
    <s v="in"/>
    <n v="0.1"/>
    <n v="1.3222"/>
    <s v="2013.02.22 15:00:00"/>
    <n v="3383"/>
    <s v="sell"/>
    <s v="out"/>
    <n v="0.1"/>
    <n v="1.31816"/>
    <n v="-40.4"/>
    <n v="4.3463913487594187E-3"/>
    <n v="7.0102311481622799"/>
    <n v="92"/>
    <n v="64"/>
    <d v="2013-02-21T16:00:00"/>
    <x v="1"/>
    <x v="1"/>
    <x v="1"/>
    <n v="-1.364715504282267"/>
    <x v="0"/>
  </r>
  <r>
    <d v="2013-02-22T21:00:00"/>
    <n v="3384"/>
    <x v="0"/>
    <x v="1"/>
    <s v="in"/>
    <n v="0.1"/>
    <n v="1.3179700000000001"/>
    <s v="2013.02.25 18:00:00"/>
    <n v="3385"/>
    <s v="sell"/>
    <s v="out"/>
    <n v="0.1"/>
    <n v="1.3171999999999999"/>
    <n v="-7.7"/>
    <n v="4.0838167989964841E-3"/>
    <n v="11.66962434872242"/>
    <n v="96"/>
    <n v="36"/>
    <d v="2013-02-22T20:00:00"/>
    <x v="1"/>
    <x v="1"/>
    <x v="1"/>
    <n v="-0.2601066678953825"/>
    <x v="0"/>
  </r>
  <r>
    <d v="2013-02-26T10:00:00"/>
    <n v="3386"/>
    <x v="0"/>
    <x v="1"/>
    <s v="in"/>
    <n v="0.1"/>
    <n v="1.3073600000000001"/>
    <s v="2013.02.28 08:00:00"/>
    <n v="3387"/>
    <s v="sell"/>
    <s v="out"/>
    <n v="0.1"/>
    <n v="1.31385"/>
    <n v="64.900000000000006"/>
    <n v="5.5818094327628126E-3"/>
    <n v="13.24991674991702"/>
    <n v="100"/>
    <n v="0"/>
    <d v="2013-02-26T08:00:00"/>
    <x v="1"/>
    <x v="1"/>
    <x v="1"/>
    <n v="2.192327629403938"/>
    <x v="0"/>
  </r>
  <r>
    <d v="2013-03-01T05:00:00"/>
    <n v="3388"/>
    <x v="0"/>
    <x v="1"/>
    <s v="in"/>
    <n v="0.1"/>
    <n v="1.3076700000000001"/>
    <s v="2013.03.01 12:00:00"/>
    <n v="3389"/>
    <s v="sell"/>
    <s v="out"/>
    <n v="0.1"/>
    <n v="1.30315"/>
    <n v="-45.2"/>
    <n v="4.3395889639172439E-3"/>
    <n v="23.969620184371848"/>
    <n v="32"/>
    <n v="12"/>
    <d v="2013-03-01T04:00:00"/>
    <x v="1"/>
    <x v="0"/>
    <x v="1"/>
    <n v="-1.526859920632635"/>
    <x v="0"/>
  </r>
  <r>
    <d v="2013-03-01T21:00:00"/>
    <n v="3390"/>
    <x v="0"/>
    <x v="1"/>
    <s v="in"/>
    <n v="0.1"/>
    <n v="1.30186"/>
    <s v="2013.03.05 14:00:00"/>
    <n v="3391"/>
    <s v="sell"/>
    <s v="out"/>
    <n v="0.1"/>
    <n v="1.3029500000000001"/>
    <n v="10.9"/>
    <n v="4.605145522658294E-3"/>
    <n v="18.416798376980189"/>
    <n v="96"/>
    <n v="0"/>
    <d v="2013-03-01T20:00:00"/>
    <x v="1"/>
    <x v="1"/>
    <x v="1"/>
    <n v="0.36820294546229471"/>
    <x v="0"/>
  </r>
  <r>
    <d v="2013-03-05T23:00:00"/>
    <n v="3392"/>
    <x v="0"/>
    <x v="1"/>
    <s v="in"/>
    <n v="0.1"/>
    <n v="1.3051900000000001"/>
    <s v="2013.03.06 10:00:00"/>
    <n v="3393"/>
    <s v="sell"/>
    <s v="out"/>
    <n v="0.1"/>
    <n v="1.3056099999999999"/>
    <n v="4.2"/>
    <n v="3.6564999401225789E-3"/>
    <n v="66.918600525157714"/>
    <n v="48"/>
    <n v="8"/>
    <d v="2013-03-05T20:00:00"/>
    <x v="0"/>
    <x v="0"/>
    <x v="1"/>
    <n v="0.1418763643065723"/>
    <x v="0"/>
  </r>
  <r>
    <d v="2013-03-07T05:00:00"/>
    <n v="3394"/>
    <x v="0"/>
    <x v="1"/>
    <s v="in"/>
    <n v="0.1"/>
    <n v="1.29948"/>
    <s v="2013.03.08 03:00:00"/>
    <n v="3395"/>
    <s v="sell"/>
    <s v="out"/>
    <n v="0.1"/>
    <n v="1.30949"/>
    <n v="100.1"/>
    <n v="3.1959411651936651E-3"/>
    <n v="19.403892944039089"/>
    <n v="92"/>
    <n v="8"/>
    <d v="2013-03-07T04:00:00"/>
    <x v="1"/>
    <x v="1"/>
    <x v="1"/>
    <n v="3.3813866826399721"/>
    <x v="0"/>
  </r>
  <r>
    <d v="2013-03-11T03:00:00"/>
    <n v="3396"/>
    <x v="0"/>
    <x v="1"/>
    <s v="in"/>
    <n v="0.1"/>
    <n v="1.30003"/>
    <s v="2013.03.12 05:00:00"/>
    <n v="3397"/>
    <s v="sell"/>
    <s v="out"/>
    <n v="0.1"/>
    <n v="1.30244"/>
    <n v="24.1"/>
    <n v="4.4760148331173966E-3"/>
    <n v="25.758421738320859"/>
    <n v="88"/>
    <n v="84"/>
    <d v="2013-03-11T00:00:00"/>
    <x v="1"/>
    <x v="1"/>
    <x v="0"/>
    <n v="0.81410009042580755"/>
    <x v="0"/>
  </r>
  <r>
    <d v="2013-03-12T15:00:00"/>
    <n v="3398"/>
    <x v="0"/>
    <x v="1"/>
    <s v="in"/>
    <n v="0.1"/>
    <n v="1.3069"/>
    <s v="2013.03.12 23:00:00"/>
    <n v="3399"/>
    <s v="sell"/>
    <s v="out"/>
    <n v="0.1"/>
    <n v="1.3027500000000001"/>
    <n v="-41.5"/>
    <n v="3.8438862016572191E-3"/>
    <n v="38.172343197468876"/>
    <n v="52"/>
    <n v="48"/>
    <d v="2013-03-12T12:00:00"/>
    <x v="0"/>
    <x v="0"/>
    <x v="1"/>
    <n v="-1.4018735996958931"/>
    <x v="0"/>
  </r>
  <r>
    <d v="2013-03-13T03:00:00"/>
    <n v="3400"/>
    <x v="0"/>
    <x v="1"/>
    <s v="in"/>
    <n v="0.1"/>
    <n v="1.3035099999999999"/>
    <s v="2013.03.13 11:00:00"/>
    <n v="3401"/>
    <s v="sell"/>
    <s v="out"/>
    <n v="0.1"/>
    <n v="1.3020799999999999"/>
    <n v="-14.3"/>
    <n v="3.473723755481389E-3"/>
    <n v="53.292344884741077"/>
    <n v="40"/>
    <n v="36"/>
    <d v="2013-03-13T00:00:00"/>
    <x v="0"/>
    <x v="0"/>
    <x v="1"/>
    <n v="-0.48305524037713887"/>
    <x v="0"/>
  </r>
  <r>
    <d v="2013-03-14T13:00:00"/>
    <n v="3402"/>
    <x v="0"/>
    <x v="0"/>
    <s v="in"/>
    <n v="0.1"/>
    <n v="1.2922400000000001"/>
    <s v="2013.03.14 15:00:00"/>
    <n v="3403"/>
    <s v="buy"/>
    <s v="out"/>
    <n v="0.1"/>
    <n v="1.29494"/>
    <n v="-27"/>
    <n v="3.7957489498194109E-3"/>
    <n v="19.87671169304339"/>
    <n v="100"/>
    <n v="0"/>
    <d v="2013-03-14T12:00:00"/>
    <x v="1"/>
    <x v="1"/>
    <x v="1"/>
    <n v="-0.9120623419708217"/>
    <x v="0"/>
  </r>
  <r>
    <d v="2013-03-15T19:00:00"/>
    <n v="3404"/>
    <x v="0"/>
    <x v="0"/>
    <s v="in"/>
    <n v="0.1"/>
    <n v="1.30585"/>
    <s v="2013.03.18 11:00:00"/>
    <n v="3405"/>
    <s v="buy"/>
    <s v="out"/>
    <n v="0.1"/>
    <n v="1.2962499999999999"/>
    <n v="96"/>
    <n v="3.8877114087344298E-3"/>
    <n v="80.63055350103815"/>
    <n v="72"/>
    <n v="96"/>
    <d v="2013-03-15T16:00:00"/>
    <x v="2"/>
    <x v="1"/>
    <x v="0"/>
    <n v="3.2428883270073658"/>
    <x v="0"/>
  </r>
  <r>
    <d v="2013-03-19T10:00:00"/>
    <n v="3406"/>
    <x v="0"/>
    <x v="0"/>
    <s v="in"/>
    <n v="0.1"/>
    <n v="1.29332"/>
    <s v="2013.03.19 15:00:00"/>
    <n v="3407"/>
    <s v="buy"/>
    <s v="out"/>
    <n v="0.1"/>
    <n v="1.2950699999999999"/>
    <n v="-17.5"/>
    <n v="4.7628329317721289E-3"/>
    <n v="28.40438129070489"/>
    <n v="72"/>
    <n v="56"/>
    <d v="2013-03-19T08:00:00"/>
    <x v="1"/>
    <x v="1"/>
    <x v="1"/>
    <n v="-0.59115151794405107"/>
    <x v="0"/>
  </r>
  <r>
    <d v="2013-03-19T17:00:00"/>
    <n v="3408"/>
    <x v="0"/>
    <x v="0"/>
    <s v="in"/>
    <n v="0.1"/>
    <n v="1.2887200000000001"/>
    <s v="2013.03.20 04:00:00"/>
    <n v="3409"/>
    <s v="buy"/>
    <s v="out"/>
    <n v="0.1"/>
    <n v="1.28769"/>
    <n v="10.3"/>
    <n v="5.1241773748443419E-3"/>
    <n v="19.79076723107659"/>
    <n v="100"/>
    <n v="48"/>
    <d v="2013-03-19T16:00:00"/>
    <x v="1"/>
    <x v="1"/>
    <x v="1"/>
    <n v="0.34793489341849859"/>
    <x v="0"/>
  </r>
  <r>
    <d v="2013-03-21T01:00:00"/>
    <n v="3410"/>
    <x v="0"/>
    <x v="0"/>
    <s v="in"/>
    <n v="0.1"/>
    <n v="1.2939000000000001"/>
    <s v="2013.03.22 03:00:00"/>
    <n v="3411"/>
    <s v="buy"/>
    <s v="out"/>
    <n v="0.1"/>
    <n v="1.29111"/>
    <n v="27.9"/>
    <n v="4.6281308636860153E-3"/>
    <n v="68.944775081410214"/>
    <n v="68"/>
    <n v="16"/>
    <d v="2013-03-21T00:00:00"/>
    <x v="0"/>
    <x v="0"/>
    <x v="1"/>
    <n v="0.94246442003651565"/>
    <x v="0"/>
  </r>
  <r>
    <d v="2013-03-25T09:00:00"/>
    <n v="3412"/>
    <x v="0"/>
    <x v="0"/>
    <s v="in"/>
    <n v="0.1"/>
    <n v="1.29959"/>
    <s v="2013.03.26 04:00:00"/>
    <n v="3413"/>
    <s v="buy"/>
    <s v="out"/>
    <n v="0.1"/>
    <n v="1.28668"/>
    <n v="129.1"/>
    <n v="4.5164733280616152E-3"/>
    <n v="81.908663744437987"/>
    <n v="12"/>
    <n v="96"/>
    <d v="2013-03-25T08:00:00"/>
    <x v="2"/>
    <x v="0"/>
    <x v="0"/>
    <n v="4.3610091980901133"/>
    <x v="0"/>
  </r>
  <r>
    <d v="2013-03-27T09:00:00"/>
    <n v="3414"/>
    <x v="0"/>
    <x v="0"/>
    <s v="in"/>
    <n v="0.1"/>
    <n v="1.2824199999999999"/>
    <s v="2013.03.27 22:00:00"/>
    <n v="3415"/>
    <s v="buy"/>
    <s v="out"/>
    <n v="0.1"/>
    <n v="1.2780499999999999"/>
    <n v="43.7"/>
    <n v="4.2586471550625079E-3"/>
    <n v="8.5506432909804158"/>
    <n v="100"/>
    <n v="48"/>
    <d v="2013-03-27T08:00:00"/>
    <x v="1"/>
    <x v="1"/>
    <x v="1"/>
    <n v="1.4761897905231449"/>
    <x v="0"/>
  </r>
  <r>
    <d v="2013-03-29T01:00:00"/>
    <n v="3416"/>
    <x v="0"/>
    <x v="0"/>
    <s v="in"/>
    <n v="0.1"/>
    <n v="1.28138"/>
    <s v="2013.03.29 02:00:00"/>
    <n v="3417"/>
    <s v="buy"/>
    <s v="out"/>
    <n v="0.1"/>
    <n v="1.28288"/>
    <n v="-15"/>
    <n v="3.7183246704567568E-3"/>
    <n v="54.794545562448548"/>
    <n v="64"/>
    <n v="8"/>
    <d v="2013-03-29T00:00:00"/>
    <x v="0"/>
    <x v="0"/>
    <x v="1"/>
    <n v="-0.50670130109490097"/>
    <x v="0"/>
  </r>
  <r>
    <d v="2013-03-29T07:00:00"/>
    <n v="3418"/>
    <x v="0"/>
    <x v="0"/>
    <s v="in"/>
    <n v="0.1"/>
    <n v="1.28007"/>
    <s v="2013.04.01 10:00:00"/>
    <n v="3419"/>
    <s v="buy"/>
    <s v="out"/>
    <n v="0.1"/>
    <n v="1.2814700000000001"/>
    <n v="-14"/>
    <n v="3.737730051138412E-3"/>
    <n v="53.494370966329463"/>
    <n v="60"/>
    <n v="4"/>
    <d v="2013-03-29T04:00:00"/>
    <x v="0"/>
    <x v="0"/>
    <x v="1"/>
    <n v="-0.47292121435524093"/>
    <x v="0"/>
  </r>
  <r>
    <d v="2013-04-02T09:00:00"/>
    <n v="3420"/>
    <x v="0"/>
    <x v="0"/>
    <s v="in"/>
    <n v="0.1"/>
    <n v="1.2857499999999999"/>
    <s v="2013.04.03 11:00:00"/>
    <n v="3421"/>
    <s v="buy"/>
    <s v="out"/>
    <n v="0.1"/>
    <n v="1.28166"/>
    <n v="40.9"/>
    <n v="3.1919152773095009E-3"/>
    <n v="79.716607533240435"/>
    <n v="8"/>
    <n v="96"/>
    <d v="2013-04-02T08:00:00"/>
    <x v="2"/>
    <x v="0"/>
    <x v="0"/>
    <n v="1.381605547652097"/>
    <x v="0"/>
  </r>
  <r>
    <d v="2013-04-04T04:00:00"/>
    <n v="3422"/>
    <x v="0"/>
    <x v="0"/>
    <s v="in"/>
    <n v="0.1"/>
    <n v="1.2843"/>
    <s v="2013.04.04 17:00:00"/>
    <n v="3423"/>
    <s v="buy"/>
    <s v="out"/>
    <n v="0.1"/>
    <n v="1.28539"/>
    <n v="-10.9"/>
    <n v="2.9562087496842579E-3"/>
    <n v="61.953629798556108"/>
    <n v="28"/>
    <n v="56"/>
    <d v="2013-04-04T00:00:00"/>
    <x v="0"/>
    <x v="0"/>
    <x v="1"/>
    <n v="-0.36820294546229471"/>
    <x v="0"/>
  </r>
  <r>
    <d v="2013-04-05T06:00:00"/>
    <n v="3424"/>
    <x v="0"/>
    <x v="0"/>
    <s v="in"/>
    <n v="0.1"/>
    <n v="1.29281"/>
    <s v="2013.04.05 15:00:00"/>
    <n v="3425"/>
    <s v="buy"/>
    <s v="out"/>
    <n v="0.1"/>
    <n v="1.2989299999999999"/>
    <n v="-61.2"/>
    <n v="3.7734550860306329E-3"/>
    <n v="89.604853254631962"/>
    <n v="84"/>
    <n v="92"/>
    <d v="2013-04-05T04:00:00"/>
    <x v="2"/>
    <x v="1"/>
    <x v="0"/>
    <n v="-2.0673413084671961"/>
    <x v="0"/>
  </r>
  <r>
    <d v="2013-04-08T01:00:00"/>
    <n v="3426"/>
    <x v="0"/>
    <x v="0"/>
    <s v="in"/>
    <n v="0.1"/>
    <n v="1.3004"/>
    <s v="2013.04.08 14:00:00"/>
    <n v="3427"/>
    <s v="buy"/>
    <s v="out"/>
    <n v="0.1"/>
    <n v="1.3033399999999999"/>
    <n v="-29.4"/>
    <n v="4.0275334854107904E-3"/>
    <n v="86.714237172952878"/>
    <n v="64"/>
    <n v="92"/>
    <d v="2013-04-08T00:00:00"/>
    <x v="2"/>
    <x v="0"/>
    <x v="0"/>
    <n v="-0.99313455014600571"/>
    <x v="0"/>
  </r>
  <r>
    <d v="2013-04-08T18:00:00"/>
    <n v="3428"/>
    <x v="0"/>
    <x v="0"/>
    <s v="in"/>
    <n v="0.1"/>
    <n v="1.3007299999999999"/>
    <s v="2013.04.09 03:00:00"/>
    <n v="3429"/>
    <s v="buy"/>
    <s v="out"/>
    <n v="0.1"/>
    <n v="1.30592"/>
    <n v="-51.9"/>
    <n v="3.8824188847568011E-3"/>
    <n v="92.468003171366888"/>
    <n v="48"/>
    <n v="76"/>
    <d v="2013-04-08T16:00:00"/>
    <x v="2"/>
    <x v="0"/>
    <x v="0"/>
    <n v="-1.753186501788357"/>
    <x v="0"/>
  </r>
  <r>
    <d v="2013-04-09T09:00:00"/>
    <n v="3430"/>
    <x v="0"/>
    <x v="0"/>
    <s v="in"/>
    <n v="0.1"/>
    <n v="1.3035000000000001"/>
    <s v="2013.04.09 17:00:00"/>
    <n v="3431"/>
    <s v="buy"/>
    <s v="out"/>
    <n v="0.1"/>
    <n v="1.3058799999999999"/>
    <n v="-23.8"/>
    <n v="3.9480991193132746E-3"/>
    <n v="86.419753086420613"/>
    <n v="32"/>
    <n v="92"/>
    <d v="2013-04-09T08:00:00"/>
    <x v="2"/>
    <x v="0"/>
    <x v="0"/>
    <n v="-0.8039660644039095"/>
    <x v="0"/>
  </r>
  <r>
    <d v="2013-04-10T02:00:00"/>
    <n v="3432"/>
    <x v="0"/>
    <x v="0"/>
    <s v="in"/>
    <n v="0.1"/>
    <n v="1.3079799999999999"/>
    <s v="2013.04.11 08:00:00"/>
    <n v="3433"/>
    <s v="buy"/>
    <s v="out"/>
    <n v="0.1"/>
    <n v="1.30704"/>
    <n v="9.4"/>
    <n v="3.860230085035042E-3"/>
    <n v="87.663451284458688"/>
    <n v="16"/>
    <n v="96"/>
    <d v="2013-04-10T00:00:00"/>
    <x v="2"/>
    <x v="0"/>
    <x v="0"/>
    <n v="0.31753281535280459"/>
    <x v="0"/>
  </r>
  <r>
    <d v="2013-04-11T22:00:00"/>
    <n v="3434"/>
    <x v="0"/>
    <x v="0"/>
    <s v="in"/>
    <n v="0.1"/>
    <n v="1.3102"/>
    <s v="2013.04.12 18:00:00"/>
    <n v="3435"/>
    <s v="buy"/>
    <s v="out"/>
    <n v="0.1"/>
    <n v="1.3093900000000001"/>
    <n v="8.1"/>
    <n v="3.6080074479672821E-3"/>
    <n v="72.397003745317946"/>
    <n v="16"/>
    <n v="92"/>
    <d v="2013-04-11T20:00:00"/>
    <x v="2"/>
    <x v="0"/>
    <x v="0"/>
    <n v="0.27361870259124649"/>
    <x v="0"/>
  </r>
  <r>
    <d v="2013-04-15T06:00:00"/>
    <n v="3436"/>
    <x v="0"/>
    <x v="0"/>
    <s v="in"/>
    <n v="0.1"/>
    <n v="1.3077399999999999"/>
    <s v="2013.04.15 15:00:00"/>
    <n v="3437"/>
    <s v="buy"/>
    <s v="out"/>
    <n v="0.1"/>
    <n v="1.30969"/>
    <n v="-19.5"/>
    <n v="3.5634983057454489E-3"/>
    <n v="57.527942143326122"/>
    <n v="8"/>
    <n v="60"/>
    <d v="2013-04-15T04:00:00"/>
    <x v="0"/>
    <x v="0"/>
    <x v="1"/>
    <n v="-0.65871169142337116"/>
    <x v="0"/>
  </r>
  <r>
    <d v="2013-04-15T21:00:00"/>
    <n v="3438"/>
    <x v="0"/>
    <x v="0"/>
    <s v="in"/>
    <n v="0.1"/>
    <n v="1.3041"/>
    <s v="2013.04.16 06:00:00"/>
    <n v="3439"/>
    <s v="buy"/>
    <s v="out"/>
    <n v="0.1"/>
    <n v="1.3063899999999999"/>
    <n v="-22.9"/>
    <n v="3.7074826923780731E-3"/>
    <n v="34.43110282776545"/>
    <n v="100"/>
    <n v="44"/>
    <d v="2013-04-15T20:00:00"/>
    <x v="0"/>
    <x v="1"/>
    <x v="1"/>
    <n v="-0.77356398633821533"/>
    <x v="0"/>
  </r>
  <r>
    <d v="2013-04-17T04:00:00"/>
    <n v="3440"/>
    <x v="0"/>
    <x v="0"/>
    <s v="in"/>
    <n v="0.1"/>
    <n v="1.3180000000000001"/>
    <s v="2013.04.18 05:00:00"/>
    <n v="3441"/>
    <s v="buy"/>
    <s v="out"/>
    <n v="0.1"/>
    <n v="1.3044500000000001"/>
    <n v="135.5"/>
    <n v="4.1307655634888188E-3"/>
    <n v="90.447192852406033"/>
    <n v="72"/>
    <n v="96"/>
    <d v="2013-04-17T00:00:00"/>
    <x v="2"/>
    <x v="1"/>
    <x v="0"/>
    <n v="4.577201753223938"/>
    <x v="0"/>
  </r>
  <r>
    <d v="2013-04-19T04:00:00"/>
    <n v="3442"/>
    <x v="0"/>
    <x v="1"/>
    <s v="in"/>
    <n v="0.1"/>
    <n v="1.30596"/>
    <s v="2013.04.19 19:00:00"/>
    <n v="3443"/>
    <s v="sell"/>
    <s v="out"/>
    <n v="0.1"/>
    <n v="1.3067500000000001"/>
    <n v="7.9"/>
    <n v="4.0020554027861274E-3"/>
    <n v="27.744510978043511"/>
    <n v="68"/>
    <n v="48"/>
    <d v="2013-04-19T00:00:00"/>
    <x v="1"/>
    <x v="0"/>
    <x v="1"/>
    <n v="0.26686268524331452"/>
    <x v="0"/>
  </r>
  <r>
    <d v="2013-04-22T06:00:00"/>
    <n v="3444"/>
    <x v="0"/>
    <x v="1"/>
    <s v="in"/>
    <n v="0.1"/>
    <n v="1.30759"/>
    <s v="2013.04.22 10:00:00"/>
    <n v="3445"/>
    <s v="sell"/>
    <s v="out"/>
    <n v="0.1"/>
    <n v="1.30375"/>
    <n v="-38.4"/>
    <n v="3.8832633989348171E-3"/>
    <n v="47.042764640807839"/>
    <n v="40"/>
    <n v="20"/>
    <d v="2013-04-22T04:00:00"/>
    <x v="0"/>
    <x v="0"/>
    <x v="1"/>
    <n v="-1.297155330802946"/>
    <x v="0"/>
  </r>
  <r>
    <d v="2013-04-22T20:00:00"/>
    <n v="3446"/>
    <x v="0"/>
    <x v="1"/>
    <s v="in"/>
    <n v="0.1"/>
    <n v="1.30477"/>
    <s v="2013.04.23 06:00:00"/>
    <n v="3447"/>
    <s v="sell"/>
    <s v="out"/>
    <n v="0.1"/>
    <n v="1.30339"/>
    <n v="-13.8"/>
    <n v="3.8911114021354691E-3"/>
    <n v="19.779819088633332"/>
    <n v="28"/>
    <n v="8"/>
    <d v="2013-04-22T16:00:00"/>
    <x v="1"/>
    <x v="0"/>
    <x v="1"/>
    <n v="-0.46616519700730891"/>
    <x v="0"/>
  </r>
  <r>
    <d v="2013-04-23T18:00:00"/>
    <n v="3448"/>
    <x v="0"/>
    <x v="1"/>
    <s v="in"/>
    <n v="0.1"/>
    <n v="1.3012600000000001"/>
    <s v="2013.04.24 18:00:00"/>
    <n v="3449"/>
    <s v="sell"/>
    <s v="out"/>
    <n v="0.1"/>
    <n v="1.2995699999999999"/>
    <n v="-16.899999999999999"/>
    <n v="4.0742684404231752E-3"/>
    <n v="19.24398625429599"/>
    <n v="92"/>
    <n v="0"/>
    <d v="2013-04-23T16:00:00"/>
    <x v="1"/>
    <x v="1"/>
    <x v="1"/>
    <n v="-0.57088346590025496"/>
    <x v="0"/>
  </r>
  <r>
    <d v="2013-04-24T19:00:00"/>
    <n v="3450"/>
    <x v="0"/>
    <x v="1"/>
    <s v="in"/>
    <n v="0.1"/>
    <n v="1.30063"/>
    <s v="2013.04.25 16:00:00"/>
    <n v="3451"/>
    <s v="sell"/>
    <s v="out"/>
    <n v="0.1"/>
    <n v="1.30145"/>
    <n v="8.1999999999999993"/>
    <n v="4.0642677379656043E-3"/>
    <n v="43.282062772706432"/>
    <n v="92"/>
    <n v="24"/>
    <d v="2013-04-24T16:00:00"/>
    <x v="0"/>
    <x v="1"/>
    <x v="1"/>
    <n v="0.27699671126521253"/>
    <x v="0"/>
  </r>
  <r>
    <d v="2013-04-26T05:00:00"/>
    <n v="3452"/>
    <x v="0"/>
    <x v="1"/>
    <s v="in"/>
    <n v="0.1"/>
    <n v="1.30362"/>
    <s v="2013.04.26 13:00:00"/>
    <n v="3453"/>
    <s v="sell"/>
    <s v="out"/>
    <n v="0.1"/>
    <n v="1.30044"/>
    <n v="-31.8"/>
    <n v="3.8763448490355509E-3"/>
    <n v="47.570947570947233"/>
    <n v="56"/>
    <n v="84"/>
    <d v="2013-04-26T04:00:00"/>
    <x v="0"/>
    <x v="0"/>
    <x v="0"/>
    <n v="-1.0742067583211901"/>
    <x v="0"/>
  </r>
  <r>
    <d v="2013-04-26T19:00:00"/>
    <n v="3454"/>
    <x v="0"/>
    <x v="1"/>
    <s v="in"/>
    <n v="0.1"/>
    <n v="1.30199"/>
    <s v="2013.04.29 21:00:00"/>
    <n v="3455"/>
    <s v="sell"/>
    <s v="out"/>
    <n v="0.1"/>
    <n v="1.3096099999999999"/>
    <n v="76.2"/>
    <n v="3.879726542759151E-3"/>
    <n v="44.25837320574152"/>
    <n v="44"/>
    <n v="72"/>
    <d v="2013-04-26T16:00:00"/>
    <x v="0"/>
    <x v="0"/>
    <x v="0"/>
    <n v="2.5740426095620972"/>
    <x v="0"/>
  </r>
  <r>
    <d v="2013-04-30T16:00:00"/>
    <n v="3456"/>
    <x v="0"/>
    <x v="1"/>
    <s v="in"/>
    <n v="0.1"/>
    <n v="1.3143100000000001"/>
    <s v="2013.05.01 04:00:00"/>
    <n v="3457"/>
    <s v="sell"/>
    <s v="out"/>
    <n v="0.1"/>
    <n v="1.31653"/>
    <n v="22.2"/>
    <n v="3.8524762432234141E-3"/>
    <n v="84.486445775118852"/>
    <n v="0"/>
    <n v="100"/>
    <d v="2013-04-30T12:00:00"/>
    <x v="2"/>
    <x v="0"/>
    <x v="0"/>
    <n v="0.74991792562045334"/>
    <x v="0"/>
  </r>
  <r>
    <d v="2013-05-01T13:00:00"/>
    <n v="3458"/>
    <x v="0"/>
    <x v="1"/>
    <s v="in"/>
    <n v="0.1"/>
    <n v="1.3193999999999999"/>
    <s v="2013.05.01 18:00:00"/>
    <n v="3459"/>
    <s v="sell"/>
    <s v="out"/>
    <n v="0.1"/>
    <n v="1.3192200000000001"/>
    <n v="-1.8"/>
    <n v="3.6484484904616898E-3"/>
    <n v="89.450159887433458"/>
    <n v="8"/>
    <n v="100"/>
    <d v="2013-05-01T12:00:00"/>
    <x v="2"/>
    <x v="0"/>
    <x v="0"/>
    <n v="-6.0804156131388107E-2"/>
    <x v="0"/>
  </r>
  <r>
    <d v="2013-05-02T15:00:00"/>
    <n v="3460"/>
    <x v="0"/>
    <x v="1"/>
    <s v="in"/>
    <n v="0.1"/>
    <n v="1.31775"/>
    <s v="2013.05.02 16:00:00"/>
    <n v="3461"/>
    <s v="sell"/>
    <s v="out"/>
    <n v="0.1"/>
    <n v="1.30792"/>
    <n v="-98.3"/>
    <n v="4.3753030053640517E-3"/>
    <n v="45.76929871047539"/>
    <n v="4"/>
    <n v="76"/>
    <d v="2013-05-02T12:00:00"/>
    <x v="0"/>
    <x v="0"/>
    <x v="0"/>
    <n v="-3.3205825265085842"/>
    <x v="0"/>
  </r>
  <r>
    <d v="2013-05-03T03:00:00"/>
    <n v="3462"/>
    <x v="0"/>
    <x v="1"/>
    <s v="in"/>
    <n v="0.1"/>
    <n v="1.3071900000000001"/>
    <s v="2013.05.06 09:00:00"/>
    <n v="3463"/>
    <s v="sell"/>
    <s v="out"/>
    <n v="0.1"/>
    <n v="1.3106599999999999"/>
    <n v="34.700000000000003"/>
    <n v="4.0176934048049709E-3"/>
    <n v="14.480741101901479"/>
    <n v="0"/>
    <n v="64"/>
    <d v="2013-05-03T00:00:00"/>
    <x v="1"/>
    <x v="0"/>
    <x v="1"/>
    <n v="1.1721690098662041"/>
    <x v="0"/>
  </r>
  <r>
    <d v="2013-05-07T03:00:00"/>
    <n v="3464"/>
    <x v="0"/>
    <x v="1"/>
    <s v="in"/>
    <n v="0.1"/>
    <n v="1.30782"/>
    <s v="2013.05.07 20:00:00"/>
    <n v="3465"/>
    <s v="sell"/>
    <s v="out"/>
    <n v="0.1"/>
    <n v="1.3086"/>
    <n v="7.8"/>
    <n v="3.637058148722728E-3"/>
    <n v="31.213635631689879"/>
    <n v="64"/>
    <n v="16"/>
    <d v="2013-05-07T00:00:00"/>
    <x v="0"/>
    <x v="0"/>
    <x v="1"/>
    <n v="0.26348467656934849"/>
    <x v="0"/>
  </r>
  <r>
    <d v="2013-05-08T05:00:00"/>
    <n v="3466"/>
    <x v="0"/>
    <x v="1"/>
    <s v="in"/>
    <n v="0.1"/>
    <n v="1.3088500000000001"/>
    <s v="2013.05.08 23:00:00"/>
    <n v="3467"/>
    <s v="sell"/>
    <s v="out"/>
    <n v="0.1"/>
    <n v="1.31518"/>
    <n v="63.3"/>
    <n v="3.2244348755840302E-3"/>
    <n v="37.443098256181422"/>
    <n v="36"/>
    <n v="12"/>
    <d v="2013-05-08T04:00:00"/>
    <x v="0"/>
    <x v="0"/>
    <x v="1"/>
    <n v="2.1382794906204818"/>
    <x v="0"/>
  </r>
  <r>
    <d v="2013-05-10T07:00:00"/>
    <n v="3468"/>
    <x v="0"/>
    <x v="1"/>
    <s v="in"/>
    <n v="0.1"/>
    <n v="1.3039799999999999"/>
    <s v="2013.05.10 13:00:00"/>
    <n v="3469"/>
    <s v="sell"/>
    <s v="out"/>
    <n v="0.1"/>
    <n v="1.2998700000000001"/>
    <n v="-41.1"/>
    <n v="3.5278313684247971E-3"/>
    <n v="17.587576742506201"/>
    <n v="92"/>
    <n v="64"/>
    <d v="2013-05-10T04:00:00"/>
    <x v="1"/>
    <x v="1"/>
    <x v="1"/>
    <n v="-1.3883615650000281"/>
    <x v="0"/>
  </r>
  <r>
    <d v="2013-05-10T22:00:00"/>
    <n v="3470"/>
    <x v="0"/>
    <x v="1"/>
    <s v="in"/>
    <n v="0.1"/>
    <n v="1.29854"/>
    <s v="2013.05.14 12:00:00"/>
    <n v="3471"/>
    <s v="sell"/>
    <s v="out"/>
    <n v="0.1"/>
    <n v="1.29864"/>
    <n v="1"/>
    <n v="3.748560800540928E-3"/>
    <n v="15.125286757878969"/>
    <n v="96"/>
    <n v="48"/>
    <d v="2013-05-10T20:00:00"/>
    <x v="1"/>
    <x v="1"/>
    <x v="1"/>
    <n v="3.3780086739660063E-2"/>
    <x v="0"/>
  </r>
  <r>
    <d v="2013-05-15T06:00:00"/>
    <n v="3472"/>
    <x v="0"/>
    <x v="1"/>
    <s v="in"/>
    <n v="0.1"/>
    <n v="1.29352"/>
    <s v="2013.05.15 09:00:00"/>
    <n v="3473"/>
    <s v="sell"/>
    <s v="out"/>
    <n v="0.1"/>
    <n v="1.2898799999999999"/>
    <n v="-36.4"/>
    <n v="3.557644440989429E-3"/>
    <n v="11.94158075601268"/>
    <n v="92"/>
    <n v="8"/>
    <d v="2013-05-15T04:00:00"/>
    <x v="1"/>
    <x v="1"/>
    <x v="1"/>
    <n v="-1.2295951573236259"/>
    <x v="0"/>
  </r>
  <r>
    <d v="2013-05-15T21:00:00"/>
    <n v="3474"/>
    <x v="0"/>
    <x v="1"/>
    <s v="in"/>
    <n v="0.1"/>
    <n v="1.28755"/>
    <s v="2013.05.17 13:00:00"/>
    <n v="3475"/>
    <s v="sell"/>
    <s v="out"/>
    <n v="0.1"/>
    <n v="1.2858799999999999"/>
    <n v="-16.7"/>
    <n v="3.5464939837333209E-3"/>
    <n v="16.586151368759989"/>
    <n v="92"/>
    <n v="0"/>
    <d v="2013-05-15T20:00:00"/>
    <x v="1"/>
    <x v="1"/>
    <x v="1"/>
    <n v="-0.564127448552323"/>
    <x v="0"/>
  </r>
  <r>
    <d v="2013-05-17T14:00:00"/>
    <n v="3476"/>
    <x v="0"/>
    <x v="1"/>
    <s v="in"/>
    <n v="0.1"/>
    <n v="1.2870900000000001"/>
    <s v="2013.05.17 15:00:00"/>
    <n v="3477"/>
    <s v="sell"/>
    <s v="out"/>
    <n v="0.1"/>
    <n v="1.2825800000000001"/>
    <n v="-45.1"/>
    <n v="3.8172661506265569E-3"/>
    <n v="25.705719962722871"/>
    <n v="100"/>
    <n v="24"/>
    <d v="2013-05-17T12:00:00"/>
    <x v="1"/>
    <x v="1"/>
    <x v="1"/>
    <n v="-1.5234819119586691"/>
    <x v="0"/>
  </r>
  <r>
    <d v="2013-05-20T01:00:00"/>
    <n v="3478"/>
    <x v="0"/>
    <x v="1"/>
    <s v="in"/>
    <n v="0.1"/>
    <n v="1.28288"/>
    <s v="2013.05.21 05:00:00"/>
    <n v="3479"/>
    <s v="sell"/>
    <s v="out"/>
    <n v="0.1"/>
    <n v="1.2888999999999999"/>
    <n v="60.2"/>
    <n v="3.5646478618536872E-3"/>
    <n v="28.56429463171078"/>
    <n v="88"/>
    <n v="12"/>
    <d v="2013-05-20T00:00:00"/>
    <x v="1"/>
    <x v="1"/>
    <x v="1"/>
    <n v="2.0335612217275361"/>
    <x v="0"/>
  </r>
  <r>
    <d v="2013-05-21T18:00:00"/>
    <n v="3480"/>
    <x v="0"/>
    <x v="1"/>
    <s v="in"/>
    <n v="0.1"/>
    <n v="1.2909900000000001"/>
    <s v="2013.05.22 08:00:00"/>
    <n v="3481"/>
    <s v="sell"/>
    <s v="out"/>
    <n v="0.1"/>
    <n v="1.29095"/>
    <n v="-0.4"/>
    <n v="3.820915147188516E-3"/>
    <n v="67.309254474424222"/>
    <n v="48"/>
    <n v="100"/>
    <d v="2013-05-21T16:00:00"/>
    <x v="0"/>
    <x v="0"/>
    <x v="0"/>
    <n v="-1.351203469586403E-2"/>
    <x v="0"/>
  </r>
  <r>
    <d v="2013-05-22T11:00:00"/>
    <n v="3482"/>
    <x v="0"/>
    <x v="1"/>
    <s v="in"/>
    <n v="0.1"/>
    <n v="1.29349"/>
    <s v="2013.05.22 17:00:00"/>
    <n v="3483"/>
    <s v="sell"/>
    <s v="out"/>
    <n v="0.1"/>
    <n v="1.28782"/>
    <n v="-56.7"/>
    <n v="3.5782272365381959E-3"/>
    <n v="85.624134178199782"/>
    <n v="32"/>
    <n v="100"/>
    <d v="2013-05-22T08:00:00"/>
    <x v="2"/>
    <x v="0"/>
    <x v="0"/>
    <n v="-1.915330918138725"/>
    <x v="0"/>
  </r>
  <r>
    <d v="2013-05-23T08:00:00"/>
    <n v="3484"/>
    <x v="0"/>
    <x v="1"/>
    <s v="in"/>
    <n v="0.1"/>
    <n v="1.2838700000000001"/>
    <s v="2013.05.24 03:00:00"/>
    <n v="3485"/>
    <s v="sell"/>
    <s v="out"/>
    <n v="0.1"/>
    <n v="1.29159"/>
    <n v="77.2"/>
    <n v="4.1755108089932434E-3"/>
    <n v="8.7806347380815506"/>
    <n v="12"/>
    <n v="88"/>
    <d v="2013-05-23T04:00:00"/>
    <x v="1"/>
    <x v="0"/>
    <x v="0"/>
    <n v="2.6078226963017568"/>
    <x v="0"/>
  </r>
  <r>
    <d v="2013-05-24T11:00:00"/>
    <n v="3486"/>
    <x v="0"/>
    <x v="1"/>
    <s v="in"/>
    <n v="0.1"/>
    <n v="1.2978700000000001"/>
    <s v="2013.05.24 17:00:00"/>
    <n v="3487"/>
    <s v="sell"/>
    <s v="out"/>
    <n v="0.1"/>
    <n v="1.29294"/>
    <n v="-49.3"/>
    <n v="4.3769849446594128E-3"/>
    <n v="64.439411098527486"/>
    <n v="76"/>
    <n v="60"/>
    <d v="2013-05-24T08:00:00"/>
    <x v="0"/>
    <x v="1"/>
    <x v="1"/>
    <n v="-1.665358276265241"/>
    <x v="0"/>
  </r>
  <r>
    <d v="2013-05-27T10:00:00"/>
    <n v="3488"/>
    <x v="0"/>
    <x v="1"/>
    <s v="in"/>
    <n v="0.1"/>
    <n v="1.2940199999999999"/>
    <s v="2013.05.27 18:00:00"/>
    <n v="3489"/>
    <s v="sell"/>
    <s v="out"/>
    <n v="0.1"/>
    <n v="1.29352"/>
    <n v="-5"/>
    <n v="3.9731303979085291E-3"/>
    <n v="64.514252472366991"/>
    <n v="52"/>
    <n v="36"/>
    <d v="2013-05-27T08:00:00"/>
    <x v="0"/>
    <x v="0"/>
    <x v="1"/>
    <n v="-0.1689004336983003"/>
    <x v="0"/>
  </r>
  <r>
    <d v="2013-05-28T12:00:00"/>
    <n v="3490"/>
    <x v="0"/>
    <x v="1"/>
    <s v="in"/>
    <n v="0.1"/>
    <n v="1.2928900000000001"/>
    <s v="2013.05.28 17:00:00"/>
    <n v="3491"/>
    <s v="sell"/>
    <s v="out"/>
    <n v="0.1"/>
    <n v="1.28559"/>
    <n v="-73"/>
    <n v="3.607857917512898E-3"/>
    <n v="32.084095063986076"/>
    <n v="28"/>
    <n v="12"/>
    <d v="2013-05-28T08:00:00"/>
    <x v="0"/>
    <x v="0"/>
    <x v="1"/>
    <n v="-2.465946331995184"/>
    <x v="0"/>
  </r>
  <r>
    <d v="2013-05-29T06:00:00"/>
    <n v="3492"/>
    <x v="0"/>
    <x v="1"/>
    <s v="in"/>
    <n v="0.1"/>
    <n v="1.28559"/>
    <s v="2013.05.30 01:00:00"/>
    <n v="3493"/>
    <s v="sell"/>
    <s v="out"/>
    <n v="0.1"/>
    <n v="1.2938400000000001"/>
    <n v="82.5"/>
    <n v="3.543878331512023E-3"/>
    <n v="7.7830605447032788"/>
    <n v="8"/>
    <n v="36"/>
    <d v="2013-05-29T04:00:00"/>
    <x v="1"/>
    <x v="0"/>
    <x v="1"/>
    <n v="2.7868571560219548"/>
    <x v="0"/>
  </r>
  <r>
    <d v="2013-05-30T05:00:00"/>
    <n v="3494"/>
    <x v="0"/>
    <x v="1"/>
    <s v="in"/>
    <n v="0.1"/>
    <n v="1.2957700000000001"/>
    <s v="2013.05.30 10:00:00"/>
    <n v="3495"/>
    <s v="sell"/>
    <s v="out"/>
    <n v="0.1"/>
    <n v="1.2963100000000001"/>
    <n v="5.4"/>
    <n v="3.8832648287287978E-3"/>
    <n v="84.16278203583785"/>
    <n v="76"/>
    <n v="12"/>
    <d v="2013-05-30T04:00:00"/>
    <x v="2"/>
    <x v="1"/>
    <x v="1"/>
    <n v="0.18241246839416431"/>
    <x v="0"/>
  </r>
  <r>
    <d v="2013-05-30T12:00:00"/>
    <n v="3496"/>
    <x v="0"/>
    <x v="1"/>
    <s v="in"/>
    <n v="0.1"/>
    <n v="1.2997000000000001"/>
    <s v="2013.05.30 14:00:00"/>
    <n v="3497"/>
    <s v="sell"/>
    <s v="out"/>
    <n v="0.1"/>
    <n v="1.2953399999999999"/>
    <n v="-43.6"/>
    <n v="3.9994601981053054E-3"/>
    <n v="91.32289326450217"/>
    <n v="72"/>
    <n v="100"/>
    <d v="2013-05-30T08:00:00"/>
    <x v="2"/>
    <x v="1"/>
    <x v="0"/>
    <n v="-1.472811781849179"/>
    <x v="0"/>
  </r>
  <r>
    <d v="2013-05-30T16:00:00"/>
    <n v="3498"/>
    <x v="0"/>
    <x v="1"/>
    <s v="in"/>
    <n v="0.1"/>
    <n v="1.3031699999999999"/>
    <s v="2013.05.31 01:00:00"/>
    <n v="3499"/>
    <s v="sell"/>
    <s v="out"/>
    <n v="0.1"/>
    <n v="1.3043899999999999"/>
    <n v="12.2"/>
    <n v="4.4780701839549214E-3"/>
    <n v="92.937403801901198"/>
    <n v="68"/>
    <n v="100"/>
    <d v="2013-05-30T12:00:00"/>
    <x v="2"/>
    <x v="0"/>
    <x v="0"/>
    <n v="0.41211705822385269"/>
    <x v="0"/>
  </r>
  <r>
    <d v="2013-06-03T15:00:00"/>
    <n v="3500"/>
    <x v="0"/>
    <x v="0"/>
    <s v="in"/>
    <n v="0.1"/>
    <n v="1.2997799999999999"/>
    <s v="2013.06.03 18:00:00"/>
    <n v="3501"/>
    <s v="buy"/>
    <s v="out"/>
    <n v="0.1"/>
    <n v="1.30969"/>
    <n v="-99.1"/>
    <n v="4.0748085085750693E-3"/>
    <n v="49.577464176405194"/>
    <n v="20"/>
    <n v="56"/>
    <d v="2013-06-03T12:00:00"/>
    <x v="0"/>
    <x v="0"/>
    <x v="1"/>
    <n v="-3.3476065959003121"/>
    <x v="0"/>
  </r>
  <r>
    <d v="2013-06-04T04:00:00"/>
    <n v="3502"/>
    <x v="0"/>
    <x v="0"/>
    <s v="in"/>
    <n v="0.1"/>
    <n v="1.30654"/>
    <s v="2013.06.05 07:00:00"/>
    <n v="3503"/>
    <s v="buy"/>
    <s v="out"/>
    <n v="0.1"/>
    <n v="1.3089900000000001"/>
    <n v="-24.5"/>
    <n v="4.4308215354735576E-3"/>
    <n v="80.425220952876487"/>
    <n v="8"/>
    <n v="92"/>
    <d v="2013-06-04T00:00:00"/>
    <x v="2"/>
    <x v="0"/>
    <x v="0"/>
    <n v="-0.82761212512167148"/>
    <x v="0"/>
  </r>
  <r>
    <d v="2013-06-05T09:00:00"/>
    <n v="3504"/>
    <x v="0"/>
    <x v="0"/>
    <s v="in"/>
    <n v="0.1"/>
    <n v="1.30755"/>
    <s v="2013.06.05 18:00:00"/>
    <n v="3505"/>
    <s v="buy"/>
    <s v="out"/>
    <n v="0.1"/>
    <n v="1.30884"/>
    <n v="-12.9"/>
    <n v="3.9246544580990514E-3"/>
    <n v="78.384902348036334"/>
    <n v="8"/>
    <n v="60"/>
    <d v="2013-06-05T08:00:00"/>
    <x v="2"/>
    <x v="0"/>
    <x v="1"/>
    <n v="-0.43576311894161479"/>
    <x v="0"/>
  </r>
  <r>
    <d v="2013-06-06T04:00:00"/>
    <n v="3506"/>
    <x v="0"/>
    <x v="0"/>
    <s v="in"/>
    <n v="0.1"/>
    <n v="1.3079799999999999"/>
    <s v="2013.06.06 08:00:00"/>
    <n v="3507"/>
    <s v="buy"/>
    <s v="out"/>
    <n v="0.1"/>
    <n v="1.3104199999999999"/>
    <n v="-24.4"/>
    <n v="3.795311223911036E-3"/>
    <n v="73.071986491707477"/>
    <n v="20"/>
    <n v="88"/>
    <d v="2013-06-06T00:00:00"/>
    <x v="2"/>
    <x v="0"/>
    <x v="0"/>
    <n v="-0.82423411644770539"/>
    <x v="0"/>
  </r>
  <r>
    <d v="2013-06-07T04:00:00"/>
    <n v="3508"/>
    <x v="0"/>
    <x v="0"/>
    <s v="in"/>
    <n v="0.1"/>
    <n v="1.32386"/>
    <s v="2013.06.10 13:00:00"/>
    <n v="3509"/>
    <s v="buy"/>
    <s v="out"/>
    <n v="0.1"/>
    <n v="1.32222"/>
    <n v="16.399999999999999"/>
    <n v="4.5006438834178999E-3"/>
    <n v="76.875097399846723"/>
    <n v="16"/>
    <n v="92"/>
    <d v="2013-06-07T00:00:00"/>
    <x v="2"/>
    <x v="0"/>
    <x v="0"/>
    <n v="0.55399342253042494"/>
    <x v="0"/>
  </r>
  <r>
    <d v="2013-06-10T17:00:00"/>
    <n v="3510"/>
    <x v="0"/>
    <x v="0"/>
    <s v="in"/>
    <n v="0.1"/>
    <n v="1.31918"/>
    <s v="2013.06.10 19:00:00"/>
    <n v="3511"/>
    <s v="buy"/>
    <s v="out"/>
    <n v="0.1"/>
    <n v="1.3234600000000001"/>
    <n v="-42.8"/>
    <n v="4.3758549137177449E-3"/>
    <n v="59.653652811668003"/>
    <n v="4"/>
    <n v="52"/>
    <d v="2013-06-10T16:00:00"/>
    <x v="0"/>
    <x v="0"/>
    <x v="1"/>
    <n v="-1.445787712457451"/>
    <x v="0"/>
  </r>
  <r>
    <d v="2013-06-11T14:00:00"/>
    <n v="3512"/>
    <x v="0"/>
    <x v="0"/>
    <s v="in"/>
    <n v="0.1"/>
    <n v="1.3269"/>
    <s v="2013.06.11 22:00:00"/>
    <n v="3513"/>
    <s v="buy"/>
    <s v="out"/>
    <n v="0.1"/>
    <n v="1.3307899999999999"/>
    <n v="-38.9"/>
    <n v="4.1968077446878777E-3"/>
    <n v="74.439639224052527"/>
    <n v="0"/>
    <n v="32"/>
    <d v="2013-06-11T12:00:00"/>
    <x v="2"/>
    <x v="0"/>
    <x v="1"/>
    <n v="-1.314045374172776"/>
    <x v="0"/>
  </r>
  <r>
    <d v="2013-06-12T06:00:00"/>
    <n v="3514"/>
    <x v="0"/>
    <x v="0"/>
    <s v="in"/>
    <n v="0.1"/>
    <n v="1.33094"/>
    <s v="2013.06.12 19:00:00"/>
    <n v="3515"/>
    <s v="buy"/>
    <s v="out"/>
    <n v="0.1"/>
    <n v="1.33548"/>
    <n v="-45.4"/>
    <n v="4.0405481048529394E-3"/>
    <n v="95.997140814868089"/>
    <n v="0"/>
    <n v="92"/>
    <d v="2013-06-12T04:00:00"/>
    <x v="2"/>
    <x v="0"/>
    <x v="0"/>
    <n v="-1.5336159379805669"/>
    <x v="0"/>
  </r>
  <r>
    <d v="2013-06-13T11:00:00"/>
    <n v="3516"/>
    <x v="0"/>
    <x v="0"/>
    <s v="in"/>
    <n v="0.1"/>
    <n v="1.33457"/>
    <s v="2013.06.13 23:00:00"/>
    <n v="3517"/>
    <s v="buy"/>
    <s v="out"/>
    <n v="0.1"/>
    <n v="1.3360799999999999"/>
    <n v="-15.1"/>
    <n v="4.118354898312488E-3"/>
    <n v="83.984679033292608"/>
    <n v="28"/>
    <n v="100"/>
    <d v="2013-06-13T08:00:00"/>
    <x v="2"/>
    <x v="0"/>
    <x v="0"/>
    <n v="-0.51007930976886695"/>
    <x v="0"/>
  </r>
  <r>
    <d v="2013-06-14T07:00:00"/>
    <n v="3518"/>
    <x v="0"/>
    <x v="0"/>
    <s v="in"/>
    <n v="0.1"/>
    <n v="1.3344100000000001"/>
    <s v="2013.06.14 20:00:00"/>
    <n v="3519"/>
    <s v="buy"/>
    <s v="out"/>
    <n v="0.1"/>
    <n v="1.3332200000000001"/>
    <n v="11.9"/>
    <n v="4.1364070685933237E-3"/>
    <n v="78.746481713082105"/>
    <n v="8"/>
    <n v="80"/>
    <d v="2013-06-14T04:00:00"/>
    <x v="2"/>
    <x v="0"/>
    <x v="0"/>
    <n v="0.40198303220195469"/>
    <x v="0"/>
  </r>
  <r>
    <d v="2013-06-17T06:00:00"/>
    <n v="3520"/>
    <x v="0"/>
    <x v="0"/>
    <s v="in"/>
    <n v="0.1"/>
    <n v="1.33212"/>
    <s v="2013.06.17 11:00:00"/>
    <n v="3521"/>
    <s v="buy"/>
    <s v="out"/>
    <n v="0.1"/>
    <n v="1.33412"/>
    <n v="-20"/>
    <n v="3.6617891124167538E-3"/>
    <n v="51.528776978416751"/>
    <n v="16"/>
    <n v="56"/>
    <d v="2013-06-17T04:00:00"/>
    <x v="0"/>
    <x v="0"/>
    <x v="1"/>
    <n v="-0.67560173479320118"/>
    <x v="0"/>
  </r>
  <r>
    <d v="2013-06-17T20:00:00"/>
    <n v="3522"/>
    <x v="0"/>
    <x v="0"/>
    <s v="in"/>
    <n v="0.1"/>
    <n v="1.3335900000000001"/>
    <s v="2013.06.17 22:00:00"/>
    <n v="3523"/>
    <s v="buy"/>
    <s v="out"/>
    <n v="0.1"/>
    <n v="1.3379799999999999"/>
    <n v="-43.9"/>
    <n v="3.4848435422666288E-3"/>
    <n v="60.183901071913454"/>
    <n v="4"/>
    <n v="44"/>
    <d v="2013-06-17T16:00:00"/>
    <x v="0"/>
    <x v="0"/>
    <x v="1"/>
    <n v="-1.4829458078710771"/>
    <x v="0"/>
  </r>
  <r>
    <d v="2013-06-18T06:00:00"/>
    <n v="3524"/>
    <x v="0"/>
    <x v="0"/>
    <s v="in"/>
    <n v="0.1"/>
    <n v="1.33538"/>
    <s v="2013.06.18 11:00:00"/>
    <n v="3525"/>
    <s v="buy"/>
    <s v="out"/>
    <n v="0.1"/>
    <n v="1.33815"/>
    <n v="-27.7"/>
    <n v="3.3041112472156839E-3"/>
    <n v="73.285455664911936"/>
    <n v="12"/>
    <n v="32"/>
    <d v="2013-06-18T04:00:00"/>
    <x v="2"/>
    <x v="0"/>
    <x v="1"/>
    <n v="-0.93570840268858368"/>
    <x v="0"/>
  </r>
  <r>
    <d v="2013-06-19T01:00:00"/>
    <n v="3526"/>
    <x v="0"/>
    <x v="0"/>
    <s v="in"/>
    <n v="0.1"/>
    <n v="1.33863"/>
    <s v="2013.06.19 19:00:00"/>
    <n v="3527"/>
    <s v="buy"/>
    <s v="out"/>
    <n v="0.1"/>
    <n v="1.3401700000000001"/>
    <n v="-15.4"/>
    <n v="3.5344304034636898E-3"/>
    <n v="83.061677028223116"/>
    <n v="20"/>
    <n v="92"/>
    <d v="2013-06-19T00:00:00"/>
    <x v="2"/>
    <x v="0"/>
    <x v="0"/>
    <n v="-0.52021333579076501"/>
    <x v="0"/>
  </r>
  <r>
    <d v="2013-06-19T21:00:00"/>
    <n v="3528"/>
    <x v="0"/>
    <x v="0"/>
    <s v="in"/>
    <n v="0.1"/>
    <n v="1.3272699999999999"/>
    <s v="2013.06.20 18:00:00"/>
    <n v="3529"/>
    <s v="buy"/>
    <s v="out"/>
    <n v="0.1"/>
    <n v="1.32135"/>
    <n v="59.2"/>
    <n v="4.0186463932312972E-3"/>
    <n v="61.804201011448278"/>
    <n v="100"/>
    <n v="100"/>
    <d v="2013-06-19T20:00:00"/>
    <x v="0"/>
    <x v="1"/>
    <x v="0"/>
    <n v="1.999781134987876"/>
    <x v="0"/>
  </r>
  <r>
    <d v="2013-06-21T14:00:00"/>
    <n v="3530"/>
    <x v="0"/>
    <x v="0"/>
    <s v="in"/>
    <n v="0.1"/>
    <n v="1.32036"/>
    <s v="2013.06.24 07:00:00"/>
    <n v="3531"/>
    <s v="buy"/>
    <s v="out"/>
    <n v="0.1"/>
    <n v="1.3107"/>
    <n v="96.6"/>
    <n v="4.5904714316242984E-3"/>
    <n v="20.611739661229251"/>
    <n v="100"/>
    <n v="60"/>
    <d v="2013-06-21T12:00:00"/>
    <x v="1"/>
    <x v="1"/>
    <x v="1"/>
    <n v="3.263156379051162"/>
    <x v="0"/>
  </r>
  <r>
    <d v="2013-06-25T15:00:00"/>
    <n v="3532"/>
    <x v="0"/>
    <x v="0"/>
    <s v="in"/>
    <n v="0.1"/>
    <n v="1.3095300000000001"/>
    <s v="2013.06.26 10:00:00"/>
    <n v="3533"/>
    <s v="buy"/>
    <s v="out"/>
    <n v="0.1"/>
    <n v="1.3073900000000001"/>
    <n v="21.4"/>
    <n v="4.0870789902542866E-3"/>
    <n v="26.464905897370151"/>
    <n v="76"/>
    <n v="12"/>
    <d v="2013-06-25T12:00:00"/>
    <x v="1"/>
    <x v="1"/>
    <x v="1"/>
    <n v="0.72289385622872526"/>
    <x v="0"/>
  </r>
  <r>
    <d v="2013-06-26T11:00:00"/>
    <n v="3534"/>
    <x v="0"/>
    <x v="0"/>
    <s v="in"/>
    <n v="0.1"/>
    <n v="1.3045"/>
    <s v="2013.06.27 20:00:00"/>
    <n v="3535"/>
    <s v="buy"/>
    <s v="out"/>
    <n v="0.1"/>
    <n v="1.30345"/>
    <n v="10.5"/>
    <n v="3.822567530509031E-3"/>
    <n v="14.724599988134001"/>
    <n v="100"/>
    <n v="0"/>
    <d v="2013-06-26T08:00:00"/>
    <x v="1"/>
    <x v="1"/>
    <x v="1"/>
    <n v="0.35469091076643072"/>
    <x v="0"/>
  </r>
  <r>
    <d v="2013-06-28T13:00:00"/>
    <n v="3536"/>
    <x v="0"/>
    <x v="0"/>
    <s v="in"/>
    <n v="0.1"/>
    <n v="1.30596"/>
    <s v="2013.06.28 14:00:00"/>
    <n v="3537"/>
    <s v="buy"/>
    <s v="out"/>
    <n v="0.1"/>
    <n v="1.3067500000000001"/>
    <n v="-7.9"/>
    <n v="3.558191994052396E-3"/>
    <n v="77.510861331290883"/>
    <n v="56"/>
    <n v="24"/>
    <d v="2013-06-28T12:00:00"/>
    <x v="2"/>
    <x v="0"/>
    <x v="1"/>
    <n v="-0.26686268524331452"/>
    <x v="0"/>
  </r>
  <r>
    <d v="2013-06-28T17:00:00"/>
    <n v="3538"/>
    <x v="0"/>
    <x v="0"/>
    <s v="in"/>
    <n v="0.1"/>
    <n v="1.30297"/>
    <s v="2013.07.01 05:00:00"/>
    <n v="3539"/>
    <s v="buy"/>
    <s v="out"/>
    <n v="0.1"/>
    <n v="1.3022400000000001"/>
    <n v="7.3"/>
    <n v="3.9876068516200873E-3"/>
    <n v="56.770666347787497"/>
    <n v="52"/>
    <n v="20"/>
    <d v="2013-06-28T16:00:00"/>
    <x v="0"/>
    <x v="0"/>
    <x v="1"/>
    <n v="0.24659463319951841"/>
    <x v="0"/>
  </r>
  <r>
    <d v="2013-07-02T04:00:00"/>
    <n v="3540"/>
    <x v="0"/>
    <x v="0"/>
    <s v="in"/>
    <n v="0.1"/>
    <n v="1.30531"/>
    <s v="2013.07.03 07:00:00"/>
    <n v="3541"/>
    <s v="buy"/>
    <s v="out"/>
    <n v="0.1"/>
    <n v="1.29738"/>
    <n v="79.3"/>
    <n v="3.422268704306339E-3"/>
    <n v="61.056105610561723"/>
    <n v="20"/>
    <n v="64"/>
    <d v="2013-07-02T00:00:00"/>
    <x v="0"/>
    <x v="0"/>
    <x v="1"/>
    <n v="2.678760878455043"/>
    <x v="0"/>
  </r>
  <r>
    <d v="2013-07-03T10:00:00"/>
    <n v="3542"/>
    <x v="0"/>
    <x v="0"/>
    <s v="in"/>
    <n v="0.1"/>
    <n v="1.2928500000000001"/>
    <s v="2013.07.03 13:00:00"/>
    <n v="3543"/>
    <s v="buy"/>
    <s v="out"/>
    <n v="0.1"/>
    <n v="1.2962400000000001"/>
    <n v="-33.9"/>
    <n v="3.5321923656137428E-3"/>
    <n v="11.24238237471822"/>
    <n v="100"/>
    <n v="32"/>
    <d v="2013-07-03T08:00:00"/>
    <x v="1"/>
    <x v="1"/>
    <x v="1"/>
    <n v="-1.145144940474476"/>
    <x v="0"/>
  </r>
  <r>
    <d v="2013-07-04T06:00:00"/>
    <n v="3544"/>
    <x v="0"/>
    <x v="0"/>
    <s v="in"/>
    <n v="0.1"/>
    <n v="1.2995000000000001"/>
    <s v="2013.07.05 05:00:00"/>
    <n v="3545"/>
    <s v="buy"/>
    <s v="out"/>
    <n v="0.1"/>
    <n v="1.28979"/>
    <n v="97.1"/>
    <n v="3.408661160539163E-3"/>
    <n v="50.795698924731028"/>
    <n v="80"/>
    <n v="12"/>
    <d v="2013-07-04T04:00:00"/>
    <x v="0"/>
    <x v="1"/>
    <x v="1"/>
    <n v="3.280046422420992"/>
    <x v="0"/>
  </r>
  <r>
    <d v="2013-07-05T15:00:00"/>
    <n v="3546"/>
    <x v="0"/>
    <x v="0"/>
    <s v="in"/>
    <n v="0.1"/>
    <n v="1.28251"/>
    <s v="2013.07.09 08:00:00"/>
    <n v="3547"/>
    <s v="buy"/>
    <s v="out"/>
    <n v="0.1"/>
    <n v="1.2884800000000001"/>
    <n v="-59.7"/>
    <n v="3.9111973674178539E-3"/>
    <n v="7.7630785983666177"/>
    <n v="100"/>
    <n v="24"/>
    <d v="2013-07-05T12:00:00"/>
    <x v="1"/>
    <x v="1"/>
    <x v="1"/>
    <n v="-2.016671178357706"/>
    <x v="0"/>
  </r>
  <r>
    <d v="2013-07-09T14:00:00"/>
    <n v="3548"/>
    <x v="0"/>
    <x v="0"/>
    <s v="in"/>
    <n v="0.1"/>
    <n v="1.2864500000000001"/>
    <s v="2013.07.10 05:00:00"/>
    <n v="3549"/>
    <s v="buy"/>
    <s v="out"/>
    <n v="0.1"/>
    <n v="1.2775300000000001"/>
    <n v="89.2"/>
    <n v="3.1474461087698971E-3"/>
    <n v="62.347416783246388"/>
    <n v="52"/>
    <n v="8"/>
    <d v="2013-07-09T12:00:00"/>
    <x v="0"/>
    <x v="0"/>
    <x v="1"/>
    <n v="3.0131837371776782"/>
    <x v="0"/>
  </r>
  <r>
    <d v="2013-07-11T10:00:00"/>
    <n v="3550"/>
    <x v="0"/>
    <x v="0"/>
    <s v="in"/>
    <n v="0.1"/>
    <n v="1.30294"/>
    <s v="2013.07.12 21:00:00"/>
    <n v="3551"/>
    <s v="buy"/>
    <s v="out"/>
    <n v="0.1"/>
    <n v="1.3061400000000001"/>
    <n v="-32"/>
    <n v="6.0544390122447434E-3"/>
    <n v="71.822143437477223"/>
    <n v="60"/>
    <n v="92"/>
    <d v="2013-07-11T08:00:00"/>
    <x v="2"/>
    <x v="0"/>
    <x v="0"/>
    <n v="-1.080962775669122"/>
    <x v="1"/>
  </r>
  <r>
    <d v="2013-07-15T09:00:00"/>
    <n v="3552"/>
    <x v="0"/>
    <x v="0"/>
    <s v="in"/>
    <n v="0.1"/>
    <n v="1.30491"/>
    <s v="2013.07.15 19:00:00"/>
    <n v="3553"/>
    <s v="buy"/>
    <s v="out"/>
    <n v="0.1"/>
    <n v="1.3050600000000001"/>
    <n v="-1.5"/>
    <n v="4.9535702387561494E-3"/>
    <n v="39.25431573175765"/>
    <n v="12"/>
    <n v="44"/>
    <d v="2013-07-15T08:00:00"/>
    <x v="0"/>
    <x v="0"/>
    <x v="1"/>
    <n v="-5.0670130109490091E-2"/>
    <x v="0"/>
  </r>
  <r>
    <d v="2013-07-17T02:00:00"/>
    <n v="3554"/>
    <x v="0"/>
    <x v="0"/>
    <s v="in"/>
    <n v="0.1"/>
    <n v="1.31477"/>
    <s v="2013.07.18 12:00:00"/>
    <n v="3555"/>
    <s v="buy"/>
    <s v="out"/>
    <n v="0.1"/>
    <n v="1.3106199999999999"/>
    <n v="41.5"/>
    <n v="4.3770759485118492E-3"/>
    <n v="87.708538941507072"/>
    <n v="0"/>
    <n v="4"/>
    <d v="2013-07-17T00:00:00"/>
    <x v="2"/>
    <x v="0"/>
    <x v="1"/>
    <n v="1.4018735996958931"/>
    <x v="0"/>
  </r>
  <r>
    <d v="2013-07-18T15:00:00"/>
    <n v="3556"/>
    <x v="0"/>
    <x v="0"/>
    <s v="in"/>
    <n v="0.1"/>
    <n v="1.3078799999999999"/>
    <s v="2013.07.18 20:00:00"/>
    <n v="3557"/>
    <s v="buy"/>
    <s v="out"/>
    <n v="0.1"/>
    <n v="1.31118"/>
    <n v="-33"/>
    <n v="4.0471277317624364E-3"/>
    <n v="35.773004508088228"/>
    <n v="28"/>
    <n v="76"/>
    <d v="2013-07-18T12:00:00"/>
    <x v="0"/>
    <x v="0"/>
    <x v="0"/>
    <n v="-1.1147428624087821"/>
    <x v="0"/>
  </r>
  <r>
    <d v="2013-07-19T13:00:00"/>
    <n v="3558"/>
    <x v="0"/>
    <x v="0"/>
    <s v="in"/>
    <n v="0.1"/>
    <n v="1.31098"/>
    <s v="2013.07.19 18:00:00"/>
    <n v="3559"/>
    <s v="buy"/>
    <s v="out"/>
    <n v="0.1"/>
    <n v="1.31406"/>
    <n v="-30.8"/>
    <n v="3.9136053974402358E-3"/>
    <n v="47.499251272836808"/>
    <n v="4"/>
    <n v="52"/>
    <d v="2013-07-19T12:00:00"/>
    <x v="0"/>
    <x v="0"/>
    <x v="1"/>
    <n v="-1.04042667158153"/>
    <x v="0"/>
  </r>
  <r>
    <d v="2013-07-22T09:00:00"/>
    <n v="3560"/>
    <x v="0"/>
    <x v="0"/>
    <s v="in"/>
    <n v="0.1"/>
    <n v="1.3149900000000001"/>
    <s v="2013.07.22 12:00:00"/>
    <n v="3561"/>
    <s v="buy"/>
    <s v="out"/>
    <n v="0.1"/>
    <n v="1.31816"/>
    <n v="-31.7"/>
    <n v="3.6307243240014898E-3"/>
    <n v="87.012557451019362"/>
    <n v="4"/>
    <n v="100"/>
    <d v="2013-07-22T08:00:00"/>
    <x v="2"/>
    <x v="0"/>
    <x v="0"/>
    <n v="-1.070828749647224"/>
    <x v="0"/>
  </r>
  <r>
    <d v="2013-07-22T23:00:00"/>
    <n v="3562"/>
    <x v="0"/>
    <x v="0"/>
    <s v="in"/>
    <n v="0.1"/>
    <n v="1.31847"/>
    <s v="2013.07.23 18:00:00"/>
    <n v="3563"/>
    <s v="buy"/>
    <s v="out"/>
    <n v="0.1"/>
    <n v="1.3211200000000001"/>
    <n v="-26.5"/>
    <n v="3.448262150084275E-3"/>
    <n v="86.166040280664632"/>
    <n v="48"/>
    <n v="96"/>
    <d v="2013-07-22T20:00:00"/>
    <x v="2"/>
    <x v="0"/>
    <x v="0"/>
    <n v="-0.89517229860099157"/>
    <x v="0"/>
  </r>
  <r>
    <d v="2013-07-24T04:00:00"/>
    <n v="3564"/>
    <x v="0"/>
    <x v="0"/>
    <s v="in"/>
    <n v="0.1"/>
    <n v="1.3202499999999999"/>
    <s v="2013.07.24 11:00:00"/>
    <n v="3565"/>
    <s v="buy"/>
    <s v="out"/>
    <n v="0.1"/>
    <n v="1.3237000000000001"/>
    <n v="-34.5"/>
    <n v="3.2903077252324211E-3"/>
    <n v="82.044882577060363"/>
    <n v="20"/>
    <n v="96"/>
    <d v="2013-07-24T00:00:00"/>
    <x v="2"/>
    <x v="0"/>
    <x v="0"/>
    <n v="-1.1654129925182719"/>
    <x v="0"/>
  </r>
  <r>
    <d v="2013-07-24T17:00:00"/>
    <n v="3566"/>
    <x v="0"/>
    <x v="0"/>
    <s v="in"/>
    <n v="0.1"/>
    <n v="1.32341"/>
    <s v="2013.07.25 07:00:00"/>
    <n v="3567"/>
    <s v="buy"/>
    <s v="out"/>
    <n v="0.1"/>
    <n v="1.3211299999999999"/>
    <n v="22.8"/>
    <n v="3.72442573251673E-3"/>
    <n v="59.290890269152008"/>
    <n v="4"/>
    <n v="96"/>
    <d v="2013-07-24T16:00:00"/>
    <x v="0"/>
    <x v="0"/>
    <x v="0"/>
    <n v="0.77018597766424945"/>
    <x v="0"/>
  </r>
  <r>
    <d v="2013-07-25T12:00:00"/>
    <n v="3568"/>
    <x v="0"/>
    <x v="0"/>
    <s v="in"/>
    <n v="0.1"/>
    <n v="1.31745"/>
    <s v="2013.07.25 15:00:00"/>
    <n v="3569"/>
    <s v="buy"/>
    <s v="out"/>
    <n v="0.1"/>
    <n v="1.3225199999999999"/>
    <n v="-50.7"/>
    <n v="3.6541171216787241E-3"/>
    <n v="34.737221022317932"/>
    <n v="4"/>
    <n v="80"/>
    <d v="2013-07-25T08:00:00"/>
    <x v="0"/>
    <x v="0"/>
    <x v="0"/>
    <n v="-1.712650397700765"/>
    <x v="0"/>
  </r>
  <r>
    <d v="2013-07-26T08:00:00"/>
    <n v="3570"/>
    <x v="0"/>
    <x v="0"/>
    <s v="in"/>
    <n v="0.1"/>
    <n v="1.32786"/>
    <s v="2013.07.29 03:00:00"/>
    <n v="3571"/>
    <s v="buy"/>
    <s v="out"/>
    <n v="0.1"/>
    <n v="1.3289299999999999"/>
    <n v="-10.7"/>
    <n v="3.6147822493222009E-3"/>
    <n v="85.80579041762725"/>
    <n v="0"/>
    <n v="92"/>
    <d v="2013-07-26T04:00:00"/>
    <x v="2"/>
    <x v="0"/>
    <x v="0"/>
    <n v="-0.36144692811436258"/>
    <x v="0"/>
  </r>
  <r>
    <d v="2013-07-29T06:00:00"/>
    <n v="3572"/>
    <x v="0"/>
    <x v="0"/>
    <s v="in"/>
    <n v="0.1"/>
    <n v="1.32836"/>
    <s v="2013.07.30 02:00:00"/>
    <n v="3573"/>
    <s v="buy"/>
    <s v="out"/>
    <n v="0.1"/>
    <n v="1.3263100000000001"/>
    <n v="20.5"/>
    <n v="3.221067056996426E-3"/>
    <n v="87.890327494288002"/>
    <n v="8"/>
    <n v="80"/>
    <d v="2013-07-29T04:00:00"/>
    <x v="2"/>
    <x v="0"/>
    <x v="0"/>
    <n v="0.6924917781630312"/>
    <x v="0"/>
  </r>
  <r>
    <d v="2013-07-30T04:00:00"/>
    <n v="3574"/>
    <x v="0"/>
    <x v="0"/>
    <s v="in"/>
    <n v="0.1"/>
    <n v="1.3258300000000001"/>
    <s v="2013.07.30 09:00:00"/>
    <n v="3575"/>
    <s v="buy"/>
    <s v="out"/>
    <n v="0.1"/>
    <n v="1.3260799999999999"/>
    <n v="-2.5"/>
    <n v="3.0872298387453552E-3"/>
    <n v="53.443016178182582"/>
    <n v="36"/>
    <n v="60"/>
    <d v="2013-07-30T00:00:00"/>
    <x v="0"/>
    <x v="0"/>
    <x v="1"/>
    <n v="-8.4450216849150148E-2"/>
    <x v="0"/>
  </r>
  <r>
    <d v="2013-07-30T19:00:00"/>
    <n v="3576"/>
    <x v="0"/>
    <x v="0"/>
    <s v="in"/>
    <n v="0.1"/>
    <n v="1.32531"/>
    <s v="2013.07.31 02:00:00"/>
    <n v="3577"/>
    <s v="buy"/>
    <s v="out"/>
    <n v="0.1"/>
    <n v="1.3265899999999999"/>
    <n v="-12.8"/>
    <n v="3.1127369175449138E-3"/>
    <n v="41.29123448304977"/>
    <n v="20"/>
    <n v="96"/>
    <d v="2013-07-30T16:00:00"/>
    <x v="0"/>
    <x v="0"/>
    <x v="0"/>
    <n v="-0.43238511026764881"/>
    <x v="0"/>
  </r>
  <r>
    <d v="2013-07-31T06:00:00"/>
    <n v="3578"/>
    <x v="0"/>
    <x v="0"/>
    <s v="in"/>
    <n v="0.1"/>
    <n v="1.32551"/>
    <s v="2013.07.31 10:00:00"/>
    <n v="3579"/>
    <s v="buy"/>
    <s v="out"/>
    <n v="0.1"/>
    <n v="1.32805"/>
    <n v="-25.4"/>
    <n v="2.7851322914891272E-3"/>
    <n v="38.461538461537607"/>
    <n v="8"/>
    <n v="84"/>
    <d v="2013-07-31T04:00:00"/>
    <x v="0"/>
    <x v="0"/>
    <x v="0"/>
    <n v="-0.85801420318736554"/>
    <x v="0"/>
  </r>
  <r>
    <d v="2013-07-31T15:00:00"/>
    <n v="3580"/>
    <x v="0"/>
    <x v="0"/>
    <s v="in"/>
    <n v="0.1"/>
    <n v="1.32229"/>
    <s v="2013.07.31 18:00:00"/>
    <n v="3581"/>
    <s v="buy"/>
    <s v="out"/>
    <n v="0.1"/>
    <n v="1.3293699999999999"/>
    <n v="-70.8"/>
    <n v="3.2410579452125691E-3"/>
    <n v="32.91058242659031"/>
    <n v="0"/>
    <n v="76"/>
    <d v="2013-07-31T12:00:00"/>
    <x v="0"/>
    <x v="0"/>
    <x v="0"/>
    <n v="-2.3916301411679322"/>
    <x v="0"/>
  </r>
  <r>
    <d v="2013-08-01T05:00:00"/>
    <n v="3582"/>
    <x v="0"/>
    <x v="0"/>
    <s v="in"/>
    <n v="0.1"/>
    <n v="1.3275999999999999"/>
    <s v="2013.08.02 05:00:00"/>
    <n v="3583"/>
    <s v="buy"/>
    <s v="out"/>
    <n v="0.1"/>
    <n v="1.32125"/>
    <n v="63.5"/>
    <n v="3.6862722816851392E-3"/>
    <n v="54.313425216948268"/>
    <n v="84"/>
    <n v="92"/>
    <d v="2013-08-01T04:00:00"/>
    <x v="0"/>
    <x v="1"/>
    <x v="0"/>
    <n v="2.145035507968414"/>
    <x v="0"/>
  </r>
  <r>
    <d v="2013-08-05T03:00:00"/>
    <n v="3584"/>
    <x v="0"/>
    <x v="0"/>
    <s v="in"/>
    <n v="0.1"/>
    <n v="1.3268200000000001"/>
    <s v="2013.08.06 04:00:00"/>
    <n v="3585"/>
    <s v="buy"/>
    <s v="out"/>
    <n v="0.1"/>
    <n v="1.3266"/>
    <n v="2.2000000000000002"/>
    <n v="3.744118898197027E-3"/>
    <n v="59.613341831315147"/>
    <n v="88"/>
    <n v="48"/>
    <d v="2013-08-05T00:00:00"/>
    <x v="0"/>
    <x v="1"/>
    <x v="1"/>
    <n v="7.4316190827252146E-2"/>
    <x v="0"/>
  </r>
  <r>
    <d v="2013-08-06T08:00:00"/>
    <n v="3586"/>
    <x v="0"/>
    <x v="0"/>
    <s v="in"/>
    <n v="0.1"/>
    <n v="1.3252999999999999"/>
    <s v="2013.08.06 11:00:00"/>
    <n v="3587"/>
    <s v="buy"/>
    <s v="out"/>
    <n v="0.1"/>
    <n v="1.32646"/>
    <n v="-11.6"/>
    <n v="3.2178202547326409E-3"/>
    <n v="64.091178211958734"/>
    <n v="60"/>
    <n v="20"/>
    <d v="2013-08-06T04:00:00"/>
    <x v="0"/>
    <x v="0"/>
    <x v="1"/>
    <n v="-0.39184900618005669"/>
    <x v="0"/>
  </r>
  <r>
    <d v="2013-08-07T03:00:00"/>
    <n v="3588"/>
    <x v="0"/>
    <x v="0"/>
    <s v="in"/>
    <n v="0.1"/>
    <n v="1.3299799999999999"/>
    <s v="2013.08.07 17:00:00"/>
    <n v="3589"/>
    <s v="buy"/>
    <s v="out"/>
    <n v="0.1"/>
    <n v="1.33175"/>
    <n v="-17.7"/>
    <n v="3.1595013347125679E-3"/>
    <n v="80.6826928543626"/>
    <n v="40"/>
    <n v="0"/>
    <d v="2013-08-07T00:00:00"/>
    <x v="2"/>
    <x v="0"/>
    <x v="1"/>
    <n v="-0.59790753529198304"/>
    <x v="0"/>
  </r>
  <r>
    <d v="2013-08-08T04:00:00"/>
    <n v="3590"/>
    <x v="0"/>
    <x v="0"/>
    <s v="in"/>
    <n v="0.1"/>
    <n v="1.33325"/>
    <s v="2013.08.08 12:00:00"/>
    <n v="3591"/>
    <s v="buy"/>
    <s v="out"/>
    <n v="0.1"/>
    <n v="1.33609"/>
    <n v="-28.4"/>
    <n v="3.038410336029025E-3"/>
    <n v="92.792613050523144"/>
    <n v="16"/>
    <n v="96"/>
    <d v="2013-08-08T00:00:00"/>
    <x v="2"/>
    <x v="0"/>
    <x v="0"/>
    <n v="-0.95935446340634567"/>
    <x v="0"/>
  </r>
  <r>
    <d v="2013-08-12T18:00:00"/>
    <n v="3592"/>
    <x v="0"/>
    <x v="1"/>
    <s v="in"/>
    <n v="0.1"/>
    <n v="1.3312200000000001"/>
    <s v="2013.08.13 14:00:00"/>
    <n v="3593"/>
    <s v="sell"/>
    <s v="out"/>
    <n v="0.1"/>
    <n v="1.3284899999999999"/>
    <n v="-27.3"/>
    <n v="2.599194318962268E-3"/>
    <n v="11.21821599084044"/>
    <n v="20"/>
    <n v="52"/>
    <d v="2013-08-12T16:00:00"/>
    <x v="1"/>
    <x v="0"/>
    <x v="1"/>
    <n v="-0.92219636799271965"/>
    <x v="0"/>
  </r>
  <r>
    <d v="2013-08-13T23:00:00"/>
    <n v="3594"/>
    <x v="0"/>
    <x v="1"/>
    <s v="in"/>
    <n v="0.1"/>
    <n v="1.3263100000000001"/>
    <s v="2013.08.14 14:00:00"/>
    <n v="3595"/>
    <s v="sell"/>
    <s v="out"/>
    <n v="0.1"/>
    <n v="1.3248500000000001"/>
    <n v="-14.6"/>
    <n v="2.7100122827688629E-3"/>
    <n v="12.8547439920066"/>
    <n v="96"/>
    <n v="24"/>
    <d v="2013-08-13T20:00:00"/>
    <x v="1"/>
    <x v="1"/>
    <x v="1"/>
    <n v="-0.49318926639903687"/>
    <x v="0"/>
  </r>
  <r>
    <d v="2013-08-14T16:00:00"/>
    <n v="3596"/>
    <x v="0"/>
    <x v="1"/>
    <s v="in"/>
    <n v="0.1"/>
    <n v="1.3257399999999999"/>
    <s v="2013.08.15 15:00:00"/>
    <n v="3597"/>
    <s v="sell"/>
    <s v="out"/>
    <n v="0.1"/>
    <n v="1.3233299999999999"/>
    <n v="-24.1"/>
    <n v="2.700784069350311E-3"/>
    <n v="22.473025761668929"/>
    <n v="80"/>
    <n v="8"/>
    <d v="2013-08-14T12:00:00"/>
    <x v="1"/>
    <x v="1"/>
    <x v="1"/>
    <n v="-0.81410009042580755"/>
    <x v="0"/>
  </r>
  <r>
    <d v="2013-08-15T20:00:00"/>
    <n v="3598"/>
    <x v="0"/>
    <x v="1"/>
    <s v="in"/>
    <n v="0.1"/>
    <n v="1.33355"/>
    <s v="2013.08.16 07:00:00"/>
    <n v="3599"/>
    <s v="sell"/>
    <s v="out"/>
    <n v="0.1"/>
    <n v="1.33426"/>
    <n v="7.1"/>
    <n v="3.7439708485447862E-3"/>
    <n v="56.723034859877721"/>
    <n v="100"/>
    <n v="0"/>
    <d v="2013-08-15T16:00:00"/>
    <x v="0"/>
    <x v="1"/>
    <x v="1"/>
    <n v="0.23983861585158639"/>
    <x v="0"/>
  </r>
  <r>
    <d v="2013-08-19T13:00:00"/>
    <n v="3600"/>
    <x v="0"/>
    <x v="1"/>
    <s v="in"/>
    <n v="0.1"/>
    <n v="1.33585"/>
    <s v="2013.08.19 21:00:00"/>
    <n v="3601"/>
    <s v="sell"/>
    <s v="out"/>
    <n v="0.1"/>
    <n v="1.33419"/>
    <n v="-16.600000000000001"/>
    <n v="3.224543206859483E-3"/>
    <n v="75.440613026820188"/>
    <n v="56"/>
    <n v="76"/>
    <d v="2013-08-19T12:00:00"/>
    <x v="2"/>
    <x v="0"/>
    <x v="0"/>
    <n v="-0.56074943987835701"/>
    <x v="0"/>
  </r>
  <r>
    <d v="2013-08-20T07:00:00"/>
    <n v="3602"/>
    <x v="0"/>
    <x v="1"/>
    <s v="in"/>
    <n v="0.1"/>
    <n v="1.33474"/>
    <s v="2013.08.22 13:00:00"/>
    <n v="3603"/>
    <s v="sell"/>
    <s v="out"/>
    <n v="0.1"/>
    <n v="1.33121"/>
    <n v="-35.299999999999997"/>
    <n v="2.8380307301935012E-3"/>
    <n v="57.008908463039461"/>
    <n v="40"/>
    <n v="60"/>
    <d v="2013-08-20T04:00:00"/>
    <x v="0"/>
    <x v="0"/>
    <x v="1"/>
    <n v="-1.19243706191"/>
    <x v="0"/>
  </r>
  <r>
    <d v="2013-08-22T16:00:00"/>
    <n v="3604"/>
    <x v="0"/>
    <x v="1"/>
    <s v="in"/>
    <n v="0.1"/>
    <n v="1.3341099999999999"/>
    <s v="2013.08.23 07:00:00"/>
    <n v="3605"/>
    <s v="sell"/>
    <s v="out"/>
    <n v="0.1"/>
    <n v="1.3341000000000001"/>
    <n v="-0.1"/>
    <n v="3.4703443721141041E-3"/>
    <n v="16.266836495187501"/>
    <n v="100"/>
    <n v="52"/>
    <d v="2013-08-22T12:00:00"/>
    <x v="1"/>
    <x v="1"/>
    <x v="1"/>
    <n v="-3.3780086739660059E-3"/>
    <x v="0"/>
  </r>
  <r>
    <d v="2013-08-23T11:00:00"/>
    <n v="3606"/>
    <x v="0"/>
    <x v="1"/>
    <s v="in"/>
    <n v="0.1"/>
    <n v="1.33639"/>
    <s v="2013.08.26 04:00:00"/>
    <n v="3607"/>
    <s v="sell"/>
    <s v="out"/>
    <n v="0.1"/>
    <n v="1.33812"/>
    <n v="17.3"/>
    <n v="3.2778496737880069E-3"/>
    <n v="40.870240870240387"/>
    <n v="80"/>
    <n v="32"/>
    <d v="2013-08-23T08:00:00"/>
    <x v="0"/>
    <x v="1"/>
    <x v="1"/>
    <n v="0.58439550059611911"/>
    <x v="0"/>
  </r>
  <r>
    <d v="2013-08-27T03:00:00"/>
    <n v="3608"/>
    <x v="0"/>
    <x v="1"/>
    <s v="in"/>
    <n v="0.1"/>
    <n v="1.3380399999999999"/>
    <s v="2013.08.27 08:00:00"/>
    <n v="3609"/>
    <s v="sell"/>
    <s v="out"/>
    <n v="0.1"/>
    <n v="1.3369"/>
    <n v="-11.4"/>
    <n v="2.7656658507844009E-3"/>
    <n v="55.529430910017368"/>
    <n v="40"/>
    <n v="8"/>
    <d v="2013-08-27T00:00:00"/>
    <x v="0"/>
    <x v="0"/>
    <x v="1"/>
    <n v="-0.38509298883212473"/>
    <x v="0"/>
  </r>
  <r>
    <d v="2013-08-27T17:00:00"/>
    <n v="3610"/>
    <x v="0"/>
    <x v="1"/>
    <s v="in"/>
    <n v="0.1"/>
    <n v="1.3394999999999999"/>
    <s v="2013.08.28 06:00:00"/>
    <n v="3611"/>
    <s v="sell"/>
    <s v="out"/>
    <n v="0.1"/>
    <n v="1.33843"/>
    <n v="-10.7"/>
    <n v="3.1674042681240711E-3"/>
    <n v="58.188824662813353"/>
    <n v="24"/>
    <n v="52"/>
    <d v="2013-08-27T16:00:00"/>
    <x v="0"/>
    <x v="0"/>
    <x v="1"/>
    <n v="-0.36144692811436258"/>
    <x v="0"/>
  </r>
  <r>
    <d v="2013-08-29T08:00:00"/>
    <n v="3612"/>
    <x v="0"/>
    <x v="0"/>
    <s v="in"/>
    <n v="0.1"/>
    <n v="1.3305499999999999"/>
    <s v="2013.08.29 21:00:00"/>
    <n v="3613"/>
    <s v="buy"/>
    <s v="out"/>
    <n v="0.1"/>
    <n v="1.3244100000000001"/>
    <n v="61.4"/>
    <n v="2.9995170516123899E-3"/>
    <n v="20.583135359492069"/>
    <n v="100"/>
    <n v="16"/>
    <d v="2013-08-29T04:00:00"/>
    <x v="1"/>
    <x v="1"/>
    <x v="1"/>
    <n v="2.0740973258151278"/>
    <x v="0"/>
  </r>
  <r>
    <d v="2013-08-30T17:00:00"/>
    <n v="3614"/>
    <x v="0"/>
    <x v="0"/>
    <s v="in"/>
    <n v="0.1"/>
    <n v="1.3185500000000001"/>
    <s v="2013.09.03 05:00:00"/>
    <n v="3615"/>
    <s v="buy"/>
    <s v="out"/>
    <n v="0.1"/>
    <n v="1.3191299999999999"/>
    <n v="-5.8"/>
    <n v="3.0672744278108358E-3"/>
    <n v="9.6596259031935912"/>
    <n v="100"/>
    <n v="28"/>
    <d v="2013-08-30T16:00:00"/>
    <x v="1"/>
    <x v="1"/>
    <x v="1"/>
    <n v="-0.19592450309002829"/>
    <x v="0"/>
  </r>
  <r>
    <d v="2013-09-03T08:00:00"/>
    <n v="3616"/>
    <x v="0"/>
    <x v="0"/>
    <s v="in"/>
    <n v="0.1"/>
    <n v="1.3172600000000001"/>
    <s v="2013.09.03 20:00:00"/>
    <n v="3617"/>
    <s v="buy"/>
    <s v="out"/>
    <n v="0.1"/>
    <n v="1.3172699999999999"/>
    <n v="-0.1"/>
    <n v="2.530407021171118E-3"/>
    <n v="16.758637423879179"/>
    <n v="100"/>
    <n v="4"/>
    <d v="2013-09-03T04:00:00"/>
    <x v="1"/>
    <x v="1"/>
    <x v="1"/>
    <n v="-3.3780086739660059E-3"/>
    <x v="0"/>
  </r>
  <r>
    <d v="2013-09-05T03:00:00"/>
    <n v="3618"/>
    <x v="0"/>
    <x v="0"/>
    <s v="in"/>
    <n v="0.1"/>
    <n v="1.3196699999999999"/>
    <s v="2013.09.05 13:00:00"/>
    <n v="3619"/>
    <s v="buy"/>
    <s v="out"/>
    <n v="0.1"/>
    <n v="1.3212999999999999"/>
    <n v="-16.3"/>
    <n v="2.3408517497141169E-3"/>
    <n v="78.709778194315064"/>
    <n v="68"/>
    <n v="4"/>
    <d v="2013-09-05T00:00:00"/>
    <x v="2"/>
    <x v="0"/>
    <x v="1"/>
    <n v="-0.55061541385645907"/>
    <x v="0"/>
  </r>
  <r>
    <d v="2013-09-05T15:00:00"/>
    <n v="3620"/>
    <x v="0"/>
    <x v="0"/>
    <s v="in"/>
    <n v="0.1"/>
    <n v="1.3154300000000001"/>
    <s v="2013.09.06 04:00:00"/>
    <n v="3621"/>
    <s v="buy"/>
    <s v="out"/>
    <n v="0.1"/>
    <n v="1.3129299999999999"/>
    <n v="25"/>
    <n v="3.01981096724559E-3"/>
    <n v="47.845784756919493"/>
    <n v="100"/>
    <n v="0"/>
    <d v="2013-09-05T12:00:00"/>
    <x v="0"/>
    <x v="1"/>
    <x v="1"/>
    <n v="0.8445021684915015"/>
    <x v="0"/>
  </r>
  <r>
    <d v="2013-09-09T07:00:00"/>
    <n v="3622"/>
    <x v="0"/>
    <x v="0"/>
    <s v="in"/>
    <n v="0.1"/>
    <n v="1.31698"/>
    <s v="2013.09.09 11:00:00"/>
    <n v="3623"/>
    <s v="buy"/>
    <s v="out"/>
    <n v="0.1"/>
    <n v="1.31962"/>
    <n v="-26.4"/>
    <n v="2.7795195890889871E-3"/>
    <n v="58.835171048911782"/>
    <n v="84"/>
    <n v="60"/>
    <d v="2013-09-09T04:00:00"/>
    <x v="0"/>
    <x v="1"/>
    <x v="1"/>
    <n v="-0.89179428992702559"/>
    <x v="0"/>
  </r>
  <r>
    <d v="2013-09-10T02:00:00"/>
    <n v="3624"/>
    <x v="0"/>
    <x v="0"/>
    <s v="in"/>
    <n v="0.1"/>
    <n v="1.3255399999999999"/>
    <s v="2013.09.10 21:00:00"/>
    <n v="3625"/>
    <s v="buy"/>
    <s v="out"/>
    <n v="0.1"/>
    <n v="1.3267100000000001"/>
    <n v="-11.7"/>
    <n v="2.9293232484820528E-3"/>
    <n v="88.895205609247867"/>
    <n v="64"/>
    <n v="92"/>
    <d v="2013-09-10T00:00:00"/>
    <x v="2"/>
    <x v="0"/>
    <x v="0"/>
    <n v="-0.39522701485402267"/>
    <x v="0"/>
  </r>
  <r>
    <d v="2013-09-11T16:00:00"/>
    <n v="3626"/>
    <x v="0"/>
    <x v="1"/>
    <s v="in"/>
    <n v="0.1"/>
    <n v="1.3293900000000001"/>
    <s v="2013.09.12 06:00:00"/>
    <n v="3627"/>
    <s v="sell"/>
    <s v="out"/>
    <n v="0.1"/>
    <n v="1.3320099999999999"/>
    <n v="26.2"/>
    <n v="2.9519195761825031E-3"/>
    <n v="82.046980407061127"/>
    <n v="28"/>
    <n v="100"/>
    <d v="2013-09-11T12:00:00"/>
    <x v="2"/>
    <x v="0"/>
    <x v="0"/>
    <n v="0.88503827257909362"/>
    <x v="0"/>
  </r>
  <r>
    <d v="2013-09-12T19:00:00"/>
    <n v="3628"/>
    <x v="0"/>
    <x v="1"/>
    <s v="in"/>
    <n v="0.1"/>
    <n v="1.3310900000000001"/>
    <s v="2013.09.12 22:00:00"/>
    <n v="3629"/>
    <s v="sell"/>
    <s v="out"/>
    <n v="0.1"/>
    <n v="1.3297000000000001"/>
    <n v="-13.9"/>
    <n v="2.9925126872618201E-3"/>
    <n v="66.949152542372531"/>
    <n v="0"/>
    <n v="76"/>
    <d v="2013-09-12T16:00:00"/>
    <x v="0"/>
    <x v="0"/>
    <x v="0"/>
    <n v="-0.46954320568127489"/>
    <x v="0"/>
  </r>
  <r>
    <d v="2013-09-13T13:00:00"/>
    <n v="3630"/>
    <x v="0"/>
    <x v="1"/>
    <s v="in"/>
    <n v="0.1"/>
    <n v="1.3287599999999999"/>
    <s v="2013.09.13 17:00:00"/>
    <n v="3631"/>
    <s v="sell"/>
    <s v="out"/>
    <n v="0.1"/>
    <n v="1.3259399999999999"/>
    <n v="-28.2"/>
    <n v="3.024673003048393E-3"/>
    <n v="42.721257237387107"/>
    <n v="0"/>
    <n v="56"/>
    <d v="2013-09-13T12:00:00"/>
    <x v="0"/>
    <x v="0"/>
    <x v="1"/>
    <n v="-0.95259844605841371"/>
    <x v="0"/>
  </r>
  <r>
    <d v="2013-09-13T20:00:00"/>
    <n v="3632"/>
    <x v="0"/>
    <x v="1"/>
    <s v="in"/>
    <n v="0.1"/>
    <n v="1.3303400000000001"/>
    <s v="2013.09.16 11:00:00"/>
    <n v="3633"/>
    <s v="sell"/>
    <s v="out"/>
    <n v="0.1"/>
    <n v="1.3348500000000001"/>
    <n v="45.1"/>
    <n v="3.1721963599734941E-3"/>
    <n v="55.059629610076144"/>
    <n v="0"/>
    <n v="52"/>
    <d v="2013-09-13T16:00:00"/>
    <x v="0"/>
    <x v="0"/>
    <x v="1"/>
    <n v="1.5234819119586691"/>
    <x v="0"/>
  </r>
  <r>
    <d v="2013-09-17T09:00:00"/>
    <n v="3634"/>
    <x v="0"/>
    <x v="1"/>
    <s v="in"/>
    <n v="0.1"/>
    <n v="1.3353600000000001"/>
    <s v="2013.09.18 01:00:00"/>
    <n v="3635"/>
    <s v="sell"/>
    <s v="out"/>
    <n v="0.1"/>
    <n v="1.3356399999999999"/>
    <n v="2.8"/>
    <n v="3.0188266727535101E-3"/>
    <n v="69.056699720315308"/>
    <n v="4"/>
    <n v="80"/>
    <d v="2013-09-17T08:00:00"/>
    <x v="0"/>
    <x v="0"/>
    <x v="0"/>
    <n v="9.4584242871048163E-2"/>
    <x v="0"/>
  </r>
  <r>
    <d v="2013-09-18T20:00:00"/>
    <n v="3636"/>
    <x v="0"/>
    <x v="1"/>
    <s v="in"/>
    <n v="0.1"/>
    <n v="1.33741"/>
    <s v="2013.09.19 10:00:00"/>
    <n v="3637"/>
    <s v="sell"/>
    <s v="out"/>
    <n v="0.1"/>
    <n v="1.3551299999999999"/>
    <n v="177.2"/>
    <n v="2.6144631427523078E-3"/>
    <n v="55.334438916528001"/>
    <n v="28"/>
    <n v="48"/>
    <d v="2013-09-18T16:00:00"/>
    <x v="0"/>
    <x v="0"/>
    <x v="1"/>
    <n v="5.9858313702677624"/>
    <x v="0"/>
  </r>
  <r>
    <d v="2013-09-23T03:00:00"/>
    <n v="3638"/>
    <x v="0"/>
    <x v="1"/>
    <s v="in"/>
    <n v="0.1"/>
    <n v="1.3533500000000001"/>
    <s v="2013.09.23 05:00:00"/>
    <n v="3639"/>
    <s v="sell"/>
    <s v="out"/>
    <n v="0.1"/>
    <n v="1.3521099999999999"/>
    <n v="-12.4"/>
    <n v="3.013968121943455E-3"/>
    <n v="80.932550414787656"/>
    <n v="8"/>
    <n v="60"/>
    <d v="2013-09-23T00:00:00"/>
    <x v="2"/>
    <x v="0"/>
    <x v="1"/>
    <n v="-0.41887307557178483"/>
    <x v="0"/>
  </r>
  <r>
    <d v="2013-09-23T08:00:00"/>
    <n v="3640"/>
    <x v="0"/>
    <x v="1"/>
    <s v="in"/>
    <n v="0.1"/>
    <n v="1.35355"/>
    <s v="2013.09.23 10:00:00"/>
    <n v="3641"/>
    <s v="sell"/>
    <s v="out"/>
    <n v="0.1"/>
    <n v="1.3509100000000001"/>
    <n v="-26.4"/>
    <n v="2.9051132560903511E-3"/>
    <n v="69.843285121433297"/>
    <n v="4"/>
    <n v="56"/>
    <d v="2013-09-23T04:00:00"/>
    <x v="0"/>
    <x v="0"/>
    <x v="1"/>
    <n v="-0.89179428992702559"/>
    <x v="0"/>
  </r>
  <r>
    <d v="2013-09-24T04:00:00"/>
    <n v="3642"/>
    <x v="0"/>
    <x v="1"/>
    <s v="in"/>
    <n v="0.1"/>
    <n v="1.3491899999999999"/>
    <s v="2013.09.24 14:00:00"/>
    <n v="3643"/>
    <s v="sell"/>
    <s v="out"/>
    <n v="0.1"/>
    <n v="1.34846"/>
    <n v="-7.3"/>
    <n v="2.7980248300439412E-3"/>
    <n v="20.251632524960261"/>
    <n v="20"/>
    <n v="36"/>
    <d v="2013-09-24T00:00:00"/>
    <x v="1"/>
    <x v="0"/>
    <x v="1"/>
    <n v="-0.24659463319951841"/>
    <x v="0"/>
  </r>
  <r>
    <d v="2013-09-24T19:00:00"/>
    <n v="3644"/>
    <x v="0"/>
    <x v="1"/>
    <s v="in"/>
    <n v="0.1"/>
    <n v="1.3493299999999999"/>
    <s v="2013.09.24 22:00:00"/>
    <n v="3645"/>
    <s v="sell"/>
    <s v="out"/>
    <n v="0.1"/>
    <n v="1.34727"/>
    <n v="-20.6"/>
    <n v="2.7197843911621429E-3"/>
    <n v="17.590759865674091"/>
    <n v="4"/>
    <n v="20"/>
    <d v="2013-09-24T16:00:00"/>
    <x v="1"/>
    <x v="0"/>
    <x v="1"/>
    <n v="-0.69586978683699729"/>
    <x v="0"/>
  </r>
  <r>
    <d v="2013-09-25T04:00:00"/>
    <n v="3646"/>
    <x v="0"/>
    <x v="1"/>
    <s v="in"/>
    <n v="0.1"/>
    <n v="1.3479300000000001"/>
    <s v="2013.09.26 02:00:00"/>
    <n v="3647"/>
    <s v="sell"/>
    <s v="out"/>
    <n v="0.1"/>
    <n v="1.35171"/>
    <n v="37.799999999999997"/>
    <n v="2.5353753168693991E-3"/>
    <n v="15.777431235865921"/>
    <n v="0"/>
    <n v="12"/>
    <d v="2013-09-25T00:00:00"/>
    <x v="1"/>
    <x v="0"/>
    <x v="1"/>
    <n v="1.2768872787591501"/>
    <x v="0"/>
  </r>
  <r>
    <d v="2013-09-27T02:00:00"/>
    <n v="3648"/>
    <x v="0"/>
    <x v="1"/>
    <s v="in"/>
    <n v="0.1"/>
    <n v="1.3488100000000001"/>
    <s v="2013.09.27 22:00:00"/>
    <n v="3649"/>
    <s v="sell"/>
    <s v="out"/>
    <n v="0.1"/>
    <n v="1.3521799999999999"/>
    <n v="33.700000000000003"/>
    <n v="2.474222467215465E-3"/>
    <n v="23.8222222222224"/>
    <n v="56"/>
    <n v="12"/>
    <d v="2013-09-27T00:00:00"/>
    <x v="1"/>
    <x v="0"/>
    <x v="1"/>
    <n v="1.1383889231265441"/>
    <x v="0"/>
  </r>
  <r>
    <d v="2013-09-30T15:00:00"/>
    <n v="3650"/>
    <x v="0"/>
    <x v="1"/>
    <s v="in"/>
    <n v="0.1"/>
    <n v="1.3549500000000001"/>
    <s v="2013.10.01 01:00:00"/>
    <n v="3651"/>
    <s v="sell"/>
    <s v="out"/>
    <n v="0.1"/>
    <n v="1.3521700000000001"/>
    <n v="-27.8"/>
    <n v="3.038544314971285E-3"/>
    <n v="35.760869565216659"/>
    <n v="20"/>
    <n v="80"/>
    <d v="2013-09-30T12:00:00"/>
    <x v="0"/>
    <x v="0"/>
    <x v="0"/>
    <n v="-0.93908641136254978"/>
    <x v="0"/>
  </r>
  <r>
    <d v="2013-10-01T07:00:00"/>
    <n v="3652"/>
    <x v="0"/>
    <x v="1"/>
    <s v="in"/>
    <n v="0.1"/>
    <n v="1.3546100000000001"/>
    <s v="2013.10.01 15:00:00"/>
    <n v="3653"/>
    <s v="sell"/>
    <s v="out"/>
    <n v="0.1"/>
    <n v="1.3549199999999999"/>
    <n v="3.1"/>
    <n v="2.7696263062238361E-3"/>
    <n v="59.556732455081907"/>
    <n v="4"/>
    <n v="64"/>
    <d v="2013-10-01T04:00:00"/>
    <x v="0"/>
    <x v="0"/>
    <x v="1"/>
    <n v="0.10471826889294621"/>
    <x v="0"/>
  </r>
  <r>
    <d v="2013-10-02T10:00:00"/>
    <n v="3654"/>
    <x v="0"/>
    <x v="1"/>
    <s v="in"/>
    <n v="0.1"/>
    <n v="1.35287"/>
    <s v="2013.10.03 03:00:00"/>
    <n v="3655"/>
    <s v="sell"/>
    <s v="out"/>
    <n v="0.1"/>
    <n v="1.3583000000000001"/>
    <n v="54.3"/>
    <n v="2.724825732192081E-3"/>
    <n v="39.388434756283083"/>
    <n v="12"/>
    <n v="76"/>
    <d v="2013-10-02T08:00:00"/>
    <x v="0"/>
    <x v="0"/>
    <x v="0"/>
    <n v="1.834258709963541"/>
    <x v="0"/>
  </r>
  <r>
    <d v="2013-10-03T05:00:00"/>
    <n v="3656"/>
    <x v="0"/>
    <x v="1"/>
    <s v="in"/>
    <n v="0.1"/>
    <n v="1.36043"/>
    <s v="2013.10.03 11:00:00"/>
    <n v="3657"/>
    <s v="sell"/>
    <s v="out"/>
    <n v="0.1"/>
    <n v="1.3604799999999999"/>
    <n v="0.5"/>
    <n v="2.9503896452794912E-3"/>
    <n v="82.15886909845122"/>
    <n v="0"/>
    <n v="100"/>
    <d v="2013-10-03T04:00:00"/>
    <x v="2"/>
    <x v="0"/>
    <x v="0"/>
    <n v="1.6890043369830032E-2"/>
    <x v="0"/>
  </r>
  <r>
    <d v="2013-10-03T18:00:00"/>
    <n v="3658"/>
    <x v="0"/>
    <x v="1"/>
    <s v="in"/>
    <n v="0.1"/>
    <n v="1.3640600000000001"/>
    <s v="2013.10.03 23:00:00"/>
    <n v="3659"/>
    <s v="sell"/>
    <s v="out"/>
    <n v="0.1"/>
    <n v="1.36181"/>
    <n v="-22.5"/>
    <n v="3.043832379985058E-3"/>
    <n v="82.288642186167053"/>
    <n v="20"/>
    <n v="100"/>
    <d v="2013-10-03T16:00:00"/>
    <x v="2"/>
    <x v="0"/>
    <x v="0"/>
    <n v="-0.7600519516423514"/>
    <x v="0"/>
  </r>
  <r>
    <d v="2013-10-07T03:00:00"/>
    <n v="3660"/>
    <x v="0"/>
    <x v="1"/>
    <s v="in"/>
    <n v="0.1"/>
    <n v="1.3563700000000001"/>
    <s v="2013.10.08 05:00:00"/>
    <n v="3661"/>
    <s v="sell"/>
    <s v="out"/>
    <n v="0.1"/>
    <n v="1.3568100000000001"/>
    <n v="4.4000000000000004"/>
    <n v="2.7910582130637501E-3"/>
    <n v="26.83975382267624"/>
    <n v="40"/>
    <n v="68"/>
    <d v="2013-10-07T00:00:00"/>
    <x v="1"/>
    <x v="0"/>
    <x v="1"/>
    <n v="0.14863238165450429"/>
    <x v="0"/>
  </r>
  <r>
    <d v="2013-10-08T12:00:00"/>
    <n v="3662"/>
    <x v="0"/>
    <x v="1"/>
    <s v="in"/>
    <n v="0.1"/>
    <n v="1.35758"/>
    <s v="2013.10.08 21:00:00"/>
    <n v="3663"/>
    <s v="sell"/>
    <s v="out"/>
    <n v="0.1"/>
    <n v="1.3565100000000001"/>
    <n v="-10.7"/>
    <n v="2.405344860143373E-3"/>
    <n v="33.118510562119972"/>
    <n v="8"/>
    <n v="36"/>
    <d v="2013-10-08T08:00:00"/>
    <x v="0"/>
    <x v="0"/>
    <x v="1"/>
    <n v="-0.36144692811436258"/>
    <x v="0"/>
  </r>
  <r>
    <d v="2013-10-09T02:00:00"/>
    <n v="3664"/>
    <x v="0"/>
    <x v="1"/>
    <s v="in"/>
    <n v="0.1"/>
    <n v="1.35989"/>
    <s v="2013.10.09 05:00:00"/>
    <n v="3665"/>
    <s v="sell"/>
    <s v="out"/>
    <n v="0.1"/>
    <n v="1.3565"/>
    <n v="-33.9"/>
    <n v="2.5912048248270432E-3"/>
    <n v="47.584544338223083"/>
    <n v="44"/>
    <n v="20"/>
    <d v="2013-10-09T00:00:00"/>
    <x v="0"/>
    <x v="0"/>
    <x v="1"/>
    <n v="-1.145144940474476"/>
    <x v="0"/>
  </r>
  <r>
    <d v="2013-10-09T21:00:00"/>
    <n v="3666"/>
    <x v="0"/>
    <x v="1"/>
    <s v="in"/>
    <n v="0.1"/>
    <n v="1.3519699999999999"/>
    <s v="2013.10.10 06:00:00"/>
    <n v="3667"/>
    <s v="sell"/>
    <s v="out"/>
    <n v="0.1"/>
    <n v="1.34992"/>
    <n v="-20.5"/>
    <n v="2.738978816535721E-3"/>
    <n v="15.71465987346857"/>
    <n v="100"/>
    <n v="0"/>
    <d v="2013-10-09T20:00:00"/>
    <x v="1"/>
    <x v="1"/>
    <x v="1"/>
    <n v="-0.6924917781630312"/>
    <x v="0"/>
  </r>
  <r>
    <d v="2013-10-10T09:00:00"/>
    <n v="3668"/>
    <x v="0"/>
    <x v="1"/>
    <s v="in"/>
    <n v="0.1"/>
    <n v="1.3506400000000001"/>
    <s v="2013.10.11 19:00:00"/>
    <n v="3669"/>
    <s v="sell"/>
    <s v="out"/>
    <n v="0.1"/>
    <n v="1.35385"/>
    <n v="32.1"/>
    <n v="2.7979105174668461E-3"/>
    <n v="21.07721901621245"/>
    <n v="88"/>
    <n v="0"/>
    <d v="2013-10-10T08:00:00"/>
    <x v="1"/>
    <x v="1"/>
    <x v="1"/>
    <n v="1.0843407843430879"/>
    <x v="0"/>
  </r>
  <r>
    <d v="2013-10-14T05:00:00"/>
    <n v="3670"/>
    <x v="0"/>
    <x v="1"/>
    <s v="in"/>
    <n v="0.1"/>
    <n v="1.3564499999999999"/>
    <s v="2013.10.14 11:00:00"/>
    <n v="3671"/>
    <s v="sell"/>
    <s v="out"/>
    <n v="0.1"/>
    <n v="1.3552500000000001"/>
    <n v="-12"/>
    <n v="2.774696943199532E-3"/>
    <n v="72.693827557843676"/>
    <n v="44"/>
    <n v="16"/>
    <d v="2013-10-14T04:00:00"/>
    <x v="2"/>
    <x v="0"/>
    <x v="1"/>
    <n v="-0.40536104087592068"/>
    <x v="0"/>
  </r>
  <r>
    <d v="2013-10-14T15:00:00"/>
    <n v="3672"/>
    <x v="0"/>
    <x v="1"/>
    <s v="in"/>
    <n v="0.1"/>
    <n v="1.3587100000000001"/>
    <s v="2013.10.14 22:00:00"/>
    <n v="3673"/>
    <s v="sell"/>
    <s v="out"/>
    <n v="0.1"/>
    <n v="1.35656"/>
    <n v="-21.5"/>
    <n v="2.8422131806159169E-3"/>
    <n v="82.569544403511799"/>
    <n v="36"/>
    <n v="8"/>
    <d v="2013-10-14T12:00:00"/>
    <x v="2"/>
    <x v="0"/>
    <x v="1"/>
    <n v="-0.72627186490269136"/>
    <x v="0"/>
  </r>
  <r>
    <d v="2013-10-15T09:00:00"/>
    <n v="3674"/>
    <x v="0"/>
    <x v="1"/>
    <s v="in"/>
    <n v="0.1"/>
    <n v="1.3569599999999999"/>
    <s v="2013.10.15 11:00:00"/>
    <n v="3675"/>
    <s v="sell"/>
    <s v="out"/>
    <n v="0.1"/>
    <n v="1.35429"/>
    <n v="-26.7"/>
    <n v="2.9350287612126351E-3"/>
    <n v="39.871535145473388"/>
    <n v="16"/>
    <n v="80"/>
    <d v="2013-10-15T08:00:00"/>
    <x v="0"/>
    <x v="0"/>
    <x v="0"/>
    <n v="-0.90192831594892364"/>
    <x v="0"/>
  </r>
  <r>
    <d v="2013-10-15T22:00:00"/>
    <n v="3676"/>
    <x v="0"/>
    <x v="1"/>
    <s v="in"/>
    <n v="0.1"/>
    <n v="1.3514999999999999"/>
    <s v="2013.10.16 18:00:00"/>
    <n v="3677"/>
    <s v="sell"/>
    <s v="out"/>
    <n v="0.1"/>
    <n v="1.3488599999999999"/>
    <n v="-26.4"/>
    <n v="3.0124118762333021E-3"/>
    <n v="22.401129943503591"/>
    <n v="92"/>
    <n v="68"/>
    <d v="2013-10-15T20:00:00"/>
    <x v="1"/>
    <x v="1"/>
    <x v="1"/>
    <n v="-0.89179428992702559"/>
    <x v="0"/>
  </r>
  <r>
    <d v="2013-10-16T23:00:00"/>
    <n v="3678"/>
    <x v="0"/>
    <x v="1"/>
    <s v="in"/>
    <n v="0.1"/>
    <n v="1.3534900000000001"/>
    <s v="2013.10.22 02:00:00"/>
    <n v="3679"/>
    <s v="sell"/>
    <s v="out"/>
    <n v="0.1"/>
    <n v="1.36721"/>
    <n v="137.19999999999999"/>
    <n v="3.1693551602528778E-3"/>
    <n v="50.06652540106154"/>
    <n v="96"/>
    <n v="44"/>
    <d v="2013-10-16T20:00:00"/>
    <x v="0"/>
    <x v="1"/>
    <x v="1"/>
    <n v="4.6346279006813598"/>
    <x v="0"/>
  </r>
  <r>
    <d v="2013-10-22T10:00:00"/>
    <n v="3680"/>
    <x v="0"/>
    <x v="1"/>
    <s v="in"/>
    <n v="0.1"/>
    <n v="1.3678399999999999"/>
    <s v="2013.10.23 03:00:00"/>
    <n v="3681"/>
    <s v="sell"/>
    <s v="out"/>
    <n v="0.1"/>
    <n v="1.37788"/>
    <n v="100.4"/>
    <n v="2.3531710117288538E-3"/>
    <n v="34.914611005693303"/>
    <n v="12"/>
    <n v="56"/>
    <d v="2013-10-22T08:00:00"/>
    <x v="0"/>
    <x v="0"/>
    <x v="1"/>
    <n v="3.3915207086618699"/>
    <x v="0"/>
  </r>
  <r>
    <d v="2013-10-23T19:00:00"/>
    <n v="3682"/>
    <x v="0"/>
    <x v="1"/>
    <s v="in"/>
    <n v="0.1"/>
    <n v="1.3788800000000001"/>
    <s v="2013.10.23 23:00:00"/>
    <n v="3683"/>
    <s v="sell"/>
    <s v="out"/>
    <n v="0.1"/>
    <n v="1.3776299999999999"/>
    <n v="-12.5"/>
    <n v="2.8519360897834808E-3"/>
    <n v="87.502058547754316"/>
    <n v="0"/>
    <n v="100"/>
    <d v="2013-10-23T16:00:00"/>
    <x v="2"/>
    <x v="0"/>
    <x v="0"/>
    <n v="-0.42225108424575081"/>
    <x v="0"/>
  </r>
  <r>
    <d v="2013-10-24T08:00:00"/>
    <n v="3684"/>
    <x v="0"/>
    <x v="1"/>
    <s v="in"/>
    <n v="0.1"/>
    <n v="1.38069"/>
    <s v="2013.10.24 15:00:00"/>
    <n v="3685"/>
    <s v="sell"/>
    <s v="out"/>
    <n v="0.1"/>
    <n v="1.37903"/>
    <n v="-16.600000000000001"/>
    <n v="2.6359451855883002E-3"/>
    <n v="93.393917590073173"/>
    <n v="36"/>
    <n v="100"/>
    <d v="2013-10-24T04:00:00"/>
    <x v="2"/>
    <x v="0"/>
    <x v="0"/>
    <n v="-0.56074943987835701"/>
    <x v="0"/>
  </r>
  <r>
    <d v="2013-10-25T07:00:00"/>
    <n v="3686"/>
    <x v="0"/>
    <x v="1"/>
    <s v="in"/>
    <n v="0.1"/>
    <n v="1.38188"/>
    <s v="2013.10.25 13:00:00"/>
    <n v="3687"/>
    <s v="sell"/>
    <s v="out"/>
    <n v="0.1"/>
    <n v="1.37999"/>
    <n v="-18.899999999999999"/>
    <n v="2.8446214408569511E-3"/>
    <n v="73.22657114028091"/>
    <n v="12"/>
    <n v="100"/>
    <d v="2013-10-25T04:00:00"/>
    <x v="2"/>
    <x v="0"/>
    <x v="0"/>
    <n v="-0.63844363937957516"/>
    <x v="0"/>
  </r>
  <r>
    <d v="2013-10-25T22:00:00"/>
    <n v="3688"/>
    <x v="0"/>
    <x v="1"/>
    <s v="in"/>
    <n v="0.1"/>
    <n v="1.3807700000000001"/>
    <s v="2013.10.28 08:00:00"/>
    <n v="3689"/>
    <s v="sell"/>
    <s v="out"/>
    <n v="0.1"/>
    <n v="1.37984"/>
    <n v="-9.3000000000000007"/>
    <n v="2.741644704610466E-3"/>
    <n v="59.019823336397756"/>
    <n v="0"/>
    <n v="84"/>
    <d v="2013-10-25T20:00:00"/>
    <x v="0"/>
    <x v="0"/>
    <x v="0"/>
    <n v="-0.31415480667883861"/>
    <x v="0"/>
  </r>
  <r>
    <d v="2013-10-29T16:00:00"/>
    <n v="3690"/>
    <x v="0"/>
    <x v="1"/>
    <s v="in"/>
    <n v="0.1"/>
    <n v="1.3804700000000001"/>
    <s v="2013.10.29 19:00:00"/>
    <n v="3691"/>
    <s v="sell"/>
    <s v="out"/>
    <n v="0.1"/>
    <n v="1.3744799999999999"/>
    <n v="-59.9"/>
    <n v="2.8792638503729391E-3"/>
    <n v="33.996826613675253"/>
    <n v="4"/>
    <n v="44"/>
    <d v="2013-10-29T12:00:00"/>
    <x v="0"/>
    <x v="0"/>
    <x v="1"/>
    <n v="-2.0234271957056378"/>
    <x v="0"/>
  </r>
  <r>
    <d v="2013-10-30T07:00:00"/>
    <n v="3692"/>
    <x v="0"/>
    <x v="1"/>
    <s v="in"/>
    <n v="0.1"/>
    <n v="1.3740000000000001"/>
    <s v="2013.10.30 21:00:00"/>
    <n v="3693"/>
    <s v="sell"/>
    <s v="out"/>
    <n v="0.1"/>
    <n v="1.3731199999999999"/>
    <n v="-8.8000000000000007"/>
    <n v="2.8364609753879079E-3"/>
    <n v="10.806900912435299"/>
    <n v="96"/>
    <n v="28"/>
    <d v="2013-10-30T04:00:00"/>
    <x v="1"/>
    <x v="1"/>
    <x v="1"/>
    <n v="-0.29726476330900858"/>
    <x v="0"/>
  </r>
  <r>
    <d v="2013-11-01T05:00:00"/>
    <n v="3694"/>
    <x v="0"/>
    <x v="1"/>
    <s v="in"/>
    <n v="0.1"/>
    <n v="1.3556299999999999"/>
    <s v="2013.11.01 14:00:00"/>
    <n v="3695"/>
    <s v="sell"/>
    <s v="out"/>
    <n v="0.1"/>
    <n v="1.35114"/>
    <n v="-44.9"/>
    <n v="3.4193160834898322E-3"/>
    <n v="6.4964037431190853"/>
    <n v="96"/>
    <n v="8"/>
    <d v="2013-11-01T04:00:00"/>
    <x v="1"/>
    <x v="1"/>
    <x v="1"/>
    <n v="-1.5167258946107369"/>
    <x v="0"/>
  </r>
  <r>
    <d v="2013-11-01T20:00:00"/>
    <n v="3696"/>
    <x v="0"/>
    <x v="1"/>
    <s v="in"/>
    <n v="0.1"/>
    <n v="1.3491299999999999"/>
    <s v="2013.11.05 05:00:00"/>
    <n v="3697"/>
    <s v="sell"/>
    <s v="out"/>
    <n v="0.1"/>
    <n v="1.3501799999999999"/>
    <n v="10.5"/>
    <n v="3.6201739925026321E-3"/>
    <n v="5.6356961500645069"/>
    <n v="100"/>
    <n v="24"/>
    <d v="2013-11-01T16:00:00"/>
    <x v="1"/>
    <x v="1"/>
    <x v="1"/>
    <n v="0.35469091076643072"/>
    <x v="0"/>
  </r>
  <r>
    <d v="2013-11-06T23:00:00"/>
    <n v="3698"/>
    <x v="0"/>
    <x v="0"/>
    <s v="in"/>
    <n v="0.1"/>
    <n v="1.35121"/>
    <s v="2013.11.07 10:00:00"/>
    <n v="3699"/>
    <s v="buy"/>
    <s v="out"/>
    <n v="0.1"/>
    <n v="1.3523700000000001"/>
    <n v="-11.6"/>
    <n v="2.9330984546557452E-3"/>
    <n v="77.483892845033211"/>
    <n v="36"/>
    <n v="0"/>
    <d v="2013-11-06T20:00:00"/>
    <x v="2"/>
    <x v="0"/>
    <x v="1"/>
    <n v="-0.39184900618005669"/>
    <x v="0"/>
  </r>
  <r>
    <d v="2013-11-07T11:00:00"/>
    <n v="3700"/>
    <x v="0"/>
    <x v="0"/>
    <s v="in"/>
    <n v="0.1"/>
    <n v="1.3518600000000001"/>
    <s v="2013.11.07 23:00:00"/>
    <n v="3701"/>
    <s v="buy"/>
    <s v="out"/>
    <n v="0.1"/>
    <n v="1.3419000000000001"/>
    <n v="99.6"/>
    <n v="2.707327735014075E-3"/>
    <n v="66.836215666328073"/>
    <n v="24"/>
    <n v="4"/>
    <d v="2013-11-07T08:00:00"/>
    <x v="0"/>
    <x v="0"/>
    <x v="1"/>
    <n v="3.3644966392701421"/>
    <x v="0"/>
  </r>
  <r>
    <d v="2013-11-08T16:00:00"/>
    <n v="3702"/>
    <x v="0"/>
    <x v="0"/>
    <s v="in"/>
    <n v="0.1"/>
    <n v="1.3353200000000001"/>
    <s v="2013.11.11 03:00:00"/>
    <n v="3703"/>
    <s v="buy"/>
    <s v="out"/>
    <n v="0.1"/>
    <n v="1.3356399999999999"/>
    <n v="-3.2"/>
    <n v="4.407488263411685E-3"/>
    <n v="38.360525268603404"/>
    <n v="76"/>
    <n v="52"/>
    <d v="2013-11-08T12:00:00"/>
    <x v="0"/>
    <x v="1"/>
    <x v="1"/>
    <n v="-0.1080962775669122"/>
    <x v="0"/>
  </r>
  <r>
    <d v="2013-11-12T03:00:00"/>
    <n v="3704"/>
    <x v="0"/>
    <x v="0"/>
    <s v="in"/>
    <n v="0.1"/>
    <n v="1.3396300000000001"/>
    <s v="2013.11.12 15:00:00"/>
    <n v="3705"/>
    <s v="buy"/>
    <s v="out"/>
    <n v="0.1"/>
    <n v="1.3436999999999999"/>
    <n v="-40.700000000000003"/>
    <n v="3.418495288079497E-3"/>
    <n v="58.733288825149003"/>
    <n v="40"/>
    <n v="16"/>
    <d v="2013-11-12T00:00:00"/>
    <x v="0"/>
    <x v="0"/>
    <x v="1"/>
    <n v="-1.374849530304165"/>
    <x v="0"/>
  </r>
  <r>
    <d v="2013-11-13T02:00:00"/>
    <n v="3706"/>
    <x v="0"/>
    <x v="0"/>
    <s v="in"/>
    <n v="0.1"/>
    <n v="1.3433600000000001"/>
    <s v="2013.11.13 04:00:00"/>
    <n v="3707"/>
    <s v="buy"/>
    <s v="out"/>
    <n v="0.1"/>
    <n v="1.3449"/>
    <n v="-15.4"/>
    <n v="3.372894610366411E-3"/>
    <n v="87.028204226728135"/>
    <n v="16"/>
    <n v="8"/>
    <d v="2013-11-13T00:00:00"/>
    <x v="2"/>
    <x v="0"/>
    <x v="1"/>
    <n v="-0.52021333579076501"/>
    <x v="0"/>
  </r>
  <r>
    <d v="2013-11-13T08:00:00"/>
    <n v="3708"/>
    <x v="0"/>
    <x v="0"/>
    <s v="in"/>
    <n v="0.1"/>
    <n v="1.34361"/>
    <s v="2013.11.13 19:00:00"/>
    <n v="3709"/>
    <s v="buy"/>
    <s v="out"/>
    <n v="0.1"/>
    <n v="1.3454200000000001"/>
    <n v="-18.100000000000001"/>
    <n v="3.2705449953402271E-3"/>
    <n v="86.918564527260386"/>
    <n v="12"/>
    <n v="4"/>
    <d v="2013-11-13T04:00:00"/>
    <x v="2"/>
    <x v="0"/>
    <x v="1"/>
    <n v="-0.61141956998784719"/>
    <x v="0"/>
  </r>
  <r>
    <d v="2013-11-14T06:00:00"/>
    <n v="3710"/>
    <x v="0"/>
    <x v="0"/>
    <s v="in"/>
    <n v="0.1"/>
    <n v="1.34674"/>
    <s v="2013.11.14 19:00:00"/>
    <n v="3711"/>
    <s v="buy"/>
    <s v="out"/>
    <n v="0.1"/>
    <n v="1.3471599999999999"/>
    <n v="-4.2"/>
    <n v="3.5854779548717681E-3"/>
    <n v="83.03161959932423"/>
    <n v="16"/>
    <n v="92"/>
    <d v="2013-11-14T04:00:00"/>
    <x v="2"/>
    <x v="0"/>
    <x v="0"/>
    <n v="-0.1418763643065723"/>
    <x v="0"/>
  </r>
  <r>
    <d v="2013-11-15T01:00:00"/>
    <n v="3712"/>
    <x v="0"/>
    <x v="0"/>
    <s v="in"/>
    <n v="0.1"/>
    <n v="1.3446100000000001"/>
    <s v="2013.11.15 15:00:00"/>
    <n v="3713"/>
    <s v="buy"/>
    <s v="out"/>
    <n v="0.1"/>
    <n v="1.3480700000000001"/>
    <n v="-34.6"/>
    <n v="3.5524141471897841E-3"/>
    <n v="60.046636439146347"/>
    <n v="4"/>
    <n v="72"/>
    <d v="2013-11-15T00:00:00"/>
    <x v="0"/>
    <x v="0"/>
    <x v="0"/>
    <n v="-1.168791001192238"/>
    <x v="0"/>
  </r>
  <r>
    <d v="2013-11-18T06:00:00"/>
    <n v="3714"/>
    <x v="0"/>
    <x v="0"/>
    <s v="in"/>
    <n v="0.1"/>
    <n v="1.34894"/>
    <s v="2013.11.18 09:00:00"/>
    <n v="3715"/>
    <s v="buy"/>
    <s v="out"/>
    <n v="0.1"/>
    <n v="1.35036"/>
    <n v="-14.2"/>
    <n v="3.1837941351990271E-3"/>
    <n v="84.956513212403578"/>
    <n v="8"/>
    <n v="100"/>
    <d v="2013-11-18T04:00:00"/>
    <x v="2"/>
    <x v="0"/>
    <x v="0"/>
    <n v="-0.47967723170317278"/>
    <x v="0"/>
  </r>
  <r>
    <d v="2013-11-18T20:00:00"/>
    <n v="3716"/>
    <x v="0"/>
    <x v="0"/>
    <s v="in"/>
    <n v="0.1"/>
    <n v="1.35073"/>
    <s v="2013.11.19 18:00:00"/>
    <n v="3717"/>
    <s v="buy"/>
    <s v="out"/>
    <n v="0.1"/>
    <n v="1.3528500000000001"/>
    <n v="-21.2"/>
    <n v="3.293117971950556E-3"/>
    <n v="86.46401528189574"/>
    <n v="0"/>
    <n v="100"/>
    <d v="2013-11-18T16:00:00"/>
    <x v="2"/>
    <x v="0"/>
    <x v="0"/>
    <n v="-0.7161378388807933"/>
    <x v="0"/>
  </r>
  <r>
    <d v="2013-11-20T08:00:00"/>
    <n v="3718"/>
    <x v="0"/>
    <x v="0"/>
    <s v="in"/>
    <n v="0.1"/>
    <n v="1.35398"/>
    <s v="2013.11.21 07:00:00"/>
    <n v="3719"/>
    <s v="buy"/>
    <s v="out"/>
    <n v="0.1"/>
    <n v="1.3424100000000001"/>
    <n v="115.7"/>
    <n v="3.247677397889026E-3"/>
    <n v="75.359166728106771"/>
    <n v="12"/>
    <n v="96"/>
    <d v="2013-11-20T04:00:00"/>
    <x v="2"/>
    <x v="0"/>
    <x v="0"/>
    <n v="3.9083560357786689"/>
    <x v="0"/>
  </r>
  <r>
    <d v="2013-11-25T03:00:00"/>
    <n v="3720"/>
    <x v="0"/>
    <x v="0"/>
    <s v="in"/>
    <n v="0.1"/>
    <n v="1.3543099999999999"/>
    <s v="2013.11.26 17:00:00"/>
    <n v="3721"/>
    <s v="buy"/>
    <s v="out"/>
    <n v="0.1"/>
    <n v="1.35602"/>
    <n v="-17.100000000000001"/>
    <n v="3.1844332744773119E-3"/>
    <n v="95.931335386559383"/>
    <n v="60"/>
    <n v="28"/>
    <d v="2013-11-25T00:00:00"/>
    <x v="2"/>
    <x v="0"/>
    <x v="1"/>
    <n v="-0.57763948324818715"/>
    <x v="0"/>
  </r>
  <r>
    <d v="2013-11-27T03:00:30"/>
    <n v="3722"/>
    <x v="0"/>
    <x v="0"/>
    <s v="in"/>
    <n v="0.1"/>
    <n v="1.3561099999999999"/>
    <s v="2013.11.27 05:00:00"/>
    <n v="3723"/>
    <s v="buy"/>
    <s v="out"/>
    <n v="0.1"/>
    <n v="1.35927"/>
    <n v="-31.6"/>
    <n v="2.794987684861883E-3"/>
    <n v="90.521908960823126"/>
    <n v="12"/>
    <n v="96"/>
    <d v="2013-11-27T00:00:00"/>
    <x v="2"/>
    <x v="0"/>
    <x v="0"/>
    <n v="-1.0674507409732581"/>
    <x v="0"/>
  </r>
  <r>
    <d v="2013-11-27T16:00:00"/>
    <n v="3724"/>
    <x v="0"/>
    <x v="0"/>
    <s v="in"/>
    <n v="0.1"/>
    <n v="1.35805"/>
    <s v="2013.11.28 07:00:00"/>
    <n v="3725"/>
    <s v="buy"/>
    <s v="out"/>
    <n v="0.1"/>
    <n v="1.3585199999999999"/>
    <n v="-4.7"/>
    <n v="2.957907413863526E-3"/>
    <n v="81.390291638677795"/>
    <n v="0"/>
    <n v="96"/>
    <d v="2013-11-27T12:00:00"/>
    <x v="2"/>
    <x v="0"/>
    <x v="0"/>
    <n v="-0.15876640767640229"/>
    <x v="0"/>
  </r>
  <r>
    <d v="2013-11-29T01:00:00"/>
    <n v="3726"/>
    <x v="0"/>
    <x v="0"/>
    <s v="in"/>
    <n v="0.1"/>
    <n v="1.36022"/>
    <s v="2013.11.29 02:00:00"/>
    <n v="3727"/>
    <s v="buy"/>
    <s v="out"/>
    <n v="0.1"/>
    <n v="1.36121"/>
    <n v="-9.9"/>
    <n v="2.4834894088005908E-3"/>
    <n v="88.350281141570463"/>
    <n v="20"/>
    <n v="100"/>
    <d v="2013-11-29T00:00:00"/>
    <x v="2"/>
    <x v="0"/>
    <x v="0"/>
    <n v="-0.33442285872263461"/>
    <x v="0"/>
  </r>
  <r>
    <d v="2013-11-29T09:00:00"/>
    <n v="3728"/>
    <x v="0"/>
    <x v="0"/>
    <s v="in"/>
    <n v="0.1"/>
    <n v="1.3606199999999999"/>
    <s v="2013.12.02 04:00:00"/>
    <n v="3729"/>
    <s v="buy"/>
    <s v="out"/>
    <n v="0.1"/>
    <n v="1.35998"/>
    <n v="6.4"/>
    <n v="2.4126515820780512E-3"/>
    <n v="85.948607844052276"/>
    <n v="12"/>
    <n v="96"/>
    <d v="2013-11-29T08:00:00"/>
    <x v="2"/>
    <x v="0"/>
    <x v="0"/>
    <n v="0.2161925551338244"/>
    <x v="0"/>
  </r>
  <r>
    <d v="2013-12-02T11:00:00"/>
    <n v="3730"/>
    <x v="0"/>
    <x v="0"/>
    <s v="in"/>
    <n v="0.1"/>
    <n v="1.35517"/>
    <s v="2013.12.04 21:00:00"/>
    <n v="3731"/>
    <s v="buy"/>
    <s v="out"/>
    <n v="0.1"/>
    <n v="1.35887"/>
    <n v="-37"/>
    <n v="2.6927585949836209E-3"/>
    <n v="43.310297808590207"/>
    <n v="8"/>
    <n v="72"/>
    <d v="2013-12-02T08:00:00"/>
    <x v="0"/>
    <x v="0"/>
    <x v="0"/>
    <n v="-1.249863209367422"/>
    <x v="0"/>
  </r>
  <r>
    <d v="2013-12-05T13:00:00"/>
    <n v="3732"/>
    <x v="0"/>
    <x v="0"/>
    <s v="in"/>
    <n v="0.1"/>
    <n v="1.3586199999999999"/>
    <s v="2013.12.05 16:00:00"/>
    <n v="3733"/>
    <s v="buy"/>
    <s v="out"/>
    <n v="0.1"/>
    <n v="1.36391"/>
    <n v="-52.9"/>
    <n v="3.7243601584767382E-3"/>
    <n v="80.714812471970532"/>
    <n v="40"/>
    <n v="100"/>
    <d v="2013-12-05T12:00:00"/>
    <x v="2"/>
    <x v="0"/>
    <x v="0"/>
    <n v="-1.786966588528017"/>
    <x v="0"/>
  </r>
  <r>
    <d v="2013-12-06T03:00:00"/>
    <n v="3734"/>
    <x v="0"/>
    <x v="0"/>
    <s v="in"/>
    <n v="0.1"/>
    <n v="1.36676"/>
    <s v="2013.12.06 18:00:00"/>
    <n v="3735"/>
    <s v="buy"/>
    <s v="out"/>
    <n v="0.1"/>
    <n v="1.36894"/>
    <n v="-21.8"/>
    <n v="3.3728277216375198E-3"/>
    <n v="94.426295808034297"/>
    <n v="28"/>
    <n v="96"/>
    <d v="2013-12-06T00:00:00"/>
    <x v="2"/>
    <x v="0"/>
    <x v="0"/>
    <n v="-0.73640589092458941"/>
    <x v="0"/>
  </r>
  <r>
    <d v="2013-12-09T06:00:00"/>
    <n v="3736"/>
    <x v="0"/>
    <x v="0"/>
    <s v="in"/>
    <n v="0.1"/>
    <n v="1.3707"/>
    <s v="2013.12.09 16:00:00"/>
    <n v="3737"/>
    <s v="buy"/>
    <s v="out"/>
    <n v="0.1"/>
    <n v="1.3723399999999999"/>
    <n v="-16.399999999999999"/>
    <n v="3.0500987862925582E-3"/>
    <n v="95.23015464212547"/>
    <n v="0"/>
    <n v="96"/>
    <d v="2013-12-09T04:00:00"/>
    <x v="2"/>
    <x v="0"/>
    <x v="0"/>
    <n v="-0.55399342253042494"/>
    <x v="0"/>
  </r>
  <r>
    <d v="2013-12-09T17:00:00"/>
    <n v="3738"/>
    <x v="0"/>
    <x v="0"/>
    <s v="in"/>
    <n v="0.1"/>
    <n v="1.37192"/>
    <s v="2013.12.09 20:00:00"/>
    <n v="3739"/>
    <s v="buy"/>
    <s v="out"/>
    <n v="0.1"/>
    <n v="1.3739699999999999"/>
    <n v="-20.5"/>
    <n v="2.9929981900454648E-3"/>
    <n v="94.730100468073985"/>
    <n v="24"/>
    <n v="100"/>
    <d v="2013-12-09T16:00:00"/>
    <x v="2"/>
    <x v="0"/>
    <x v="0"/>
    <n v="-0.6924917781630312"/>
    <x v="0"/>
  </r>
  <r>
    <d v="2013-12-10T02:00:00"/>
    <n v="3740"/>
    <x v="0"/>
    <x v="0"/>
    <s v="in"/>
    <n v="0.1"/>
    <n v="1.3738300000000001"/>
    <s v="2013.12.10 04:00:00"/>
    <n v="3741"/>
    <s v="buy"/>
    <s v="out"/>
    <n v="0.1"/>
    <n v="1.3760300000000001"/>
    <n v="-22"/>
    <n v="2.87477905162084E-3"/>
    <n v="94.772013916486017"/>
    <n v="16"/>
    <n v="100"/>
    <d v="2013-12-10T00:00:00"/>
    <x v="2"/>
    <x v="0"/>
    <x v="0"/>
    <n v="-0.74316190827252138"/>
    <x v="0"/>
  </r>
  <r>
    <d v="2013-12-10T08:00:00"/>
    <n v="3742"/>
    <x v="0"/>
    <x v="0"/>
    <s v="in"/>
    <n v="0.1"/>
    <n v="1.37452"/>
    <s v="2013.12.10 16:00:00"/>
    <n v="3743"/>
    <s v="buy"/>
    <s v="out"/>
    <n v="0.1"/>
    <n v="1.37832"/>
    <n v="-38"/>
    <n v="2.7880091193622082E-3"/>
    <n v="90.795016740939317"/>
    <n v="12"/>
    <n v="96"/>
    <d v="2013-12-10T04:00:00"/>
    <x v="2"/>
    <x v="0"/>
    <x v="0"/>
    <n v="-1.2836432961070821"/>
    <x v="0"/>
  </r>
  <r>
    <d v="2013-12-10T22:00:00"/>
    <n v="3744"/>
    <x v="0"/>
    <x v="0"/>
    <s v="in"/>
    <n v="0.1"/>
    <n v="1.3767"/>
    <s v="2013.12.11 15:00:00"/>
    <n v="3745"/>
    <s v="buy"/>
    <s v="out"/>
    <n v="0.1"/>
    <n v="1.37683"/>
    <n v="-1.3"/>
    <n v="2.8283600181722092E-3"/>
    <n v="84.439713828469934"/>
    <n v="0"/>
    <n v="96"/>
    <d v="2013-12-10T20:00:00"/>
    <x v="2"/>
    <x v="0"/>
    <x v="0"/>
    <n v="-4.3914112761558079E-2"/>
    <x v="0"/>
  </r>
  <r>
    <d v="2013-12-13T04:00:00"/>
    <n v="3746"/>
    <x v="0"/>
    <x v="1"/>
    <s v="in"/>
    <n v="0.1"/>
    <n v="1.37517"/>
    <s v="2013.12.13 12:00:00"/>
    <n v="3747"/>
    <s v="sell"/>
    <s v="out"/>
    <n v="0.1"/>
    <n v="1.3709800000000001"/>
    <n v="-41.9"/>
    <n v="2.7329641794569572E-3"/>
    <n v="12.299954275262399"/>
    <n v="0"/>
    <n v="68"/>
    <d v="2013-12-13T00:00:00"/>
    <x v="1"/>
    <x v="0"/>
    <x v="1"/>
    <n v="-1.415385634391757"/>
    <x v="0"/>
  </r>
  <r>
    <d v="2013-12-13T21:00:00"/>
    <n v="3748"/>
    <x v="0"/>
    <x v="1"/>
    <s v="in"/>
    <n v="0.1"/>
    <n v="1.3734200000000001"/>
    <s v="2013.12.16 18:00:00"/>
    <n v="3749"/>
    <s v="sell"/>
    <s v="out"/>
    <n v="0.1"/>
    <n v="1.3756299999999999"/>
    <n v="22.1"/>
    <n v="2.8849156956236928E-3"/>
    <n v="17.918313570487779"/>
    <n v="92"/>
    <n v="48"/>
    <d v="2013-12-13T20:00:00"/>
    <x v="1"/>
    <x v="1"/>
    <x v="1"/>
    <n v="0.74653991694648736"/>
    <x v="0"/>
  </r>
  <r>
    <d v="2013-12-17T06:00:00"/>
    <n v="3750"/>
    <x v="0"/>
    <x v="1"/>
    <s v="in"/>
    <n v="0.1"/>
    <n v="1.37697"/>
    <s v="2013.12.17 13:00:00"/>
    <n v="3751"/>
    <s v="sell"/>
    <s v="out"/>
    <n v="0.1"/>
    <n v="1.37547"/>
    <n v="-15"/>
    <n v="2.7168065477613372E-3"/>
    <n v="62.401795735129518"/>
    <n v="60"/>
    <n v="16"/>
    <d v="2013-12-17T04:00:00"/>
    <x v="0"/>
    <x v="0"/>
    <x v="1"/>
    <n v="-0.50670130109490097"/>
    <x v="0"/>
  </r>
  <r>
    <d v="2013-12-17T21:00:00"/>
    <n v="3752"/>
    <x v="0"/>
    <x v="1"/>
    <s v="in"/>
    <n v="0.1"/>
    <n v="1.3767199999999999"/>
    <s v="2013.12.18 11:00:00"/>
    <n v="3753"/>
    <s v="sell"/>
    <s v="out"/>
    <n v="0.1"/>
    <n v="1.37487"/>
    <n v="-18.5"/>
    <n v="2.7817123545036231E-3"/>
    <n v="54.339693228583052"/>
    <n v="44"/>
    <n v="0"/>
    <d v="2013-12-17T20:00:00"/>
    <x v="0"/>
    <x v="0"/>
    <x v="1"/>
    <n v="-0.62493160468371112"/>
    <x v="0"/>
  </r>
  <r>
    <d v="2013-12-18T20:00:00"/>
    <n v="3754"/>
    <x v="0"/>
    <x v="1"/>
    <s v="in"/>
    <n v="0.1"/>
    <n v="1.37751"/>
    <s v="2013.12.18 22:00:00"/>
    <n v="3755"/>
    <s v="sell"/>
    <s v="out"/>
    <n v="0.1"/>
    <n v="1.36944"/>
    <n v="-80.7"/>
    <n v="2.5901176504594401E-3"/>
    <n v="47.789566755083861"/>
    <n v="24"/>
    <n v="48"/>
    <d v="2013-12-18T16:00:00"/>
    <x v="0"/>
    <x v="0"/>
    <x v="1"/>
    <n v="-2.7260529998905669"/>
    <x v="0"/>
  </r>
  <r>
    <d v="2013-12-19T09:00:00"/>
    <n v="3756"/>
    <x v="0"/>
    <x v="1"/>
    <s v="in"/>
    <n v="0.1"/>
    <n v="1.3688"/>
    <s v="2013.12.20 02:00:00"/>
    <n v="3757"/>
    <s v="sell"/>
    <s v="out"/>
    <n v="0.1"/>
    <n v="1.36327"/>
    <n v="-55.3"/>
    <n v="3.349091269647345E-3"/>
    <n v="12.684735578606441"/>
    <n v="96"/>
    <n v="88"/>
    <d v="2013-12-19T08:00:00"/>
    <x v="1"/>
    <x v="1"/>
    <x v="0"/>
    <n v="-1.8680387967032011"/>
    <x v="0"/>
  </r>
  <r>
    <d v="2013-12-20T10:00:00"/>
    <n v="3758"/>
    <x v="0"/>
    <x v="1"/>
    <s v="in"/>
    <n v="0.1"/>
    <n v="1.36374"/>
    <s v="2013.12.23 10:00:00"/>
    <n v="3759"/>
    <s v="sell"/>
    <s v="out"/>
    <n v="0.1"/>
    <n v="1.3677600000000001"/>
    <n v="40.200000000000003"/>
    <n v="3.090689490315881E-3"/>
    <n v="9.6298717525389623"/>
    <n v="100"/>
    <n v="64"/>
    <d v="2013-12-20T08:00:00"/>
    <x v="1"/>
    <x v="1"/>
    <x v="1"/>
    <n v="1.357959486934335"/>
    <x v="0"/>
  </r>
  <r>
    <d v="2013-12-23T14:00:00"/>
    <n v="3760"/>
    <x v="0"/>
    <x v="1"/>
    <s v="in"/>
    <n v="0.1"/>
    <n v="1.3696900000000001"/>
    <s v="2013.12.23 22:00:00"/>
    <n v="3761"/>
    <s v="sell"/>
    <s v="out"/>
    <n v="0.1"/>
    <n v="1.36964"/>
    <n v="-0.5"/>
    <n v="2.8540431680822158E-3"/>
    <n v="74.05641636869214"/>
    <n v="72"/>
    <n v="36"/>
    <d v="2013-12-23T12:00:00"/>
    <x v="2"/>
    <x v="1"/>
    <x v="1"/>
    <n v="-1.6890043369830032E-2"/>
    <x v="0"/>
  </r>
  <r>
    <d v="2013-12-26T09:00:00"/>
    <n v="3762"/>
    <x v="0"/>
    <x v="1"/>
    <s v="in"/>
    <n v="0.1"/>
    <n v="1.3685799999999999"/>
    <s v="2013.12.27 18:00:00"/>
    <n v="3763"/>
    <s v="sell"/>
    <s v="out"/>
    <n v="0.1"/>
    <n v="1.37649"/>
    <n v="79.099999999999994"/>
    <n v="2.5097657647454689E-3"/>
    <n v="51.723291044990191"/>
    <n v="40"/>
    <n v="4"/>
    <d v="2013-12-26T08:00:00"/>
    <x v="0"/>
    <x v="0"/>
    <x v="1"/>
    <n v="2.6720048611071112"/>
    <x v="0"/>
  </r>
  <r>
    <d v="2013-12-30T12:00:00"/>
    <n v="3764"/>
    <x v="0"/>
    <x v="1"/>
    <s v="in"/>
    <n v="0.1"/>
    <n v="1.37639"/>
    <s v="2013.12.31 03:00:00"/>
    <n v="3765"/>
    <s v="sell"/>
    <s v="out"/>
    <n v="0.1"/>
    <n v="1.38059"/>
    <n v="42"/>
    <n v="3.286726111896743E-3"/>
    <n v="39.470971343954872"/>
    <n v="44"/>
    <n v="80"/>
    <d v="2013-12-30T08:00:00"/>
    <x v="0"/>
    <x v="0"/>
    <x v="0"/>
    <n v="1.4187636430657229"/>
    <x v="0"/>
  </r>
  <r>
    <d v="2014-01-01T23:00:00"/>
    <n v="3766"/>
    <x v="0"/>
    <x v="1"/>
    <s v="in"/>
    <n v="0.1"/>
    <n v="1.3765099999999999"/>
    <s v="2014.01.03 16:00:00"/>
    <n v="3767"/>
    <s v="sell"/>
    <s v="out"/>
    <n v="0.1"/>
    <n v="1.3609500000000001"/>
    <n v="-155.6"/>
    <n v="3.164486464031121E-3"/>
    <n v="32.336547686293613"/>
    <n v="8"/>
    <n v="44"/>
    <d v="2014-01-01T20:00:00"/>
    <x v="0"/>
    <x v="0"/>
    <x v="1"/>
    <n v="-5.2561814966911049"/>
    <x v="0"/>
  </r>
  <r>
    <d v="2014-01-06T04:00:00"/>
    <n v="3768"/>
    <x v="0"/>
    <x v="1"/>
    <s v="in"/>
    <n v="0.1"/>
    <n v="1.3585799999999999"/>
    <s v="2014.01.07 03:00:00"/>
    <n v="3769"/>
    <s v="sell"/>
    <s v="out"/>
    <n v="0.1"/>
    <n v="1.36243"/>
    <n v="38.5"/>
    <n v="3.265096650238664E-3"/>
    <n v="3.623030241637458"/>
    <n v="100"/>
    <n v="20"/>
    <d v="2014-01-06T00:00:00"/>
    <x v="1"/>
    <x v="1"/>
    <x v="1"/>
    <n v="1.3005333394769121"/>
    <x v="0"/>
  </r>
  <r>
    <d v="2014-01-07T12:00:00"/>
    <n v="3770"/>
    <x v="0"/>
    <x v="1"/>
    <s v="in"/>
    <n v="0.1"/>
    <n v="1.3641300000000001"/>
    <s v="2014.01.07 17:00:00"/>
    <n v="3771"/>
    <s v="sell"/>
    <s v="out"/>
    <n v="0.1"/>
    <n v="1.3606100000000001"/>
    <n v="-35.200000000000003"/>
    <n v="3.012910684258316E-3"/>
    <n v="59.203931323985223"/>
    <n v="72"/>
    <n v="0"/>
    <d v="2014-01-07T08:00:00"/>
    <x v="0"/>
    <x v="1"/>
    <x v="1"/>
    <n v="-1.1890590532360339"/>
    <x v="0"/>
  </r>
  <r>
    <d v="2014-01-08T04:00:00"/>
    <n v="3772"/>
    <x v="0"/>
    <x v="1"/>
    <s v="in"/>
    <n v="0.1"/>
    <n v="1.3628499999999999"/>
    <s v="2014.01.08 10:00:00"/>
    <n v="3773"/>
    <s v="sell"/>
    <s v="out"/>
    <n v="0.1"/>
    <n v="1.36073"/>
    <n v="-21.2"/>
    <n v="2.9982286561094701E-3"/>
    <n v="56.487048030220592"/>
    <n v="56"/>
    <n v="8"/>
    <d v="2014-01-08T00:00:00"/>
    <x v="0"/>
    <x v="0"/>
    <x v="1"/>
    <n v="-0.7161378388807933"/>
    <x v="0"/>
  </r>
  <r>
    <d v="2014-01-09T03:00:00"/>
    <n v="3774"/>
    <x v="0"/>
    <x v="1"/>
    <s v="in"/>
    <n v="0.1"/>
    <n v="1.35785"/>
    <s v="2014.01.09 16:00:00"/>
    <n v="3775"/>
    <s v="sell"/>
    <s v="out"/>
    <n v="0.1"/>
    <n v="1.3569599999999999"/>
    <n v="-8.9"/>
    <n v="3.158724707786401E-3"/>
    <n v="18.817200044600469"/>
    <n v="96"/>
    <n v="0"/>
    <d v="2014-01-09T00:00:00"/>
    <x v="1"/>
    <x v="1"/>
    <x v="1"/>
    <n v="-0.30064277198297462"/>
    <x v="0"/>
  </r>
  <r>
    <d v="2014-01-09T22:00:00"/>
    <n v="3776"/>
    <x v="0"/>
    <x v="1"/>
    <s v="in"/>
    <n v="0.1"/>
    <n v="1.3604700000000001"/>
    <s v="2014.01.10 11:00:00"/>
    <n v="3777"/>
    <s v="sell"/>
    <s v="out"/>
    <n v="0.1"/>
    <n v="1.3597900000000001"/>
    <n v="-6.8"/>
    <n v="3.3474851492832848E-3"/>
    <n v="37.566407034194427"/>
    <n v="92"/>
    <n v="44"/>
    <d v="2014-01-09T20:00:00"/>
    <x v="0"/>
    <x v="1"/>
    <x v="1"/>
    <n v="-0.22970458982968839"/>
    <x v="0"/>
  </r>
  <r>
    <d v="2014-01-10T16:00:00"/>
    <n v="3778"/>
    <x v="0"/>
    <x v="1"/>
    <s v="in"/>
    <n v="0.1"/>
    <n v="1.36748"/>
    <s v="2014.01.13 04:00:00"/>
    <n v="3779"/>
    <s v="sell"/>
    <s v="out"/>
    <n v="0.1"/>
    <n v="1.36751"/>
    <n v="0.3"/>
    <n v="3.5672663304008958E-3"/>
    <n v="72.029765464087774"/>
    <n v="76"/>
    <n v="100"/>
    <d v="2014-01-10T12:00:00"/>
    <x v="2"/>
    <x v="1"/>
    <x v="0"/>
    <n v="1.0134026021898021E-2"/>
    <x v="0"/>
  </r>
  <r>
    <d v="2014-01-13T05:00:00"/>
    <n v="3780"/>
    <x v="0"/>
    <x v="1"/>
    <s v="in"/>
    <n v="0.1"/>
    <n v="1.36829"/>
    <s v="2014.01.13 07:00:00"/>
    <n v="3781"/>
    <s v="sell"/>
    <s v="out"/>
    <n v="0.1"/>
    <n v="1.36761"/>
    <n v="-6.8"/>
    <n v="3.1779795830534289E-3"/>
    <n v="88.103821196827326"/>
    <n v="60"/>
    <n v="88"/>
    <d v="2014-01-13T04:00:00"/>
    <x v="2"/>
    <x v="0"/>
    <x v="0"/>
    <n v="-0.22970458982968839"/>
    <x v="0"/>
  </r>
  <r>
    <d v="2014-01-13T23:00:00"/>
    <n v="3782"/>
    <x v="0"/>
    <x v="1"/>
    <s v="in"/>
    <n v="0.1"/>
    <n v="1.36714"/>
    <s v="2014.01.14 03:00:00"/>
    <n v="3783"/>
    <s v="sell"/>
    <s v="out"/>
    <n v="0.1"/>
    <n v="1.36568"/>
    <n v="-14.6"/>
    <n v="2.9959039168989199E-3"/>
    <n v="79.249401352085656"/>
    <n v="44"/>
    <n v="72"/>
    <d v="2014-01-13T20:00:00"/>
    <x v="2"/>
    <x v="0"/>
    <x v="0"/>
    <n v="-0.49318926639903687"/>
    <x v="0"/>
  </r>
  <r>
    <d v="2014-01-14T10:00:00"/>
    <n v="3784"/>
    <x v="0"/>
    <x v="1"/>
    <s v="in"/>
    <n v="0.1"/>
    <n v="1.36826"/>
    <s v="2014.01.14 16:00:00"/>
    <n v="3785"/>
    <s v="sell"/>
    <s v="out"/>
    <n v="0.1"/>
    <n v="1.36703"/>
    <n v="-12.3"/>
    <n v="2.9262029538727908E-3"/>
    <n v="79.803737784923413"/>
    <n v="32"/>
    <n v="100"/>
    <d v="2014-01-14T08:00:00"/>
    <x v="2"/>
    <x v="0"/>
    <x v="0"/>
    <n v="-0.41549506689781879"/>
    <x v="0"/>
  </r>
  <r>
    <d v="2014-01-14T17:00:00"/>
    <n v="3786"/>
    <x v="0"/>
    <x v="1"/>
    <s v="in"/>
    <n v="0.1"/>
    <n v="1.36866"/>
    <s v="2014.01.14 21:00:00"/>
    <n v="3787"/>
    <s v="sell"/>
    <s v="out"/>
    <n v="0.1"/>
    <n v="1.36717"/>
    <n v="-14.9"/>
    <n v="2.8476443836964352E-3"/>
    <n v="79.622344610542896"/>
    <n v="24"/>
    <n v="92"/>
    <d v="2014-01-14T16:00:00"/>
    <x v="2"/>
    <x v="0"/>
    <x v="0"/>
    <n v="-0.50332329242093488"/>
    <x v="0"/>
  </r>
  <r>
    <d v="2014-01-14T22:00:00"/>
    <n v="3788"/>
    <x v="0"/>
    <x v="1"/>
    <s v="in"/>
    <n v="0.1"/>
    <n v="1.36808"/>
    <s v="2014.01.14 23:00:00"/>
    <n v="3789"/>
    <s v="sell"/>
    <s v="out"/>
    <n v="0.1"/>
    <n v="1.3678399999999999"/>
    <n v="-2.4"/>
    <n v="2.738526927718117E-3"/>
    <n v="71.48192540865449"/>
    <n v="20"/>
    <n v="88"/>
    <d v="2014-01-14T20:00:00"/>
    <x v="2"/>
    <x v="0"/>
    <x v="0"/>
    <n v="-8.1072208175184138E-2"/>
    <x v="0"/>
  </r>
  <r>
    <d v="2014-01-15T22:00:00"/>
    <n v="3790"/>
    <x v="0"/>
    <x v="1"/>
    <s v="in"/>
    <n v="0.1"/>
    <n v="1.3604400000000001"/>
    <s v="2014.01.16 18:00:00"/>
    <n v="3791"/>
    <s v="sell"/>
    <s v="out"/>
    <n v="0.1"/>
    <n v="1.3599699999999999"/>
    <n v="-4.7"/>
    <n v="2.7735207722563672E-3"/>
    <n v="10.8547987877166"/>
    <n v="0"/>
    <n v="64"/>
    <d v="2014-01-15T20:00:00"/>
    <x v="1"/>
    <x v="0"/>
    <x v="1"/>
    <n v="-0.15876640767640229"/>
    <x v="0"/>
  </r>
  <r>
    <d v="2014-01-16T22:00:00"/>
    <n v="3792"/>
    <x v="0"/>
    <x v="1"/>
    <s v="in"/>
    <n v="0.1"/>
    <n v="1.36195"/>
    <s v="2014.01.17 09:00:00"/>
    <n v="3793"/>
    <s v="sell"/>
    <s v="out"/>
    <n v="0.1"/>
    <n v="1.35975"/>
    <n v="-22"/>
    <n v="3.1502576234729409E-3"/>
    <n v="29.913668989964371"/>
    <n v="72"/>
    <n v="40"/>
    <d v="2014-01-16T20:00:00"/>
    <x v="1"/>
    <x v="1"/>
    <x v="1"/>
    <n v="-0.74316190827252138"/>
    <x v="0"/>
  </r>
  <r>
    <d v="2014-01-20T06:00:00"/>
    <n v="3794"/>
    <x v="0"/>
    <x v="1"/>
    <s v="in"/>
    <n v="0.1"/>
    <n v="1.3526899999999999"/>
    <s v="2014.01.21 01:00:00"/>
    <n v="3795"/>
    <s v="sell"/>
    <s v="out"/>
    <n v="0.1"/>
    <n v="1.35456"/>
    <n v="18.7"/>
    <n v="3.0080794365989162E-3"/>
    <n v="19.224877385705561"/>
    <n v="96"/>
    <n v="8"/>
    <d v="2014-01-20T04:00:00"/>
    <x v="1"/>
    <x v="1"/>
    <x v="1"/>
    <n v="0.63168762203164308"/>
    <x v="0"/>
  </r>
  <r>
    <d v="2014-01-21T18:00:00"/>
    <n v="3796"/>
    <x v="0"/>
    <x v="1"/>
    <s v="in"/>
    <n v="0.1"/>
    <n v="1.35599"/>
    <s v="2014.01.22 08:00:00"/>
    <n v="3797"/>
    <s v="sell"/>
    <s v="out"/>
    <n v="0.1"/>
    <n v="1.35545"/>
    <n v="-5.4"/>
    <n v="2.7719025590357618E-3"/>
    <n v="31.403374461746552"/>
    <n v="60"/>
    <n v="24"/>
    <d v="2014-01-21T16:00:00"/>
    <x v="0"/>
    <x v="0"/>
    <x v="1"/>
    <n v="-0.18241246839416431"/>
    <x v="0"/>
  </r>
  <r>
    <d v="2014-01-22T15:00:00"/>
    <n v="3798"/>
    <x v="0"/>
    <x v="1"/>
    <s v="in"/>
    <n v="0.1"/>
    <n v="1.35744"/>
    <s v="2014.01.22 19:00:00"/>
    <n v="3799"/>
    <s v="sell"/>
    <s v="out"/>
    <n v="0.1"/>
    <n v="1.3550899999999999"/>
    <n v="-23.5"/>
    <n v="2.789866623378775E-3"/>
    <n v="58.502098424103806"/>
    <n v="40"/>
    <n v="4"/>
    <d v="2014-01-22T12:00:00"/>
    <x v="0"/>
    <x v="0"/>
    <x v="1"/>
    <n v="-0.79383203838201144"/>
    <x v="0"/>
  </r>
  <r>
    <d v="2014-01-23T08:00:00"/>
    <n v="3800"/>
    <x v="0"/>
    <x v="1"/>
    <s v="in"/>
    <n v="0.1"/>
    <n v="1.35494"/>
    <s v="2014.01.24 02:00:00"/>
    <n v="3801"/>
    <s v="sell"/>
    <s v="out"/>
    <n v="0.1"/>
    <n v="1.36879"/>
    <n v="138.5"/>
    <n v="2.646030316282833E-3"/>
    <n v="45.621890547263831"/>
    <n v="24"/>
    <n v="8"/>
    <d v="2014-01-23T04:00:00"/>
    <x v="0"/>
    <x v="0"/>
    <x v="1"/>
    <n v="4.6785420134429181"/>
    <x v="0"/>
  </r>
  <r>
    <d v="2014-01-27T10:00:00"/>
    <n v="3802"/>
    <x v="0"/>
    <x v="1"/>
    <s v="in"/>
    <n v="0.1"/>
    <n v="1.3698399999999999"/>
    <s v="2014.01.27 12:00:00"/>
    <n v="3803"/>
    <s v="sell"/>
    <s v="out"/>
    <n v="0.1"/>
    <n v="1.36781"/>
    <n v="-20.3"/>
    <n v="2.8847738054939521E-3"/>
    <n v="71.683185235816765"/>
    <n v="8"/>
    <n v="80"/>
    <d v="2014-01-27T08:00:00"/>
    <x v="2"/>
    <x v="0"/>
    <x v="0"/>
    <n v="-0.68573576081509924"/>
    <x v="0"/>
  </r>
  <r>
    <d v="2014-01-28T03:00:00"/>
    <n v="3804"/>
    <x v="0"/>
    <x v="0"/>
    <s v="in"/>
    <n v="0.1"/>
    <n v="1.36694"/>
    <s v="2014.01.28 04:00:00"/>
    <n v="3805"/>
    <s v="buy"/>
    <s v="out"/>
    <n v="0.1"/>
    <n v="1.36721"/>
    <n v="-2.7"/>
    <n v="2.576309992157251E-3"/>
    <n v="28.555009704027839"/>
    <n v="28"/>
    <n v="64"/>
    <d v="2014-01-28T00:00:00"/>
    <x v="1"/>
    <x v="0"/>
    <x v="1"/>
    <n v="-9.1206234197082167E-2"/>
    <x v="0"/>
  </r>
  <r>
    <d v="2014-01-28T10:00:00"/>
    <n v="3806"/>
    <x v="0"/>
    <x v="0"/>
    <s v="in"/>
    <n v="0.1"/>
    <n v="1.3663000000000001"/>
    <s v="2014.01.28 18:00:00"/>
    <n v="3807"/>
    <s v="buy"/>
    <s v="out"/>
    <n v="0.1"/>
    <n v="1.36609"/>
    <n v="2.1"/>
    <n v="2.7365632075233332E-3"/>
    <n v="22.75650442676022"/>
    <n v="20"/>
    <n v="56"/>
    <d v="2014-01-28T08:00:00"/>
    <x v="1"/>
    <x v="0"/>
    <x v="1"/>
    <n v="7.0938182153286136E-2"/>
    <x v="0"/>
  </r>
  <r>
    <d v="2014-01-29T02:00:00"/>
    <n v="3808"/>
    <x v="0"/>
    <x v="0"/>
    <s v="in"/>
    <n v="0.1"/>
    <n v="1.3654999999999999"/>
    <s v="2014.01.29 08:00:00"/>
    <n v="3809"/>
    <s v="buy"/>
    <s v="out"/>
    <n v="0.1"/>
    <n v="1.3663799999999999"/>
    <n v="-8.8000000000000007"/>
    <n v="2.7275500252518219E-3"/>
    <n v="27.551573219900739"/>
    <n v="4"/>
    <n v="40"/>
    <d v="2014-01-29T00:00:00"/>
    <x v="1"/>
    <x v="0"/>
    <x v="1"/>
    <n v="-0.29726476330900858"/>
    <x v="0"/>
  </r>
  <r>
    <d v="2014-01-29T14:00:00"/>
    <n v="3810"/>
    <x v="0"/>
    <x v="0"/>
    <s v="in"/>
    <n v="0.1"/>
    <n v="1.36375"/>
    <s v="2014.01.29 21:00:00"/>
    <n v="3811"/>
    <s v="buy"/>
    <s v="out"/>
    <n v="0.1"/>
    <n v="1.36622"/>
    <n v="-24.7"/>
    <n v="3.0154582381480589E-3"/>
    <n v="48.643611702032381"/>
    <n v="0"/>
    <n v="28"/>
    <d v="2014-01-29T12:00:00"/>
    <x v="0"/>
    <x v="0"/>
    <x v="1"/>
    <n v="-0.83436814246960345"/>
    <x v="0"/>
  </r>
  <r>
    <d v="2014-01-30T03:00:00"/>
    <n v="3812"/>
    <x v="0"/>
    <x v="0"/>
    <s v="in"/>
    <n v="0.1"/>
    <n v="1.36477"/>
    <s v="2014.01.31 01:00:00"/>
    <n v="3813"/>
    <s v="buy"/>
    <s v="out"/>
    <n v="0.1"/>
    <n v="1.3557600000000001"/>
    <n v="90.1"/>
    <n v="2.9584007832402638E-3"/>
    <n v="64.243845252051486"/>
    <n v="88"/>
    <n v="16"/>
    <d v="2014-01-30T00:00:00"/>
    <x v="0"/>
    <x v="1"/>
    <x v="1"/>
    <n v="3.0435858152433708"/>
    <x v="0"/>
  </r>
  <r>
    <d v="2014-01-31T15:00:00"/>
    <n v="3814"/>
    <x v="0"/>
    <x v="0"/>
    <s v="in"/>
    <n v="0.1"/>
    <n v="1.3513299999999999"/>
    <s v="2014.02.03 02:00:00"/>
    <n v="3815"/>
    <s v="buy"/>
    <s v="out"/>
    <n v="0.1"/>
    <n v="1.3486199999999999"/>
    <n v="27.1"/>
    <n v="3.477129802292412E-3"/>
    <n v="3.6113948817485899"/>
    <n v="100"/>
    <n v="0"/>
    <d v="2014-01-31T12:00:00"/>
    <x v="1"/>
    <x v="1"/>
    <x v="1"/>
    <n v="0.91544035064478768"/>
    <x v="0"/>
  </r>
  <r>
    <d v="2014-02-04T05:00:00"/>
    <n v="3816"/>
    <x v="0"/>
    <x v="0"/>
    <s v="in"/>
    <n v="0.1"/>
    <n v="1.3507100000000001"/>
    <s v="2014.02.04 09:00:00"/>
    <n v="3817"/>
    <s v="buy"/>
    <s v="out"/>
    <n v="0.1"/>
    <n v="1.3524099999999999"/>
    <n v="-17"/>
    <n v="3.111913193709584E-3"/>
    <n v="44.950208057853949"/>
    <n v="80"/>
    <n v="8"/>
    <d v="2014-02-04T04:00:00"/>
    <x v="0"/>
    <x v="1"/>
    <x v="1"/>
    <n v="-0.57426147457422105"/>
    <x v="0"/>
  </r>
  <r>
    <d v="2014-02-04T10:00:00"/>
    <n v="3818"/>
    <x v="0"/>
    <x v="0"/>
    <s v="in"/>
    <n v="0.1"/>
    <n v="1.35094"/>
    <s v="2014.02.04 23:00:00"/>
    <n v="3819"/>
    <s v="buy"/>
    <s v="out"/>
    <n v="0.1"/>
    <n v="1.35182"/>
    <n v="-8.8000000000000007"/>
    <n v="3.183919394158909E-3"/>
    <n v="44.409830391140019"/>
    <n v="76"/>
    <n v="4"/>
    <d v="2014-02-04T08:00:00"/>
    <x v="0"/>
    <x v="1"/>
    <x v="1"/>
    <n v="-0.29726476330900858"/>
    <x v="0"/>
  </r>
  <r>
    <d v="2014-02-05T05:00:00"/>
    <n v="3820"/>
    <x v="0"/>
    <x v="0"/>
    <s v="in"/>
    <n v="0.1"/>
    <n v="1.3510800000000001"/>
    <s v="2014.02.05 13:00:00"/>
    <n v="3821"/>
    <s v="buy"/>
    <s v="out"/>
    <n v="0.1"/>
    <n v="1.35189"/>
    <n v="-8.1"/>
    <n v="2.8233123728495552E-3"/>
    <n v="57.926167209555651"/>
    <n v="56"/>
    <n v="0"/>
    <d v="2014-02-05T04:00:00"/>
    <x v="0"/>
    <x v="0"/>
    <x v="1"/>
    <n v="-0.27361870259124649"/>
    <x v="0"/>
  </r>
  <r>
    <d v="2014-02-06T05:00:00"/>
    <n v="3822"/>
    <x v="0"/>
    <x v="0"/>
    <s v="in"/>
    <n v="0.1"/>
    <n v="1.3521300000000001"/>
    <s v="2014.02.06 15:00:00"/>
    <n v="3823"/>
    <s v="buy"/>
    <s v="out"/>
    <n v="0.1"/>
    <n v="1.3595299999999999"/>
    <n v="-74"/>
    <n v="2.691945141251931E-3"/>
    <n v="59.79553465379874"/>
    <n v="32"/>
    <n v="12"/>
    <d v="2014-02-06T04:00:00"/>
    <x v="0"/>
    <x v="0"/>
    <x v="1"/>
    <n v="-2.499726418734844"/>
    <x v="0"/>
  </r>
  <r>
    <d v="2014-02-07T02:00:00"/>
    <n v="3824"/>
    <x v="0"/>
    <x v="0"/>
    <s v="in"/>
    <n v="0.1"/>
    <n v="1.3589199999999999"/>
    <s v="2014.02.07 17:00:00"/>
    <n v="3825"/>
    <s v="buy"/>
    <s v="out"/>
    <n v="0.1"/>
    <n v="1.3617999999999999"/>
    <n v="-28.8"/>
    <n v="2.9917054600219731E-3"/>
    <n v="79.83172482058923"/>
    <n v="12"/>
    <n v="88"/>
    <d v="2014-02-07T00:00:00"/>
    <x v="2"/>
    <x v="0"/>
    <x v="0"/>
    <n v="-0.97286649810220982"/>
    <x v="0"/>
  </r>
  <r>
    <d v="2014-02-10T05:00:00"/>
    <n v="3826"/>
    <x v="0"/>
    <x v="0"/>
    <s v="in"/>
    <n v="0.1"/>
    <n v="1.36252"/>
    <s v="2014.02.11 02:00:00"/>
    <n v="3827"/>
    <s v="buy"/>
    <s v="out"/>
    <n v="0.1"/>
    <n v="1.36713"/>
    <n v="-46.1"/>
    <n v="2.952310173724825E-3"/>
    <n v="91.393097643098372"/>
    <n v="60"/>
    <n v="84"/>
    <d v="2014-02-10T04:00:00"/>
    <x v="2"/>
    <x v="0"/>
    <x v="0"/>
    <n v="-1.5572619986983289"/>
    <x v="0"/>
  </r>
  <r>
    <d v="2014-02-11T09:00:00"/>
    <n v="3828"/>
    <x v="0"/>
    <x v="0"/>
    <s v="in"/>
    <n v="0.1"/>
    <n v="1.36612"/>
    <s v="2014.02.12 10:00:00"/>
    <n v="3829"/>
    <s v="buy"/>
    <s v="out"/>
    <n v="0.1"/>
    <n v="1.36354"/>
    <n v="25.8"/>
    <n v="2.6736992328349691E-3"/>
    <n v="88.828421953802788"/>
    <n v="32"/>
    <n v="100"/>
    <d v="2014-02-11T08:00:00"/>
    <x v="2"/>
    <x v="0"/>
    <x v="0"/>
    <n v="0.87152623788322958"/>
    <x v="0"/>
  </r>
  <r>
    <d v="2014-02-12T13:00:00"/>
    <n v="3830"/>
    <x v="0"/>
    <x v="0"/>
    <s v="in"/>
    <n v="0.1"/>
    <n v="1.35762"/>
    <s v="2014.02.12 22:00:00"/>
    <n v="3831"/>
    <s v="buy"/>
    <s v="out"/>
    <n v="0.1"/>
    <n v="1.35928"/>
    <n v="-16.600000000000001"/>
    <n v="3.0046485777043639E-3"/>
    <n v="26.26350920560516"/>
    <n v="4"/>
    <n v="72"/>
    <d v="2014-02-12T12:00:00"/>
    <x v="1"/>
    <x v="0"/>
    <x v="0"/>
    <n v="-0.56074943987835701"/>
    <x v="0"/>
  </r>
  <r>
    <d v="2014-02-14T01:00:00"/>
    <n v="3832"/>
    <x v="0"/>
    <x v="0"/>
    <s v="in"/>
    <n v="0.1"/>
    <n v="1.3675900000000001"/>
    <s v="2014.02.14 10:00:00"/>
    <n v="3833"/>
    <s v="buy"/>
    <s v="out"/>
    <n v="0.1"/>
    <n v="1.36968"/>
    <n v="-20.9"/>
    <n v="2.858708457148953E-3"/>
    <n v="88.966049382716392"/>
    <n v="64"/>
    <n v="88"/>
    <d v="2014-02-14T00:00:00"/>
    <x v="2"/>
    <x v="0"/>
    <x v="0"/>
    <n v="-0.70600381285889524"/>
    <x v="0"/>
  </r>
  <r>
    <d v="2014-02-14T11:00:00"/>
    <n v="3834"/>
    <x v="0"/>
    <x v="0"/>
    <s v="in"/>
    <n v="0.1"/>
    <n v="1.3691199999999999"/>
    <s v="2014.02.14 13:00:00"/>
    <n v="3835"/>
    <s v="buy"/>
    <s v="out"/>
    <n v="0.1"/>
    <n v="1.3707499999999999"/>
    <n v="-16.3"/>
    <n v="2.7986822921335268E-3"/>
    <n v="89.252500081436892"/>
    <n v="56"/>
    <n v="100"/>
    <d v="2014-02-14T08:00:00"/>
    <x v="2"/>
    <x v="0"/>
    <x v="0"/>
    <n v="-0.55061541385645907"/>
    <x v="0"/>
  </r>
  <r>
    <d v="2014-02-14T15:00:00"/>
    <n v="3836"/>
    <x v="0"/>
    <x v="0"/>
    <s v="in"/>
    <n v="0.1"/>
    <n v="1.36907"/>
    <s v="2014.02.17 03:00:00"/>
    <n v="3837"/>
    <s v="buy"/>
    <s v="out"/>
    <n v="0.1"/>
    <n v="1.3722399999999999"/>
    <n v="-31.7"/>
    <n v="2.8237764141239891E-3"/>
    <n v="86.469493942328469"/>
    <n v="52"/>
    <n v="100"/>
    <d v="2014-02-14T12:00:00"/>
    <x v="2"/>
    <x v="0"/>
    <x v="0"/>
    <n v="-1.070828749647224"/>
    <x v="0"/>
  </r>
  <r>
    <d v="2014-02-17T07:00:00"/>
    <n v="3838"/>
    <x v="0"/>
    <x v="0"/>
    <s v="in"/>
    <n v="0.1"/>
    <n v="1.3706199999999999"/>
    <s v="2014.02.17 08:00:00"/>
    <n v="3839"/>
    <s v="buy"/>
    <s v="out"/>
    <n v="0.1"/>
    <n v="1.3715299999999999"/>
    <n v="-9.1"/>
    <n v="2.563162696891805E-3"/>
    <n v="89.942296403031492"/>
    <n v="36"/>
    <n v="96"/>
    <d v="2014-02-17T04:00:00"/>
    <x v="2"/>
    <x v="0"/>
    <x v="0"/>
    <n v="-0.30739878933090647"/>
    <x v="0"/>
  </r>
  <r>
    <d v="2014-02-17T09:00:00"/>
    <n v="3840"/>
    <x v="0"/>
    <x v="0"/>
    <s v="in"/>
    <n v="0.1"/>
    <n v="1.37033"/>
    <s v="2014.02.18 05:00:00"/>
    <n v="3841"/>
    <s v="buy"/>
    <s v="out"/>
    <n v="0.1"/>
    <n v="1.3711899999999999"/>
    <n v="-8.6"/>
    <n v="2.5457939328281118E-3"/>
    <n v="90.659254799784506"/>
    <n v="32"/>
    <n v="92"/>
    <d v="2014-02-17T08:00:00"/>
    <x v="2"/>
    <x v="0"/>
    <x v="0"/>
    <n v="-0.29050874596107651"/>
    <x v="0"/>
  </r>
  <r>
    <d v="2014-02-19T04:00:00"/>
    <n v="3842"/>
    <x v="0"/>
    <x v="0"/>
    <s v="in"/>
    <n v="0.1"/>
    <n v="1.37635"/>
    <s v="2014.02.20 05:00:00"/>
    <n v="3843"/>
    <s v="buy"/>
    <s v="out"/>
    <n v="0.1"/>
    <n v="1.37538"/>
    <n v="9.6999999999999993"/>
    <n v="2.1773360390403679E-3"/>
    <n v="87.417628481681092"/>
    <n v="4"/>
    <n v="100"/>
    <d v="2014-02-19T00:00:00"/>
    <x v="2"/>
    <x v="0"/>
    <x v="0"/>
    <n v="0.32766684137470259"/>
    <x v="2"/>
  </r>
  <r>
    <d v="2014-02-20T09:00:00"/>
    <n v="3844"/>
    <x v="0"/>
    <x v="0"/>
    <s v="in"/>
    <n v="0.1"/>
    <n v="1.37155"/>
    <s v="2014.02.20 20:00:00"/>
    <n v="3845"/>
    <s v="buy"/>
    <s v="out"/>
    <n v="0.1"/>
    <n v="1.3707400000000001"/>
    <n v="8.1"/>
    <n v="2.4211186231589171E-3"/>
    <n v="49.432623390888843"/>
    <n v="0"/>
    <n v="68"/>
    <d v="2014-02-20T08:00:00"/>
    <x v="0"/>
    <x v="0"/>
    <x v="1"/>
    <n v="0.27361870259124649"/>
    <x v="0"/>
  </r>
  <r>
    <d v="2014-02-21T13:00:00"/>
    <n v="3846"/>
    <x v="0"/>
    <x v="0"/>
    <s v="in"/>
    <n v="0.1"/>
    <n v="1.3706400000000001"/>
    <s v="2014.02.21 15:00:00"/>
    <n v="3847"/>
    <s v="buy"/>
    <s v="out"/>
    <n v="0.1"/>
    <n v="1.37147"/>
    <n v="-8.3000000000000007"/>
    <n v="2.4153334983941488E-3"/>
    <n v="46.994999686878153"/>
    <n v="72"/>
    <n v="40"/>
    <d v="2014-02-21T12:00:00"/>
    <x v="0"/>
    <x v="1"/>
    <x v="1"/>
    <n v="-0.28037471993917851"/>
    <x v="0"/>
  </r>
  <r>
    <d v="2014-02-24T05:00:00"/>
    <n v="3848"/>
    <x v="0"/>
    <x v="0"/>
    <s v="in"/>
    <n v="0.1"/>
    <n v="1.3735599999999999"/>
    <s v="2014.02.24 10:00:00"/>
    <n v="3849"/>
    <s v="buy"/>
    <s v="out"/>
    <n v="0.1"/>
    <n v="1.3752899999999999"/>
    <n v="-17.3"/>
    <n v="2.258993389411598E-3"/>
    <n v="68.198126118768769"/>
    <n v="56"/>
    <n v="24"/>
    <d v="2014-02-24T04:00:00"/>
    <x v="0"/>
    <x v="0"/>
    <x v="1"/>
    <n v="-0.58439550059611911"/>
    <x v="0"/>
  </r>
  <r>
    <d v="2014-02-24T14:00:00"/>
    <n v="3850"/>
    <x v="0"/>
    <x v="0"/>
    <s v="in"/>
    <n v="0.1"/>
    <n v="1.3727199999999999"/>
    <s v="2014.02.25 08:00:00"/>
    <n v="3851"/>
    <s v="buy"/>
    <s v="out"/>
    <n v="0.1"/>
    <n v="1.37443"/>
    <n v="-17.100000000000001"/>
    <n v="2.5394891980130611E-3"/>
    <n v="63.663494531664263"/>
    <n v="48"/>
    <n v="16"/>
    <d v="2014-02-24T12:00:00"/>
    <x v="0"/>
    <x v="0"/>
    <x v="1"/>
    <n v="-0.57763948324818715"/>
    <x v="0"/>
  </r>
  <r>
    <d v="2014-02-25T17:00:00"/>
    <n v="3852"/>
    <x v="0"/>
    <x v="0"/>
    <s v="in"/>
    <n v="0.1"/>
    <n v="1.3733200000000001"/>
    <s v="2014.02.27 02:00:00"/>
    <n v="3853"/>
    <s v="buy"/>
    <s v="out"/>
    <n v="0.1"/>
    <n v="1.3687499999999999"/>
    <n v="45.7"/>
    <n v="2.5302571971503231E-3"/>
    <n v="70.962335365693804"/>
    <n v="20"/>
    <n v="68"/>
    <d v="2014-02-25T16:00:00"/>
    <x v="2"/>
    <x v="0"/>
    <x v="1"/>
    <n v="1.543749964002465"/>
    <x v="0"/>
  </r>
  <r>
    <d v="2014-02-27T11:00:00"/>
    <n v="3854"/>
    <x v="0"/>
    <x v="0"/>
    <s v="in"/>
    <n v="0.1"/>
    <n v="1.3651"/>
    <s v="2014.02.27 16:00:00"/>
    <n v="3855"/>
    <s v="buy"/>
    <s v="out"/>
    <n v="0.1"/>
    <n v="1.3684499999999999"/>
    <n v="-33.5"/>
    <n v="2.478366288273305E-3"/>
    <n v="19.492529931875559"/>
    <n v="100"/>
    <n v="28"/>
    <d v="2014-02-27T08:00:00"/>
    <x v="1"/>
    <x v="1"/>
    <x v="1"/>
    <n v="-1.1316329057786121"/>
    <x v="0"/>
  </r>
  <r>
    <d v="2014-02-28T06:00:00"/>
    <n v="3856"/>
    <x v="0"/>
    <x v="0"/>
    <s v="in"/>
    <n v="0.1"/>
    <n v="1.36998"/>
    <s v="2014.02.28 10:00:00"/>
    <n v="3857"/>
    <s v="buy"/>
    <s v="out"/>
    <n v="0.1"/>
    <n v="1.3714299999999999"/>
    <n v="-14.5"/>
    <n v="2.4475272659306071E-3"/>
    <n v="54.6651635315703"/>
    <n v="80"/>
    <n v="8"/>
    <d v="2014-02-28T04:00:00"/>
    <x v="0"/>
    <x v="1"/>
    <x v="1"/>
    <n v="-0.48981125772507089"/>
    <x v="0"/>
  </r>
  <r>
    <d v="2014-02-28T23:00:30"/>
    <n v="3858"/>
    <x v="0"/>
    <x v="0"/>
    <s v="in"/>
    <n v="0.1"/>
    <n v="1.3801600000000001"/>
    <s v="2014.03.04 08:00:00"/>
    <n v="3859"/>
    <s v="buy"/>
    <s v="out"/>
    <n v="0.1"/>
    <n v="1.3752899999999999"/>
    <n v="48.7"/>
    <n v="3.03500016249073E-3"/>
    <n v="87.696130092443809"/>
    <n v="64"/>
    <n v="100"/>
    <d v="2014-02-28T20:00:00"/>
    <x v="2"/>
    <x v="0"/>
    <x v="0"/>
    <n v="1.6450902242214449"/>
    <x v="0"/>
  </r>
  <r>
    <d v="2014-03-04T18:00:00"/>
    <n v="3860"/>
    <x v="0"/>
    <x v="0"/>
    <s v="in"/>
    <n v="0.1"/>
    <n v="1.37304"/>
    <s v="2014.03.05 02:00:00"/>
    <n v="3861"/>
    <s v="buy"/>
    <s v="out"/>
    <n v="0.1"/>
    <n v="1.3741099999999999"/>
    <n v="-10.7"/>
    <n v="2.9599173357561718E-3"/>
    <n v="36.96311922316972"/>
    <n v="20"/>
    <n v="56"/>
    <d v="2014-03-04T16:00:00"/>
    <x v="0"/>
    <x v="0"/>
    <x v="1"/>
    <n v="-0.36144692811436258"/>
    <x v="0"/>
  </r>
  <r>
    <d v="2014-03-05T04:00:00"/>
    <n v="3862"/>
    <x v="0"/>
    <x v="0"/>
    <s v="in"/>
    <n v="0.1"/>
    <n v="1.3732500000000001"/>
    <s v="2014.03.05 10:00:00"/>
    <n v="3863"/>
    <s v="buy"/>
    <s v="out"/>
    <n v="0.1"/>
    <n v="1.37419"/>
    <n v="-9.4"/>
    <n v="2.7274287231775201E-3"/>
    <n v="14.55716586151364"/>
    <n v="12"/>
    <n v="48"/>
    <d v="2014-03-05T00:00:00"/>
    <x v="1"/>
    <x v="0"/>
    <x v="1"/>
    <n v="-0.31753281535280459"/>
    <x v="0"/>
  </r>
  <r>
    <d v="2014-03-05T12:00:00"/>
    <n v="3864"/>
    <x v="0"/>
    <x v="0"/>
    <s v="in"/>
    <n v="0.1"/>
    <n v="1.37185"/>
    <s v="2014.03.05 17:00:00"/>
    <n v="3865"/>
    <s v="buy"/>
    <s v="out"/>
    <n v="0.1"/>
    <n v="1.3738300000000001"/>
    <n v="-19.8"/>
    <n v="2.674568643964292E-3"/>
    <n v="11.310647787251661"/>
    <n v="4"/>
    <n v="40"/>
    <d v="2014-03-05T08:00:00"/>
    <x v="1"/>
    <x v="0"/>
    <x v="1"/>
    <n v="-0.66884571744526922"/>
    <x v="0"/>
  </r>
  <r>
    <d v="2014-03-06T04:00:00"/>
    <n v="3866"/>
    <x v="0"/>
    <x v="0"/>
    <s v="in"/>
    <n v="0.1"/>
    <n v="1.3725700000000001"/>
    <s v="2014.03.06 09:00:00"/>
    <n v="3867"/>
    <s v="buy"/>
    <s v="out"/>
    <n v="0.1"/>
    <n v="1.3733900000000001"/>
    <n v="-8.1999999999999993"/>
    <n v="2.5213711745175082E-3"/>
    <n v="34.233935130350098"/>
    <n v="8"/>
    <n v="24"/>
    <d v="2014-03-06T00:00:00"/>
    <x v="0"/>
    <x v="0"/>
    <x v="1"/>
    <n v="-0.27699671126521253"/>
    <x v="0"/>
  </r>
  <r>
    <d v="2014-03-07T03:00:00"/>
    <n v="3868"/>
    <x v="0"/>
    <x v="0"/>
    <s v="in"/>
    <n v="0.1"/>
    <n v="1.3859300000000001"/>
    <s v="2014.03.07 14:00:00"/>
    <n v="3869"/>
    <s v="buy"/>
    <s v="out"/>
    <n v="0.1"/>
    <n v="1.38995"/>
    <n v="-40.200000000000003"/>
    <n v="2.830454852397492E-3"/>
    <n v="91.742378356552379"/>
    <n v="60"/>
    <n v="92"/>
    <d v="2014-03-07T00:00:00"/>
    <x v="2"/>
    <x v="0"/>
    <x v="0"/>
    <n v="-1.357959486934335"/>
    <x v="0"/>
  </r>
  <r>
    <d v="2014-03-07T15:00:00"/>
    <n v="3870"/>
    <x v="0"/>
    <x v="0"/>
    <s v="in"/>
    <n v="0.1"/>
    <n v="1.3853"/>
    <s v="2014.03.11 17:00:00"/>
    <n v="3871"/>
    <s v="buy"/>
    <s v="out"/>
    <n v="0.1"/>
    <n v="1.3871100000000001"/>
    <n v="-18.100000000000001"/>
    <n v="2.972124384372183E-3"/>
    <n v="89.989326947270158"/>
    <n v="48"/>
    <n v="100"/>
    <d v="2014-03-07T12:00:00"/>
    <x v="2"/>
    <x v="0"/>
    <x v="0"/>
    <n v="-0.61141956998784719"/>
    <x v="0"/>
  </r>
  <r>
    <d v="2014-03-12T02:00:00"/>
    <n v="3872"/>
    <x v="0"/>
    <x v="0"/>
    <s v="in"/>
    <n v="0.1"/>
    <n v="1.3856599999999999"/>
    <s v="2014.03.12 03:00:00"/>
    <n v="3873"/>
    <s v="buy"/>
    <s v="out"/>
    <n v="0.1"/>
    <n v="1.38625"/>
    <n v="-5.9"/>
    <n v="2.2413898110211911E-3"/>
    <n v="40.083857361692509"/>
    <n v="12"/>
    <n v="40"/>
    <d v="2014-03-12T00:00:00"/>
    <x v="0"/>
    <x v="0"/>
    <x v="1"/>
    <n v="-0.19930251176399441"/>
    <x v="0"/>
  </r>
  <r>
    <d v="2014-03-12T06:00:00"/>
    <n v="3874"/>
    <x v="0"/>
    <x v="0"/>
    <s v="in"/>
    <n v="0.1"/>
    <n v="1.38541"/>
    <s v="2014.03.12 08:00:00"/>
    <n v="3875"/>
    <s v="buy"/>
    <s v="out"/>
    <n v="0.1"/>
    <n v="1.38578"/>
    <n v="-3.7"/>
    <n v="2.1541476816625358E-3"/>
    <n v="37.025481019239713"/>
    <n v="8"/>
    <n v="36"/>
    <d v="2014-03-12T04:00:00"/>
    <x v="0"/>
    <x v="0"/>
    <x v="1"/>
    <n v="-0.1249863209367422"/>
    <x v="2"/>
  </r>
  <r>
    <d v="2014-03-12T09:00:00"/>
    <n v="3876"/>
    <x v="0"/>
    <x v="0"/>
    <s v="in"/>
    <n v="0.1"/>
    <n v="1.38487"/>
    <s v="2014.03.12 12:00:00"/>
    <n v="3877"/>
    <s v="buy"/>
    <s v="out"/>
    <n v="0.1"/>
    <n v="1.38609"/>
    <n v="-12.2"/>
    <n v="2.2245657044009208E-3"/>
    <n v="40.197607904315099"/>
    <n v="4"/>
    <n v="32"/>
    <d v="2014-03-12T08:00:00"/>
    <x v="0"/>
    <x v="0"/>
    <x v="1"/>
    <n v="-0.41211705822385269"/>
    <x v="0"/>
  </r>
  <r>
    <d v="2014-03-13T02:00:00"/>
    <n v="3878"/>
    <x v="0"/>
    <x v="0"/>
    <s v="in"/>
    <n v="0.1"/>
    <n v="1.3900300000000001"/>
    <s v="2014.03.13 06:00:00"/>
    <n v="3879"/>
    <s v="buy"/>
    <s v="out"/>
    <n v="0.1"/>
    <n v="1.3947099999999999"/>
    <n v="-46.8"/>
    <n v="2.2334347949654848E-3"/>
    <n v="85.584469227591214"/>
    <n v="64"/>
    <n v="16"/>
    <d v="2014-03-13T00:00:00"/>
    <x v="2"/>
    <x v="0"/>
    <x v="1"/>
    <n v="-1.5809080594160909"/>
    <x v="0"/>
  </r>
  <r>
    <d v="2014-03-13T16:00:00"/>
    <n v="3880"/>
    <x v="0"/>
    <x v="0"/>
    <s v="in"/>
    <n v="0.1"/>
    <n v="1.3931100000000001"/>
    <s v="2014.03.14 10:00:00"/>
    <n v="3881"/>
    <s v="buy"/>
    <s v="out"/>
    <n v="0.1"/>
    <n v="1.3873800000000001"/>
    <n v="57.3"/>
    <n v="2.5198237042781302E-3"/>
    <n v="84.614407966554182"/>
    <n v="52"/>
    <n v="96"/>
    <d v="2014-03-13T12:00:00"/>
    <x v="2"/>
    <x v="0"/>
    <x v="0"/>
    <n v="1.9355989701825209"/>
    <x v="0"/>
  </r>
  <r>
    <d v="2014-03-17T05:00:00"/>
    <n v="3882"/>
    <x v="0"/>
    <x v="0"/>
    <s v="in"/>
    <n v="0.1"/>
    <n v="1.3906099999999999"/>
    <s v="2014.03.17 15:00:00"/>
    <n v="3883"/>
    <s v="buy"/>
    <s v="out"/>
    <n v="0.1"/>
    <n v="1.39361"/>
    <n v="-30"/>
    <n v="2.7629346468599071E-3"/>
    <n v="51.595159515951231"/>
    <n v="12"/>
    <n v="56"/>
    <d v="2014-03-17T04:00:00"/>
    <x v="0"/>
    <x v="0"/>
    <x v="1"/>
    <n v="-1.0134026021898019"/>
    <x v="0"/>
  </r>
  <r>
    <d v="2014-03-18T01:00:00"/>
    <n v="3884"/>
    <x v="0"/>
    <x v="0"/>
    <s v="in"/>
    <n v="0.1"/>
    <n v="1.3924799999999999"/>
    <s v="2014.03.18 02:00:00"/>
    <n v="3885"/>
    <s v="buy"/>
    <s v="out"/>
    <n v="0.1"/>
    <n v="1.3934299999999999"/>
    <n v="-9.5"/>
    <n v="2.6872815341757888E-3"/>
    <n v="76.691027995783116"/>
    <n v="12"/>
    <n v="36"/>
    <d v="2014-03-18T00:00:00"/>
    <x v="2"/>
    <x v="0"/>
    <x v="1"/>
    <n v="-0.32091082402677062"/>
    <x v="0"/>
  </r>
  <r>
    <d v="2014-03-18T07:00:00"/>
    <n v="3886"/>
    <x v="0"/>
    <x v="0"/>
    <s v="in"/>
    <n v="0.1"/>
    <n v="1.39306"/>
    <s v="2014.03.18 20:00:00"/>
    <n v="3887"/>
    <s v="buy"/>
    <s v="out"/>
    <n v="0.1"/>
    <n v="1.3928799999999999"/>
    <n v="1.8"/>
    <n v="2.5567614245917939E-3"/>
    <n v="81.189986484103002"/>
    <n v="8"/>
    <n v="32"/>
    <d v="2014-03-18T04:00:00"/>
    <x v="2"/>
    <x v="0"/>
    <x v="1"/>
    <n v="6.0804156131388107E-2"/>
    <x v="0"/>
  </r>
  <r>
    <d v="2014-03-19T05:00:00"/>
    <n v="3888"/>
    <x v="0"/>
    <x v="0"/>
    <s v="in"/>
    <n v="0.1"/>
    <n v="1.3921300000000001"/>
    <s v="2014.03.20 07:00:00"/>
    <n v="3889"/>
    <s v="buy"/>
    <s v="out"/>
    <n v="0.1"/>
    <n v="1.38375"/>
    <n v="83.8"/>
    <n v="2.6447777532470152E-3"/>
    <n v="69.484936831874791"/>
    <n v="16"/>
    <n v="8"/>
    <d v="2014-03-19T04:00:00"/>
    <x v="0"/>
    <x v="0"/>
    <x v="1"/>
    <n v="2.8307712687835132"/>
    <x v="0"/>
  </r>
  <r>
    <d v="2014-03-20T12:00:00"/>
    <n v="3890"/>
    <x v="0"/>
    <x v="0"/>
    <s v="in"/>
    <n v="0.1"/>
    <n v="1.37626"/>
    <s v="2014.03.20 19:00:00"/>
    <n v="3891"/>
    <s v="buy"/>
    <s v="out"/>
    <n v="0.1"/>
    <n v="1.37818"/>
    <n v="-19.2"/>
    <n v="3.3169035981466242E-3"/>
    <n v="13.61555730487828"/>
    <n v="100"/>
    <n v="32"/>
    <d v="2014-03-20T08:00:00"/>
    <x v="1"/>
    <x v="1"/>
    <x v="1"/>
    <n v="-0.6485776654014731"/>
    <x v="0"/>
  </r>
  <r>
    <d v="2014-03-24T11:00:00"/>
    <n v="3892"/>
    <x v="0"/>
    <x v="0"/>
    <s v="in"/>
    <n v="0.1"/>
    <n v="1.3774299999999999"/>
    <s v="2014.03.24 19:00:00"/>
    <n v="3893"/>
    <s v="buy"/>
    <s v="out"/>
    <n v="0.1"/>
    <n v="1.3880699999999999"/>
    <n v="-106.4"/>
    <n v="2.8507746418775749E-3"/>
    <n v="42.553931802366428"/>
    <n v="56"/>
    <n v="8"/>
    <d v="2014-03-24T08:00:00"/>
    <x v="0"/>
    <x v="0"/>
    <x v="1"/>
    <n v="-3.5942012290998311"/>
    <x v="0"/>
  </r>
  <r>
    <d v="2014-03-25T06:00:00"/>
    <n v="3894"/>
    <x v="0"/>
    <x v="0"/>
    <s v="in"/>
    <n v="0.1"/>
    <n v="1.38287"/>
    <s v="2014.03.25 21:00:00"/>
    <n v="3895"/>
    <s v="buy"/>
    <s v="out"/>
    <n v="0.1"/>
    <n v="1.3824700000000001"/>
    <n v="4"/>
    <n v="2.895131026333242E-3"/>
    <n v="64.532871972318631"/>
    <n v="36"/>
    <n v="0"/>
    <d v="2014-03-25T04:00:00"/>
    <x v="0"/>
    <x v="0"/>
    <x v="1"/>
    <n v="0.13512034695864031"/>
    <x v="0"/>
  </r>
  <r>
    <d v="2014-03-26T05:00:00"/>
    <n v="3896"/>
    <x v="0"/>
    <x v="0"/>
    <s v="in"/>
    <n v="0.1"/>
    <n v="1.38123"/>
    <s v="2014.03.27 02:00:00"/>
    <n v="3897"/>
    <s v="buy"/>
    <s v="out"/>
    <n v="0.1"/>
    <n v="1.3788499999999999"/>
    <n v="23.8"/>
    <n v="3.0736778699357592E-3"/>
    <n v="53.67008681925838"/>
    <n v="88"/>
    <n v="64"/>
    <d v="2014-03-26T04:00:00"/>
    <x v="0"/>
    <x v="1"/>
    <x v="1"/>
    <n v="0.8039660644039095"/>
    <x v="0"/>
  </r>
  <r>
    <d v="2014-03-27T10:00:00"/>
    <n v="3898"/>
    <x v="0"/>
    <x v="0"/>
    <s v="in"/>
    <n v="0.1"/>
    <n v="1.37645"/>
    <s v="2014.03.28 01:00:00"/>
    <n v="3899"/>
    <s v="buy"/>
    <s v="out"/>
    <n v="0.1"/>
    <n v="1.37426"/>
    <n v="21.9"/>
    <n v="2.9162122200604109E-3"/>
    <n v="28.141783029001061"/>
    <n v="100"/>
    <n v="36"/>
    <d v="2014-03-27T08:00:00"/>
    <x v="1"/>
    <x v="1"/>
    <x v="1"/>
    <n v="0.73978389959855528"/>
    <x v="0"/>
  </r>
  <r>
    <d v="2014-03-28T11:00:00"/>
    <n v="3900"/>
    <x v="0"/>
    <x v="0"/>
    <s v="in"/>
    <n v="0.1"/>
    <n v="1.3718900000000001"/>
    <s v="2014.03.28 14:00:00"/>
    <n v="3901"/>
    <s v="buy"/>
    <s v="out"/>
    <n v="0.1"/>
    <n v="1.37453"/>
    <n v="-26.4"/>
    <n v="2.7559136525408161E-3"/>
    <n v="19.220259363180041"/>
    <n v="100"/>
    <n v="12"/>
    <d v="2014-03-28T08:00:00"/>
    <x v="1"/>
    <x v="1"/>
    <x v="1"/>
    <n v="-0.89179428992702559"/>
    <x v="0"/>
  </r>
  <r>
    <d v="2014-03-31T20:00:00"/>
    <n v="3902"/>
    <x v="0"/>
    <x v="0"/>
    <s v="in"/>
    <n v="0.1"/>
    <n v="1.37696"/>
    <s v="2014.04.01 10:00:00"/>
    <n v="3903"/>
    <s v="buy"/>
    <s v="out"/>
    <n v="0.1"/>
    <n v="1.3794999999999999"/>
    <n v="-25.4"/>
    <n v="2.989211572565592E-3"/>
    <n v="79.168602050647678"/>
    <n v="68"/>
    <n v="4"/>
    <d v="2014-03-31T16:00:00"/>
    <x v="2"/>
    <x v="0"/>
    <x v="1"/>
    <n v="-0.85801420318736554"/>
    <x v="0"/>
  </r>
  <r>
    <d v="2014-04-01T21:00:00"/>
    <n v="3904"/>
    <x v="0"/>
    <x v="0"/>
    <s v="in"/>
    <n v="0.1"/>
    <n v="1.3791899999999999"/>
    <s v="2014.04.02 06:00:00"/>
    <n v="3905"/>
    <s v="buy"/>
    <s v="out"/>
    <n v="0.1"/>
    <n v="1.38019"/>
    <n v="-10"/>
    <n v="2.4919601658220901E-3"/>
    <n v="79.269353911829668"/>
    <n v="40"/>
    <n v="92"/>
    <d v="2014-04-01T20:00:00"/>
    <x v="2"/>
    <x v="0"/>
    <x v="0"/>
    <n v="-0.33780086739660059"/>
    <x v="0"/>
  </r>
  <r>
    <d v="2014-04-02T11:00:00"/>
    <n v="3906"/>
    <x v="0"/>
    <x v="0"/>
    <s v="in"/>
    <n v="0.1"/>
    <n v="1.3792800000000001"/>
    <s v="2014.04.03 04:00:00"/>
    <n v="3907"/>
    <s v="buy"/>
    <s v="out"/>
    <n v="0.1"/>
    <n v="1.3763000000000001"/>
    <n v="29.8"/>
    <n v="2.4061904097343709E-3"/>
    <n v="84.041901454947705"/>
    <n v="28"/>
    <n v="100"/>
    <d v="2014-04-02T08:00:00"/>
    <x v="2"/>
    <x v="0"/>
    <x v="0"/>
    <n v="1.00664658484187"/>
    <x v="0"/>
  </r>
  <r>
    <d v="2014-04-03T05:00:00"/>
    <n v="3908"/>
    <x v="0"/>
    <x v="0"/>
    <s v="in"/>
    <n v="0.1"/>
    <n v="1.37582"/>
    <s v="2014.04.03 09:00:00"/>
    <n v="3909"/>
    <s v="buy"/>
    <s v="out"/>
    <n v="0.1"/>
    <n v="1.37673"/>
    <n v="-9.1"/>
    <n v="2.1436979305525612E-3"/>
    <n v="14.157973174366919"/>
    <n v="8"/>
    <n v="80"/>
    <d v="2014-04-03T04:00:00"/>
    <x v="1"/>
    <x v="0"/>
    <x v="0"/>
    <n v="-0.30739878933090647"/>
    <x v="2"/>
  </r>
  <r>
    <d v="2014-04-03T16:00:00"/>
    <n v="3910"/>
    <x v="0"/>
    <x v="0"/>
    <s v="in"/>
    <n v="0.1"/>
    <n v="1.37178"/>
    <s v="2014.04.04 02:00:00"/>
    <n v="3911"/>
    <s v="buy"/>
    <s v="out"/>
    <n v="0.1"/>
    <n v="1.3722300000000001"/>
    <n v="-4.5"/>
    <n v="2.650586480935609E-3"/>
    <n v="11.687809834444231"/>
    <n v="0"/>
    <n v="72"/>
    <d v="2014-04-03T12:00:00"/>
    <x v="1"/>
    <x v="0"/>
    <x v="0"/>
    <n v="-0.1520103903284703"/>
    <x v="0"/>
  </r>
  <r>
    <d v="2014-04-08T03:00:00"/>
    <n v="3912"/>
    <x v="0"/>
    <x v="0"/>
    <s v="in"/>
    <n v="0.1"/>
    <n v="1.37452"/>
    <s v="2014.04.08 10:00:00"/>
    <n v="3913"/>
    <s v="buy"/>
    <s v="out"/>
    <n v="0.1"/>
    <n v="1.3763000000000001"/>
    <n v="-17.8"/>
    <n v="2.0279227524920432E-3"/>
    <n v="78.762780240530105"/>
    <n v="68"/>
    <n v="12"/>
    <d v="2014-04-08T00:00:00"/>
    <x v="2"/>
    <x v="0"/>
    <x v="1"/>
    <n v="-0.60128554396594913"/>
    <x v="2"/>
  </r>
  <r>
    <d v="2014-04-09T16:00:00"/>
    <n v="3914"/>
    <x v="0"/>
    <x v="1"/>
    <s v="in"/>
    <n v="0.1"/>
    <n v="1.3813599999999999"/>
    <s v="2014.04.10 06:00:00"/>
    <n v="3915"/>
    <s v="sell"/>
    <s v="out"/>
    <n v="0.1"/>
    <n v="1.3846499999999999"/>
    <n v="32.9"/>
    <n v="2.0765203939264541E-3"/>
    <n v="88.532060804910543"/>
    <n v="32"/>
    <n v="100"/>
    <d v="2014-04-09T12:00:00"/>
    <x v="2"/>
    <x v="0"/>
    <x v="0"/>
    <n v="1.111364853734816"/>
    <x v="2"/>
  </r>
  <r>
    <d v="2014-04-10T17:00:00"/>
    <n v="3916"/>
    <x v="0"/>
    <x v="1"/>
    <s v="in"/>
    <n v="0.1"/>
    <n v="1.3880399999999999"/>
    <s v="2014.04.15 11:00:00"/>
    <n v="3917"/>
    <s v="sell"/>
    <s v="out"/>
    <n v="0.1"/>
    <n v="1.3793500000000001"/>
    <n v="-86.9"/>
    <n v="2.4353695821470981E-3"/>
    <n v="93.334376297962834"/>
    <n v="4"/>
    <n v="100"/>
    <d v="2014-04-10T16:00:00"/>
    <x v="2"/>
    <x v="0"/>
    <x v="0"/>
    <n v="-2.9354895376764589"/>
    <x v="0"/>
  </r>
  <r>
    <d v="2014-04-15T16:00:00"/>
    <n v="3918"/>
    <x v="0"/>
    <x v="1"/>
    <s v="in"/>
    <n v="0.1"/>
    <n v="1.3803399999999999"/>
    <s v="2014.04.16 17:00:00"/>
    <n v="3919"/>
    <s v="sell"/>
    <s v="out"/>
    <n v="0.1"/>
    <n v="1.38066"/>
    <n v="3.2"/>
    <n v="2.150489453539389E-3"/>
    <n v="10.63472533792538"/>
    <n v="0"/>
    <n v="48"/>
    <d v="2014-04-15T12:00:00"/>
    <x v="1"/>
    <x v="0"/>
    <x v="1"/>
    <n v="0.1080962775669122"/>
    <x v="2"/>
  </r>
  <r>
    <d v="2014-04-17T03:00:00"/>
    <n v="3920"/>
    <x v="0"/>
    <x v="1"/>
    <s v="in"/>
    <n v="0.1"/>
    <n v="1.3838600000000001"/>
    <s v="2014.04.17 17:00:00"/>
    <n v="3921"/>
    <s v="sell"/>
    <s v="out"/>
    <n v="0.1"/>
    <n v="1.38344"/>
    <n v="-4.2"/>
    <n v="2.1928869574327739E-3"/>
    <n v="58.881578947367643"/>
    <n v="60"/>
    <n v="12"/>
    <d v="2014-04-17T00:00:00"/>
    <x v="0"/>
    <x v="0"/>
    <x v="1"/>
    <n v="-0.1418763643065723"/>
    <x v="2"/>
  </r>
  <r>
    <d v="2014-04-18T08:00:00"/>
    <n v="3922"/>
    <x v="0"/>
    <x v="1"/>
    <s v="in"/>
    <n v="0.1"/>
    <n v="1.3815999999999999"/>
    <s v="2014.04.18 22:00:00"/>
    <n v="3923"/>
    <s v="sell"/>
    <s v="out"/>
    <n v="0.1"/>
    <n v="1.38121"/>
    <n v="-3.9"/>
    <n v="1.9564222117837001E-3"/>
    <n v="18.188963624120131"/>
    <n v="32"/>
    <n v="80"/>
    <d v="2014-04-18T04:00:00"/>
    <x v="1"/>
    <x v="0"/>
    <x v="0"/>
    <n v="-0.13174233828467419"/>
    <x v="2"/>
  </r>
  <r>
    <d v="2014-04-21T07:00:00"/>
    <n v="3924"/>
    <x v="0"/>
    <x v="1"/>
    <s v="in"/>
    <n v="0.1"/>
    <n v="1.38165"/>
    <s v="2014.04.21 16:00:00"/>
    <n v="3925"/>
    <s v="sell"/>
    <s v="out"/>
    <n v="0.1"/>
    <n v="1.3811100000000001"/>
    <n v="-5.4"/>
    <n v="1.587294153270212E-3"/>
    <n v="11.79769521560528"/>
    <n v="8"/>
    <n v="56"/>
    <d v="2014-04-21T04:00:00"/>
    <x v="1"/>
    <x v="0"/>
    <x v="1"/>
    <n v="-0.18241246839416431"/>
    <x v="2"/>
  </r>
  <r>
    <d v="2014-04-22T05:00:00"/>
    <n v="3926"/>
    <x v="0"/>
    <x v="1"/>
    <s v="in"/>
    <n v="0.1"/>
    <n v="1.3795900000000001"/>
    <s v="2014.04.22 19:00:00"/>
    <n v="3927"/>
    <s v="sell"/>
    <s v="out"/>
    <n v="0.1"/>
    <n v="1.37998"/>
    <n v="3.9"/>
    <n v="1.4588232773775319E-3"/>
    <n v="16.753070892366971"/>
    <n v="88"/>
    <n v="32"/>
    <d v="2014-04-22T04:00:00"/>
    <x v="1"/>
    <x v="1"/>
    <x v="1"/>
    <n v="0.13174233828467419"/>
    <x v="2"/>
  </r>
  <r>
    <d v="2014-04-23T01:00:00"/>
    <n v="3928"/>
    <x v="0"/>
    <x v="1"/>
    <s v="in"/>
    <n v="0.1"/>
    <n v="1.3807499999999999"/>
    <s v="2014.04.23 18:00:00"/>
    <n v="3929"/>
    <s v="sell"/>
    <s v="out"/>
    <n v="0.1"/>
    <n v="1.3813800000000001"/>
    <n v="6.3"/>
    <n v="1.5315144938257399E-3"/>
    <n v="45.106696100074338"/>
    <n v="84"/>
    <n v="12"/>
    <d v="2014-04-23T00:00:00"/>
    <x v="0"/>
    <x v="1"/>
    <x v="1"/>
    <n v="0.21281454645985839"/>
    <x v="2"/>
  </r>
  <r>
    <d v="2014-04-24T08:00:00"/>
    <n v="3930"/>
    <x v="0"/>
    <x v="1"/>
    <s v="in"/>
    <n v="0.1"/>
    <n v="1.3821399999999999"/>
    <s v="2014.04.24 15:00:00"/>
    <n v="3931"/>
    <s v="sell"/>
    <s v="out"/>
    <n v="0.1"/>
    <n v="1.37927"/>
    <n v="-28.7"/>
    <n v="1.6692080823114781E-3"/>
    <n v="49.664750957854018"/>
    <n v="56"/>
    <n v="80"/>
    <d v="2014-04-24T04:00:00"/>
    <x v="0"/>
    <x v="0"/>
    <x v="0"/>
    <n v="-0.96948848942824373"/>
    <x v="2"/>
  </r>
  <r>
    <d v="2014-04-24T20:00:00"/>
    <n v="3932"/>
    <x v="0"/>
    <x v="1"/>
    <s v="in"/>
    <n v="0.1"/>
    <n v="1.38253"/>
    <s v="2014.04.25 14:00:00"/>
    <n v="3933"/>
    <s v="sell"/>
    <s v="out"/>
    <n v="0.1"/>
    <n v="1.3831100000000001"/>
    <n v="5.8"/>
    <n v="1.9636771708594408E-3"/>
    <n v="53.097062579820793"/>
    <n v="44"/>
    <n v="68"/>
    <d v="2014-04-24T16:00:00"/>
    <x v="0"/>
    <x v="0"/>
    <x v="1"/>
    <n v="0.19592450309002829"/>
    <x v="2"/>
  </r>
  <r>
    <d v="2014-04-25T15:00:00"/>
    <n v="3934"/>
    <x v="0"/>
    <x v="1"/>
    <s v="in"/>
    <n v="0.1"/>
    <n v="1.38418"/>
    <s v="2014.04.25 19:00:00"/>
    <n v="3935"/>
    <s v="sell"/>
    <s v="out"/>
    <n v="0.1"/>
    <n v="1.38375"/>
    <n v="-4.3"/>
    <n v="1.7656564188283179E-3"/>
    <n v="74.77619799894731"/>
    <n v="24"/>
    <n v="48"/>
    <d v="2014-04-25T12:00:00"/>
    <x v="2"/>
    <x v="0"/>
    <x v="1"/>
    <n v="-0.14525437298053831"/>
    <x v="2"/>
  </r>
  <r>
    <d v="2014-04-28T10:00:00"/>
    <n v="3936"/>
    <x v="0"/>
    <x v="1"/>
    <s v="in"/>
    <n v="0.1"/>
    <n v="1.3865700000000001"/>
    <s v="2014.04.28 18:00:00"/>
    <n v="3937"/>
    <s v="sell"/>
    <s v="out"/>
    <n v="0.1"/>
    <n v="1.38436"/>
    <n v="-22.1"/>
    <n v="1.998122543278147E-3"/>
    <n v="65.619441337806052"/>
    <n v="4"/>
    <n v="100"/>
    <d v="2014-04-28T08:00:00"/>
    <x v="0"/>
    <x v="0"/>
    <x v="0"/>
    <n v="-0.74653991694648736"/>
    <x v="2"/>
  </r>
  <r>
    <d v="2014-04-29T05:00:00"/>
    <n v="3938"/>
    <x v="0"/>
    <x v="1"/>
    <s v="in"/>
    <n v="0.1"/>
    <n v="1.38609"/>
    <s v="2014.04.29 13:00:00"/>
    <n v="3939"/>
    <s v="sell"/>
    <s v="out"/>
    <n v="0.1"/>
    <n v="1.3860699999999999"/>
    <n v="-0.2"/>
    <n v="1.8566940364531401E-3"/>
    <n v="69.172799810475013"/>
    <n v="36"/>
    <n v="80"/>
    <d v="2014-04-29T04:00:00"/>
    <x v="0"/>
    <x v="0"/>
    <x v="0"/>
    <n v="-6.7560173479320126E-3"/>
    <x v="2"/>
  </r>
  <r>
    <d v="2014-04-30T04:00:00"/>
    <n v="3940"/>
    <x v="0"/>
    <x v="1"/>
    <s v="in"/>
    <n v="0.1"/>
    <n v="1.3808800000000001"/>
    <s v="2014.05.01 06:58:00"/>
    <n v="3941"/>
    <s v="sell"/>
    <s v="out"/>
    <n v="0.1"/>
    <n v="1.38717"/>
    <n v="62.9"/>
    <n v="1.961807224811062E-3"/>
    <n v="5.9620596205944194"/>
    <n v="16"/>
    <n v="60"/>
    <d v="2014-04-30T00:00:00"/>
    <x v="1"/>
    <x v="0"/>
    <x v="1"/>
    <n v="2.1247674559246179"/>
    <x v="2"/>
  </r>
  <r>
    <d v="2014-05-01T10:00:00"/>
    <n v="3942"/>
    <x v="0"/>
    <x v="1"/>
    <s v="in"/>
    <n v="0.1"/>
    <n v="1.3885400000000001"/>
    <s v="2014.05.01 13:00:00"/>
    <n v="3943"/>
    <s v="sell"/>
    <s v="out"/>
    <n v="0.1"/>
    <n v="1.3875299999999999"/>
    <n v="-10.1"/>
    <n v="2.1019752813020791E-3"/>
    <n v="91.095351468179629"/>
    <n v="76"/>
    <n v="100"/>
    <d v="2014-05-01T08:00:00"/>
    <x v="2"/>
    <x v="1"/>
    <x v="0"/>
    <n v="-0.34117887607056657"/>
    <x v="2"/>
  </r>
  <r>
    <d v="2014-05-02T14:00:00"/>
    <n v="3944"/>
    <x v="0"/>
    <x v="1"/>
    <s v="in"/>
    <n v="0.1"/>
    <n v="1.38672"/>
    <s v="2014.05.02 15:00:00"/>
    <n v="3945"/>
    <s v="sell"/>
    <s v="out"/>
    <n v="0.1"/>
    <n v="1.38175"/>
    <n v="-49.7"/>
    <n v="2.0317636674174271E-3"/>
    <n v="61.228070175438809"/>
    <n v="48"/>
    <n v="72"/>
    <d v="2014-05-02T12:00:00"/>
    <x v="0"/>
    <x v="0"/>
    <x v="0"/>
    <n v="-1.678870310961105"/>
    <x v="2"/>
  </r>
  <r>
    <d v="2014-05-02T19:00:00"/>
    <n v="3946"/>
    <x v="0"/>
    <x v="1"/>
    <s v="in"/>
    <n v="0.1"/>
    <n v="1.3864099999999999"/>
    <s v="2014.05.05 12:00:00"/>
    <n v="3947"/>
    <s v="sell"/>
    <s v="out"/>
    <n v="0.1"/>
    <n v="1.38707"/>
    <n v="6.6"/>
    <n v="2.319494834030465E-3"/>
    <n v="65.014144594256166"/>
    <n v="44"/>
    <n v="68"/>
    <d v="2014-05-02T16:00:00"/>
    <x v="0"/>
    <x v="0"/>
    <x v="1"/>
    <n v="0.2229485724817564"/>
    <x v="0"/>
  </r>
  <r>
    <d v="2014-05-05T15:00:00"/>
    <n v="3948"/>
    <x v="0"/>
    <x v="1"/>
    <s v="in"/>
    <n v="0.1"/>
    <n v="1.38829"/>
    <s v="2014.05.05 21:00:00"/>
    <n v="3949"/>
    <s v="sell"/>
    <s v="out"/>
    <n v="0.1"/>
    <n v="1.3876999999999999"/>
    <n v="-5.9"/>
    <n v="1.9818585548648971E-3"/>
    <n v="78.370177719982578"/>
    <n v="24"/>
    <n v="48"/>
    <d v="2014-05-05T12:00:00"/>
    <x v="2"/>
    <x v="0"/>
    <x v="1"/>
    <n v="-0.19930251176399441"/>
    <x v="2"/>
  </r>
  <r>
    <d v="2014-05-06T07:00:00"/>
    <n v="3950"/>
    <x v="0"/>
    <x v="1"/>
    <s v="in"/>
    <n v="0.1"/>
    <n v="1.3883700000000001"/>
    <s v="2014.05.06 20:00:00"/>
    <n v="3951"/>
    <s v="sell"/>
    <s v="out"/>
    <n v="0.1"/>
    <n v="1.3930199999999999"/>
    <n v="46.5"/>
    <n v="1.6766748798806991E-3"/>
    <n v="87.624209575429333"/>
    <n v="8"/>
    <n v="32"/>
    <d v="2014-05-06T04:00:00"/>
    <x v="2"/>
    <x v="0"/>
    <x v="1"/>
    <n v="1.5707740333941931"/>
    <x v="2"/>
  </r>
  <r>
    <d v="2014-05-08T07:00:00"/>
    <n v="3952"/>
    <x v="0"/>
    <x v="1"/>
    <s v="in"/>
    <n v="0.1"/>
    <n v="1.3914800000000001"/>
    <s v="2014.05.08 16:00:00"/>
    <n v="3953"/>
    <s v="sell"/>
    <s v="out"/>
    <n v="0.1"/>
    <n v="1.38703"/>
    <n v="-44.5"/>
    <n v="1.6870799234646101E-3"/>
    <n v="49.915824915824999"/>
    <n v="12"/>
    <n v="60"/>
    <d v="2014-05-08T04:00:00"/>
    <x v="0"/>
    <x v="0"/>
    <x v="1"/>
    <n v="-1.503213859914873"/>
    <x v="2"/>
  </r>
  <r>
    <d v="2014-05-09T07:00:00"/>
    <n v="3954"/>
    <x v="0"/>
    <x v="1"/>
    <s v="in"/>
    <n v="0.1"/>
    <n v="1.38374"/>
    <s v="2014.05.09 13:00:00"/>
    <n v="3955"/>
    <s v="sell"/>
    <s v="out"/>
    <n v="0.1"/>
    <n v="1.37995"/>
    <n v="-37.9"/>
    <n v="2.3695668708268482E-3"/>
    <n v="4.7975005726138296"/>
    <n v="96"/>
    <n v="84"/>
    <d v="2014-05-09T04:00:00"/>
    <x v="1"/>
    <x v="1"/>
    <x v="0"/>
    <n v="-1.280265287433116"/>
    <x v="0"/>
  </r>
  <r>
    <d v="2014-05-12T01:00:00"/>
    <n v="3956"/>
    <x v="0"/>
    <x v="1"/>
    <s v="in"/>
    <n v="0.1"/>
    <n v="1.3760399999999999"/>
    <s v="2014.05.13 13:00:00"/>
    <n v="3957"/>
    <s v="sell"/>
    <s v="out"/>
    <n v="0.1"/>
    <n v="1.3712599999999999"/>
    <n v="-47.8"/>
    <n v="2.5281660211703412E-3"/>
    <n v="2.9744841428318791"/>
    <n v="96"/>
    <n v="64"/>
    <d v="2014-05-12T00:00:00"/>
    <x v="1"/>
    <x v="1"/>
    <x v="1"/>
    <n v="-1.614688146155751"/>
    <x v="0"/>
  </r>
  <r>
    <d v="2014-05-14T02:00:00"/>
    <n v="3958"/>
    <x v="0"/>
    <x v="1"/>
    <s v="in"/>
    <n v="0.1"/>
    <n v="1.37076"/>
    <s v="2014.05.15 10:00:00"/>
    <n v="3959"/>
    <s v="sell"/>
    <s v="out"/>
    <n v="0.1"/>
    <n v="1.36744"/>
    <n v="-33.200000000000003"/>
    <n v="2.2085632167337991E-3"/>
    <n v="14.706447526093941"/>
    <n v="92"/>
    <n v="16"/>
    <d v="2014-05-14T00:00:00"/>
    <x v="1"/>
    <x v="1"/>
    <x v="1"/>
    <n v="-1.121498879756714"/>
    <x v="0"/>
  </r>
  <r>
    <d v="2014-05-15T18:00:00"/>
    <n v="3960"/>
    <x v="0"/>
    <x v="1"/>
    <s v="in"/>
    <n v="0.1"/>
    <n v="1.3711599999999999"/>
    <s v="2014.05.16 12:00:00"/>
    <n v="3961"/>
    <s v="sell"/>
    <s v="out"/>
    <n v="0.1"/>
    <n v="1.3710599999999999"/>
    <n v="-1"/>
    <n v="2.5851482066336761E-3"/>
    <n v="28.53179855713206"/>
    <n v="96"/>
    <n v="0"/>
    <d v="2014-05-15T16:00:00"/>
    <x v="1"/>
    <x v="1"/>
    <x v="1"/>
    <n v="-3.3780086739660063E-2"/>
    <x v="0"/>
  </r>
  <r>
    <d v="2014-05-19T05:00:00"/>
    <n v="3962"/>
    <x v="0"/>
    <x v="1"/>
    <s v="in"/>
    <n v="0.1"/>
    <n v="1.37083"/>
    <s v="2014.05.19 20:00:00"/>
    <n v="3963"/>
    <s v="sell"/>
    <s v="out"/>
    <n v="0.1"/>
    <n v="1.37113"/>
    <n v="3"/>
    <n v="2.0377712725133381E-3"/>
    <n v="63.365155131263798"/>
    <n v="60"/>
    <n v="8"/>
    <d v="2014-05-19T04:00:00"/>
    <x v="0"/>
    <x v="0"/>
    <x v="1"/>
    <n v="0.1013402602189802"/>
    <x v="2"/>
  </r>
  <r>
    <d v="2014-05-20T18:00:00"/>
    <n v="3964"/>
    <x v="0"/>
    <x v="1"/>
    <s v="in"/>
    <n v="0.1"/>
    <n v="1.3701000000000001"/>
    <s v="2014.05.20 19:00:00"/>
    <n v="3965"/>
    <s v="sell"/>
    <s v="out"/>
    <n v="0.1"/>
    <n v="1.36887"/>
    <n v="-12.3"/>
    <n v="1.842264186228047E-3"/>
    <n v="34.649910233395318"/>
    <n v="24"/>
    <n v="76"/>
    <d v="2014-05-20T16:00:00"/>
    <x v="0"/>
    <x v="0"/>
    <x v="0"/>
    <n v="-0.41549506689781879"/>
    <x v="2"/>
  </r>
  <r>
    <d v="2014-05-20T22:00:00"/>
    <n v="3966"/>
    <x v="0"/>
    <x v="1"/>
    <s v="in"/>
    <n v="0.1"/>
    <n v="1.3701000000000001"/>
    <s v="2014.05.21 13:00:00"/>
    <n v="3967"/>
    <s v="sell"/>
    <s v="out"/>
    <n v="0.1"/>
    <n v="1.3682099999999999"/>
    <n v="-18.899999999999999"/>
    <n v="1.7699596014974801E-3"/>
    <n v="35.427887492521371"/>
    <n v="20"/>
    <n v="72"/>
    <d v="2014-05-20T20:00:00"/>
    <x v="0"/>
    <x v="0"/>
    <x v="0"/>
    <n v="-0.63844363937957516"/>
    <x v="2"/>
  </r>
  <r>
    <d v="2014-05-21T23:00:00"/>
    <n v="3968"/>
    <x v="0"/>
    <x v="1"/>
    <s v="in"/>
    <n v="0.1"/>
    <n v="1.3687400000000001"/>
    <s v="2014.05.22 08:00:00"/>
    <n v="3969"/>
    <s v="sell"/>
    <s v="out"/>
    <n v="0.1"/>
    <n v="1.3665"/>
    <n v="-22.4"/>
    <n v="2.180179902738299E-3"/>
    <n v="31.138890545385198"/>
    <n v="96"/>
    <n v="48"/>
    <d v="2014-05-21T20:00:00"/>
    <x v="0"/>
    <x v="1"/>
    <x v="1"/>
    <n v="-0.7566739429683853"/>
    <x v="2"/>
  </r>
  <r>
    <d v="2014-05-22T10:00:00"/>
    <n v="3970"/>
    <x v="0"/>
    <x v="1"/>
    <s v="in"/>
    <n v="0.1"/>
    <n v="1.3679600000000001"/>
    <s v="2014.05.22 15:00:00"/>
    <n v="3971"/>
    <s v="sell"/>
    <s v="out"/>
    <n v="0.1"/>
    <n v="1.36615"/>
    <n v="-18.100000000000001"/>
    <n v="2.1524764017186769E-3"/>
    <n v="45.433789954338671"/>
    <n v="84"/>
    <n v="36"/>
    <d v="2014-05-22T08:00:00"/>
    <x v="0"/>
    <x v="1"/>
    <x v="1"/>
    <n v="-0.61141956998784719"/>
    <x v="2"/>
  </r>
  <r>
    <d v="2014-05-23T11:00:00"/>
    <n v="3972"/>
    <x v="0"/>
    <x v="0"/>
    <s v="in"/>
    <n v="0.1"/>
    <n v="1.3619699999999999"/>
    <s v="2014.05.23 18:00:00"/>
    <n v="3973"/>
    <s v="buy"/>
    <s v="out"/>
    <n v="0.1"/>
    <n v="1.3626499999999999"/>
    <n v="-6.8"/>
    <n v="2.1439446398959128E-3"/>
    <n v="9.9513910346658818"/>
    <n v="100"/>
    <n v="12"/>
    <d v="2014-05-23T08:00:00"/>
    <x v="1"/>
    <x v="1"/>
    <x v="1"/>
    <n v="-0.22970458982968839"/>
    <x v="2"/>
  </r>
  <r>
    <d v="2014-05-26T05:00:00"/>
    <n v="3974"/>
    <x v="0"/>
    <x v="0"/>
    <s v="in"/>
    <n v="0.1"/>
    <n v="1.3618399999999999"/>
    <s v="2014.05.26 08:00:00"/>
    <n v="3975"/>
    <s v="buy"/>
    <s v="out"/>
    <n v="0.1"/>
    <n v="1.3621799999999999"/>
    <n v="-3.4"/>
    <n v="1.8606407619981061E-3"/>
    <n v="9.7104658729363642"/>
    <n v="100"/>
    <n v="32"/>
    <d v="2014-05-26T04:00:00"/>
    <x v="1"/>
    <x v="1"/>
    <x v="1"/>
    <n v="-0.11485229491484419"/>
    <x v="2"/>
  </r>
  <r>
    <d v="2014-05-27T01:00:00"/>
    <n v="3976"/>
    <x v="0"/>
    <x v="0"/>
    <s v="in"/>
    <n v="0.1"/>
    <n v="1.36439"/>
    <s v="2014.05.27 02:00:00"/>
    <n v="3977"/>
    <s v="buy"/>
    <s v="out"/>
    <n v="0.1"/>
    <n v="1.3652"/>
    <n v="-8.1"/>
    <n v="1.8091163660315559E-3"/>
    <n v="64.519200080446694"/>
    <n v="80"/>
    <n v="12"/>
    <d v="2014-05-27T00:00:00"/>
    <x v="0"/>
    <x v="1"/>
    <x v="1"/>
    <n v="-0.27361870259124649"/>
    <x v="2"/>
  </r>
  <r>
    <d v="2014-05-27T09:00:00"/>
    <n v="3978"/>
    <x v="0"/>
    <x v="0"/>
    <s v="in"/>
    <n v="0.1"/>
    <n v="1.36517"/>
    <s v="2014.05.29 02:00:00"/>
    <n v="3979"/>
    <s v="buy"/>
    <s v="out"/>
    <n v="0.1"/>
    <n v="1.3592299999999999"/>
    <n v="59.4"/>
    <n v="1.795819723772101E-3"/>
    <n v="71.906565656564979"/>
    <n v="72"/>
    <n v="4"/>
    <d v="2014-05-27T08:00:00"/>
    <x v="2"/>
    <x v="1"/>
    <x v="1"/>
    <n v="2.0065371523358082"/>
    <x v="2"/>
  </r>
  <r>
    <d v="2014-05-29T21:00:00"/>
    <n v="3980"/>
    <x v="0"/>
    <x v="0"/>
    <s v="in"/>
    <n v="0.1"/>
    <n v="1.36016"/>
    <s v="2014.05.30 04:00:00"/>
    <n v="3981"/>
    <s v="buy"/>
    <s v="out"/>
    <n v="0.1"/>
    <n v="1.3606"/>
    <n v="-4.4000000000000004"/>
    <n v="1.885853210238656E-3"/>
    <n v="23.116219667945771"/>
    <n v="88"/>
    <n v="32"/>
    <d v="2014-05-29T20:00:00"/>
    <x v="1"/>
    <x v="1"/>
    <x v="1"/>
    <n v="-0.14863238165450429"/>
    <x v="2"/>
  </r>
  <r>
    <d v="2014-06-02T02:00:00"/>
    <n v="3982"/>
    <x v="0"/>
    <x v="0"/>
    <s v="in"/>
    <n v="0.1"/>
    <n v="1.3628199999999999"/>
    <s v="2014.06.03 03:00:00"/>
    <n v="3983"/>
    <s v="buy"/>
    <s v="out"/>
    <n v="0.1"/>
    <n v="1.36029"/>
    <n v="25.3"/>
    <n v="1.9040995352186179E-3"/>
    <n v="74.166666666667254"/>
    <n v="60"/>
    <n v="4"/>
    <d v="2014-06-02T00:00:00"/>
    <x v="2"/>
    <x v="0"/>
    <x v="1"/>
    <n v="0.85463619451339956"/>
    <x v="2"/>
  </r>
  <r>
    <d v="2014-06-04T02:00:00"/>
    <n v="3984"/>
    <x v="0"/>
    <x v="0"/>
    <s v="in"/>
    <n v="0.1"/>
    <n v="1.36205"/>
    <s v="2014.06.04 14:00:00"/>
    <n v="3985"/>
    <s v="buy"/>
    <s v="out"/>
    <n v="0.1"/>
    <n v="1.36236"/>
    <n v="-3.1"/>
    <n v="2.033714664019335E-3"/>
    <n v="60.14662746406524"/>
    <n v="12"/>
    <n v="44"/>
    <d v="2014-06-04T00:00:00"/>
    <x v="0"/>
    <x v="0"/>
    <x v="1"/>
    <n v="-0.10471826889294621"/>
    <x v="2"/>
  </r>
  <r>
    <d v="2014-06-04T19:00:00"/>
    <n v="3986"/>
    <x v="0"/>
    <x v="0"/>
    <s v="in"/>
    <n v="0.1"/>
    <n v="1.3608"/>
    <s v="2014.06.05 08:00:00"/>
    <n v="3987"/>
    <s v="buy"/>
    <s v="out"/>
    <n v="0.1"/>
    <n v="1.3602700000000001"/>
    <n v="5.3"/>
    <n v="2.088152189688081E-3"/>
    <n v="40.350877192982573"/>
    <n v="68"/>
    <n v="28"/>
    <d v="2014-06-04T16:00:00"/>
    <x v="0"/>
    <x v="0"/>
    <x v="1"/>
    <n v="0.1790344597201983"/>
    <x v="2"/>
  </r>
  <r>
    <d v="2014-06-05T14:00:00"/>
    <n v="3988"/>
    <x v="0"/>
    <x v="0"/>
    <s v="in"/>
    <n v="0.1"/>
    <n v="1.3569100000000001"/>
    <s v="2014.06.05 18:00:00"/>
    <n v="3989"/>
    <s v="buy"/>
    <s v="out"/>
    <n v="0.1"/>
    <n v="1.3616299999999999"/>
    <n v="-47.2"/>
    <n v="2.729748822971602E-3"/>
    <n v="42.268865408165667"/>
    <n v="100"/>
    <n v="8"/>
    <d v="2014-06-05T12:00:00"/>
    <x v="0"/>
    <x v="1"/>
    <x v="1"/>
    <n v="-1.5944200941119551"/>
    <x v="0"/>
  </r>
  <r>
    <d v="2014-06-06T07:00:00"/>
    <n v="3990"/>
    <x v="0"/>
    <x v="0"/>
    <s v="in"/>
    <n v="0.1"/>
    <n v="1.3655900000000001"/>
    <s v="2014.06.09 09:00:00"/>
    <n v="3991"/>
    <s v="buy"/>
    <s v="out"/>
    <n v="0.1"/>
    <n v="1.3665"/>
    <n v="-9.1"/>
    <n v="2.8126435894651101E-3"/>
    <n v="94.554554554555168"/>
    <n v="84"/>
    <n v="88"/>
    <d v="2014-06-06T04:00:00"/>
    <x v="2"/>
    <x v="1"/>
    <x v="0"/>
    <n v="-0.30739878933090647"/>
    <x v="0"/>
  </r>
  <r>
    <d v="2014-06-09T11:00:00"/>
    <n v="3992"/>
    <x v="0"/>
    <x v="0"/>
    <s v="in"/>
    <n v="0.1"/>
    <n v="1.3634299999999999"/>
    <s v="2014.06.10 01:00:00"/>
    <n v="3993"/>
    <s v="buy"/>
    <s v="out"/>
    <n v="0.1"/>
    <n v="1.35927"/>
    <n v="41.6"/>
    <n v="2.7166923153270251E-3"/>
    <n v="76.718361095156169"/>
    <n v="56"/>
    <n v="80"/>
    <d v="2014-06-09T08:00:00"/>
    <x v="2"/>
    <x v="0"/>
    <x v="0"/>
    <n v="1.405251608369859"/>
    <x v="0"/>
  </r>
  <r>
    <d v="2014-06-10T11:00:00"/>
    <n v="3994"/>
    <x v="0"/>
    <x v="0"/>
    <s v="in"/>
    <n v="0.1"/>
    <n v="1.3557300000000001"/>
    <s v="2014.06.10 22:00:00"/>
    <n v="3995"/>
    <s v="buy"/>
    <s v="out"/>
    <n v="0.1"/>
    <n v="1.35463"/>
    <n v="11"/>
    <n v="2.5949428115957349E-3"/>
    <n v="4.8765486153681952"/>
    <n v="32"/>
    <n v="56"/>
    <d v="2014-06-10T08:00:00"/>
    <x v="1"/>
    <x v="0"/>
    <x v="1"/>
    <n v="0.37158095413626069"/>
    <x v="0"/>
  </r>
  <r>
    <d v="2014-06-12T11:00:00"/>
    <n v="3996"/>
    <x v="0"/>
    <x v="0"/>
    <s v="in"/>
    <n v="0.1"/>
    <n v="1.3527800000000001"/>
    <s v="2014.06.12 16:00:00"/>
    <n v="3997"/>
    <s v="buy"/>
    <s v="out"/>
    <n v="0.1"/>
    <n v="1.35425"/>
    <n v="-14.7"/>
    <n v="2.226388642218247E-3"/>
    <n v="19.176946027788208"/>
    <n v="100"/>
    <n v="8"/>
    <d v="2014-06-12T08:00:00"/>
    <x v="1"/>
    <x v="1"/>
    <x v="1"/>
    <n v="-0.49656727507300291"/>
    <x v="0"/>
  </r>
  <r>
    <d v="2014-06-13T13:00:00"/>
    <n v="3998"/>
    <x v="0"/>
    <x v="0"/>
    <s v="in"/>
    <n v="0.1"/>
    <n v="1.3541399999999999"/>
    <s v="2014.06.16 02:00:00"/>
    <n v="3999"/>
    <s v="buy"/>
    <s v="out"/>
    <n v="0.1"/>
    <n v="1.35361"/>
    <n v="5.3"/>
    <n v="2.3420572391260079E-3"/>
    <n v="70.869182842202875"/>
    <n v="72"/>
    <n v="0"/>
    <d v="2014-06-13T12:00:00"/>
    <x v="2"/>
    <x v="1"/>
    <x v="1"/>
    <n v="0.1790344597201983"/>
    <x v="0"/>
  </r>
  <r>
    <d v="2014-06-16T11:00:00"/>
    <n v="4000"/>
    <x v="0"/>
    <x v="0"/>
    <s v="in"/>
    <n v="0.1"/>
    <n v="1.3526"/>
    <s v="2014.06.16 15:00:00"/>
    <n v="4001"/>
    <s v="buy"/>
    <s v="out"/>
    <n v="0.1"/>
    <n v="1.35544"/>
    <n v="-28.4"/>
    <n v="2.23898566907912E-3"/>
    <n v="38.388388388388499"/>
    <n v="52"/>
    <n v="4"/>
    <d v="2014-06-16T08:00:00"/>
    <x v="0"/>
    <x v="0"/>
    <x v="1"/>
    <n v="-0.95935446340634567"/>
    <x v="0"/>
  </r>
  <r>
    <d v="2014-06-17T04:00:00"/>
    <n v="4002"/>
    <x v="0"/>
    <x v="0"/>
    <s v="in"/>
    <n v="0.1"/>
    <n v="1.35605"/>
    <s v="2014.06.18 02:00:00"/>
    <n v="4003"/>
    <s v="buy"/>
    <s v="out"/>
    <n v="0.1"/>
    <n v="1.3548899999999999"/>
    <n v="11.6"/>
    <n v="2.2730247733904791E-3"/>
    <n v="78.039147745030874"/>
    <n v="36"/>
    <n v="100"/>
    <d v="2014-06-17T00:00:00"/>
    <x v="2"/>
    <x v="0"/>
    <x v="0"/>
    <n v="0.39184900618005669"/>
    <x v="0"/>
  </r>
  <r>
    <d v="2014-06-19T08:00:00"/>
    <n v="4004"/>
    <x v="0"/>
    <x v="0"/>
    <s v="in"/>
    <n v="0.1"/>
    <n v="1.3588199999999999"/>
    <s v="2014.06.19 09:00:00"/>
    <n v="4005"/>
    <s v="buy"/>
    <s v="out"/>
    <n v="0.1"/>
    <n v="1.36256"/>
    <n v="-37.4"/>
    <n v="2.018690876623706E-3"/>
    <n v="80.643459915612041"/>
    <n v="32"/>
    <n v="92"/>
    <d v="2014-06-19T04:00:00"/>
    <x v="2"/>
    <x v="0"/>
    <x v="0"/>
    <n v="-1.2633752440632859"/>
    <x v="2"/>
  </r>
  <r>
    <d v="2014-06-19T18:00:00"/>
    <n v="4006"/>
    <x v="0"/>
    <x v="0"/>
    <s v="in"/>
    <n v="0.1"/>
    <n v="1.36189"/>
    <s v="2014.06.20 07:00:00"/>
    <n v="4007"/>
    <s v="buy"/>
    <s v="out"/>
    <n v="0.1"/>
    <n v="1.36253"/>
    <n v="-6.4"/>
    <n v="2.3575888687836321E-3"/>
    <n v="82.882882882882953"/>
    <n v="20"/>
    <n v="92"/>
    <d v="2014-06-19T16:00:00"/>
    <x v="2"/>
    <x v="0"/>
    <x v="0"/>
    <n v="-0.2161925551338244"/>
    <x v="0"/>
  </r>
  <r>
    <d v="2014-06-20T10:00:00"/>
    <n v="4008"/>
    <x v="0"/>
    <x v="0"/>
    <s v="in"/>
    <n v="0.1"/>
    <n v="1.361"/>
    <s v="2014.06.20 23:00:30"/>
    <n v="4009"/>
    <s v="buy"/>
    <s v="out"/>
    <n v="0.1"/>
    <n v="1.36002"/>
    <n v="9.8000000000000007"/>
    <n v="2.1802081341453978E-3"/>
    <n v="72.981368025615424"/>
    <n v="4"/>
    <n v="76"/>
    <d v="2014-06-20T08:00:00"/>
    <x v="2"/>
    <x v="0"/>
    <x v="0"/>
    <n v="0.33104485004866863"/>
    <x v="2"/>
  </r>
  <r>
    <d v="2014-06-23T11:00:00"/>
    <n v="4010"/>
    <x v="0"/>
    <x v="0"/>
    <s v="in"/>
    <n v="0.1"/>
    <n v="1.35805"/>
    <s v="2014.06.23 19:00:00"/>
    <n v="4011"/>
    <s v="buy"/>
    <s v="out"/>
    <n v="0.1"/>
    <n v="1.3596200000000001"/>
    <n v="-15.7"/>
    <n v="2.2638200220792119E-3"/>
    <n v="39.72083740826433"/>
    <n v="12"/>
    <n v="52"/>
    <d v="2014-06-23T08:00:00"/>
    <x v="0"/>
    <x v="0"/>
    <x v="1"/>
    <n v="-0.53034736181266295"/>
    <x v="0"/>
  </r>
  <r>
    <d v="2014-06-24T05:00:01"/>
    <n v="4012"/>
    <x v="0"/>
    <x v="0"/>
    <s v="in"/>
    <n v="0.1"/>
    <n v="1.35927"/>
    <s v="2014.06.24 09:00:00"/>
    <n v="4013"/>
    <s v="buy"/>
    <s v="out"/>
    <n v="0.1"/>
    <n v="1.3610800000000001"/>
    <n v="-18.100000000000001"/>
    <n v="1.966228575626709E-3"/>
    <n v="48.218846925743641"/>
    <n v="8"/>
    <n v="32"/>
    <d v="2014-06-24T04:00:00"/>
    <x v="0"/>
    <x v="0"/>
    <x v="1"/>
    <n v="-0.61141956998784719"/>
    <x v="2"/>
  </r>
  <r>
    <d v="2014-06-24T18:00:00"/>
    <n v="4014"/>
    <x v="0"/>
    <x v="0"/>
    <s v="in"/>
    <n v="0.1"/>
    <n v="1.3587400000000001"/>
    <s v="2014.06.25 07:00:00"/>
    <n v="4015"/>
    <s v="buy"/>
    <s v="out"/>
    <n v="0.1"/>
    <n v="1.36076"/>
    <n v="-20.2"/>
    <n v="2.1283470046107558E-3"/>
    <n v="78.704107861680711"/>
    <n v="8"/>
    <n v="20"/>
    <d v="2014-06-24T16:00:00"/>
    <x v="2"/>
    <x v="0"/>
    <x v="1"/>
    <n v="-0.68235775214113326"/>
    <x v="2"/>
  </r>
  <r>
    <d v="2014-06-25T13:00:00"/>
    <n v="4016"/>
    <x v="0"/>
    <x v="0"/>
    <s v="in"/>
    <n v="0.1"/>
    <n v="1.36033"/>
    <s v="2014.06.25 14:00:00"/>
    <n v="4017"/>
    <s v="buy"/>
    <s v="out"/>
    <n v="0.1"/>
    <n v="1.3611200000000001"/>
    <n v="-7.9"/>
    <n v="2.1041685465560131E-3"/>
    <n v="64.871561879720488"/>
    <n v="28"/>
    <n v="100"/>
    <d v="2014-06-25T12:00:00"/>
    <x v="0"/>
    <x v="0"/>
    <x v="0"/>
    <n v="-0.26686268524331452"/>
    <x v="2"/>
  </r>
  <r>
    <d v="2014-06-26T23:00:00"/>
    <n v="4018"/>
    <x v="0"/>
    <x v="1"/>
    <s v="in"/>
    <n v="0.1"/>
    <n v="1.3611800000000001"/>
    <s v="2014.06.27 13:00:00"/>
    <n v="4019"/>
    <s v="sell"/>
    <s v="out"/>
    <n v="0.1"/>
    <n v="1.3611200000000001"/>
    <n v="-0.6"/>
    <n v="2.087031386142555E-3"/>
    <n v="36.7861885790185"/>
    <n v="0"/>
    <n v="68"/>
    <d v="2014-06-26T20:00:00"/>
    <x v="0"/>
    <x v="0"/>
    <x v="1"/>
    <n v="-2.0268052043796031E-2"/>
    <x v="2"/>
  </r>
  <r>
    <d v="2014-06-27T16:00:00"/>
    <n v="4020"/>
    <x v="0"/>
    <x v="1"/>
    <s v="in"/>
    <n v="0.1"/>
    <n v="1.3629500000000001"/>
    <s v="2014.06.30 06:00:00"/>
    <n v="4021"/>
    <s v="sell"/>
    <s v="out"/>
    <n v="0.1"/>
    <n v="1.36443"/>
    <n v="14.8"/>
    <n v="2.0011761614852552E-3"/>
    <n v="61.354581673307642"/>
    <n v="0"/>
    <n v="52"/>
    <d v="2014-06-27T12:00:00"/>
    <x v="0"/>
    <x v="0"/>
    <x v="1"/>
    <n v="0.49994528374696889"/>
    <x v="2"/>
  </r>
  <r>
    <d v="2014-06-30T12:00:00"/>
    <n v="4022"/>
    <x v="0"/>
    <x v="1"/>
    <s v="in"/>
    <n v="0.1"/>
    <n v="1.36531"/>
    <s v="2014.07.02 02:00:00"/>
    <n v="4023"/>
    <s v="sell"/>
    <s v="out"/>
    <n v="0.1"/>
    <n v="1.3679699999999999"/>
    <n v="26.6"/>
    <n v="1.7704364634645261E-3"/>
    <n v="89.949348340468916"/>
    <n v="56"/>
    <n v="100"/>
    <d v="2014-06-30T08:00:00"/>
    <x v="2"/>
    <x v="0"/>
    <x v="0"/>
    <n v="0.89855030727495766"/>
    <x v="2"/>
  </r>
  <r>
    <d v="2014-07-03T06:00:00"/>
    <n v="4024"/>
    <x v="0"/>
    <x v="0"/>
    <s v="in"/>
    <n v="0.1"/>
    <n v="1.3648100000000001"/>
    <s v="2014.07.03 09:00:00"/>
    <n v="4025"/>
    <s v="buy"/>
    <s v="out"/>
    <n v="0.1"/>
    <n v="1.3656699999999999"/>
    <n v="-8.6"/>
    <n v="1.6365528167255081E-3"/>
    <n v="26.865283903383599"/>
    <n v="12"/>
    <n v="64"/>
    <d v="2014-07-03T04:00:00"/>
    <x v="1"/>
    <x v="0"/>
    <x v="1"/>
    <n v="-0.29050874596107651"/>
    <x v="2"/>
  </r>
  <r>
    <d v="2014-07-03T15:00:00"/>
    <n v="4026"/>
    <x v="0"/>
    <x v="0"/>
    <s v="in"/>
    <n v="0.1"/>
    <n v="1.3602300000000001"/>
    <s v="2014.07.04 01:00:00"/>
    <n v="4027"/>
    <s v="buy"/>
    <s v="out"/>
    <n v="0.1"/>
    <n v="1.36103"/>
    <n v="-8"/>
    <n v="1.952129724625557E-3"/>
    <n v="13.770099602605161"/>
    <n v="4"/>
    <n v="56"/>
    <d v="2014-07-03T12:00:00"/>
    <x v="1"/>
    <x v="0"/>
    <x v="1"/>
    <n v="-0.27024069391728051"/>
    <x v="2"/>
  </r>
  <r>
    <d v="2014-07-04T11:00:00"/>
    <n v="4028"/>
    <x v="0"/>
    <x v="0"/>
    <s v="in"/>
    <n v="0.1"/>
    <n v="1.35866"/>
    <s v="2014.07.04 17:00:00"/>
    <n v="4029"/>
    <s v="buy"/>
    <s v="out"/>
    <n v="0.1"/>
    <n v="1.35884"/>
    <n v="-1.8"/>
    <n v="1.716253275877228E-3"/>
    <n v="7.6719214394208706"/>
    <n v="100"/>
    <n v="36"/>
    <d v="2014-07-04T08:00:00"/>
    <x v="1"/>
    <x v="1"/>
    <x v="1"/>
    <n v="-6.0804156131388107E-2"/>
    <x v="2"/>
  </r>
  <r>
    <d v="2014-07-08T06:00:00"/>
    <n v="4030"/>
    <x v="0"/>
    <x v="0"/>
    <s v="in"/>
    <n v="0.1"/>
    <n v="1.3602799999999999"/>
    <s v="2014.07.08 16:00:00"/>
    <n v="4031"/>
    <s v="buy"/>
    <s v="out"/>
    <n v="0.1"/>
    <n v="1.36128"/>
    <n v="-10"/>
    <n v="1.362596973407449E-3"/>
    <n v="74.221315793090326"/>
    <n v="80"/>
    <n v="0"/>
    <d v="2014-07-08T04:00:00"/>
    <x v="2"/>
    <x v="1"/>
    <x v="1"/>
    <n v="-0.33780086739660059"/>
    <x v="2"/>
  </r>
  <r>
    <d v="2014-07-09T06:00:00"/>
    <n v="4032"/>
    <x v="0"/>
    <x v="0"/>
    <s v="in"/>
    <n v="0.1"/>
    <n v="1.3611500000000001"/>
    <s v="2014.07.09 09:00:00"/>
    <n v="4033"/>
    <s v="buy"/>
    <s v="out"/>
    <n v="0.1"/>
    <n v="1.3617999999999999"/>
    <n v="-6.5"/>
    <n v="1.336984968876668E-3"/>
    <n v="85.204487988787506"/>
    <n v="56"/>
    <n v="8"/>
    <d v="2014-07-09T04:00:00"/>
    <x v="2"/>
    <x v="0"/>
    <x v="1"/>
    <n v="-0.21957056380779039"/>
    <x v="2"/>
  </r>
  <r>
    <d v="2014-07-09T10:00:00"/>
    <n v="4034"/>
    <x v="0"/>
    <x v="0"/>
    <s v="in"/>
    <n v="0.1"/>
    <n v="1.36144"/>
    <s v="2014.07.09 17:00:00"/>
    <n v="4035"/>
    <s v="buy"/>
    <s v="out"/>
    <n v="0.1"/>
    <n v="1.3639399999999999"/>
    <n v="-25"/>
    <n v="1.394343185385479E-3"/>
    <n v="78.929465459278319"/>
    <n v="52"/>
    <n v="4"/>
    <d v="2014-07-09T08:00:00"/>
    <x v="2"/>
    <x v="0"/>
    <x v="1"/>
    <n v="-0.8445021684915015"/>
    <x v="2"/>
  </r>
  <r>
    <d v="2014-07-10T08:00:00"/>
    <n v="4036"/>
    <x v="0"/>
    <x v="0"/>
    <s v="in"/>
    <n v="0.1"/>
    <n v="1.36453"/>
    <s v="2014.07.11 01:00:00"/>
    <n v="4037"/>
    <s v="buy"/>
    <s v="out"/>
    <n v="0.1"/>
    <n v="1.36073"/>
    <n v="38"/>
    <n v="1.523276414461478E-3"/>
    <n v="92.940261690261295"/>
    <n v="32"/>
    <n v="96"/>
    <d v="2014-07-10T04:00:00"/>
    <x v="2"/>
    <x v="0"/>
    <x v="0"/>
    <n v="1.2836432961070821"/>
    <x v="2"/>
  </r>
  <r>
    <d v="2014-07-14T19:00:00"/>
    <n v="4038"/>
    <x v="0"/>
    <x v="0"/>
    <s v="in"/>
    <n v="0.1"/>
    <n v="1.3611500000000001"/>
    <s v="2014.07.15 04:00:00"/>
    <n v="4039"/>
    <s v="buy"/>
    <s v="out"/>
    <n v="0.1"/>
    <n v="1.36239"/>
    <n v="-12.4"/>
    <n v="1.6772709277607289E-3"/>
    <n v="47.876614060256912"/>
    <n v="52"/>
    <n v="44"/>
    <d v="2014-07-14T16:00:00"/>
    <x v="0"/>
    <x v="0"/>
    <x v="1"/>
    <n v="-0.41887307557178483"/>
    <x v="2"/>
  </r>
  <r>
    <d v="2014-07-15T05:00:00"/>
    <n v="4040"/>
    <x v="0"/>
    <x v="0"/>
    <s v="in"/>
    <n v="0.1"/>
    <n v="1.3613999999999999"/>
    <s v="2014.07.16 03:00:00"/>
    <n v="4041"/>
    <s v="buy"/>
    <s v="out"/>
    <n v="0.1"/>
    <n v="1.3569100000000001"/>
    <n v="44.9"/>
    <n v="1.544812036548942E-3"/>
    <n v="60.791051815915303"/>
    <n v="40"/>
    <n v="32"/>
    <d v="2014-07-15T04:00:00"/>
    <x v="0"/>
    <x v="0"/>
    <x v="1"/>
    <n v="1.5167258946107369"/>
    <x v="2"/>
  </r>
  <r>
    <d v="2014-07-16T11:00:00"/>
    <n v="4042"/>
    <x v="0"/>
    <x v="0"/>
    <s v="in"/>
    <n v="0.1"/>
    <n v="1.3543099999999999"/>
    <s v="2014.07.16 22:00:00"/>
    <n v="4043"/>
    <s v="buy"/>
    <s v="out"/>
    <n v="0.1"/>
    <n v="1.35242"/>
    <n v="18.899999999999999"/>
    <n v="1.946203602122892E-3"/>
    <n v="4.3243138572058584"/>
    <n v="100"/>
    <n v="4"/>
    <d v="2014-07-16T08:00:00"/>
    <x v="1"/>
    <x v="1"/>
    <x v="1"/>
    <n v="0.63844363937957516"/>
    <x v="2"/>
  </r>
  <r>
    <d v="2014-07-18T16:00:00"/>
    <n v="4044"/>
    <x v="0"/>
    <x v="0"/>
    <s v="in"/>
    <n v="0.1"/>
    <n v="1.35073"/>
    <s v="2014.07.18 21:00:00"/>
    <n v="4045"/>
    <s v="buy"/>
    <s v="out"/>
    <n v="0.1"/>
    <n v="1.35263"/>
    <n v="-19"/>
    <n v="1.7249290412283741E-3"/>
    <n v="17.803303176711299"/>
    <n v="100"/>
    <n v="0"/>
    <d v="2014-07-18T12:00:00"/>
    <x v="1"/>
    <x v="1"/>
    <x v="1"/>
    <n v="-0.64182164805354114"/>
    <x v="2"/>
  </r>
  <r>
    <d v="2014-07-21T11:00:00"/>
    <n v="4046"/>
    <x v="0"/>
    <x v="0"/>
    <s v="in"/>
    <n v="0.1"/>
    <n v="1.35246"/>
    <s v="2014.07.23 01:00:00"/>
    <n v="4047"/>
    <s v="buy"/>
    <s v="out"/>
    <n v="0.1"/>
    <n v="1.34667"/>
    <n v="57.9"/>
    <n v="1.753120162924685E-3"/>
    <n v="75.535094666968533"/>
    <n v="80"/>
    <n v="4"/>
    <d v="2014-07-21T08:00:00"/>
    <x v="2"/>
    <x v="1"/>
    <x v="1"/>
    <n v="1.955867022226317"/>
    <x v="2"/>
  </r>
  <r>
    <d v="2014-07-24T09:00:00"/>
    <n v="4048"/>
    <x v="0"/>
    <x v="0"/>
    <s v="in"/>
    <n v="0.1"/>
    <n v="1.34501"/>
    <s v="2014.07.24 10:00:00"/>
    <n v="4049"/>
    <s v="buy"/>
    <s v="out"/>
    <n v="0.1"/>
    <n v="1.3472900000000001"/>
    <n v="-22.8"/>
    <n v="1.6657228480241419E-3"/>
    <n v="17.439312767376389"/>
    <n v="100"/>
    <n v="24"/>
    <d v="2014-07-24T08:00:00"/>
    <x v="1"/>
    <x v="1"/>
    <x v="1"/>
    <n v="-0.77018597766424945"/>
    <x v="2"/>
  </r>
  <r>
    <d v="2014-07-24T19:00:00"/>
    <n v="4050"/>
    <x v="0"/>
    <x v="0"/>
    <s v="in"/>
    <n v="0.1"/>
    <n v="1.34693"/>
    <s v="2014.07.25 06:00:00"/>
    <n v="4051"/>
    <s v="buy"/>
    <s v="out"/>
    <n v="0.1"/>
    <n v="1.3466499999999999"/>
    <n v="2.8"/>
    <n v="1.692230414877947E-3"/>
    <n v="40.795340654289141"/>
    <n v="92"/>
    <n v="16"/>
    <d v="2014-07-24T16:00:00"/>
    <x v="0"/>
    <x v="1"/>
    <x v="1"/>
    <n v="9.4584242871048163E-2"/>
    <x v="2"/>
  </r>
  <r>
    <d v="2014-07-25T11:00:00"/>
    <n v="4052"/>
    <x v="0"/>
    <x v="0"/>
    <s v="in"/>
    <n v="0.1"/>
    <n v="1.3445199999999999"/>
    <s v="2014.07.28 03:00:00"/>
    <n v="4053"/>
    <s v="buy"/>
    <s v="out"/>
    <n v="0.1"/>
    <n v="1.3429800000000001"/>
    <n v="15.4"/>
    <n v="1.63041032068224E-3"/>
    <n v="48.789173789172459"/>
    <n v="76"/>
    <n v="0"/>
    <d v="2014-07-25T08:00:00"/>
    <x v="0"/>
    <x v="1"/>
    <x v="1"/>
    <n v="0.52021333579076501"/>
    <x v="2"/>
  </r>
  <r>
    <d v="2014-07-29T06:00:00"/>
    <n v="4054"/>
    <x v="0"/>
    <x v="0"/>
    <s v="in"/>
    <n v="0.1"/>
    <n v="1.34331"/>
    <s v="2014.07.29 13:00:00"/>
    <n v="4055"/>
    <s v="buy"/>
    <s v="out"/>
    <n v="0.1"/>
    <n v="1.34371"/>
    <n v="-4"/>
    <n v="1.315342632582977E-3"/>
    <n v="27.429274292742729"/>
    <n v="64"/>
    <n v="32"/>
    <d v="2014-07-29T04:00:00"/>
    <x v="1"/>
    <x v="0"/>
    <x v="1"/>
    <n v="-0.13512034695864031"/>
    <x v="2"/>
  </r>
  <r>
    <d v="2014-07-29T15:00:00"/>
    <n v="4056"/>
    <x v="0"/>
    <x v="0"/>
    <s v="in"/>
    <n v="0.1"/>
    <n v="1.34169"/>
    <s v="2014.07.30 03:00:00"/>
    <n v="4057"/>
    <s v="buy"/>
    <s v="out"/>
    <n v="0.1"/>
    <n v="1.3411900000000001"/>
    <n v="5"/>
    <n v="1.4325658413598249E-3"/>
    <n v="15.85077136037787"/>
    <n v="100"/>
    <n v="24"/>
    <d v="2014-07-29T12:00:00"/>
    <x v="1"/>
    <x v="1"/>
    <x v="1"/>
    <n v="0.1689004336983003"/>
    <x v="2"/>
  </r>
  <r>
    <d v="2014-07-30T11:00:00"/>
    <n v="4058"/>
    <x v="0"/>
    <x v="0"/>
    <s v="in"/>
    <n v="0.1"/>
    <n v="1.34"/>
    <s v="2014.07.30 22:00:00"/>
    <n v="4059"/>
    <s v="buy"/>
    <s v="out"/>
    <n v="0.1"/>
    <n v="1.33921"/>
    <n v="7.9"/>
    <n v="1.3187057456268401E-3"/>
    <n v="17.10544116401044"/>
    <n v="100"/>
    <n v="4"/>
    <d v="2014-07-30T08:00:00"/>
    <x v="1"/>
    <x v="1"/>
    <x v="1"/>
    <n v="0.26686268524331452"/>
    <x v="2"/>
  </r>
  <r>
    <d v="2014-07-31T13:00:00"/>
    <n v="4060"/>
    <x v="0"/>
    <x v="0"/>
    <s v="in"/>
    <n v="0.1"/>
    <n v="1.3386199999999999"/>
    <s v="2014.07.31 20:00:00"/>
    <n v="4061"/>
    <s v="buy"/>
    <s v="out"/>
    <n v="0.1"/>
    <n v="1.3389800000000001"/>
    <n v="-3.6"/>
    <n v="1.6360283012455659E-3"/>
    <n v="30.49828178694148"/>
    <n v="80"/>
    <n v="0"/>
    <d v="2014-07-31T12:00:00"/>
    <x v="0"/>
    <x v="1"/>
    <x v="1"/>
    <n v="-0.1216083122627762"/>
    <x v="2"/>
  </r>
  <r>
    <d v="2014-08-01T09:00:00"/>
    <n v="4062"/>
    <x v="0"/>
    <x v="0"/>
    <s v="in"/>
    <n v="0.1"/>
    <n v="1.3382700000000001"/>
    <s v="2014.08.01 11:00:00"/>
    <n v="4063"/>
    <s v="buy"/>
    <s v="out"/>
    <n v="0.1"/>
    <n v="1.33908"/>
    <n v="-8.1"/>
    <n v="1.4942665928898201E-3"/>
    <n v="45.915225594370902"/>
    <n v="60"/>
    <n v="28"/>
    <d v="2014-08-01T08:00:00"/>
    <x v="0"/>
    <x v="0"/>
    <x v="1"/>
    <n v="-0.27361870259124649"/>
    <x v="2"/>
  </r>
  <r>
    <d v="2014-08-04T03:00:00"/>
    <n v="4064"/>
    <x v="0"/>
    <x v="0"/>
    <s v="in"/>
    <n v="0.1"/>
    <n v="1.3425499999999999"/>
    <s v="2014.08.05 09:00:00"/>
    <n v="4065"/>
    <s v="buy"/>
    <s v="out"/>
    <n v="0.1"/>
    <n v="1.3423499999999999"/>
    <n v="2"/>
    <n v="1.814806282786491E-3"/>
    <n v="72.469905902175938"/>
    <n v="44"/>
    <n v="92"/>
    <d v="2014-08-04T00:00:00"/>
    <x v="2"/>
    <x v="0"/>
    <x v="0"/>
    <n v="6.7560173479320126E-2"/>
    <x v="2"/>
  </r>
  <r>
    <d v="2014-08-05T10:00:00"/>
    <n v="4066"/>
    <x v="0"/>
    <x v="0"/>
    <s v="in"/>
    <n v="0.1"/>
    <n v="1.3408199999999999"/>
    <s v="2014.08.06 01:00:00"/>
    <n v="4067"/>
    <s v="buy"/>
    <s v="out"/>
    <n v="0.1"/>
    <n v="1.33701"/>
    <n v="38.1"/>
    <n v="1.613588666395943E-3"/>
    <n v="49.122807017543941"/>
    <n v="12"/>
    <n v="60"/>
    <d v="2014-08-05T08:00:00"/>
    <x v="0"/>
    <x v="0"/>
    <x v="1"/>
    <n v="1.2870213047810479"/>
    <x v="2"/>
  </r>
  <r>
    <d v="2014-08-06T13:00:00"/>
    <n v="4068"/>
    <x v="0"/>
    <x v="0"/>
    <s v="in"/>
    <n v="0.1"/>
    <n v="1.3341400000000001"/>
    <s v="2014.08.06 18:00:00"/>
    <n v="4069"/>
    <s v="buy"/>
    <s v="out"/>
    <n v="0.1"/>
    <n v="1.3354900000000001"/>
    <n v="-13.5"/>
    <n v="1.671507257119098E-3"/>
    <n v="11.488517229207369"/>
    <n v="100"/>
    <n v="32"/>
    <d v="2014-08-06T12:00:00"/>
    <x v="1"/>
    <x v="1"/>
    <x v="1"/>
    <n v="-0.45603117098541079"/>
    <x v="2"/>
  </r>
  <r>
    <d v="2014-08-07T10:00:00"/>
    <n v="4070"/>
    <x v="0"/>
    <x v="0"/>
    <s v="in"/>
    <n v="0.1"/>
    <n v="1.3372200000000001"/>
    <s v="2014.08.08 01:00:00"/>
    <n v="4071"/>
    <s v="buy"/>
    <s v="out"/>
    <n v="0.1"/>
    <n v="1.3360799999999999"/>
    <n v="11.4"/>
    <n v="1.716456413283019E-3"/>
    <n v="55.616139585605062"/>
    <n v="80"/>
    <n v="12"/>
    <d v="2014-08-07T08:00:00"/>
    <x v="0"/>
    <x v="1"/>
    <x v="1"/>
    <n v="0.38509298883212473"/>
    <x v="2"/>
  </r>
  <r>
    <d v="2014-08-08T03:00:00"/>
    <n v="4072"/>
    <x v="0"/>
    <x v="0"/>
    <s v="in"/>
    <n v="0.1"/>
    <n v="1.3351200000000001"/>
    <s v="2014.08.08 07:00:00"/>
    <n v="4073"/>
    <s v="buy"/>
    <s v="out"/>
    <n v="0.1"/>
    <n v="1.33632"/>
    <n v="-12"/>
    <n v="1.948489994267405E-3"/>
    <n v="37.183718371838253"/>
    <n v="64"/>
    <n v="0"/>
    <d v="2014-08-08T00:00:00"/>
    <x v="0"/>
    <x v="0"/>
    <x v="1"/>
    <n v="-0.40536104087592068"/>
    <x v="2"/>
  </r>
  <r>
    <d v="2014-08-11T02:00:00"/>
    <n v="4074"/>
    <x v="0"/>
    <x v="0"/>
    <s v="in"/>
    <n v="0.1"/>
    <n v="1.34039"/>
    <s v="2014.08.12 18:00:00"/>
    <n v="4075"/>
    <s v="buy"/>
    <s v="out"/>
    <n v="0.1"/>
    <n v="1.3356600000000001"/>
    <n v="47.3"/>
    <n v="2.101497120239514E-3"/>
    <n v="73.856093831393807"/>
    <n v="40"/>
    <n v="92"/>
    <d v="2014-08-11T00:00:00"/>
    <x v="2"/>
    <x v="0"/>
    <x v="0"/>
    <n v="1.5977981027859209"/>
    <x v="2"/>
  </r>
  <r>
    <d v="2014-08-13T10:00:00"/>
    <n v="4076"/>
    <x v="0"/>
    <x v="0"/>
    <s v="in"/>
    <n v="0.1"/>
    <n v="1.33514"/>
    <s v="2014.08.13 15:00:00"/>
    <n v="4077"/>
    <s v="buy"/>
    <s v="out"/>
    <n v="0.1"/>
    <n v="1.34118"/>
    <n v="-60.4"/>
    <n v="1.7411885628052591E-3"/>
    <n v="34.361689858766333"/>
    <n v="80"/>
    <n v="36"/>
    <d v="2014-08-13T08:00:00"/>
    <x v="0"/>
    <x v="1"/>
    <x v="1"/>
    <n v="-2.0403172390754678"/>
    <x v="2"/>
  </r>
  <r>
    <d v="2014-08-13T22:00:00"/>
    <n v="4078"/>
    <x v="0"/>
    <x v="0"/>
    <s v="in"/>
    <n v="0.1"/>
    <n v="1.3362799999999999"/>
    <s v="2014.08.14 12:00:00"/>
    <n v="4079"/>
    <s v="buy"/>
    <s v="out"/>
    <n v="0.1"/>
    <n v="1.33806"/>
    <n v="-17.8"/>
    <n v="2.0958714549865818E-3"/>
    <n v="47.264309764309807"/>
    <n v="68"/>
    <n v="24"/>
    <d v="2014-08-13T20:00:00"/>
    <x v="0"/>
    <x v="0"/>
    <x v="1"/>
    <n v="-0.60128554396594913"/>
    <x v="2"/>
  </r>
  <r>
    <d v="2014-08-14T20:00:00"/>
    <n v="4080"/>
    <x v="0"/>
    <x v="0"/>
    <s v="in"/>
    <n v="0.1"/>
    <n v="1.33647"/>
    <s v="2014.08.15 09:00:00"/>
    <n v="4081"/>
    <s v="buy"/>
    <s v="out"/>
    <n v="0.1"/>
    <n v="1.3368"/>
    <n v="-3.3"/>
    <n v="2.3971445493996802E-3"/>
    <n v="59.132996632996957"/>
    <n v="48"/>
    <n v="4"/>
    <d v="2014-08-14T16:00:00"/>
    <x v="0"/>
    <x v="0"/>
    <x v="1"/>
    <n v="-0.1114742862408782"/>
    <x v="0"/>
  </r>
  <r>
    <d v="2014-08-18T03:00:00"/>
    <n v="4082"/>
    <x v="0"/>
    <x v="0"/>
    <s v="in"/>
    <n v="0.1"/>
    <n v="1.33897"/>
    <s v="2014.08.19 07:00:00"/>
    <n v="4083"/>
    <s v="buy"/>
    <s v="out"/>
    <n v="0.1"/>
    <n v="1.3357399999999999"/>
    <n v="32.299999999999997"/>
    <n v="2.201889002972128E-3"/>
    <n v="72.065173467667435"/>
    <n v="16"/>
    <n v="40"/>
    <d v="2014-08-18T00:00:00"/>
    <x v="2"/>
    <x v="0"/>
    <x v="1"/>
    <n v="1.0910968016910201"/>
    <x v="0"/>
  </r>
  <r>
    <d v="2014-08-19T09:00:00"/>
    <n v="4084"/>
    <x v="0"/>
    <x v="0"/>
    <s v="in"/>
    <n v="0.1"/>
    <n v="1.33473"/>
    <s v="2014.08.19 11:00:00"/>
    <n v="4085"/>
    <s v="buy"/>
    <s v="out"/>
    <n v="0.1"/>
    <n v="1.33541"/>
    <n v="-6.8"/>
    <n v="1.7718376226232299E-3"/>
    <n v="6.1831165214641706"/>
    <n v="4"/>
    <n v="8"/>
    <d v="2014-08-19T08:00:00"/>
    <x v="1"/>
    <x v="0"/>
    <x v="1"/>
    <n v="-0.22970458982968839"/>
    <x v="2"/>
  </r>
  <r>
    <d v="2014-08-19T12:00:00"/>
    <n v="4086"/>
    <x v="0"/>
    <x v="0"/>
    <s v="in"/>
    <n v="0.1"/>
    <n v="1.3345800000000001"/>
    <s v="2014.08.20 09:00:00"/>
    <n v="4087"/>
    <s v="buy"/>
    <s v="out"/>
    <n v="0.1"/>
    <n v="1.3307899999999999"/>
    <n v="37.9"/>
    <n v="1.7718376226232299E-3"/>
    <n v="6.1831165214641706"/>
    <n v="4"/>
    <n v="8"/>
    <d v="2014-08-19T08:00:00"/>
    <x v="1"/>
    <x v="0"/>
    <x v="1"/>
    <n v="1.280265287433116"/>
    <x v="2"/>
  </r>
  <r>
    <d v="2014-08-20T10:00:00"/>
    <n v="4088"/>
    <x v="0"/>
    <x v="0"/>
    <s v="in"/>
    <n v="0.1"/>
    <n v="1.32931"/>
    <s v="2014.08.20 18:00:00"/>
    <n v="4089"/>
    <s v="buy"/>
    <s v="out"/>
    <n v="0.1"/>
    <n v="1.3283700000000001"/>
    <n v="9.4"/>
    <n v="1.7837833199039589E-3"/>
    <n v="1.1801762238476341"/>
    <n v="100"/>
    <n v="36"/>
    <d v="2014-08-20T08:00:00"/>
    <x v="1"/>
    <x v="1"/>
    <x v="1"/>
    <n v="0.31753281535280459"/>
    <x v="2"/>
  </r>
  <r>
    <d v="2014-08-20T22:00:00"/>
    <n v="4090"/>
    <x v="0"/>
    <x v="0"/>
    <s v="in"/>
    <n v="0.1"/>
    <n v="1.3260700000000001"/>
    <s v="2014.08.21 09:00:00"/>
    <n v="4091"/>
    <s v="buy"/>
    <s v="out"/>
    <n v="0.1"/>
    <n v="1.32616"/>
    <n v="-0.9"/>
    <n v="1.8950517324449699E-3"/>
    <n v="8.3509294429932783"/>
    <n v="100"/>
    <n v="24"/>
    <d v="2014-08-20T20:00:00"/>
    <x v="1"/>
    <x v="1"/>
    <x v="1"/>
    <n v="-3.040207806569406E-2"/>
    <x v="2"/>
  </r>
  <r>
    <d v="2014-08-22T12:00:00"/>
    <n v="4092"/>
    <x v="0"/>
    <x v="0"/>
    <s v="in"/>
    <n v="0.1"/>
    <n v="1.3276399999999999"/>
    <s v="2014.08.25 11:00:00"/>
    <n v="4093"/>
    <s v="buy"/>
    <s v="out"/>
    <n v="0.1"/>
    <n v="1.3200099999999999"/>
    <n v="76.3"/>
    <n v="1.837019345071994E-3"/>
    <n v="48.860350172556629"/>
    <n v="68"/>
    <n v="0"/>
    <d v="2014-08-22T08:00:00"/>
    <x v="0"/>
    <x v="0"/>
    <x v="1"/>
    <n v="2.5774206182360619"/>
    <x v="2"/>
  </r>
  <r>
    <d v="2014-08-26T19:00:00"/>
    <n v="4094"/>
    <x v="0"/>
    <x v="0"/>
    <s v="in"/>
    <n v="0.1"/>
    <n v="1.31898"/>
    <s v="2014.08.27 08:00:00"/>
    <n v="4095"/>
    <s v="buy"/>
    <s v="out"/>
    <n v="0.1"/>
    <n v="1.31654"/>
    <n v="24.4"/>
    <n v="2.282701254986592E-3"/>
    <n v="13.7331795354857"/>
    <n v="100"/>
    <n v="4"/>
    <d v="2014-08-26T16:00:00"/>
    <x v="1"/>
    <x v="1"/>
    <x v="1"/>
    <n v="0.82423411644770539"/>
    <x v="0"/>
  </r>
  <r>
    <d v="2014-08-28T11:00:00"/>
    <n v="4096"/>
    <x v="0"/>
    <x v="0"/>
    <s v="in"/>
    <n v="0.1"/>
    <n v="1.3207199999999999"/>
    <s v="2014.08.29 13:00:00"/>
    <n v="4097"/>
    <s v="buy"/>
    <s v="out"/>
    <n v="0.1"/>
    <n v="1.3188500000000001"/>
    <n v="18.7"/>
    <n v="2.23894900046795E-3"/>
    <n v="76.425193630742896"/>
    <n v="68"/>
    <n v="4"/>
    <d v="2014-08-28T08:00:00"/>
    <x v="2"/>
    <x v="0"/>
    <x v="1"/>
    <n v="0.63168762203164308"/>
    <x v="0"/>
  </r>
  <r>
    <d v="2014-08-29T18:00:00"/>
    <n v="4098"/>
    <x v="0"/>
    <x v="0"/>
    <s v="in"/>
    <n v="0.1"/>
    <n v="1.31488"/>
    <s v="2014.09.01 09:00:00"/>
    <n v="4099"/>
    <s v="buy"/>
    <s v="out"/>
    <n v="0.1"/>
    <n v="1.31321"/>
    <n v="16.7"/>
    <n v="2.3606981662790982E-3"/>
    <n v="21.763593570746931"/>
    <n v="100"/>
    <n v="68"/>
    <d v="2014-08-29T16:00:00"/>
    <x v="1"/>
    <x v="1"/>
    <x v="1"/>
    <n v="0.564127448552323"/>
    <x v="0"/>
  </r>
  <r>
    <d v="2014-09-02T06:00:00"/>
    <n v="4100"/>
    <x v="0"/>
    <x v="0"/>
    <s v="in"/>
    <n v="0.1"/>
    <n v="1.31176"/>
    <s v="2014.09.02 09:00:00"/>
    <n v="4101"/>
    <s v="buy"/>
    <s v="out"/>
    <n v="0.1"/>
    <n v="1.3126500000000001"/>
    <n v="-8.9"/>
    <n v="1.770390940661131E-3"/>
    <n v="7.2830810804620754"/>
    <n v="100"/>
    <n v="32"/>
    <d v="2014-09-02T04:00:00"/>
    <x v="1"/>
    <x v="1"/>
    <x v="1"/>
    <n v="-0.30064277198297462"/>
    <x v="2"/>
  </r>
  <r>
    <d v="2014-09-02T12:00:00"/>
    <n v="4102"/>
    <x v="0"/>
    <x v="0"/>
    <s v="in"/>
    <n v="0.1"/>
    <n v="1.3111600000000001"/>
    <s v="2014.09.02 15:00:00"/>
    <n v="4103"/>
    <s v="buy"/>
    <s v="out"/>
    <n v="0.1"/>
    <n v="1.3123199999999999"/>
    <n v="-11.6"/>
    <n v="1.8346487306139039E-3"/>
    <n v="4.3090158668169263"/>
    <n v="100"/>
    <n v="28"/>
    <d v="2014-09-02T08:00:00"/>
    <x v="1"/>
    <x v="1"/>
    <x v="1"/>
    <n v="-0.39184900618005669"/>
    <x v="2"/>
  </r>
  <r>
    <d v="2014-09-03T07:00:00"/>
    <n v="4104"/>
    <x v="0"/>
    <x v="0"/>
    <s v="in"/>
    <n v="0.1"/>
    <n v="1.31243"/>
    <s v="2014.09.03 09:00:00"/>
    <n v="4105"/>
    <s v="buy"/>
    <s v="out"/>
    <n v="0.1"/>
    <n v="1.3134300000000001"/>
    <n v="-10"/>
    <n v="1.679885261973854E-3"/>
    <n v="47.236802252035211"/>
    <n v="80"/>
    <n v="8"/>
    <d v="2014-09-03T04:00:00"/>
    <x v="0"/>
    <x v="1"/>
    <x v="1"/>
    <n v="-0.33780086739660059"/>
    <x v="2"/>
  </r>
  <r>
    <d v="2014-09-03T10:00:00"/>
    <n v="4106"/>
    <x v="0"/>
    <x v="0"/>
    <s v="in"/>
    <n v="0.1"/>
    <n v="1.31274"/>
    <s v="2014.09.03 11:00:00"/>
    <n v="4107"/>
    <s v="buy"/>
    <s v="out"/>
    <n v="0.1"/>
    <n v="1.31406"/>
    <n v="-13.2"/>
    <n v="1.779893457547148E-3"/>
    <n v="60.018238692312543"/>
    <n v="76"/>
    <n v="4"/>
    <d v="2014-09-03T08:00:00"/>
    <x v="0"/>
    <x v="1"/>
    <x v="1"/>
    <n v="-0.44589714496351279"/>
    <x v="2"/>
  </r>
  <r>
    <d v="2014-09-03T19:00:00"/>
    <n v="4108"/>
    <x v="0"/>
    <x v="0"/>
    <s v="in"/>
    <n v="0.1"/>
    <n v="1.3141400000000001"/>
    <s v="2014.09.03 23:00:00"/>
    <n v="4109"/>
    <s v="buy"/>
    <s v="out"/>
    <n v="0.1"/>
    <n v="1.3150299999999999"/>
    <n v="-8.9"/>
    <n v="1.789755073089129E-3"/>
    <n v="63.377041441656338"/>
    <n v="68"/>
    <n v="24"/>
    <d v="2014-09-03T16:00:00"/>
    <x v="0"/>
    <x v="0"/>
    <x v="1"/>
    <n v="-0.30064277198297462"/>
    <x v="2"/>
  </r>
  <r>
    <d v="2014-09-04T04:00:00"/>
    <n v="4110"/>
    <x v="0"/>
    <x v="0"/>
    <s v="in"/>
    <n v="0.1"/>
    <n v="1.3144100000000001"/>
    <s v="2014.09.05 04:00:00"/>
    <n v="4111"/>
    <s v="buy"/>
    <s v="out"/>
    <n v="0.1"/>
    <n v="1.29369"/>
    <n v="207.2"/>
    <n v="1.729635751796247E-3"/>
    <n v="66.135458167330356"/>
    <n v="60"/>
    <n v="16"/>
    <d v="2014-09-04T00:00:00"/>
    <x v="0"/>
    <x v="0"/>
    <x v="1"/>
    <n v="6.9992339724575654"/>
    <x v="2"/>
  </r>
  <r>
    <d v="2014-09-08T09:00:00"/>
    <n v="4112"/>
    <x v="0"/>
    <x v="0"/>
    <s v="in"/>
    <n v="0.1"/>
    <n v="1.29366"/>
    <s v="2014.09.08 10:00:00"/>
    <n v="4113"/>
    <s v="buy"/>
    <s v="out"/>
    <n v="0.1"/>
    <n v="1.2942800000000001"/>
    <n v="-6.2"/>
    <n v="2.6279137505154332E-3"/>
    <n v="11.058857061422239"/>
    <n v="60"/>
    <n v="32"/>
    <d v="2014-09-08T08:00:00"/>
    <x v="1"/>
    <x v="0"/>
    <x v="1"/>
    <n v="-0.20943653778589241"/>
    <x v="0"/>
  </r>
  <r>
    <d v="2014-09-08T20:00:00"/>
    <n v="4114"/>
    <x v="0"/>
    <x v="0"/>
    <s v="in"/>
    <n v="0.1"/>
    <n v="1.2907299999999999"/>
    <s v="2014.09.09 11:00:00"/>
    <n v="4115"/>
    <s v="buy"/>
    <s v="out"/>
    <n v="0.1"/>
    <n v="1.2876000000000001"/>
    <n v="31.3"/>
    <n v="2.919119509372996E-3"/>
    <n v="9.7199252104616178"/>
    <n v="100"/>
    <n v="24"/>
    <d v="2014-09-08T16:00:00"/>
    <x v="1"/>
    <x v="1"/>
    <x v="1"/>
    <n v="1.05731671495136"/>
    <x v="0"/>
  </r>
  <r>
    <d v="2014-09-10T07:00:00"/>
    <n v="4116"/>
    <x v="0"/>
    <x v="0"/>
    <s v="in"/>
    <n v="0.1"/>
    <n v="1.2922800000000001"/>
    <s v="2014.09.10 12:00:00"/>
    <n v="4117"/>
    <s v="buy"/>
    <s v="out"/>
    <n v="0.1"/>
    <n v="1.29461"/>
    <n v="-23.3"/>
    <n v="2.8867544696644372E-3"/>
    <n v="71.760285463893766"/>
    <n v="80"/>
    <n v="8"/>
    <d v="2014-09-10T04:00:00"/>
    <x v="2"/>
    <x v="1"/>
    <x v="1"/>
    <n v="-0.78707602103407948"/>
    <x v="0"/>
  </r>
  <r>
    <d v="2014-09-10T15:00:00"/>
    <n v="4118"/>
    <x v="0"/>
    <x v="0"/>
    <s v="in"/>
    <n v="0.1"/>
    <n v="1.29044"/>
    <s v="2014.09.11 02:00:00"/>
    <n v="4119"/>
    <s v="buy"/>
    <s v="out"/>
    <n v="0.1"/>
    <n v="1.29169"/>
    <n v="-12.5"/>
    <n v="3.1571505376188432E-3"/>
    <n v="72.673285016273027"/>
    <n v="72"/>
    <n v="0"/>
    <d v="2014-09-10T12:00:00"/>
    <x v="2"/>
    <x v="1"/>
    <x v="1"/>
    <n v="-0.42225108424575081"/>
    <x v="0"/>
  </r>
  <r>
    <d v="2014-09-11T07:00:00"/>
    <n v="4120"/>
    <x v="0"/>
    <x v="0"/>
    <s v="in"/>
    <n v="0.1"/>
    <n v="1.2905899999999999"/>
    <s v="2014.09.11 10:00:00"/>
    <n v="4121"/>
    <s v="buy"/>
    <s v="out"/>
    <n v="0.1"/>
    <n v="1.29352"/>
    <n v="-29.3"/>
    <n v="2.9358591864049209E-3"/>
    <n v="49.355254674403547"/>
    <n v="56"/>
    <n v="12"/>
    <d v="2014-09-11T04:00:00"/>
    <x v="0"/>
    <x v="0"/>
    <x v="1"/>
    <n v="-0.98975654147203984"/>
    <x v="0"/>
  </r>
  <r>
    <d v="2014-09-11T22:00:00"/>
    <n v="4122"/>
    <x v="0"/>
    <x v="0"/>
    <s v="in"/>
    <n v="0.1"/>
    <n v="1.2917700000000001"/>
    <s v="2014.09.12 10:00:00"/>
    <n v="4123"/>
    <s v="buy"/>
    <s v="out"/>
    <n v="0.1"/>
    <n v="1.2928299999999999"/>
    <n v="-10.6"/>
    <n v="3.036150411883353E-3"/>
    <n v="60.139106692333769"/>
    <n v="40"/>
    <n v="0"/>
    <d v="2014-09-11T20:00:00"/>
    <x v="0"/>
    <x v="0"/>
    <x v="1"/>
    <n v="-0.35806891944039659"/>
    <x v="0"/>
  </r>
  <r>
    <d v="2014-09-15T07:00:00"/>
    <n v="4124"/>
    <x v="0"/>
    <x v="0"/>
    <s v="in"/>
    <n v="0.1"/>
    <n v="1.29575"/>
    <s v="2014.09.15 20:00:00"/>
    <n v="4125"/>
    <s v="buy"/>
    <s v="out"/>
    <n v="0.1"/>
    <n v="1.2939000000000001"/>
    <n v="18.5"/>
    <n v="2.8001042629564139E-3"/>
    <n v="82.28472617616714"/>
    <n v="8"/>
    <n v="88"/>
    <d v="2014-09-15T04:00:00"/>
    <x v="2"/>
    <x v="0"/>
    <x v="0"/>
    <n v="0.62493160468371112"/>
    <x v="0"/>
  </r>
  <r>
    <d v="2014-09-16T09:00:00"/>
    <n v="4126"/>
    <x v="0"/>
    <x v="0"/>
    <s v="in"/>
    <n v="0.1"/>
    <n v="1.2928500000000001"/>
    <s v="2014.09.16 12:00:00"/>
    <n v="4127"/>
    <s v="buy"/>
    <s v="out"/>
    <n v="0.1"/>
    <n v="1.29501"/>
    <n v="-21.6"/>
    <n v="2.7699236365949019E-3"/>
    <n v="53.8169748696086"/>
    <n v="12"/>
    <n v="60"/>
    <d v="2014-09-16T08:00:00"/>
    <x v="0"/>
    <x v="0"/>
    <x v="1"/>
    <n v="-0.72964987357665734"/>
    <x v="0"/>
  </r>
  <r>
    <d v="2014-09-17T01:00:00"/>
    <n v="4128"/>
    <x v="0"/>
    <x v="0"/>
    <s v="in"/>
    <n v="0.1"/>
    <n v="1.29504"/>
    <s v="2014.09.17 13:00:00"/>
    <n v="4129"/>
    <s v="buy"/>
    <s v="out"/>
    <n v="0.1"/>
    <n v="1.29565"/>
    <n v="-6.1"/>
    <n v="2.76276444670937E-3"/>
    <n v="59.443800695249138"/>
    <n v="12"/>
    <n v="92"/>
    <d v="2014-09-17T00:00:00"/>
    <x v="0"/>
    <x v="0"/>
    <x v="0"/>
    <n v="-0.20605852911192629"/>
    <x v="0"/>
  </r>
  <r>
    <d v="2014-09-17T19:00:00"/>
    <n v="4130"/>
    <x v="0"/>
    <x v="0"/>
    <s v="in"/>
    <n v="0.1"/>
    <n v="1.2951699999999999"/>
    <s v="2014.09.18 08:00:00"/>
    <n v="4131"/>
    <s v="buy"/>
    <s v="out"/>
    <n v="0.1"/>
    <n v="1.2867599999999999"/>
    <n v="84.1"/>
    <n v="2.6728606664532029E-3"/>
    <n v="61.529548088065717"/>
    <n v="48"/>
    <n v="76"/>
    <d v="2014-09-17T16:00:00"/>
    <x v="0"/>
    <x v="0"/>
    <x v="0"/>
    <n v="2.840905294805411"/>
    <x v="0"/>
  </r>
  <r>
    <d v="2014-09-19T08:00:00"/>
    <n v="4132"/>
    <x v="0"/>
    <x v="0"/>
    <s v="in"/>
    <n v="0.1"/>
    <n v="1.2902199999999999"/>
    <s v="2014.09.22 03:00:00"/>
    <n v="4133"/>
    <s v="buy"/>
    <s v="out"/>
    <n v="0.1"/>
    <n v="1.2849600000000001"/>
    <n v="52.6"/>
    <n v="3.3295782353182949E-3"/>
    <n v="49.56965402898124"/>
    <n v="72"/>
    <n v="40"/>
    <d v="2014-09-19T04:00:00"/>
    <x v="0"/>
    <x v="1"/>
    <x v="1"/>
    <n v="1.776832562506119"/>
    <x v="0"/>
  </r>
  <r>
    <d v="2014-09-22T17:00:00"/>
    <n v="4134"/>
    <x v="0"/>
    <x v="0"/>
    <s v="in"/>
    <n v="0.1"/>
    <n v="1.2821400000000001"/>
    <s v="2014.09.22 22:00:00"/>
    <n v="4135"/>
    <s v="buy"/>
    <s v="out"/>
    <n v="0.1"/>
    <n v="1.28494"/>
    <n v="-28"/>
    <n v="3.0210266371520061E-3"/>
    <n v="17.53013750261951"/>
    <n v="100"/>
    <n v="4"/>
    <d v="2014-09-22T16:00:00"/>
    <x v="1"/>
    <x v="1"/>
    <x v="1"/>
    <n v="-0.94584242871048174"/>
    <x v="0"/>
  </r>
  <r>
    <d v="2014-09-23T18:00:00"/>
    <n v="4136"/>
    <x v="0"/>
    <x v="0"/>
    <s v="in"/>
    <n v="0.1"/>
    <n v="1.2857799999999999"/>
    <s v="2014.09.24 10:00:00"/>
    <n v="4137"/>
    <s v="buy"/>
    <s v="out"/>
    <n v="0.1"/>
    <n v="1.2859499999999999"/>
    <n v="-1.7"/>
    <n v="2.9716419513028322E-3"/>
    <n v="59.150200148469928"/>
    <n v="76"/>
    <n v="0"/>
    <d v="2014-09-23T16:00:00"/>
    <x v="0"/>
    <x v="1"/>
    <x v="1"/>
    <n v="-5.7426147457422097E-2"/>
    <x v="0"/>
  </r>
  <r>
    <d v="2014-09-24T11:00:00"/>
    <n v="4138"/>
    <x v="0"/>
    <x v="0"/>
    <s v="in"/>
    <n v="0.1"/>
    <n v="1.28461"/>
    <s v="2014.09.25 04:00:00"/>
    <n v="4139"/>
    <s v="buy"/>
    <s v="out"/>
    <n v="0.1"/>
    <n v="1.2782100000000001"/>
    <n v="64"/>
    <n v="2.6373371972917689E-3"/>
    <n v="39.622641509435198"/>
    <n v="60"/>
    <n v="16"/>
    <d v="2014-09-24T08:00:00"/>
    <x v="0"/>
    <x v="0"/>
    <x v="1"/>
    <n v="2.161925551338244"/>
    <x v="0"/>
  </r>
  <r>
    <d v="2014-09-25T09:00:00"/>
    <n v="4140"/>
    <x v="0"/>
    <x v="0"/>
    <s v="in"/>
    <n v="0.1"/>
    <n v="1.27372"/>
    <s v="2014.09.25 17:00:00"/>
    <n v="4141"/>
    <s v="buy"/>
    <s v="out"/>
    <n v="0.1"/>
    <n v="1.2746500000000001"/>
    <n v="-9.3000000000000007"/>
    <n v="2.9108835697077202E-3"/>
    <n v="8.3565039941943056"/>
    <n v="100"/>
    <n v="0"/>
    <d v="2014-09-25T08:00:00"/>
    <x v="1"/>
    <x v="1"/>
    <x v="1"/>
    <n v="-0.31415480667883861"/>
    <x v="0"/>
  </r>
  <r>
    <d v="2014-09-26T14:00:00"/>
    <n v="4142"/>
    <x v="0"/>
    <x v="0"/>
    <s v="in"/>
    <n v="0.1"/>
    <n v="1.2732000000000001"/>
    <s v="2014.09.29 05:00:00"/>
    <n v="4143"/>
    <s v="buy"/>
    <s v="out"/>
    <n v="0.1"/>
    <n v="1.2678"/>
    <n v="54"/>
    <n v="2.9387780198334569E-3"/>
    <n v="20.346246068791569"/>
    <n v="100"/>
    <n v="28"/>
    <d v="2014-09-26T12:00:00"/>
    <x v="1"/>
    <x v="1"/>
    <x v="1"/>
    <n v="1.824124683941643"/>
    <x v="0"/>
  </r>
  <r>
    <d v="2014-09-30T03:00:00"/>
    <n v="4144"/>
    <x v="0"/>
    <x v="0"/>
    <s v="in"/>
    <n v="0.1"/>
    <n v="1.2683800000000001"/>
    <s v="2014.09.30 05:00:00"/>
    <n v="4145"/>
    <s v="buy"/>
    <s v="out"/>
    <n v="0.1"/>
    <n v="1.2693399999999999"/>
    <n v="-9.6"/>
    <n v="2.5453072636036438E-3"/>
    <n v="23.015154630001419"/>
    <n v="80"/>
    <n v="12"/>
    <d v="2014-09-30T00:00:00"/>
    <x v="1"/>
    <x v="1"/>
    <x v="1"/>
    <n v="-0.32428883270073661"/>
    <x v="0"/>
  </r>
  <r>
    <d v="2014-09-30T11:00:00"/>
    <n v="4146"/>
    <x v="0"/>
    <x v="0"/>
    <s v="in"/>
    <n v="0.1"/>
    <n v="1.2658700000000001"/>
    <s v="2014.09.30 20:00:00"/>
    <n v="4147"/>
    <s v="buy"/>
    <s v="out"/>
    <n v="0.1"/>
    <n v="1.2627600000000001"/>
    <n v="31.1"/>
    <n v="3.11554554871947E-3"/>
    <n v="16.841977321769921"/>
    <n v="100"/>
    <n v="4"/>
    <d v="2014-09-30T08:00:00"/>
    <x v="1"/>
    <x v="1"/>
    <x v="1"/>
    <n v="1.0505606976034281"/>
    <x v="0"/>
  </r>
  <r>
    <d v="2014-10-01T11:00:00"/>
    <n v="4148"/>
    <x v="0"/>
    <x v="0"/>
    <s v="in"/>
    <n v="0.1"/>
    <n v="1.2600899999999999"/>
    <s v="2014.10.01 12:00:00"/>
    <n v="4149"/>
    <s v="buy"/>
    <s v="out"/>
    <n v="0.1"/>
    <n v="1.2612699999999999"/>
    <n v="-11.8"/>
    <n v="3.023713532210889E-3"/>
    <n v="31.570401299002569"/>
    <n v="80"/>
    <n v="0"/>
    <d v="2014-10-01T08:00:00"/>
    <x v="0"/>
    <x v="1"/>
    <x v="1"/>
    <n v="-0.39860502352798882"/>
    <x v="0"/>
  </r>
  <r>
    <d v="2014-10-01T13:00:00"/>
    <n v="4150"/>
    <x v="0"/>
    <x v="0"/>
    <s v="in"/>
    <n v="0.1"/>
    <n v="1.2595400000000001"/>
    <s v="2014.10.01 15:00:00"/>
    <n v="4151"/>
    <s v="buy"/>
    <s v="out"/>
    <n v="0.1"/>
    <n v="1.26142"/>
    <n v="-18.8"/>
    <n v="3.0577339941958298E-3"/>
    <n v="31.616794247274211"/>
    <n v="76"/>
    <n v="0"/>
    <d v="2014-10-01T12:00:00"/>
    <x v="0"/>
    <x v="1"/>
    <x v="1"/>
    <n v="-0.63506563070560917"/>
    <x v="0"/>
  </r>
  <r>
    <d v="2014-10-02T14:00:00"/>
    <n v="4152"/>
    <x v="0"/>
    <x v="0"/>
    <s v="in"/>
    <n v="0.1"/>
    <n v="1.26301"/>
    <s v="2014.10.02 15:00:00"/>
    <n v="4153"/>
    <s v="buy"/>
    <s v="out"/>
    <n v="0.1"/>
    <n v="1.2660499999999999"/>
    <n v="-30.4"/>
    <n v="3.4850300101879109E-3"/>
    <n v="57.240853658536572"/>
    <n v="52"/>
    <n v="0"/>
    <d v="2014-10-02T12:00:00"/>
    <x v="0"/>
    <x v="0"/>
    <x v="1"/>
    <n v="-1.0269146368856661"/>
    <x v="0"/>
  </r>
  <r>
    <d v="2014-10-03T02:00:00"/>
    <n v="4154"/>
    <x v="0"/>
    <x v="0"/>
    <s v="in"/>
    <n v="0.1"/>
    <n v="1.2668200000000001"/>
    <s v="2014.10.06 03:00:00"/>
    <n v="4155"/>
    <s v="buy"/>
    <s v="out"/>
    <n v="0.1"/>
    <n v="1.25162"/>
    <n v="152"/>
    <n v="3.5051898441628569E-3"/>
    <n v="75.65550949759438"/>
    <n v="40"/>
    <n v="16"/>
    <d v="2014-10-03T00:00:00"/>
    <x v="2"/>
    <x v="0"/>
    <x v="1"/>
    <n v="5.1345731844283291"/>
    <x v="0"/>
  </r>
  <r>
    <d v="2014-10-07T05:00:00"/>
    <n v="4156"/>
    <x v="0"/>
    <x v="0"/>
    <s v="in"/>
    <n v="0.1"/>
    <n v="1.2614399999999999"/>
    <s v="2014.10.07 19:00:00"/>
    <n v="4157"/>
    <s v="buy"/>
    <s v="out"/>
    <n v="0.1"/>
    <n v="1.2652099999999999"/>
    <n v="-37.700000000000003"/>
    <n v="3.691680277076849E-3"/>
    <n v="67.875809656943375"/>
    <n v="64"/>
    <n v="44"/>
    <d v="2014-10-07T04:00:00"/>
    <x v="0"/>
    <x v="0"/>
    <x v="1"/>
    <n v="-1.273509270085184"/>
    <x v="0"/>
  </r>
  <r>
    <d v="2014-10-08T04:00:00"/>
    <n v="4158"/>
    <x v="0"/>
    <x v="0"/>
    <s v="in"/>
    <n v="0.1"/>
    <n v="1.2648900000000001"/>
    <s v="2014.10.08 13:00:00"/>
    <n v="4159"/>
    <s v="buy"/>
    <s v="out"/>
    <n v="0.1"/>
    <n v="1.2661899999999999"/>
    <n v="-13"/>
    <n v="4.2078607780922693E-3"/>
    <n v="84.179414270545735"/>
    <n v="44"/>
    <n v="24"/>
    <d v="2014-10-08T00:00:00"/>
    <x v="2"/>
    <x v="0"/>
    <x v="1"/>
    <n v="-0.43914112761558077"/>
    <x v="0"/>
  </r>
  <r>
    <d v="2014-10-09T08:00:00"/>
    <n v="4160"/>
    <x v="0"/>
    <x v="0"/>
    <s v="in"/>
    <n v="0.1"/>
    <n v="1.2739"/>
    <s v="2014.10.09 09:00:00"/>
    <n v="4161"/>
    <s v="buy"/>
    <s v="out"/>
    <n v="0.1"/>
    <n v="1.2762"/>
    <n v="-23"/>
    <n v="4.4047358558326156E-3"/>
    <n v="88.885769417265763"/>
    <n v="16"/>
    <n v="100"/>
    <d v="2014-10-09T04:00:00"/>
    <x v="2"/>
    <x v="0"/>
    <x v="0"/>
    <n v="-0.77694199501218142"/>
    <x v="0"/>
  </r>
  <r>
    <d v="2014-10-09T13:00:00"/>
    <n v="4162"/>
    <x v="0"/>
    <x v="0"/>
    <s v="in"/>
    <n v="0.1"/>
    <n v="1.2761199999999999"/>
    <s v="2014.10.10 06:00:00"/>
    <n v="4163"/>
    <s v="buy"/>
    <s v="out"/>
    <n v="0.1"/>
    <n v="1.26986"/>
    <n v="62.6"/>
    <n v="4.7786242838556712E-3"/>
    <n v="80.360874804312687"/>
    <n v="8"/>
    <n v="96"/>
    <d v="2014-10-09T12:00:00"/>
    <x v="2"/>
    <x v="0"/>
    <x v="0"/>
    <n v="2.1146334299027201"/>
    <x v="0"/>
  </r>
  <r>
    <d v="2014-10-10T10:00:00"/>
    <n v="4164"/>
    <x v="0"/>
    <x v="0"/>
    <s v="in"/>
    <n v="0.1"/>
    <n v="1.2667200000000001"/>
    <s v="2014.10.13 01:00:00"/>
    <n v="4165"/>
    <s v="buy"/>
    <s v="out"/>
    <n v="0.1"/>
    <n v="1.2646299999999999"/>
    <n v="20.9"/>
    <n v="4.5158221764473299E-3"/>
    <n v="42.111506524317782"/>
    <n v="4"/>
    <n v="76"/>
    <d v="2014-10-10T08:00:00"/>
    <x v="0"/>
    <x v="0"/>
    <x v="0"/>
    <n v="0.70600381285889524"/>
    <x v="0"/>
  </r>
  <r>
    <d v="2014-10-13T19:00:00"/>
    <n v="4166"/>
    <x v="0"/>
    <x v="0"/>
    <s v="in"/>
    <n v="0.1"/>
    <n v="1.26658"/>
    <s v="2014.10.13 23:00:00"/>
    <n v="4167"/>
    <s v="buy"/>
    <s v="out"/>
    <n v="0.1"/>
    <n v="1.27532"/>
    <n v="-87.4"/>
    <n v="4.0774231777886217E-3"/>
    <n v="41.168776946968798"/>
    <n v="0"/>
    <n v="44"/>
    <d v="2014-10-13T16:00:00"/>
    <x v="0"/>
    <x v="0"/>
    <x v="1"/>
    <n v="-2.9523795810462889"/>
    <x v="0"/>
  </r>
  <r>
    <d v="2014-10-14T08:00:00"/>
    <n v="4168"/>
    <x v="0"/>
    <x v="0"/>
    <s v="in"/>
    <n v="0.1"/>
    <n v="1.2712600000000001"/>
    <s v="2014.10.15 08:00:00"/>
    <n v="4169"/>
    <s v="buy"/>
    <s v="out"/>
    <n v="0.1"/>
    <n v="1.2640199999999999"/>
    <n v="72.400000000000006"/>
    <n v="4.2121278139947522E-3"/>
    <n v="74.953846153846442"/>
    <n v="68"/>
    <n v="32"/>
    <d v="2014-10-14T04:00:00"/>
    <x v="2"/>
    <x v="0"/>
    <x v="1"/>
    <n v="2.4456782799513892"/>
    <x v="0"/>
  </r>
  <r>
    <d v="2014-10-16T06:00:00"/>
    <n v="4170"/>
    <x v="0"/>
    <x v="0"/>
    <s v="in"/>
    <n v="0.1"/>
    <n v="1.28193"/>
    <s v="2014.10.16 20:00:00"/>
    <n v="4171"/>
    <s v="buy"/>
    <s v="out"/>
    <n v="0.1"/>
    <n v="1.28094"/>
    <n v="9.9"/>
    <n v="5.1710063843995267E-3"/>
    <n v="74.643765903308108"/>
    <n v="20"/>
    <n v="84"/>
    <d v="2014-10-16T04:00:00"/>
    <x v="2"/>
    <x v="0"/>
    <x v="0"/>
    <n v="0.33442285872263461"/>
    <x v="0"/>
  </r>
  <r>
    <d v="2014-10-17T03:00:00"/>
    <n v="4172"/>
    <x v="0"/>
    <x v="0"/>
    <s v="in"/>
    <n v="0.1"/>
    <n v="1.28088"/>
    <s v="2014.10.17 13:00:00"/>
    <n v="4173"/>
    <s v="buy"/>
    <s v="out"/>
    <n v="0.1"/>
    <n v="1.2813399999999999"/>
    <n v="-4.5999999999999996"/>
    <n v="5.3244059459653086E-3"/>
    <n v="69.020356234096781"/>
    <n v="0"/>
    <n v="64"/>
    <d v="2014-10-17T00:00:00"/>
    <x v="0"/>
    <x v="0"/>
    <x v="1"/>
    <n v="-0.15538839900243631"/>
    <x v="0"/>
  </r>
  <r>
    <d v="2014-10-17T16:00:00"/>
    <n v="4174"/>
    <x v="0"/>
    <x v="0"/>
    <s v="in"/>
    <n v="0.1"/>
    <n v="1.2758100000000001"/>
    <s v="2014.10.20 07:00:00"/>
    <n v="4175"/>
    <s v="buy"/>
    <s v="out"/>
    <n v="0.1"/>
    <n v="1.2756400000000001"/>
    <n v="1.7"/>
    <n v="5.3180866848709001E-3"/>
    <n v="62.58430500423524"/>
    <n v="40"/>
    <n v="52"/>
    <d v="2014-10-17T12:00:00"/>
    <x v="0"/>
    <x v="0"/>
    <x v="1"/>
    <n v="5.7426147457422097E-2"/>
    <x v="0"/>
  </r>
  <r>
    <d v="2014-10-20T09:00:00"/>
    <n v="4176"/>
    <x v="0"/>
    <x v="0"/>
    <s v="in"/>
    <n v="0.1"/>
    <n v="1.2734099999999999"/>
    <s v="2014.10.20 10:00:00"/>
    <n v="4177"/>
    <s v="buy"/>
    <s v="out"/>
    <n v="0.1"/>
    <n v="1.2768600000000001"/>
    <n v="-34.5"/>
    <n v="4.6419455611608432E-3"/>
    <n v="41.063563965297341"/>
    <n v="20"/>
    <n v="32"/>
    <d v="2014-10-20T08:00:00"/>
    <x v="0"/>
    <x v="0"/>
    <x v="1"/>
    <n v="-1.1654129925182719"/>
    <x v="0"/>
  </r>
  <r>
    <d v="2014-10-21T05:00:00"/>
    <n v="4178"/>
    <x v="0"/>
    <x v="0"/>
    <s v="in"/>
    <n v="0.1"/>
    <n v="1.2800499999999999"/>
    <s v="2014.10.21 06:00:00"/>
    <n v="4179"/>
    <s v="buy"/>
    <s v="out"/>
    <n v="0.1"/>
    <n v="1.2810900000000001"/>
    <n v="-10.4"/>
    <n v="4.123742475679943E-3"/>
    <n v="66.023599330680156"/>
    <n v="0"/>
    <n v="12"/>
    <d v="2014-10-21T04:00:00"/>
    <x v="0"/>
    <x v="0"/>
    <x v="1"/>
    <n v="-0.35131290209246457"/>
    <x v="0"/>
  </r>
  <r>
    <d v="2014-10-21T12:00:00"/>
    <n v="4180"/>
    <x v="0"/>
    <x v="0"/>
    <s v="in"/>
    <n v="0.1"/>
    <n v="1.27634"/>
    <s v="2014.10.22 05:00:00"/>
    <n v="4181"/>
    <s v="buy"/>
    <s v="out"/>
    <n v="0.1"/>
    <n v="1.2723100000000001"/>
    <n v="40.299999999999997"/>
    <n v="4.3934751559885198E-3"/>
    <n v="56.675011983760442"/>
    <n v="0"/>
    <n v="8"/>
    <d v="2014-10-21T08:00:00"/>
    <x v="0"/>
    <x v="0"/>
    <x v="1"/>
    <n v="1.3613374956083"/>
    <x v="0"/>
  </r>
  <r>
    <d v="2014-10-22T12:00:00"/>
    <n v="4182"/>
    <x v="0"/>
    <x v="0"/>
    <s v="in"/>
    <n v="0.1"/>
    <n v="1.2688900000000001"/>
    <s v="2014.10.23 02:00:00"/>
    <n v="4183"/>
    <s v="buy"/>
    <s v="out"/>
    <n v="0.1"/>
    <n v="1.2641800000000001"/>
    <n v="47.1"/>
    <n v="3.9714247975176512E-3"/>
    <n v="10.888786196226111"/>
    <n v="100"/>
    <n v="12"/>
    <d v="2014-10-22T08:00:00"/>
    <x v="1"/>
    <x v="1"/>
    <x v="1"/>
    <n v="1.591042085437989"/>
    <x v="0"/>
  </r>
  <r>
    <d v="2014-10-24T12:00:00"/>
    <n v="4184"/>
    <x v="0"/>
    <x v="0"/>
    <s v="in"/>
    <n v="0.1"/>
    <n v="1.2644899999999999"/>
    <s v="2014.10.24 13:00:00"/>
    <n v="4185"/>
    <s v="buy"/>
    <s v="out"/>
    <n v="0.1"/>
    <n v="1.2653300000000001"/>
    <n v="-8.4"/>
    <n v="3.2331043930451321E-3"/>
    <n v="30.840625828693629"/>
    <n v="76"/>
    <n v="28"/>
    <d v="2014-10-24T08:00:00"/>
    <x v="0"/>
    <x v="1"/>
    <x v="1"/>
    <n v="-0.28375272861314449"/>
    <x v="0"/>
  </r>
  <r>
    <d v="2014-10-27T11:00:00"/>
    <n v="4186"/>
    <x v="0"/>
    <x v="0"/>
    <s v="in"/>
    <n v="0.1"/>
    <n v="1.26837"/>
    <s v="2014.10.27 17:00:00"/>
    <n v="4187"/>
    <s v="buy"/>
    <s v="out"/>
    <n v="0.1"/>
    <n v="1.2711699999999999"/>
    <n v="-28"/>
    <n v="3.2141600109608088E-3"/>
    <n v="76.969696969698106"/>
    <n v="52"/>
    <n v="4"/>
    <d v="2014-10-27T08:00:00"/>
    <x v="2"/>
    <x v="0"/>
    <x v="1"/>
    <n v="-0.94584242871048174"/>
    <x v="0"/>
  </r>
  <r>
    <d v="2014-10-27T23:00:00"/>
    <n v="4188"/>
    <x v="0"/>
    <x v="0"/>
    <s v="in"/>
    <n v="0.1"/>
    <n v="1.2696400000000001"/>
    <s v="2014.10.28 14:00:00"/>
    <n v="4189"/>
    <s v="buy"/>
    <s v="out"/>
    <n v="0.1"/>
    <n v="1.2746299999999999"/>
    <n v="-49.9"/>
    <n v="3.1377877347233572E-3"/>
    <n v="79.92218069373429"/>
    <n v="40"/>
    <n v="0"/>
    <d v="2014-10-27T20:00:00"/>
    <x v="2"/>
    <x v="0"/>
    <x v="1"/>
    <n v="-1.6856263283090369"/>
    <x v="0"/>
  </r>
  <r>
    <d v="2014-10-28T23:00:00"/>
    <n v="4190"/>
    <x v="0"/>
    <x v="0"/>
    <s v="in"/>
    <n v="0.1"/>
    <n v="1.27328"/>
    <s v="2014.10.29 16:00:00"/>
    <n v="4191"/>
    <s v="buy"/>
    <s v="out"/>
    <n v="0.1"/>
    <n v="1.2759100000000001"/>
    <n v="-26.3"/>
    <n v="3.0021934416745361E-3"/>
    <n v="78.735364950558122"/>
    <n v="16"/>
    <n v="92"/>
    <d v="2014-10-28T20:00:00"/>
    <x v="2"/>
    <x v="0"/>
    <x v="0"/>
    <n v="-0.8884162812530596"/>
    <x v="0"/>
  </r>
  <r>
    <d v="2014-10-29T20:00:00"/>
    <n v="4192"/>
    <x v="0"/>
    <x v="0"/>
    <s v="in"/>
    <n v="0.1"/>
    <n v="1.26454"/>
    <s v="2014.10.30 14:00:00"/>
    <n v="4193"/>
    <s v="buy"/>
    <s v="out"/>
    <n v="0.1"/>
    <n v="1.2601199999999999"/>
    <n v="44.2"/>
    <n v="3.6009138854712101E-3"/>
    <n v="57.790834150873053"/>
    <n v="4"/>
    <n v="100"/>
    <d v="2014-10-29T16:00:00"/>
    <x v="0"/>
    <x v="0"/>
    <x v="0"/>
    <n v="1.4930798338929749"/>
    <x v="0"/>
  </r>
  <r>
    <d v="2014-10-31T07:00:00"/>
    <n v="4194"/>
    <x v="0"/>
    <x v="0"/>
    <s v="in"/>
    <n v="0.1"/>
    <n v="1.2567299999999999"/>
    <s v="2014.11.03 08:00:00"/>
    <n v="4195"/>
    <s v="buy"/>
    <s v="out"/>
    <n v="0.1"/>
    <n v="1.24943"/>
    <n v="73"/>
    <n v="3.5532787013956499E-3"/>
    <n v="19.011350059736969"/>
    <n v="84"/>
    <n v="64"/>
    <d v="2014-10-31T04:00:00"/>
    <x v="1"/>
    <x v="1"/>
    <x v="1"/>
    <n v="2.465946331995184"/>
    <x v="0"/>
  </r>
  <r>
    <d v="2014-11-05T06:00:00"/>
    <n v="4196"/>
    <x v="0"/>
    <x v="0"/>
    <s v="in"/>
    <n v="0.1"/>
    <n v="1.25573"/>
    <s v="2014.11.05 23:00:00"/>
    <n v="4197"/>
    <s v="buy"/>
    <s v="out"/>
    <n v="0.1"/>
    <n v="1.2485900000000001"/>
    <n v="71.400000000000006"/>
    <n v="3.4293568969513159E-3"/>
    <n v="78.178322518625649"/>
    <n v="48"/>
    <n v="0"/>
    <d v="2014-11-05T04:00:00"/>
    <x v="2"/>
    <x v="0"/>
    <x v="1"/>
    <n v="2.4118981932117292"/>
    <x v="0"/>
  </r>
  <r>
    <d v="2014-11-06T15:00:00"/>
    <n v="4198"/>
    <x v="0"/>
    <x v="0"/>
    <s v="in"/>
    <n v="0.1"/>
    <n v="1.2416400000000001"/>
    <s v="2014.11.07 05:00:00"/>
    <n v="4199"/>
    <s v="buy"/>
    <s v="out"/>
    <n v="0.1"/>
    <n v="1.23787"/>
    <n v="37.700000000000003"/>
    <n v="4.2393781635391269E-3"/>
    <n v="42.548889822346908"/>
    <n v="100"/>
    <n v="4"/>
    <d v="2014-11-06T12:00:00"/>
    <x v="0"/>
    <x v="1"/>
    <x v="1"/>
    <n v="1.273509270085184"/>
    <x v="0"/>
  </r>
  <r>
    <d v="2014-11-10T15:00:00"/>
    <n v="4200"/>
    <x v="0"/>
    <x v="0"/>
    <s v="in"/>
    <n v="0.1"/>
    <n v="1.24855"/>
    <s v="2014.11.11 15:00:00"/>
    <n v="4201"/>
    <s v="buy"/>
    <s v="out"/>
    <n v="0.1"/>
    <n v="1.2426299999999999"/>
    <n v="59.2"/>
    <n v="4.214617829900855E-3"/>
    <n v="66.325175488522135"/>
    <n v="76"/>
    <n v="8"/>
    <d v="2014-11-10T12:00:00"/>
    <x v="0"/>
    <x v="1"/>
    <x v="1"/>
    <n v="1.999781134987876"/>
    <x v="0"/>
  </r>
  <r>
    <d v="2014-11-12T05:00:00"/>
    <n v="4202"/>
    <x v="0"/>
    <x v="0"/>
    <s v="in"/>
    <n v="0.1"/>
    <n v="1.2466200000000001"/>
    <s v="2014.11.12 08:00:00"/>
    <n v="4203"/>
    <s v="buy"/>
    <s v="out"/>
    <n v="0.1"/>
    <n v="1.2479499999999999"/>
    <n v="-13.3"/>
    <n v="3.7640163166416658E-3"/>
    <n v="67.564436721692189"/>
    <n v="36"/>
    <n v="12"/>
    <d v="2014-11-12T04:00:00"/>
    <x v="0"/>
    <x v="0"/>
    <x v="1"/>
    <n v="-0.44927515363747877"/>
    <x v="0"/>
  </r>
  <r>
    <d v="2014-11-12T11:00:00"/>
    <n v="4204"/>
    <x v="0"/>
    <x v="0"/>
    <s v="in"/>
    <n v="0.1"/>
    <n v="1.2438100000000001"/>
    <s v="2014.11.13 05:00:00"/>
    <n v="4205"/>
    <s v="buy"/>
    <s v="out"/>
    <n v="0.1"/>
    <n v="1.24434"/>
    <n v="-5.3"/>
    <n v="3.977300865452978E-3"/>
    <n v="65.218650448885981"/>
    <n v="32"/>
    <n v="8"/>
    <d v="2014-11-12T08:00:00"/>
    <x v="0"/>
    <x v="0"/>
    <x v="1"/>
    <n v="-0.1790344597201983"/>
    <x v="0"/>
  </r>
  <r>
    <d v="2014-11-14T02:00:00"/>
    <n v="4206"/>
    <x v="0"/>
    <x v="0"/>
    <s v="in"/>
    <n v="0.1"/>
    <n v="1.2460599999999999"/>
    <s v="2014.11.14 18:00:00"/>
    <n v="4207"/>
    <s v="buy"/>
    <s v="out"/>
    <n v="0.1"/>
    <n v="1.2492300000000001"/>
    <n v="-31.7"/>
    <n v="3.499887656507009E-3"/>
    <n v="62.970479636641301"/>
    <n v="36"/>
    <n v="12"/>
    <d v="2014-11-14T00:00:00"/>
    <x v="0"/>
    <x v="0"/>
    <x v="1"/>
    <n v="-1.070828749647224"/>
    <x v="0"/>
  </r>
  <r>
    <d v="2014-11-17T09:00:00"/>
    <n v="4208"/>
    <x v="0"/>
    <x v="0"/>
    <s v="in"/>
    <n v="0.1"/>
    <n v="1.25308"/>
    <s v="2014.11.18 03:00:00"/>
    <n v="4209"/>
    <s v="buy"/>
    <s v="out"/>
    <n v="0.1"/>
    <n v="1.2468399999999999"/>
    <n v="62.4"/>
    <n v="4.4378341080756013E-3"/>
    <n v="75.565526266591391"/>
    <n v="4"/>
    <n v="92"/>
    <d v="2014-11-17T08:00:00"/>
    <x v="2"/>
    <x v="0"/>
    <x v="0"/>
    <n v="2.1078774125547879"/>
    <x v="0"/>
  </r>
  <r>
    <d v="2014-11-19T02:00:00"/>
    <n v="4210"/>
    <x v="0"/>
    <x v="0"/>
    <s v="in"/>
    <n v="0.1"/>
    <n v="1.25227"/>
    <s v="2014.11.19 12:00:00"/>
    <n v="4211"/>
    <s v="buy"/>
    <s v="out"/>
    <n v="0.1"/>
    <n v="1.2542800000000001"/>
    <n v="-20.100000000000001"/>
    <n v="3.6545517067592412E-3"/>
    <n v="69.130574936024047"/>
    <n v="40"/>
    <n v="52"/>
    <d v="2014-11-19T00:00:00"/>
    <x v="0"/>
    <x v="0"/>
    <x v="1"/>
    <n v="-0.67897974346716727"/>
    <x v="0"/>
  </r>
  <r>
    <d v="2014-11-19T14:00:00"/>
    <n v="4212"/>
    <x v="0"/>
    <x v="0"/>
    <s v="in"/>
    <n v="0.1"/>
    <n v="1.25315"/>
    <s v="2014.11.19 15:00:00"/>
    <n v="4213"/>
    <s v="buy"/>
    <s v="out"/>
    <n v="0.1"/>
    <n v="1.25661"/>
    <n v="-34.6"/>
    <n v="3.5638156340196858E-3"/>
    <n v="71.301022967994868"/>
    <n v="28"/>
    <n v="40"/>
    <d v="2014-11-19T12:00:00"/>
    <x v="2"/>
    <x v="0"/>
    <x v="1"/>
    <n v="-1.168791001192238"/>
    <x v="0"/>
  </r>
  <r>
    <d v="2014-11-19T22:00:00"/>
    <n v="4214"/>
    <x v="0"/>
    <x v="0"/>
    <s v="in"/>
    <n v="0.1"/>
    <n v="1.25424"/>
    <s v="2014.11.20 16:00:00"/>
    <n v="4215"/>
    <s v="buy"/>
    <s v="out"/>
    <n v="0.1"/>
    <n v="1.2555099999999999"/>
    <n v="-12.7"/>
    <n v="3.8827287864761752E-3"/>
    <n v="78.991885219117279"/>
    <n v="20"/>
    <n v="100"/>
    <d v="2014-11-19T20:00:00"/>
    <x v="2"/>
    <x v="0"/>
    <x v="0"/>
    <n v="-0.42900710159368283"/>
    <x v="0"/>
  </r>
  <r>
    <d v="2014-11-21T09:00:00"/>
    <n v="4216"/>
    <x v="0"/>
    <x v="0"/>
    <s v="in"/>
    <n v="0.1"/>
    <n v="1.25434"/>
    <s v="2014.11.24 03:00:00"/>
    <n v="4217"/>
    <s v="buy"/>
    <s v="out"/>
    <n v="0.1"/>
    <n v="1.2381800000000001"/>
    <n v="161.6"/>
    <n v="4.3445494019542343E-3"/>
    <n v="33.320661724540848"/>
    <n v="100"/>
    <n v="64"/>
    <d v="2014-11-21T08:00:00"/>
    <x v="0"/>
    <x v="1"/>
    <x v="1"/>
    <n v="5.458862017129066"/>
    <x v="0"/>
  </r>
  <r>
    <d v="2014-11-25T06:00:00"/>
    <n v="4218"/>
    <x v="0"/>
    <x v="0"/>
    <s v="in"/>
    <n v="0.1"/>
    <n v="1.2422299999999999"/>
    <s v="2014.11.25 12:00:00"/>
    <n v="4219"/>
    <s v="buy"/>
    <s v="out"/>
    <n v="0.1"/>
    <n v="1.24342"/>
    <n v="-11.9"/>
    <n v="3.380677041430585E-3"/>
    <n v="34.714100064977437"/>
    <n v="72"/>
    <n v="20"/>
    <d v="2014-11-25T04:00:00"/>
    <x v="0"/>
    <x v="1"/>
    <x v="1"/>
    <n v="-0.40198303220195469"/>
    <x v="0"/>
  </r>
  <r>
    <d v="2014-11-25T16:00:00"/>
    <n v="4220"/>
    <x v="0"/>
    <x v="0"/>
    <s v="in"/>
    <n v="0.1"/>
    <n v="1.2411399999999999"/>
    <s v="2014.11.25 17:00:00"/>
    <n v="4221"/>
    <s v="buy"/>
    <s v="out"/>
    <n v="0.1"/>
    <n v="1.24621"/>
    <n v="-50.7"/>
    <n v="3.3856347959273819E-3"/>
    <n v="30.702776092330229"/>
    <n v="64"/>
    <n v="12"/>
    <d v="2014-11-25T12:00:00"/>
    <x v="0"/>
    <x v="0"/>
    <x v="1"/>
    <n v="-1.712650397700765"/>
    <x v="0"/>
  </r>
  <r>
    <d v="2014-11-26T05:00:00"/>
    <n v="4222"/>
    <x v="0"/>
    <x v="0"/>
    <s v="in"/>
    <n v="0.1"/>
    <n v="1.2470300000000001"/>
    <s v="2014.11.26 17:00:00"/>
    <n v="4223"/>
    <s v="buy"/>
    <s v="out"/>
    <n v="0.1"/>
    <n v="1.24976"/>
    <n v="-27.3"/>
    <n v="3.2541965693065832E-3"/>
    <n v="88.942565754159872"/>
    <n v="48"/>
    <n v="8"/>
    <d v="2014-11-26T04:00:00"/>
    <x v="2"/>
    <x v="0"/>
    <x v="1"/>
    <n v="-0.92219636799271965"/>
    <x v="0"/>
  </r>
  <r>
    <d v="2014-11-27T02:00:00"/>
    <n v="4224"/>
    <x v="0"/>
    <x v="0"/>
    <s v="in"/>
    <n v="0.1"/>
    <n v="1.2503899999999999"/>
    <s v="2014.11.28 14:00:00"/>
    <n v="4225"/>
    <s v="buy"/>
    <s v="out"/>
    <n v="0.1"/>
    <n v="1.2473799999999999"/>
    <n v="30.1"/>
    <n v="3.3358492123957799E-3"/>
    <n v="77.690836569340831"/>
    <n v="28"/>
    <n v="4"/>
    <d v="2014-11-27T00:00:00"/>
    <x v="2"/>
    <x v="0"/>
    <x v="1"/>
    <n v="1.016780610863768"/>
    <x v="0"/>
  </r>
  <r>
    <d v="2014-11-28T21:00:00"/>
    <n v="4226"/>
    <x v="0"/>
    <x v="0"/>
    <s v="in"/>
    <n v="0.1"/>
    <n v="1.2440899999999999"/>
    <s v="2014.12.01 05:00:00"/>
    <n v="4227"/>
    <s v="buy"/>
    <s v="out"/>
    <n v="0.1"/>
    <n v="1.2446999999999999"/>
    <n v="-6.1"/>
    <n v="3.2923650918313969E-3"/>
    <n v="27.903819509356449"/>
    <n v="20"/>
    <n v="48"/>
    <d v="2014-11-28T20:00:00"/>
    <x v="1"/>
    <x v="0"/>
    <x v="1"/>
    <n v="-0.20605852911192629"/>
    <x v="0"/>
  </r>
  <r>
    <d v="2014-12-03T03:00:00"/>
    <n v="4228"/>
    <x v="0"/>
    <x v="1"/>
    <s v="in"/>
    <n v="0.1"/>
    <n v="1.2387999999999999"/>
    <s v="2014.12.03 11:00:00"/>
    <n v="4229"/>
    <s v="sell"/>
    <s v="out"/>
    <n v="0.1"/>
    <n v="1.2332000000000001"/>
    <n v="-56"/>
    <n v="2.9642029980453989E-3"/>
    <n v="5.0772854694324634"/>
    <n v="96"/>
    <n v="12"/>
    <d v="2014-12-03T00:00:00"/>
    <x v="1"/>
    <x v="1"/>
    <x v="1"/>
    <n v="-1.891684857420963"/>
    <x v="0"/>
  </r>
  <r>
    <d v="2014-12-03T23:00:00"/>
    <n v="4230"/>
    <x v="0"/>
    <x v="1"/>
    <s v="in"/>
    <n v="0.1"/>
    <n v="1.23102"/>
    <s v="2014.12.05 02:00:00"/>
    <n v="4231"/>
    <s v="sell"/>
    <s v="out"/>
    <n v="0.1"/>
    <n v="1.23851"/>
    <n v="74.900000000000006"/>
    <n v="2.8974390948586599E-3"/>
    <n v="2.4084150630874981"/>
    <n v="100"/>
    <n v="48"/>
    <d v="2014-12-03T20:00:00"/>
    <x v="1"/>
    <x v="1"/>
    <x v="1"/>
    <n v="2.5301284968005389"/>
    <x v="0"/>
  </r>
  <r>
    <d v="2014-12-08T04:00:00"/>
    <n v="4232"/>
    <x v="0"/>
    <x v="1"/>
    <s v="in"/>
    <n v="0.1"/>
    <n v="1.2294700000000001"/>
    <s v="2014.12.08 12:00:00"/>
    <n v="4233"/>
    <s v="sell"/>
    <s v="out"/>
    <n v="0.1"/>
    <n v="1.22593"/>
    <n v="-35.4"/>
    <n v="3.797510472723547E-3"/>
    <n v="10.53577849694326"/>
    <n v="92"/>
    <n v="0"/>
    <d v="2014-12-08T00:00:00"/>
    <x v="1"/>
    <x v="1"/>
    <x v="1"/>
    <n v="-1.1958150705839661"/>
    <x v="0"/>
  </r>
  <r>
    <d v="2014-12-08T16:00:00"/>
    <n v="4234"/>
    <x v="0"/>
    <x v="1"/>
    <s v="in"/>
    <n v="0.1"/>
    <n v="1.2273499999999999"/>
    <s v="2014.12.09 06:00:00"/>
    <n v="4235"/>
    <s v="sell"/>
    <s v="out"/>
    <n v="0.1"/>
    <n v="1.2293099999999999"/>
    <n v="19.600000000000001"/>
    <n v="3.5939396897134109E-3"/>
    <n v="9.599708602406972"/>
    <n v="100"/>
    <n v="0"/>
    <d v="2014-12-08T12:00:00"/>
    <x v="1"/>
    <x v="1"/>
    <x v="1"/>
    <n v="0.66208970009733725"/>
    <x v="0"/>
  </r>
  <r>
    <d v="2014-12-09T08:00:00"/>
    <n v="4236"/>
    <x v="0"/>
    <x v="1"/>
    <s v="in"/>
    <n v="0.1"/>
    <n v="1.232"/>
    <s v="2014.12.09 23:00:00"/>
    <n v="4237"/>
    <s v="sell"/>
    <s v="out"/>
    <n v="0.1"/>
    <n v="1.2371700000000001"/>
    <n v="51.7"/>
    <n v="3.4943294845352032E-3"/>
    <n v="41.177522259893138"/>
    <n v="84"/>
    <n v="40"/>
    <d v="2014-12-09T04:00:00"/>
    <x v="0"/>
    <x v="1"/>
    <x v="1"/>
    <n v="1.746430484440425"/>
    <x v="0"/>
  </r>
  <r>
    <d v="2014-12-10T18:00:00"/>
    <n v="4238"/>
    <x v="0"/>
    <x v="1"/>
    <s v="in"/>
    <n v="0.1"/>
    <n v="1.2416799999999999"/>
    <s v="2014.12.11 07:00:00"/>
    <n v="4239"/>
    <s v="sell"/>
    <s v="out"/>
    <n v="0.1"/>
    <n v="1.2446600000000001"/>
    <n v="29.8"/>
    <n v="3.831854814385719E-3"/>
    <n v="78.143712574849914"/>
    <n v="48"/>
    <n v="4"/>
    <d v="2014-12-10T16:00:00"/>
    <x v="2"/>
    <x v="0"/>
    <x v="1"/>
    <n v="1.00664658484187"/>
    <x v="0"/>
  </r>
  <r>
    <d v="2014-12-12T04:00:00"/>
    <n v="4240"/>
    <x v="0"/>
    <x v="1"/>
    <s v="in"/>
    <n v="0.1"/>
    <n v="1.2395400000000001"/>
    <s v="2014.12.15 03:00:00"/>
    <n v="4241"/>
    <s v="sell"/>
    <s v="out"/>
    <n v="0.1"/>
    <n v="1.2456"/>
    <n v="60.6"/>
    <n v="4.0499370272509662E-3"/>
    <n v="29.720707102825461"/>
    <n v="16"/>
    <n v="76"/>
    <d v="2014-12-12T00:00:00"/>
    <x v="1"/>
    <x v="0"/>
    <x v="0"/>
    <n v="2.0470732564234"/>
    <x v="0"/>
  </r>
  <r>
    <d v="2014-12-15T19:00:00"/>
    <n v="4242"/>
    <x v="0"/>
    <x v="1"/>
    <s v="in"/>
    <n v="0.1"/>
    <n v="1.2468600000000001"/>
    <s v="2014.12.16 21:00:00"/>
    <n v="4243"/>
    <s v="sell"/>
    <s v="out"/>
    <n v="0.1"/>
    <n v="1.2501100000000001"/>
    <n v="32.5"/>
    <n v="4.0158909376588137E-3"/>
    <n v="52.524737631184422"/>
    <n v="0"/>
    <n v="36"/>
    <d v="2014-12-15T16:00:00"/>
    <x v="0"/>
    <x v="0"/>
    <x v="1"/>
    <n v="1.097852819038952"/>
    <x v="0"/>
  </r>
  <r>
    <d v="2014-12-18T07:00:00"/>
    <n v="4244"/>
    <x v="0"/>
    <x v="1"/>
    <s v="in"/>
    <n v="0.1"/>
    <n v="1.2344299999999999"/>
    <s v="2014.12.18 16:00:00"/>
    <n v="4245"/>
    <s v="sell"/>
    <s v="out"/>
    <n v="0.1"/>
    <n v="1.2273499999999999"/>
    <n v="-70.8"/>
    <n v="4.6785878518235619E-3"/>
    <n v="8.3310744670417822"/>
    <n v="96"/>
    <n v="60"/>
    <d v="2014-12-18T04:00:00"/>
    <x v="1"/>
    <x v="1"/>
    <x v="1"/>
    <n v="-2.3916301411679322"/>
    <x v="0"/>
  </r>
  <r>
    <d v="2014-12-18T20:00:00"/>
    <n v="4246"/>
    <x v="0"/>
    <x v="1"/>
    <s v="in"/>
    <n v="0.1"/>
    <n v="1.2283900000000001"/>
    <s v="2014.12.19 19:00:00"/>
    <n v="4247"/>
    <s v="sell"/>
    <s v="out"/>
    <n v="0.1"/>
    <n v="1.2233099999999999"/>
    <n v="-50.8"/>
    <n v="4.857043553373316E-3"/>
    <n v="5.761539085891485"/>
    <n v="96"/>
    <n v="48"/>
    <d v="2014-12-18T16:00:00"/>
    <x v="1"/>
    <x v="1"/>
    <x v="1"/>
    <n v="-1.7160284063747311"/>
    <x v="0"/>
  </r>
  <r>
    <d v="2014-12-22T04:00:00"/>
    <n v="4248"/>
    <x v="0"/>
    <x v="1"/>
    <s v="in"/>
    <n v="0.1"/>
    <n v="1.2237100000000001"/>
    <s v="2014.12.22 21:00:00"/>
    <n v="4249"/>
    <s v="sell"/>
    <s v="out"/>
    <n v="0.1"/>
    <n v="1.22418"/>
    <n v="4.7"/>
    <n v="4.0684224307810579E-3"/>
    <n v="4.9353354426445106"/>
    <n v="100"/>
    <n v="16"/>
    <d v="2014-12-22T00:00:00"/>
    <x v="1"/>
    <x v="1"/>
    <x v="1"/>
    <n v="0.15876640767640229"/>
    <x v="0"/>
  </r>
  <r>
    <d v="2014-12-23T07:00:00"/>
    <n v="4250"/>
    <x v="0"/>
    <x v="1"/>
    <s v="in"/>
    <n v="0.1"/>
    <n v="1.2233400000000001"/>
    <s v="2014.12.23 16:00:00"/>
    <n v="4251"/>
    <s v="sell"/>
    <s v="out"/>
    <n v="0.1"/>
    <n v="1.21865"/>
    <n v="-46.9"/>
    <n v="3.2472424036966521E-3"/>
    <n v="14.814814814814509"/>
    <n v="92"/>
    <n v="4"/>
    <d v="2014-12-23T04:00:00"/>
    <x v="1"/>
    <x v="1"/>
    <x v="1"/>
    <n v="-1.584286068090057"/>
    <x v="0"/>
  </r>
  <r>
    <d v="2014-12-24T03:00:00"/>
    <n v="4252"/>
    <x v="0"/>
    <x v="1"/>
    <s v="in"/>
    <n v="0.1"/>
    <n v="1.2187399999999999"/>
    <s v="2014.12.26 15:00:00"/>
    <n v="4253"/>
    <s v="sell"/>
    <s v="out"/>
    <n v="0.1"/>
    <n v="1.2184600000000001"/>
    <n v="-2.8"/>
    <n v="3.0385717517175618E-3"/>
    <n v="8.8649759878680694"/>
    <n v="92"/>
    <n v="0"/>
    <d v="2014-12-24T00:00:00"/>
    <x v="1"/>
    <x v="1"/>
    <x v="1"/>
    <n v="-9.4584242871048163E-2"/>
    <x v="0"/>
  </r>
  <r>
    <d v="2014-12-29T01:00:00"/>
    <n v="4254"/>
    <x v="0"/>
    <x v="1"/>
    <s v="in"/>
    <n v="0.1"/>
    <n v="1.21784"/>
    <s v="2014.12.29 02:00:00"/>
    <n v="4255"/>
    <s v="sell"/>
    <s v="out"/>
    <n v="0.1"/>
    <n v="1.2168099999999999"/>
    <n v="-10.3"/>
    <n v="2.6070825374882771E-3"/>
    <n v="18.683127572016591"/>
    <n v="56"/>
    <n v="8"/>
    <d v="2014-12-29T00:00:00"/>
    <x v="1"/>
    <x v="0"/>
    <x v="1"/>
    <n v="-0.34793489341849859"/>
    <x v="0"/>
  </r>
  <r>
    <d v="2014-12-29T03:00:00"/>
    <n v="4256"/>
    <x v="0"/>
    <x v="1"/>
    <s v="in"/>
    <n v="0.1"/>
    <n v="1.21837"/>
    <s v="2014.12.29 19:00:00"/>
    <n v="4257"/>
    <s v="sell"/>
    <s v="out"/>
    <n v="0.1"/>
    <n v="1.2177899999999999"/>
    <n v="-5.8"/>
    <n v="2.6070825374882771E-3"/>
    <n v="18.683127572016591"/>
    <n v="56"/>
    <n v="8"/>
    <d v="2014-12-29T00:00:00"/>
    <x v="1"/>
    <x v="0"/>
    <x v="1"/>
    <n v="-0.19592450309002829"/>
    <x v="0"/>
  </r>
  <r>
    <d v="2014-12-30T10:00:00"/>
    <n v="4258"/>
    <x v="0"/>
    <x v="1"/>
    <s v="in"/>
    <n v="0.1"/>
    <n v="1.2162500000000001"/>
    <s v="2014.12.31 09:00:00"/>
    <n v="4259"/>
    <s v="sell"/>
    <s v="out"/>
    <n v="0.1"/>
    <n v="1.2149399999999999"/>
    <n v="-13.1"/>
    <n v="2.8977426897939069E-3"/>
    <n v="16.04503759842823"/>
    <n v="100"/>
    <n v="0"/>
    <d v="2014-12-30T08:00:00"/>
    <x v="1"/>
    <x v="1"/>
    <x v="1"/>
    <n v="-0.44251913628954681"/>
    <x v="0"/>
  </r>
  <r>
    <d v="2015-01-05T09:00:00"/>
    <n v="4260"/>
    <x v="0"/>
    <x v="1"/>
    <s v="in"/>
    <n v="0.1"/>
    <n v="1.1948099999999999"/>
    <s v="2015.01.06 13:00:00"/>
    <n v="4261"/>
    <s v="sell"/>
    <s v="out"/>
    <n v="0.1"/>
    <n v="1.1897500000000001"/>
    <n v="-50.6"/>
    <n v="3.6909532441466359E-3"/>
    <n v="26.109964011460448"/>
    <n v="92"/>
    <n v="16"/>
    <d v="2015-01-05T08:00:00"/>
    <x v="1"/>
    <x v="1"/>
    <x v="1"/>
    <n v="-1.7092723890267989"/>
    <x v="0"/>
  </r>
  <r>
    <d v="2015-01-06T19:00:00"/>
    <n v="4262"/>
    <x v="0"/>
    <x v="1"/>
    <s v="in"/>
    <n v="0.1"/>
    <n v="1.1937199999999999"/>
    <s v="2015.01.07 13:00:00"/>
    <n v="4263"/>
    <s v="sell"/>
    <s v="out"/>
    <n v="0.1"/>
    <n v="1.18496"/>
    <n v="-87.6"/>
    <n v="3.9958593063621388E-3"/>
    <n v="22.10714481442173"/>
    <n v="60"/>
    <n v="8"/>
    <d v="2015-01-06T16:00:00"/>
    <x v="1"/>
    <x v="0"/>
    <x v="1"/>
    <n v="-2.9591355983942211"/>
    <x v="0"/>
  </r>
  <r>
    <d v="2015-01-07T22:00:00"/>
    <n v="4264"/>
    <x v="0"/>
    <x v="1"/>
    <s v="in"/>
    <n v="0.1"/>
    <n v="1.1850700000000001"/>
    <s v="2015.01.08 11:00:00"/>
    <n v="4265"/>
    <s v="sell"/>
    <s v="out"/>
    <n v="0.1"/>
    <n v="1.1793499999999999"/>
    <n v="-57.2"/>
    <n v="4.0680365737094789E-3"/>
    <n v="15.241881510684809"/>
    <n v="96"/>
    <n v="0"/>
    <d v="2015-01-07T20:00:00"/>
    <x v="1"/>
    <x v="1"/>
    <x v="1"/>
    <n v="-1.932220961508555"/>
    <x v="0"/>
  </r>
  <r>
    <d v="2015-01-08T18:00:00"/>
    <n v="4266"/>
    <x v="0"/>
    <x v="1"/>
    <s v="in"/>
    <n v="0.1"/>
    <n v="1.1792800000000001"/>
    <s v="2015.01.09 17:00:00"/>
    <n v="4267"/>
    <s v="sell"/>
    <s v="out"/>
    <n v="0.1"/>
    <n v="1.17828"/>
    <n v="-10"/>
    <n v="3.8425000809973282E-3"/>
    <n v="15.64182473033835"/>
    <n v="96"/>
    <n v="0"/>
    <d v="2015-01-08T16:00:00"/>
    <x v="1"/>
    <x v="1"/>
    <x v="1"/>
    <n v="-0.33780086739660059"/>
    <x v="0"/>
  </r>
  <r>
    <d v="2015-01-09T18:00:00"/>
    <n v="4268"/>
    <x v="0"/>
    <x v="1"/>
    <s v="in"/>
    <n v="0.1"/>
    <n v="1.18327"/>
    <s v="2015.01.12 09:00:00"/>
    <n v="4269"/>
    <s v="sell"/>
    <s v="out"/>
    <n v="0.1"/>
    <n v="1.1855800000000001"/>
    <n v="23.1"/>
    <n v="4.0465827460627931E-3"/>
    <n v="42.977022649982644"/>
    <n v="72"/>
    <n v="20"/>
    <d v="2015-01-09T16:00:00"/>
    <x v="0"/>
    <x v="1"/>
    <x v="1"/>
    <n v="0.78032000368614751"/>
    <x v="0"/>
  </r>
  <r>
    <d v="2015-01-12T21:00:00"/>
    <n v="4270"/>
    <x v="0"/>
    <x v="1"/>
    <s v="in"/>
    <n v="0.1"/>
    <n v="1.1842299999999999"/>
    <s v="2015.01.13 09:00:00"/>
    <n v="4271"/>
    <s v="sell"/>
    <s v="out"/>
    <n v="0.1"/>
    <n v="1.18296"/>
    <n v="-12.7"/>
    <n v="3.720763602766007E-3"/>
    <n v="62.024082608306337"/>
    <n v="44"/>
    <n v="0"/>
    <d v="2015-01-12T20:00:00"/>
    <x v="0"/>
    <x v="0"/>
    <x v="1"/>
    <n v="-0.42900710159368283"/>
    <x v="0"/>
  </r>
  <r>
    <d v="2015-01-13T10:00:00"/>
    <n v="4272"/>
    <x v="0"/>
    <x v="1"/>
    <s v="in"/>
    <n v="0.1"/>
    <n v="1.18506"/>
    <s v="2015.01.13 11:00:00"/>
    <n v="4273"/>
    <s v="sell"/>
    <s v="out"/>
    <n v="0.1"/>
    <n v="1.1820600000000001"/>
    <n v="-30"/>
    <n v="3.7847075930309529E-3"/>
    <n v="59.375965400062107"/>
    <n v="32"/>
    <n v="4"/>
    <d v="2015-01-13T08:00:00"/>
    <x v="0"/>
    <x v="0"/>
    <x v="1"/>
    <n v="-1.0134026021898019"/>
    <x v="0"/>
  </r>
  <r>
    <d v="2015-01-14T01:00:00"/>
    <n v="4274"/>
    <x v="0"/>
    <x v="1"/>
    <s v="in"/>
    <n v="0.1"/>
    <n v="1.1776599999999999"/>
    <s v="2015.01.14 14:00:00"/>
    <n v="4275"/>
    <s v="sell"/>
    <s v="out"/>
    <n v="0.1"/>
    <n v="1.1753400000000001"/>
    <n v="-23.2"/>
    <n v="3.6724092452248189E-3"/>
    <n v="19.863597612958511"/>
    <n v="92"/>
    <n v="60"/>
    <d v="2015-01-14T00:00:00"/>
    <x v="1"/>
    <x v="1"/>
    <x v="1"/>
    <n v="-0.78369801236011338"/>
    <x v="0"/>
  </r>
  <r>
    <d v="2015-01-14T16:00:00"/>
    <n v="4276"/>
    <x v="0"/>
    <x v="1"/>
    <s v="in"/>
    <n v="0.1"/>
    <n v="1.1825399999999999"/>
    <s v="2015.01.15 03:00:00"/>
    <n v="4277"/>
    <s v="sell"/>
    <s v="out"/>
    <n v="0.1"/>
    <n v="1.17753"/>
    <n v="-50.1"/>
    <n v="4.4346330582211808E-3"/>
    <n v="37.480754054891463"/>
    <n v="96"/>
    <n v="48"/>
    <d v="2015-01-14T12:00:00"/>
    <x v="0"/>
    <x v="1"/>
    <x v="1"/>
    <n v="-1.6923823456569691"/>
    <x v="0"/>
  </r>
  <r>
    <d v="2015-01-16T02:00:00"/>
    <n v="4278"/>
    <x v="0"/>
    <x v="1"/>
    <s v="in"/>
    <n v="0.1"/>
    <n v="1.1636899999999999"/>
    <s v="2015.01.16 16:00:00"/>
    <n v="4279"/>
    <s v="sell"/>
    <s v="out"/>
    <n v="0.1"/>
    <n v="1.1584300000000001"/>
    <n v="-52.6"/>
    <n v="5.9156329041901096E-3"/>
    <n v="18.550515958723299"/>
    <n v="92"/>
    <n v="12"/>
    <d v="2015-01-16T00:00:00"/>
    <x v="1"/>
    <x v="1"/>
    <x v="1"/>
    <n v="-1.776832562506119"/>
    <x v="0"/>
  </r>
  <r>
    <d v="2015-01-16T23:00:00"/>
    <n v="4280"/>
    <x v="0"/>
    <x v="1"/>
    <s v="in"/>
    <n v="0.1"/>
    <n v="1.15696"/>
    <s v="2015.01.20 01:00:00"/>
    <n v="4281"/>
    <s v="sell"/>
    <s v="out"/>
    <n v="0.1"/>
    <n v="1.16035"/>
    <n v="33.9"/>
    <n v="6.0212501262410303E-3"/>
    <n v="18.858799196639911"/>
    <n v="96"/>
    <n v="12"/>
    <d v="2015-01-16T20:00:00"/>
    <x v="1"/>
    <x v="1"/>
    <x v="1"/>
    <n v="1.145144940474476"/>
    <x v="0"/>
  </r>
  <r>
    <d v="2015-01-20T12:00:00"/>
    <n v="4282"/>
    <x v="0"/>
    <x v="1"/>
    <s v="in"/>
    <n v="0.1"/>
    <n v="1.16055"/>
    <s v="2015.01.20 18:00:00"/>
    <n v="4283"/>
    <s v="sell"/>
    <s v="out"/>
    <n v="0.1"/>
    <n v="1.1572499999999999"/>
    <n v="-33"/>
    <n v="4.704329081652781E-3"/>
    <n v="70.167992926613934"/>
    <n v="60"/>
    <n v="8"/>
    <d v="2015-01-20T08:00:00"/>
    <x v="2"/>
    <x v="0"/>
    <x v="1"/>
    <n v="-1.1147428624087821"/>
    <x v="0"/>
  </r>
  <r>
    <d v="2015-01-21T05:00:00"/>
    <n v="4284"/>
    <x v="0"/>
    <x v="1"/>
    <s v="in"/>
    <n v="0.1"/>
    <n v="1.1567799999999999"/>
    <s v="2015.01.21 22:00:00"/>
    <n v="4285"/>
    <s v="sell"/>
    <s v="out"/>
    <n v="0.1"/>
    <n v="1.1589799999999999"/>
    <n v="22"/>
    <n v="4.2145348063941058E-3"/>
    <n v="37.243806808850358"/>
    <n v="40"/>
    <n v="0"/>
    <d v="2015-01-21T04:00:00"/>
    <x v="0"/>
    <x v="0"/>
    <x v="1"/>
    <n v="0.74316190827252138"/>
    <x v="0"/>
  </r>
  <r>
    <d v="2015-01-22T01:00:00"/>
    <n v="4286"/>
    <x v="0"/>
    <x v="1"/>
    <s v="in"/>
    <n v="0.1"/>
    <n v="1.16147"/>
    <s v="2015.01.22 07:00:00"/>
    <n v="4287"/>
    <s v="sell"/>
    <s v="out"/>
    <n v="0.1"/>
    <n v="1.15984"/>
    <n v="-16.3"/>
    <n v="4.8451923712413084E-3"/>
    <n v="38.406317300790107"/>
    <n v="20"/>
    <n v="92"/>
    <d v="2015-01-22T00:00:00"/>
    <x v="0"/>
    <x v="0"/>
    <x v="0"/>
    <n v="-0.55061541385645907"/>
    <x v="0"/>
  </r>
  <r>
    <d v="2015-01-22T13:00:00"/>
    <n v="4288"/>
    <x v="0"/>
    <x v="1"/>
    <s v="in"/>
    <n v="0.1"/>
    <n v="1.16273"/>
    <s v="2015.01.22 16:00:00"/>
    <n v="4289"/>
    <s v="sell"/>
    <s v="out"/>
    <n v="0.1"/>
    <n v="1.15612"/>
    <n v="-66.099999999999994"/>
    <n v="5.2768613847001111E-3"/>
    <n v="40.517994901443252"/>
    <n v="8"/>
    <n v="80"/>
    <d v="2015-01-22T12:00:00"/>
    <x v="0"/>
    <x v="0"/>
    <x v="0"/>
    <n v="-2.2328637334915298"/>
    <x v="0"/>
  </r>
  <r>
    <d v="2015-01-23T06:00:00"/>
    <n v="4290"/>
    <x v="0"/>
    <x v="1"/>
    <s v="in"/>
    <n v="0.1"/>
    <n v="1.1364799999999999"/>
    <s v="2015.01.23 12:00:00"/>
    <n v="4291"/>
    <s v="sell"/>
    <s v="out"/>
    <n v="0.1"/>
    <n v="1.1232800000000001"/>
    <n v="-132"/>
    <n v="6.0867096524474329E-3"/>
    <n v="10.566411340062199"/>
    <n v="100"/>
    <n v="64"/>
    <d v="2015-01-23T04:00:00"/>
    <x v="1"/>
    <x v="1"/>
    <x v="1"/>
    <n v="-4.4589714496351283"/>
    <x v="1"/>
  </r>
  <r>
    <d v="2015-01-23T19:00:00"/>
    <n v="4292"/>
    <x v="0"/>
    <x v="1"/>
    <s v="in"/>
    <n v="0.1"/>
    <n v="1.12778"/>
    <s v="2015.01.26 02:00:00"/>
    <n v="4293"/>
    <s v="sell"/>
    <s v="out"/>
    <n v="0.1"/>
    <n v="1.11412"/>
    <n v="-136.6"/>
    <n v="7.0839471962197559E-3"/>
    <n v="15.48368218418481"/>
    <n v="96"/>
    <n v="52"/>
    <d v="2015-01-23T16:00:00"/>
    <x v="1"/>
    <x v="1"/>
    <x v="1"/>
    <n v="-4.6143598486375641"/>
    <x v="1"/>
  </r>
  <r>
    <d v="2015-01-26T06:00:00"/>
    <n v="4294"/>
    <x v="0"/>
    <x v="1"/>
    <s v="in"/>
    <n v="0.1"/>
    <n v="1.1176600000000001"/>
    <s v="2015.01.27 02:00:00"/>
    <n v="4295"/>
    <s v="sell"/>
    <s v="out"/>
    <n v="0.1"/>
    <n v="1.1249100000000001"/>
    <n v="72.5"/>
    <n v="7.0204234657779826E-3"/>
    <n v="14.823651094085379"/>
    <n v="96"/>
    <n v="40"/>
    <d v="2015-01-26T04:00:00"/>
    <x v="1"/>
    <x v="1"/>
    <x v="1"/>
    <n v="2.449056288625354"/>
    <x v="1"/>
  </r>
  <r>
    <d v="2015-01-27T11:00:00"/>
    <n v="4296"/>
    <x v="0"/>
    <x v="1"/>
    <s v="in"/>
    <n v="0.1"/>
    <n v="1.1337600000000001"/>
    <s v="2015.01.28 02:00:00"/>
    <n v="4297"/>
    <s v="sell"/>
    <s v="out"/>
    <n v="0.1"/>
    <n v="1.1366000000000001"/>
    <n v="28.4"/>
    <n v="6.4746799566549459E-3"/>
    <n v="61.20158741473287"/>
    <n v="68"/>
    <n v="12"/>
    <d v="2015-01-27T08:00:00"/>
    <x v="0"/>
    <x v="0"/>
    <x v="1"/>
    <n v="0.95935446340634567"/>
    <x v="1"/>
  </r>
  <r>
    <d v="2015-01-29T11:00:00"/>
    <n v="4298"/>
    <x v="0"/>
    <x v="1"/>
    <s v="in"/>
    <n v="0.1"/>
    <n v="1.1288199999999999"/>
    <s v="2015.01.30 12:00:00"/>
    <n v="4299"/>
    <s v="sell"/>
    <s v="out"/>
    <n v="0.1"/>
    <n v="1.13093"/>
    <n v="21.1"/>
    <n v="5.7270311823783291E-3"/>
    <n v="34.337853674870303"/>
    <n v="20"/>
    <n v="60"/>
    <d v="2015-01-29T08:00:00"/>
    <x v="0"/>
    <x v="0"/>
    <x v="1"/>
    <n v="0.71275983020682732"/>
    <x v="0"/>
  </r>
  <r>
    <d v="2015-01-30T13:00:00"/>
    <n v="4300"/>
    <x v="0"/>
    <x v="1"/>
    <s v="in"/>
    <n v="0.1"/>
    <n v="1.1353599999999999"/>
    <s v="2015.01.30 15:00:00"/>
    <n v="4301"/>
    <s v="sell"/>
    <s v="out"/>
    <n v="0.1"/>
    <n v="1.1305000000000001"/>
    <n v="-48.6"/>
    <n v="5.2453730338666718E-3"/>
    <n v="49.793236332533148"/>
    <n v="0"/>
    <n v="32"/>
    <d v="2015-01-30T12:00:00"/>
    <x v="0"/>
    <x v="0"/>
    <x v="1"/>
    <n v="-1.641712215547479"/>
    <x v="0"/>
  </r>
  <r>
    <d v="2015-02-02T02:00:00"/>
    <n v="4302"/>
    <x v="0"/>
    <x v="1"/>
    <s v="in"/>
    <n v="0.1"/>
    <n v="1.1307400000000001"/>
    <s v="2015.02.03 02:00:00"/>
    <n v="4303"/>
    <s v="sell"/>
    <s v="out"/>
    <n v="0.1"/>
    <n v="1.13381"/>
    <n v="30.7"/>
    <n v="4.9956357709202157E-3"/>
    <n v="30.82979117189204"/>
    <n v="12"/>
    <n v="20"/>
    <d v="2015-02-02T00:00:00"/>
    <x v="0"/>
    <x v="0"/>
    <x v="1"/>
    <n v="1.0370486629075639"/>
    <x v="0"/>
  </r>
  <r>
    <d v="2015-02-03T03:00:00"/>
    <n v="4304"/>
    <x v="0"/>
    <x v="1"/>
    <s v="in"/>
    <n v="0.1"/>
    <n v="1.1349100000000001"/>
    <s v="2015.02.03 06:00:00"/>
    <n v="4305"/>
    <s v="sell"/>
    <s v="out"/>
    <n v="0.1"/>
    <n v="1.1329800000000001"/>
    <n v="-19.3"/>
    <n v="4.5279470421284284E-3"/>
    <n v="71.376586376586246"/>
    <n v="32"/>
    <n v="4"/>
    <d v="2015-02-03T00:00:00"/>
    <x v="2"/>
    <x v="0"/>
    <x v="1"/>
    <n v="-0.6519556740754392"/>
    <x v="0"/>
  </r>
  <r>
    <d v="2015-02-03T15:00:00"/>
    <n v="4306"/>
    <x v="0"/>
    <x v="1"/>
    <s v="in"/>
    <n v="0.1"/>
    <n v="1.13476"/>
    <s v="2015.02.04 03:00:00"/>
    <n v="4307"/>
    <s v="sell"/>
    <s v="out"/>
    <n v="0.1"/>
    <n v="1.1460600000000001"/>
    <n v="113"/>
    <n v="4.8907287359898624E-3"/>
    <n v="74.732584488682335"/>
    <n v="20"/>
    <n v="100"/>
    <d v="2015-02-03T12:00:00"/>
    <x v="2"/>
    <x v="0"/>
    <x v="0"/>
    <n v="3.817149801581587"/>
    <x v="0"/>
  </r>
  <r>
    <d v="2015-02-05T10:00:00"/>
    <n v="4308"/>
    <x v="0"/>
    <x v="1"/>
    <s v="in"/>
    <n v="0.1"/>
    <n v="1.1380399999999999"/>
    <s v="2015.02.06 05:00:00"/>
    <n v="4309"/>
    <s v="sell"/>
    <s v="out"/>
    <n v="0.1"/>
    <n v="1.1465099999999999"/>
    <n v="84.7"/>
    <n v="5.0982187876341678E-3"/>
    <n v="24.074880278624629"/>
    <n v="16"/>
    <n v="64"/>
    <d v="2015-02-05T08:00:00"/>
    <x v="1"/>
    <x v="0"/>
    <x v="1"/>
    <n v="2.8611733468492071"/>
    <x v="0"/>
  </r>
  <r>
    <d v="2015-02-09T05:00:00"/>
    <n v="4310"/>
    <x v="0"/>
    <x v="1"/>
    <s v="in"/>
    <n v="0.1"/>
    <n v="1.13384"/>
    <s v="2015.02.09 15:00:00"/>
    <n v="4311"/>
    <s v="sell"/>
    <s v="out"/>
    <n v="0.1"/>
    <n v="1.12721"/>
    <n v="-66.3"/>
    <n v="4.6624274526121312E-3"/>
    <n v="13.671032973889901"/>
    <n v="96"/>
    <n v="20"/>
    <d v="2015-02-09T04:00:00"/>
    <x v="1"/>
    <x v="1"/>
    <x v="1"/>
    <n v="-2.239619750839462"/>
    <x v="0"/>
  </r>
  <r>
    <d v="2015-02-09T17:00:00"/>
    <n v="4312"/>
    <x v="0"/>
    <x v="1"/>
    <s v="in"/>
    <n v="0.1"/>
    <n v="1.13306"/>
    <s v="2015.02.10 12:00:00"/>
    <n v="4313"/>
    <s v="sell"/>
    <s v="out"/>
    <n v="0.1"/>
    <n v="1.12843"/>
    <n v="-46.3"/>
    <n v="4.9135652745586266E-3"/>
    <n v="19.973317627704951"/>
    <n v="96"/>
    <n v="8"/>
    <d v="2015-02-09T16:00:00"/>
    <x v="1"/>
    <x v="1"/>
    <x v="1"/>
    <n v="-1.5640180160462609"/>
    <x v="0"/>
  </r>
  <r>
    <d v="2015-02-10T19:00:00"/>
    <n v="4314"/>
    <x v="0"/>
    <x v="1"/>
    <s v="in"/>
    <n v="0.1"/>
    <n v="1.1315200000000001"/>
    <s v="2015.02.11 11:00:00"/>
    <n v="4315"/>
    <s v="sell"/>
    <s v="out"/>
    <n v="0.1"/>
    <n v="1.1311899999999999"/>
    <n v="-3.3"/>
    <n v="4.5001388491040057E-3"/>
    <n v="13.580670535448871"/>
    <n v="72"/>
    <n v="32"/>
    <d v="2015-02-10T16:00:00"/>
    <x v="1"/>
    <x v="1"/>
    <x v="1"/>
    <n v="-0.1114742862408782"/>
    <x v="0"/>
  </r>
  <r>
    <d v="2015-02-11T12:00:00"/>
    <n v="4316"/>
    <x v="0"/>
    <x v="1"/>
    <s v="in"/>
    <n v="0.1"/>
    <n v="1.13239"/>
    <s v="2015.02.11 13:00:00"/>
    <n v="4317"/>
    <s v="sell"/>
    <s v="out"/>
    <n v="0.1"/>
    <n v="1.13066"/>
    <n v="-17.3"/>
    <n v="3.881783779395573E-3"/>
    <n v="59.609609609609329"/>
    <n v="56"/>
    <n v="16"/>
    <d v="2015-02-11T08:00:00"/>
    <x v="0"/>
    <x v="0"/>
    <x v="1"/>
    <n v="-0.58439550059611911"/>
    <x v="0"/>
  </r>
  <r>
    <d v="2015-02-13T04:00:00"/>
    <n v="4318"/>
    <x v="0"/>
    <x v="0"/>
    <s v="in"/>
    <n v="0.1"/>
    <n v="1.1398699999999999"/>
    <s v="2015.02.13 08:00:00"/>
    <n v="4319"/>
    <s v="buy"/>
    <s v="out"/>
    <n v="0.1"/>
    <n v="1.1439900000000001"/>
    <n v="-41.2"/>
    <n v="4.1460370277563016E-3"/>
    <n v="81.937408386006936"/>
    <n v="16"/>
    <n v="92"/>
    <d v="2015-02-13T00:00:00"/>
    <x v="2"/>
    <x v="0"/>
    <x v="0"/>
    <n v="-1.391739573673995"/>
    <x v="0"/>
  </r>
  <r>
    <d v="2015-02-13T12:00:00"/>
    <n v="4320"/>
    <x v="0"/>
    <x v="0"/>
    <s v="in"/>
    <n v="0.1"/>
    <n v="1.14303"/>
    <s v="2015.02.16 05:00:00"/>
    <n v="4321"/>
    <s v="buy"/>
    <s v="out"/>
    <n v="0.1"/>
    <n v="1.1415500000000001"/>
    <n v="14.8"/>
    <n v="4.044031926993953E-3"/>
    <n v="92.227843879395536"/>
    <n v="8"/>
    <n v="100"/>
    <d v="2015-02-13T08:00:00"/>
    <x v="2"/>
    <x v="0"/>
    <x v="0"/>
    <n v="0.49994528374696889"/>
    <x v="0"/>
  </r>
  <r>
    <d v="2015-02-16T13:00:00"/>
    <n v="4322"/>
    <x v="0"/>
    <x v="0"/>
    <s v="in"/>
    <n v="0.1"/>
    <n v="1.1415599999999999"/>
    <s v="2015.02.17 06:00:00"/>
    <n v="4323"/>
    <s v="buy"/>
    <s v="out"/>
    <n v="0.1"/>
    <n v="1.1361300000000001"/>
    <n v="54.3"/>
    <n v="3.6510115873723621E-3"/>
    <n v="74.336005799738928"/>
    <n v="4"/>
    <n v="72"/>
    <d v="2015-02-16T12:00:00"/>
    <x v="2"/>
    <x v="0"/>
    <x v="0"/>
    <n v="1.834258709963541"/>
    <x v="0"/>
  </r>
  <r>
    <d v="2015-02-18T02:00:00"/>
    <n v="4324"/>
    <x v="0"/>
    <x v="0"/>
    <s v="in"/>
    <n v="0.1"/>
    <n v="1.1403000000000001"/>
    <s v="2015.02.18 23:00:00"/>
    <n v="4325"/>
    <s v="buy"/>
    <s v="out"/>
    <n v="0.1"/>
    <n v="1.13994"/>
    <n v="3.6"/>
    <n v="4.0144316578193239E-3"/>
    <n v="69.360269360269896"/>
    <n v="0"/>
    <n v="88"/>
    <d v="2015-02-18T00:00:00"/>
    <x v="0"/>
    <x v="0"/>
    <x v="0"/>
    <n v="0.1216083122627762"/>
    <x v="0"/>
  </r>
  <r>
    <d v="2015-02-19T13:00:00"/>
    <n v="4326"/>
    <x v="0"/>
    <x v="0"/>
    <s v="in"/>
    <n v="0.1"/>
    <n v="1.13974"/>
    <s v="2015.02.20 06:00:00"/>
    <n v="4327"/>
    <s v="buy"/>
    <s v="out"/>
    <n v="0.1"/>
    <n v="1.1367100000000001"/>
    <n v="30.3"/>
    <n v="4.0203243004304787E-3"/>
    <n v="53.651461739051037"/>
    <n v="36"/>
    <n v="96"/>
    <d v="2015-02-19T12:00:00"/>
    <x v="0"/>
    <x v="0"/>
    <x v="0"/>
    <n v="1.0235366282117"/>
    <x v="0"/>
  </r>
  <r>
    <d v="2015-02-20T10:00:00"/>
    <n v="4328"/>
    <x v="0"/>
    <x v="0"/>
    <s v="in"/>
    <n v="0.1"/>
    <n v="1.1355299999999999"/>
    <s v="2015.02.20 19:00:00"/>
    <n v="4329"/>
    <s v="buy"/>
    <s v="out"/>
    <n v="0.1"/>
    <n v="1.1370899999999999"/>
    <n v="-15.6"/>
    <n v="3.6724447039919099E-3"/>
    <n v="25.110199118407621"/>
    <n v="100"/>
    <n v="76"/>
    <d v="2015-02-20T08:00:00"/>
    <x v="1"/>
    <x v="1"/>
    <x v="0"/>
    <n v="-0.52696935313869697"/>
    <x v="0"/>
  </r>
  <r>
    <d v="2015-02-23T09:00:00"/>
    <n v="4330"/>
    <x v="0"/>
    <x v="0"/>
    <s v="in"/>
    <n v="0.1"/>
    <n v="1.1374899999999999"/>
    <s v="2015.02.23 20:00:00"/>
    <n v="4331"/>
    <s v="buy"/>
    <s v="out"/>
    <n v="0.1"/>
    <n v="1.1331199999999999"/>
    <n v="43.7"/>
    <n v="4.6398891046182059E-3"/>
    <n v="44.867291178766862"/>
    <n v="80"/>
    <n v="52"/>
    <d v="2015-02-23T08:00:00"/>
    <x v="0"/>
    <x v="1"/>
    <x v="1"/>
    <n v="1.4761897905231449"/>
    <x v="0"/>
  </r>
  <r>
    <d v="2015-02-24T11:00:00"/>
    <n v="4332"/>
    <x v="0"/>
    <x v="0"/>
    <s v="in"/>
    <n v="0.1"/>
    <n v="1.13185"/>
    <s v="2015.02.24 16:00:00"/>
    <n v="4333"/>
    <s v="buy"/>
    <s v="out"/>
    <n v="0.1"/>
    <n v="1.1333599999999999"/>
    <n v="-15.1"/>
    <n v="3.9435203775070636E-3"/>
    <n v="31.3236313236321"/>
    <n v="56"/>
    <n v="28"/>
    <d v="2015-02-24T08:00:00"/>
    <x v="0"/>
    <x v="0"/>
    <x v="1"/>
    <n v="-0.51007930976886695"/>
    <x v="0"/>
  </r>
  <r>
    <d v="2015-02-25T15:00:00"/>
    <n v="4334"/>
    <x v="0"/>
    <x v="0"/>
    <s v="in"/>
    <n v="0.1"/>
    <n v="1.1341399999999999"/>
    <s v="2015.02.25 22:00:00"/>
    <n v="4335"/>
    <s v="buy"/>
    <s v="out"/>
    <n v="0.1"/>
    <n v="1.1358999999999999"/>
    <n v="-17.600000000000001"/>
    <n v="3.624185628511585E-3"/>
    <n v="63.308708934299503"/>
    <n v="28"/>
    <n v="0"/>
    <d v="2015-02-25T12:00:00"/>
    <x v="0"/>
    <x v="0"/>
    <x v="1"/>
    <n v="-0.59452952661801717"/>
    <x v="0"/>
  </r>
  <r>
    <d v="2015-02-26T03:00:00"/>
    <n v="4336"/>
    <x v="0"/>
    <x v="0"/>
    <s v="in"/>
    <n v="0.1"/>
    <n v="1.13598"/>
    <s v="2015.02.26 05:00:00"/>
    <n v="4337"/>
    <s v="buy"/>
    <s v="out"/>
    <n v="0.1"/>
    <n v="1.1369100000000001"/>
    <n v="-9.3000000000000007"/>
    <n v="3.2506799656851059E-3"/>
    <n v="74.081632653060794"/>
    <n v="16"/>
    <n v="24"/>
    <d v="2015-02-26T00:00:00"/>
    <x v="2"/>
    <x v="0"/>
    <x v="1"/>
    <n v="-0.31415480667883861"/>
    <x v="0"/>
  </r>
  <r>
    <d v="2015-02-26T09:00:00"/>
    <n v="4338"/>
    <x v="0"/>
    <x v="0"/>
    <s v="in"/>
    <n v="0.1"/>
    <n v="1.1366000000000001"/>
    <s v="2015.02.27 04:00:00"/>
    <n v="4339"/>
    <s v="buy"/>
    <s v="out"/>
    <n v="0.1"/>
    <n v="1.1204799999999999"/>
    <n v="161.19999999999999"/>
    <n v="3.089616909187679E-3"/>
    <n v="78.265306122448749"/>
    <n v="8"/>
    <n v="16"/>
    <d v="2015-02-26T08:00:00"/>
    <x v="2"/>
    <x v="0"/>
    <x v="1"/>
    <n v="5.4453499824332017"/>
    <x v="0"/>
  </r>
  <r>
    <d v="2015-02-27T23:00:00"/>
    <n v="4340"/>
    <x v="0"/>
    <x v="0"/>
    <s v="in"/>
    <n v="0.1"/>
    <n v="1.1189899999999999"/>
    <s v="2015.03.02 07:00:00"/>
    <n v="4341"/>
    <s v="buy"/>
    <s v="out"/>
    <n v="0.1"/>
    <n v="1.1179600000000001"/>
    <n v="10.3"/>
    <n v="3.679382151560245E-3"/>
    <n v="13.220193621792991"/>
    <n v="96"/>
    <n v="40"/>
    <d v="2015-02-27T20:00:00"/>
    <x v="1"/>
    <x v="1"/>
    <x v="1"/>
    <n v="0.34793489341849859"/>
    <x v="0"/>
  </r>
  <r>
    <d v="2015-03-02T20:00:00"/>
    <n v="4342"/>
    <x v="0"/>
    <x v="0"/>
    <s v="in"/>
    <n v="0.1"/>
    <n v="1.1177299999999999"/>
    <s v="2015.03.03 05:00:00"/>
    <n v="4343"/>
    <s v="buy"/>
    <s v="out"/>
    <n v="0.1"/>
    <n v="1.1194500000000001"/>
    <n v="-17.2"/>
    <n v="3.731778122953347E-3"/>
    <n v="20.829535095716128"/>
    <n v="84"/>
    <n v="20"/>
    <d v="2015-03-02T16:00:00"/>
    <x v="1"/>
    <x v="1"/>
    <x v="1"/>
    <n v="-0.58101749192215302"/>
    <x v="0"/>
  </r>
  <r>
    <d v="2015-03-03T13:00:00"/>
    <n v="4344"/>
    <x v="0"/>
    <x v="0"/>
    <s v="in"/>
    <n v="0.1"/>
    <n v="1.1171800000000001"/>
    <s v="2015.03.03 19:00:00"/>
    <n v="4345"/>
    <s v="buy"/>
    <s v="out"/>
    <n v="0.1"/>
    <n v="1.1212200000000001"/>
    <n v="-40.4"/>
    <n v="3.2998927243962982E-3"/>
    <n v="25.099538226295749"/>
    <n v="100"/>
    <n v="0"/>
    <d v="2015-03-03T12:00:00"/>
    <x v="1"/>
    <x v="1"/>
    <x v="1"/>
    <n v="-1.364715504282267"/>
    <x v="0"/>
  </r>
  <r>
    <d v="2015-03-04T01:00:00"/>
    <n v="4346"/>
    <x v="0"/>
    <x v="0"/>
    <s v="in"/>
    <n v="0.1"/>
    <n v="1.1180000000000001"/>
    <s v="2015.03.05 02:00:00"/>
    <n v="4347"/>
    <s v="buy"/>
    <s v="out"/>
    <n v="0.1"/>
    <n v="1.10798"/>
    <n v="100.2"/>
    <n v="3.2212078409251691E-3"/>
    <n v="34.55234276621642"/>
    <n v="88"/>
    <n v="16"/>
    <d v="2015-03-04T00:00:00"/>
    <x v="0"/>
    <x v="1"/>
    <x v="1"/>
    <n v="3.3847646913139382"/>
    <x v="0"/>
  </r>
  <r>
    <d v="2015-03-05T09:00:00"/>
    <n v="4348"/>
    <x v="0"/>
    <x v="0"/>
    <s v="in"/>
    <n v="0.1"/>
    <n v="1.10358"/>
    <s v="2015.03.05 10:00:00"/>
    <n v="4349"/>
    <s v="buy"/>
    <s v="out"/>
    <n v="0.1"/>
    <n v="1.1051500000000001"/>
    <n v="-15.7"/>
    <n v="3.235613393340369E-3"/>
    <n v="3.870066153545701"/>
    <n v="100"/>
    <n v="8"/>
    <d v="2015-03-05T08:00:00"/>
    <x v="1"/>
    <x v="1"/>
    <x v="1"/>
    <n v="-0.53034736181266295"/>
    <x v="0"/>
  </r>
  <r>
    <d v="2015-03-05T11:00:00"/>
    <n v="4350"/>
    <x v="0"/>
    <x v="0"/>
    <s v="in"/>
    <n v="0.1"/>
    <n v="1.1044099999999999"/>
    <s v="2015.03.05 13:00:00"/>
    <n v="4351"/>
    <s v="buy"/>
    <s v="out"/>
    <n v="0.1"/>
    <n v="1.1053599999999999"/>
    <n v="-9.5"/>
    <n v="3.235613393340369E-3"/>
    <n v="3.870066153545701"/>
    <n v="100"/>
    <n v="8"/>
    <d v="2015-03-05T08:00:00"/>
    <x v="1"/>
    <x v="1"/>
    <x v="1"/>
    <n v="-0.32091082402677062"/>
    <x v="0"/>
  </r>
  <r>
    <d v="2015-03-05T19:00:00"/>
    <n v="4352"/>
    <x v="0"/>
    <x v="0"/>
    <s v="in"/>
    <n v="0.1"/>
    <n v="1.1005"/>
    <s v="2015.03.05 22:00:00"/>
    <n v="4353"/>
    <s v="buy"/>
    <s v="out"/>
    <n v="0.1"/>
    <n v="1.1026800000000001"/>
    <n v="-21.8"/>
    <n v="3.7929523646659451E-3"/>
    <n v="7.4573557653693454"/>
    <n v="100"/>
    <n v="0"/>
    <d v="2015-03-05T16:00:00"/>
    <x v="1"/>
    <x v="1"/>
    <x v="1"/>
    <n v="-0.73640589092458941"/>
    <x v="0"/>
  </r>
  <r>
    <d v="2015-03-06T12:00:00"/>
    <n v="4354"/>
    <x v="0"/>
    <x v="0"/>
    <s v="in"/>
    <n v="0.1"/>
    <n v="1.0966800000000001"/>
    <s v="2015.03.09 03:00:00"/>
    <n v="4355"/>
    <s v="buy"/>
    <s v="out"/>
    <n v="0.1"/>
    <n v="1.08477"/>
    <n v="119.1"/>
    <n v="3.549298273824047E-3"/>
    <n v="12.045231642616811"/>
    <n v="100"/>
    <n v="8"/>
    <d v="2015-03-06T08:00:00"/>
    <x v="1"/>
    <x v="1"/>
    <x v="1"/>
    <n v="4.0232083306935129"/>
    <x v="0"/>
  </r>
  <r>
    <d v="2015-03-10T04:00:00"/>
    <n v="4356"/>
    <x v="0"/>
    <x v="0"/>
    <s v="in"/>
    <n v="0.1"/>
    <n v="1.0830299999999999"/>
    <s v="2015.03.11 03:00:00"/>
    <n v="4357"/>
    <s v="buy"/>
    <s v="out"/>
    <n v="0.1"/>
    <n v="1.0702799999999999"/>
    <n v="127.5"/>
    <n v="3.7393493834275071E-3"/>
    <n v="9.6415599706544324"/>
    <n v="76"/>
    <n v="0"/>
    <d v="2015-03-10T00:00:00"/>
    <x v="1"/>
    <x v="1"/>
    <x v="1"/>
    <n v="4.3069610593066576"/>
    <x v="0"/>
  </r>
  <r>
    <d v="2015-03-11T12:00:00"/>
    <n v="4358"/>
    <x v="0"/>
    <x v="0"/>
    <s v="in"/>
    <n v="0.1"/>
    <n v="1.06016"/>
    <s v="2015.03.12 01:00:00"/>
    <n v="4359"/>
    <s v="buy"/>
    <s v="out"/>
    <n v="0.1"/>
    <n v="1.05518"/>
    <n v="49.8"/>
    <n v="4.9525635076767089E-3"/>
    <n v="9.1555369178399371"/>
    <n v="100"/>
    <n v="8"/>
    <d v="2015-03-11T08:00:00"/>
    <x v="1"/>
    <x v="1"/>
    <x v="1"/>
    <n v="1.682248319635071"/>
    <x v="0"/>
  </r>
  <r>
    <d v="2015-03-13T04:00:00"/>
    <n v="4360"/>
    <x v="0"/>
    <x v="0"/>
    <s v="in"/>
    <n v="0.1"/>
    <n v="1.0608900000000001"/>
    <s v="2015.03.16 04:00:00"/>
    <n v="4361"/>
    <s v="buy"/>
    <s v="out"/>
    <n v="0.1"/>
    <n v="1.05271"/>
    <n v="81.8"/>
    <n v="5.3615923409571073E-3"/>
    <n v="45.215342177148351"/>
    <n v="80"/>
    <n v="16"/>
    <d v="2015-03-13T00:00:00"/>
    <x v="0"/>
    <x v="1"/>
    <x v="1"/>
    <n v="2.7632110953041931"/>
    <x v="0"/>
  </r>
  <r>
    <d v="2015-03-17T02:00:00"/>
    <n v="4362"/>
    <x v="0"/>
    <x v="0"/>
    <s v="in"/>
    <n v="0.1"/>
    <n v="1.05714"/>
    <s v="2015.03.17 10:00:00"/>
    <n v="4363"/>
    <s v="buy"/>
    <s v="out"/>
    <n v="0.1"/>
    <n v="1.06118"/>
    <n v="-40.4"/>
    <n v="5.2162292284368408E-3"/>
    <n v="56.653711823295573"/>
    <n v="72"/>
    <n v="0"/>
    <d v="2015-03-17T00:00:00"/>
    <x v="0"/>
    <x v="1"/>
    <x v="1"/>
    <n v="-1.364715504282267"/>
    <x v="0"/>
  </r>
  <r>
    <d v="2015-03-17T20:00:00"/>
    <n v="4364"/>
    <x v="0"/>
    <x v="0"/>
    <s v="in"/>
    <n v="0.1"/>
    <n v="1.05958"/>
    <s v="2015.03.18 13:00:00"/>
    <n v="4365"/>
    <s v="buy"/>
    <s v="out"/>
    <n v="0.1"/>
    <n v="1.06237"/>
    <n v="-27.9"/>
    <n v="5.1716788055337342E-3"/>
    <n v="83.892328911141661"/>
    <n v="56"/>
    <n v="24"/>
    <d v="2015-03-17T16:00:00"/>
    <x v="2"/>
    <x v="0"/>
    <x v="1"/>
    <n v="-0.94246442003651565"/>
    <x v="0"/>
  </r>
  <r>
    <d v="2015-03-18T15:00:00"/>
    <n v="4366"/>
    <x v="0"/>
    <x v="0"/>
    <s v="in"/>
    <n v="0.1"/>
    <n v="1.05918"/>
    <s v="2015.03.18 18:00:00"/>
    <n v="4367"/>
    <s v="buy"/>
    <s v="out"/>
    <n v="0.1"/>
    <n v="1.0642100000000001"/>
    <n v="-50.3"/>
    <n v="4.5983142789147403E-3"/>
    <n v="68.799845845867409"/>
    <n v="36"/>
    <n v="4"/>
    <d v="2015-03-18T12:00:00"/>
    <x v="0"/>
    <x v="0"/>
    <x v="1"/>
    <n v="-1.6991383630049011"/>
    <x v="0"/>
  </r>
  <r>
    <d v="2015-03-19T07:00:00"/>
    <n v="4368"/>
    <x v="0"/>
    <x v="0"/>
    <s v="in"/>
    <n v="0.1"/>
    <n v="1.07623"/>
    <s v="2015.03.20 01:00:00"/>
    <n v="4369"/>
    <s v="buy"/>
    <s v="out"/>
    <n v="0.1"/>
    <n v="1.0669200000000001"/>
    <n v="93.1"/>
    <n v="7.7258664129551064E-3"/>
    <n v="53.86340468909291"/>
    <n v="20"/>
    <n v="92"/>
    <d v="2015-03-19T04:00:00"/>
    <x v="0"/>
    <x v="0"/>
    <x v="0"/>
    <n v="3.1449260754623509"/>
    <x v="1"/>
  </r>
  <r>
    <d v="2015-03-23T04:00:00"/>
    <n v="4370"/>
    <x v="0"/>
    <x v="0"/>
    <s v="in"/>
    <n v="0.1"/>
    <n v="1.0806800000000001"/>
    <s v="2015.03.23 14:00:00"/>
    <n v="4371"/>
    <s v="buy"/>
    <s v="out"/>
    <n v="0.1"/>
    <n v="1.0896300000000001"/>
    <n v="-89.5"/>
    <n v="7.859062816748582E-3"/>
    <n v="50.49850183220682"/>
    <n v="4"/>
    <n v="48"/>
    <d v="2015-03-23T00:00:00"/>
    <x v="0"/>
    <x v="0"/>
    <x v="1"/>
    <n v="-3.023317763199576"/>
    <x v="1"/>
  </r>
  <r>
    <d v="2015-03-24T02:00:00"/>
    <n v="4372"/>
    <x v="0"/>
    <x v="0"/>
    <s v="in"/>
    <n v="0.1"/>
    <n v="1.0944700000000001"/>
    <s v="2015.03.24 13:00:00"/>
    <n v="4373"/>
    <s v="buy"/>
    <s v="out"/>
    <n v="0.1"/>
    <n v="1.09978"/>
    <n v="-53.1"/>
    <n v="7.555761508471104E-3"/>
    <n v="91.276397505536423"/>
    <n v="12"/>
    <n v="24"/>
    <d v="2015-03-24T00:00:00"/>
    <x v="2"/>
    <x v="0"/>
    <x v="1"/>
    <n v="-1.793722605875949"/>
    <x v="1"/>
  </r>
  <r>
    <d v="2015-03-24T16:00:00"/>
    <n v="4374"/>
    <x v="0"/>
    <x v="0"/>
    <s v="in"/>
    <n v="0.1"/>
    <n v="1.0937699999999999"/>
    <s v="2015.03.25 10:00:00"/>
    <n v="4375"/>
    <s v="buy"/>
    <s v="out"/>
    <n v="0.1"/>
    <n v="1.0952900000000001"/>
    <n v="-15.2"/>
    <n v="7.6923352893990696E-3"/>
    <n v="84.56727005002621"/>
    <n v="0"/>
    <n v="12"/>
    <d v="2015-03-24T12:00:00"/>
    <x v="2"/>
    <x v="0"/>
    <x v="1"/>
    <n v="-0.51345731844283293"/>
    <x v="1"/>
  </r>
  <r>
    <d v="2015-03-25T21:00:00"/>
    <n v="4376"/>
    <x v="0"/>
    <x v="0"/>
    <s v="in"/>
    <n v="0.1"/>
    <n v="1.09585"/>
    <s v="2015.03.26 07:00:00"/>
    <n v="4377"/>
    <s v="buy"/>
    <s v="out"/>
    <n v="0.1"/>
    <n v="1.0990800000000001"/>
    <n v="-32.299999999999997"/>
    <n v="6.1129012515425763E-3"/>
    <n v="69.945389698947977"/>
    <n v="4"/>
    <n v="68"/>
    <d v="2015-03-25T20:00:00"/>
    <x v="0"/>
    <x v="0"/>
    <x v="1"/>
    <n v="-1.0910968016910201"/>
    <x v="1"/>
  </r>
  <r>
    <d v="2015-03-26T16:00:00"/>
    <n v="4378"/>
    <x v="0"/>
    <x v="0"/>
    <s v="in"/>
    <n v="0.1"/>
    <n v="1.09589"/>
    <s v="2015.03.27 07:00:00"/>
    <n v="4379"/>
    <s v="buy"/>
    <s v="out"/>
    <n v="0.1"/>
    <n v="1.0889800000000001"/>
    <n v="69.099999999999994"/>
    <n v="6.1051723928912021E-3"/>
    <n v="65.915636514220566"/>
    <n v="0"/>
    <n v="96"/>
    <d v="2015-03-26T12:00:00"/>
    <x v="0"/>
    <x v="0"/>
    <x v="0"/>
    <n v="2.3342039937105099"/>
    <x v="1"/>
  </r>
  <r>
    <d v="2015-03-27T10:00:00"/>
    <n v="4380"/>
    <x v="0"/>
    <x v="0"/>
    <s v="in"/>
    <n v="0.1"/>
    <n v="1.0809"/>
    <s v="2015.03.27 15:00:00"/>
    <n v="4381"/>
    <s v="buy"/>
    <s v="out"/>
    <n v="0.1"/>
    <n v="1.0877399999999999"/>
    <n v="-68.400000000000006"/>
    <n v="5.8676058957460864E-3"/>
    <n v="10.43026939643484"/>
    <n v="4"/>
    <n v="76"/>
    <d v="2015-03-27T08:00:00"/>
    <x v="1"/>
    <x v="0"/>
    <x v="0"/>
    <n v="-2.310557932992749"/>
    <x v="0"/>
  </r>
  <r>
    <d v="2015-03-30T06:00:00"/>
    <n v="4382"/>
    <x v="0"/>
    <x v="0"/>
    <s v="in"/>
    <n v="0.1"/>
    <n v="1.08721"/>
    <s v="2015.03.31 20:00:00"/>
    <n v="4383"/>
    <s v="buy"/>
    <s v="out"/>
    <n v="0.1"/>
    <n v="1.0728500000000001"/>
    <n v="143.6"/>
    <n v="5.7908689940375417E-3"/>
    <n v="29.053694843168341"/>
    <n v="80"/>
    <n v="56"/>
    <d v="2015-03-30T04:00:00"/>
    <x v="1"/>
    <x v="1"/>
    <x v="1"/>
    <n v="4.8508204558151844"/>
    <x v="0"/>
  </r>
  <r>
    <d v="2015-04-01T13:00:00"/>
    <n v="4384"/>
    <x v="0"/>
    <x v="0"/>
    <s v="in"/>
    <n v="0.1"/>
    <n v="1.07369"/>
    <s v="2015.04.01 16:00:00"/>
    <n v="4385"/>
    <s v="buy"/>
    <s v="out"/>
    <n v="0.1"/>
    <n v="1.07785"/>
    <n v="-41.6"/>
    <n v="5.3596788311143454E-3"/>
    <n v="29.97360919070594"/>
    <n v="76"/>
    <n v="0"/>
    <d v="2015-04-01T12:00:00"/>
    <x v="1"/>
    <x v="1"/>
    <x v="1"/>
    <n v="-1.405251608369859"/>
    <x v="0"/>
  </r>
  <r>
    <d v="2015-04-01T17:00:00"/>
    <n v="4386"/>
    <x v="0"/>
    <x v="0"/>
    <s v="in"/>
    <n v="0.1"/>
    <n v="1.07437"/>
    <s v="2015.04.01 18:00:00"/>
    <n v="4387"/>
    <s v="buy"/>
    <s v="out"/>
    <n v="0.1"/>
    <n v="1.0758000000000001"/>
    <n v="-14.3"/>
    <n v="5.4575589146061698E-3"/>
    <n v="30.836852152000851"/>
    <n v="72"/>
    <n v="0"/>
    <d v="2015-04-01T16:00:00"/>
    <x v="0"/>
    <x v="1"/>
    <x v="1"/>
    <n v="-0.48305524037713887"/>
    <x v="0"/>
  </r>
  <r>
    <d v="2015-04-02T05:00:00"/>
    <n v="4388"/>
    <x v="0"/>
    <x v="0"/>
    <s v="in"/>
    <n v="0.1"/>
    <n v="1.0756699999999999"/>
    <s v="2015.04.02 07:00:00"/>
    <n v="4389"/>
    <s v="buy"/>
    <s v="out"/>
    <n v="0.1"/>
    <n v="1.07681"/>
    <n v="-11.4"/>
    <n v="4.8797692913227888E-3"/>
    <n v="36.577795229738719"/>
    <n v="60"/>
    <n v="16"/>
    <d v="2015-04-02T04:00:00"/>
    <x v="0"/>
    <x v="0"/>
    <x v="1"/>
    <n v="-0.38509298883212473"/>
    <x v="0"/>
  </r>
  <r>
    <d v="2015-04-03T02:00:00"/>
    <n v="4390"/>
    <x v="0"/>
    <x v="0"/>
    <s v="in"/>
    <n v="0.1"/>
    <n v="1.08755"/>
    <s v="2015.04.03 16:00:00"/>
    <n v="4391"/>
    <s v="buy"/>
    <s v="out"/>
    <n v="0.1"/>
    <n v="1.10067"/>
    <n v="-131.19999999999999"/>
    <n v="4.8163913649876249E-3"/>
    <n v="84.430610788213016"/>
    <n v="40"/>
    <n v="0"/>
    <d v="2015-04-03T00:00:00"/>
    <x v="2"/>
    <x v="0"/>
    <x v="1"/>
    <n v="-4.4319473802434004"/>
    <x v="0"/>
  </r>
  <r>
    <d v="2015-04-06T17:00:00"/>
    <n v="4392"/>
    <x v="0"/>
    <x v="1"/>
    <s v="in"/>
    <n v="0.1"/>
    <n v="1.1029899999999999"/>
    <s v="2015.04.06 20:00:00"/>
    <n v="4393"/>
    <s v="sell"/>
    <s v="out"/>
    <n v="0.1"/>
    <n v="1.0993299999999999"/>
    <n v="-36.6"/>
    <n v="4.5720355832941711E-3"/>
    <n v="87.853924415617811"/>
    <n v="0"/>
    <n v="100"/>
    <d v="2015-04-06T16:00:00"/>
    <x v="2"/>
    <x v="0"/>
    <x v="0"/>
    <n v="-1.2363511746715581"/>
    <x v="0"/>
  </r>
  <r>
    <d v="2015-04-08T04:00:00"/>
    <n v="4394"/>
    <x v="0"/>
    <x v="1"/>
    <s v="in"/>
    <n v="0.1"/>
    <n v="1.0832599999999999"/>
    <s v="2015.04.08 18:00:00"/>
    <n v="4395"/>
    <s v="sell"/>
    <s v="out"/>
    <n v="0.1"/>
    <n v="1.0790200000000001"/>
    <n v="-42.4"/>
    <n v="4.7945980906557223E-3"/>
    <n v="8.4259743743116662"/>
    <n v="4"/>
    <n v="68"/>
    <d v="2015-04-08T00:00:00"/>
    <x v="1"/>
    <x v="0"/>
    <x v="1"/>
    <n v="-1.432275677761587"/>
    <x v="0"/>
  </r>
  <r>
    <d v="2015-04-09T08:00:00"/>
    <n v="4396"/>
    <x v="0"/>
    <x v="1"/>
    <s v="in"/>
    <n v="0.1"/>
    <n v="1.07731"/>
    <s v="2015.04.09 09:00:00"/>
    <n v="4397"/>
    <s v="sell"/>
    <s v="out"/>
    <n v="0.1"/>
    <n v="1.0754999999999999"/>
    <n v="-18.100000000000001"/>
    <n v="4.6707572809616257E-3"/>
    <n v="4.6024211031921789"/>
    <n v="96"/>
    <n v="40"/>
    <d v="2015-04-09T04:00:00"/>
    <x v="1"/>
    <x v="1"/>
    <x v="1"/>
    <n v="-0.61141956998784719"/>
    <x v="0"/>
  </r>
  <r>
    <d v="2015-04-09T10:00:00"/>
    <n v="4398"/>
    <x v="0"/>
    <x v="1"/>
    <s v="in"/>
    <n v="0.1"/>
    <n v="1.07772"/>
    <s v="2015.04.09 11:00:00"/>
    <n v="4399"/>
    <s v="sell"/>
    <s v="out"/>
    <n v="0.1"/>
    <n v="1.07439"/>
    <n v="-33.299999999999997"/>
    <n v="4.7307031894643593E-3"/>
    <n v="4.5568765773779809"/>
    <n v="100"/>
    <n v="36"/>
    <d v="2015-04-09T08:00:00"/>
    <x v="1"/>
    <x v="1"/>
    <x v="1"/>
    <n v="-1.1248768884306799"/>
    <x v="0"/>
  </r>
  <r>
    <d v="2015-04-09T15:00:00"/>
    <n v="4400"/>
    <x v="0"/>
    <x v="1"/>
    <s v="in"/>
    <n v="0.1"/>
    <n v="1.0767500000000001"/>
    <s v="2015.04.09 17:00:00"/>
    <n v="4401"/>
    <s v="sell"/>
    <s v="out"/>
    <n v="0.1"/>
    <n v="1.07246"/>
    <n v="-42.9"/>
    <n v="4.7392243902168911E-3"/>
    <n v="6.2360851480696411"/>
    <n v="100"/>
    <n v="32"/>
    <d v="2015-04-09T12:00:00"/>
    <x v="1"/>
    <x v="1"/>
    <x v="1"/>
    <n v="-1.4491657211314171"/>
    <x v="0"/>
  </r>
  <r>
    <d v="2015-04-10T03:02:00"/>
    <n v="4402"/>
    <x v="0"/>
    <x v="1"/>
    <s v="in"/>
    <n v="0.1"/>
    <n v="1.0666"/>
    <s v="2015.04.10 12:00:00"/>
    <n v="4403"/>
    <s v="sell"/>
    <s v="out"/>
    <n v="0.1"/>
    <n v="1.0606199999999999"/>
    <n v="-59.8"/>
    <n v="4.7752864377939236E-3"/>
    <n v="9.7809239540096709"/>
    <n v="96"/>
    <n v="20"/>
    <d v="2015-04-10T00:00:00"/>
    <x v="1"/>
    <x v="1"/>
    <x v="1"/>
    <n v="-2.0200491870316721"/>
    <x v="0"/>
  </r>
  <r>
    <d v="2015-04-10T19:00:00"/>
    <n v="4404"/>
    <x v="0"/>
    <x v="1"/>
    <s v="in"/>
    <n v="0.1"/>
    <n v="1.0597300000000001"/>
    <s v="2015.04.13 12:00:00"/>
    <n v="4405"/>
    <s v="sell"/>
    <s v="out"/>
    <n v="0.1"/>
    <n v="1.0556000000000001"/>
    <n v="-41.3"/>
    <n v="4.8964550174362704E-3"/>
    <n v="4.9461762283120132"/>
    <n v="96"/>
    <n v="4"/>
    <d v="2015-04-10T16:00:00"/>
    <x v="1"/>
    <x v="1"/>
    <x v="1"/>
    <n v="-1.39511758234796"/>
    <x v="0"/>
  </r>
  <r>
    <d v="2015-04-13T18:00:00"/>
    <n v="4406"/>
    <x v="0"/>
    <x v="1"/>
    <s v="in"/>
    <n v="0.1"/>
    <n v="1.0574699999999999"/>
    <s v="2015.04.14 09:00:00"/>
    <n v="4407"/>
    <s v="sell"/>
    <s v="out"/>
    <n v="0.1"/>
    <n v="1.0539400000000001"/>
    <n v="-35.299999999999997"/>
    <n v="4.8172494926987204E-3"/>
    <n v="12.603309333373041"/>
    <n v="96"/>
    <n v="24"/>
    <d v="2015-04-13T16:00:00"/>
    <x v="1"/>
    <x v="1"/>
    <x v="1"/>
    <n v="-1.19243706191"/>
    <x v="0"/>
  </r>
  <r>
    <d v="2015-04-14T14:00:00"/>
    <n v="4408"/>
    <x v="0"/>
    <x v="1"/>
    <s v="in"/>
    <n v="0.1"/>
    <n v="1.0572600000000001"/>
    <s v="2015.04.15 02:00:00"/>
    <n v="4409"/>
    <s v="sell"/>
    <s v="out"/>
    <n v="0.1"/>
    <n v="1.06504"/>
    <n v="77.8"/>
    <n v="4.8648417063808774E-3"/>
    <n v="36.948361605014547"/>
    <n v="76"/>
    <n v="4"/>
    <d v="2015-04-14T12:00:00"/>
    <x v="0"/>
    <x v="1"/>
    <x v="1"/>
    <n v="2.628090748345552"/>
    <x v="0"/>
  </r>
  <r>
    <d v="2015-04-15T21:00:00"/>
    <n v="4410"/>
    <x v="0"/>
    <x v="1"/>
    <s v="in"/>
    <n v="0.1"/>
    <n v="1.06704"/>
    <s v="2015.04.16 09:00:00"/>
    <n v="4411"/>
    <s v="sell"/>
    <s v="out"/>
    <n v="0.1"/>
    <n v="1.0677700000000001"/>
    <n v="7.3"/>
    <n v="5.4004336512690132E-3"/>
    <n v="61.742706021721602"/>
    <n v="44"/>
    <n v="0"/>
    <d v="2015-04-15T20:00:00"/>
    <x v="0"/>
    <x v="0"/>
    <x v="1"/>
    <n v="0.24659463319951841"/>
    <x v="0"/>
  </r>
  <r>
    <d v="2015-04-16T16:00:00"/>
    <n v="4412"/>
    <x v="0"/>
    <x v="1"/>
    <s v="in"/>
    <n v="0.1"/>
    <n v="1.0741099999999999"/>
    <s v="2015.04.17 04:00:00"/>
    <n v="4413"/>
    <s v="sell"/>
    <s v="out"/>
    <n v="0.1"/>
    <n v="1.07778"/>
    <n v="36.700000000000003"/>
    <n v="6.2377050060884679E-3"/>
    <n v="69.960901840551315"/>
    <n v="28"/>
    <n v="100"/>
    <d v="2015-04-16T12:00:00"/>
    <x v="0"/>
    <x v="0"/>
    <x v="0"/>
    <n v="1.239729183345524"/>
    <x v="1"/>
  </r>
  <r>
    <d v="2015-04-17T13:00:00"/>
    <n v="4414"/>
    <x v="0"/>
    <x v="1"/>
    <s v="in"/>
    <n v="0.1"/>
    <n v="1.0822400000000001"/>
    <s v="2015.04.17 16:00:00"/>
    <n v="4415"/>
    <s v="sell"/>
    <s v="out"/>
    <n v="0.1"/>
    <n v="1.0756399999999999"/>
    <n v="-66"/>
    <n v="6.4869376244077728E-3"/>
    <n v="82.588039591859754"/>
    <n v="4"/>
    <n v="100"/>
    <d v="2015-04-17T12:00:00"/>
    <x v="2"/>
    <x v="0"/>
    <x v="0"/>
    <n v="-2.2294857248175641"/>
    <x v="1"/>
  </r>
  <r>
    <d v="2015-04-20T01:00:00"/>
    <n v="4416"/>
    <x v="0"/>
    <x v="1"/>
    <s v="in"/>
    <n v="0.1"/>
    <n v="1.0811999999999999"/>
    <s v="2015.04.20 02:00:00"/>
    <n v="4417"/>
    <s v="sell"/>
    <s v="out"/>
    <n v="0.1"/>
    <n v="1.0793600000000001"/>
    <n v="-18.399999999999999"/>
    <n v="6.1032805979678801E-3"/>
    <n v="80.788480049190738"/>
    <n v="12"/>
    <n v="88"/>
    <d v="2015-04-20T00:00:00"/>
    <x v="2"/>
    <x v="0"/>
    <x v="0"/>
    <n v="-0.62155359600974502"/>
    <x v="1"/>
  </r>
  <r>
    <d v="2015-04-21T03:00:00"/>
    <n v="4418"/>
    <x v="0"/>
    <x v="1"/>
    <s v="in"/>
    <n v="0.1"/>
    <n v="1.07487"/>
    <s v="2015.04.21 06:00:00"/>
    <n v="4419"/>
    <s v="sell"/>
    <s v="out"/>
    <n v="0.1"/>
    <n v="1.07267"/>
    <n v="-22"/>
    <n v="5.3186734268614727E-3"/>
    <n v="35.925786575250818"/>
    <n v="12"/>
    <n v="64"/>
    <d v="2015-04-21T00:00:00"/>
    <x v="0"/>
    <x v="0"/>
    <x v="1"/>
    <n v="-0.74316190827252138"/>
    <x v="0"/>
  </r>
  <r>
    <d v="2015-04-21T17:00:00"/>
    <n v="4420"/>
    <x v="0"/>
    <x v="1"/>
    <s v="in"/>
    <n v="0.1"/>
    <n v="1.06884"/>
    <s v="2015.04.22 05:00:00"/>
    <n v="4421"/>
    <s v="sell"/>
    <s v="out"/>
    <n v="0.1"/>
    <n v="1.07213"/>
    <n v="32.9"/>
    <n v="5.6099367905193178E-3"/>
    <n v="30.100688924217661"/>
    <n v="0"/>
    <n v="48"/>
    <d v="2015-04-21T16:00:00"/>
    <x v="0"/>
    <x v="0"/>
    <x v="1"/>
    <n v="1.111364853734816"/>
    <x v="0"/>
  </r>
  <r>
    <d v="2015-04-22T09:00:00"/>
    <n v="4422"/>
    <x v="0"/>
    <x v="1"/>
    <s v="in"/>
    <n v="0.1"/>
    <n v="1.0739300000000001"/>
    <s v="2015.04.22 17:00:00"/>
    <n v="4423"/>
    <s v="sell"/>
    <s v="out"/>
    <n v="0.1"/>
    <n v="1.07446"/>
    <n v="5.3"/>
    <n v="5.0932675102567529E-3"/>
    <n v="52.439282865184254"/>
    <n v="8"/>
    <n v="32"/>
    <d v="2015-04-22T08:00:00"/>
    <x v="0"/>
    <x v="0"/>
    <x v="1"/>
    <n v="0.1790344597201983"/>
    <x v="0"/>
  </r>
  <r>
    <d v="2015-04-23T13:00:00"/>
    <n v="4424"/>
    <x v="0"/>
    <x v="1"/>
    <s v="in"/>
    <n v="0.1"/>
    <n v="1.0750900000000001"/>
    <s v="2015.04.24 05:00:00"/>
    <n v="4425"/>
    <s v="sell"/>
    <s v="out"/>
    <n v="0.1"/>
    <n v="1.0811999999999999"/>
    <n v="61.1"/>
    <n v="4.9981831959868654E-3"/>
    <n v="50.425531914893639"/>
    <n v="48"/>
    <n v="4"/>
    <d v="2015-04-23T12:00:00"/>
    <x v="0"/>
    <x v="0"/>
    <x v="1"/>
    <n v="2.06396329979323"/>
    <x v="0"/>
  </r>
  <r>
    <d v="2015-04-24T11:00:00"/>
    <n v="4426"/>
    <x v="0"/>
    <x v="1"/>
    <s v="in"/>
    <n v="0.1"/>
    <n v="1.0875300000000001"/>
    <s v="2015.04.24 15:00:00"/>
    <n v="4427"/>
    <s v="sell"/>
    <s v="out"/>
    <n v="0.1"/>
    <n v="1.0832200000000001"/>
    <n v="-43.1"/>
    <n v="5.2701147650301263E-3"/>
    <n v="86.580918776582465"/>
    <n v="28"/>
    <n v="100"/>
    <d v="2015-04-24T08:00:00"/>
    <x v="2"/>
    <x v="0"/>
    <x v="0"/>
    <n v="-1.455921738479349"/>
    <x v="0"/>
  </r>
  <r>
    <d v="2015-04-24T23:00:00"/>
    <n v="4428"/>
    <x v="0"/>
    <x v="1"/>
    <s v="in"/>
    <n v="0.1"/>
    <n v="1.0868500000000001"/>
    <s v="2015.04.27 01:00:00"/>
    <n v="4429"/>
    <s v="sell"/>
    <s v="out"/>
    <n v="0.1"/>
    <n v="1.0865199999999999"/>
    <n v="-3.3"/>
    <n v="5.3376283304559704E-3"/>
    <n v="80.84864018225808"/>
    <n v="16"/>
    <n v="88"/>
    <d v="2015-04-24T20:00:00"/>
    <x v="2"/>
    <x v="0"/>
    <x v="0"/>
    <n v="-0.1114742862408782"/>
    <x v="0"/>
  </r>
  <r>
    <d v="2015-04-27T19:00:00"/>
    <n v="4430"/>
    <x v="0"/>
    <x v="1"/>
    <s v="in"/>
    <n v="0.1"/>
    <n v="1.0890599999999999"/>
    <s v="2015.04.28 03:00:00"/>
    <n v="4431"/>
    <s v="sell"/>
    <s v="out"/>
    <n v="0.1"/>
    <n v="1.08761"/>
    <n v="-14.5"/>
    <n v="5.1500923642306762E-3"/>
    <n v="79.414504745233501"/>
    <n v="0"/>
    <n v="100"/>
    <d v="2015-04-27T16:00:00"/>
    <x v="2"/>
    <x v="0"/>
    <x v="0"/>
    <n v="-0.48981125772507089"/>
    <x v="0"/>
  </r>
  <r>
    <d v="2015-04-28T12:00:00"/>
    <n v="4432"/>
    <x v="0"/>
    <x v="1"/>
    <s v="in"/>
    <n v="0.1"/>
    <n v="1.0904"/>
    <s v="2015.04.29 02:00:00"/>
    <n v="4433"/>
    <s v="sell"/>
    <s v="out"/>
    <n v="0.1"/>
    <n v="1.09745"/>
    <n v="70.5"/>
    <n v="4.5828958771030916E-3"/>
    <n v="70.138400187661205"/>
    <n v="28"/>
    <n v="84"/>
    <d v="2015-04-28T08:00:00"/>
    <x v="2"/>
    <x v="0"/>
    <x v="0"/>
    <n v="2.3814961151460339"/>
    <x v="0"/>
  </r>
  <r>
    <d v="2015-04-29T13:00:00"/>
    <n v="4434"/>
    <x v="0"/>
    <x v="1"/>
    <s v="in"/>
    <n v="0.1"/>
    <n v="1.10057"/>
    <s v="2015.04.30 02:00:00"/>
    <n v="4435"/>
    <s v="sell"/>
    <s v="out"/>
    <n v="0.1"/>
    <n v="1.1117999999999999"/>
    <n v="112.3"/>
    <n v="4.603388384885043E-3"/>
    <n v="88.267344794338825"/>
    <n v="0"/>
    <n v="100"/>
    <d v="2015-04-29T12:00:00"/>
    <x v="2"/>
    <x v="0"/>
    <x v="0"/>
    <n v="3.7935037408638248"/>
    <x v="0"/>
  </r>
  <r>
    <d v="2015-04-30T12:00:00"/>
    <n v="4436"/>
    <x v="0"/>
    <x v="1"/>
    <s v="in"/>
    <n v="0.1"/>
    <n v="1.1208899999999999"/>
    <s v="2015.04.30 17:00:00"/>
    <n v="4437"/>
    <s v="sell"/>
    <s v="out"/>
    <n v="0.1"/>
    <n v="1.1140600000000001"/>
    <n v="-68.3"/>
    <n v="6.1873031021098439E-3"/>
    <n v="80.845481430392837"/>
    <n v="0"/>
    <n v="100"/>
    <d v="2015-04-30T08:00:00"/>
    <x v="2"/>
    <x v="0"/>
    <x v="0"/>
    <n v="-2.307179924318782"/>
    <x v="1"/>
  </r>
  <r>
    <d v="2015-04-30T22:00:00"/>
    <n v="4438"/>
    <x v="0"/>
    <x v="1"/>
    <s v="in"/>
    <n v="0.1"/>
    <n v="1.1257999999999999"/>
    <s v="2015.05.01 02:00:00"/>
    <n v="4439"/>
    <s v="sell"/>
    <s v="out"/>
    <n v="0.1"/>
    <n v="1.12104"/>
    <n v="-47.6"/>
    <n v="6.7497721994662276E-3"/>
    <n v="85.144900881826231"/>
    <n v="0"/>
    <n v="100"/>
    <d v="2015-04-30T20:00:00"/>
    <x v="2"/>
    <x v="0"/>
    <x v="0"/>
    <n v="-1.607932128807819"/>
    <x v="1"/>
  </r>
  <r>
    <d v="2015-05-01T12:00:00"/>
    <n v="4440"/>
    <x v="0"/>
    <x v="1"/>
    <s v="in"/>
    <n v="0.1"/>
    <n v="1.1255200000000001"/>
    <s v="2015.05.01 18:00:00"/>
    <n v="4441"/>
    <s v="sell"/>
    <s v="out"/>
    <n v="0.1"/>
    <n v="1.12199"/>
    <n v="-35.299999999999997"/>
    <n v="6.1091871436688401E-3"/>
    <n v="85.741613133775957"/>
    <n v="8"/>
    <n v="100"/>
    <d v="2015-05-01T08:00:00"/>
    <x v="2"/>
    <x v="0"/>
    <x v="0"/>
    <n v="-1.19243706191"/>
    <x v="1"/>
  </r>
  <r>
    <d v="2015-05-04T20:00:00"/>
    <n v="4442"/>
    <x v="0"/>
    <x v="1"/>
    <s v="in"/>
    <n v="0.1"/>
    <n v="1.1158999999999999"/>
    <s v="2015.05.05 08:00:00"/>
    <n v="4443"/>
    <s v="sell"/>
    <s v="out"/>
    <n v="0.1"/>
    <n v="1.1125700000000001"/>
    <n v="-33.299999999999997"/>
    <n v="5.8996271054126007E-3"/>
    <n v="35.848076450821289"/>
    <n v="0"/>
    <n v="76"/>
    <d v="2015-05-04T16:00:00"/>
    <x v="0"/>
    <x v="0"/>
    <x v="0"/>
    <n v="-1.1248768884306799"/>
    <x v="0"/>
  </r>
  <r>
    <d v="2015-05-05T15:00:00"/>
    <n v="4444"/>
    <x v="0"/>
    <x v="1"/>
    <s v="in"/>
    <n v="0.1"/>
    <n v="1.11205"/>
    <s v="2015.05.06 15:00:00"/>
    <n v="4445"/>
    <s v="sell"/>
    <s v="out"/>
    <n v="0.1"/>
    <n v="1.1222099999999999"/>
    <n v="101.6"/>
    <n v="5.5942460114274794E-3"/>
    <n v="18.986173519581531"/>
    <n v="0"/>
    <n v="56"/>
    <d v="2015-05-05T12:00:00"/>
    <x v="1"/>
    <x v="0"/>
    <x v="1"/>
    <n v="3.4320568127494622"/>
    <x v="0"/>
  </r>
  <r>
    <d v="2015-05-06T16:00:00"/>
    <n v="4446"/>
    <x v="0"/>
    <x v="1"/>
    <s v="in"/>
    <n v="0.1"/>
    <n v="1.12836"/>
    <s v="2015.05.07 03:00:00"/>
    <n v="4447"/>
    <s v="sell"/>
    <s v="out"/>
    <n v="0.1"/>
    <n v="1.1338900000000001"/>
    <n v="55.3"/>
    <n v="5.6298526995783539E-3"/>
    <n v="91.073896146901788"/>
    <n v="72"/>
    <n v="32"/>
    <d v="2015-05-06T12:00:00"/>
    <x v="2"/>
    <x v="1"/>
    <x v="1"/>
    <n v="1.8680387967032011"/>
    <x v="0"/>
  </r>
  <r>
    <d v="2015-05-08T13:00:00"/>
    <n v="4448"/>
    <x v="0"/>
    <x v="1"/>
    <s v="in"/>
    <n v="0.1"/>
    <n v="1.12399"/>
    <s v="2015.05.11 01:00:00"/>
    <n v="4449"/>
    <s v="sell"/>
    <s v="out"/>
    <n v="0.1"/>
    <n v="1.1200399999999999"/>
    <n v="-39.5"/>
    <n v="6.0283778425474707E-3"/>
    <n v="28.302605504221251"/>
    <n v="24"/>
    <n v="76"/>
    <d v="2015-05-08T12:00:00"/>
    <x v="1"/>
    <x v="0"/>
    <x v="0"/>
    <n v="-1.3343134262165719"/>
    <x v="0"/>
  </r>
  <r>
    <d v="2015-05-11T12:00:00"/>
    <n v="4450"/>
    <x v="0"/>
    <x v="1"/>
    <s v="in"/>
    <n v="0.1"/>
    <n v="1.1168400000000001"/>
    <s v="2015.05.12 21:00:00"/>
    <n v="4451"/>
    <s v="sell"/>
    <s v="out"/>
    <n v="0.1"/>
    <n v="1.1222300000000001"/>
    <n v="53.9"/>
    <n v="5.806497263589898E-3"/>
    <n v="6.9395869923622859"/>
    <n v="4"/>
    <n v="56"/>
    <d v="2015-05-11T08:00:00"/>
    <x v="1"/>
    <x v="0"/>
    <x v="1"/>
    <n v="1.8207466752676771"/>
    <x v="0"/>
  </r>
  <r>
    <d v="2015-05-13T08:00:00"/>
    <n v="4452"/>
    <x v="0"/>
    <x v="1"/>
    <s v="in"/>
    <n v="0.1"/>
    <n v="1.12493"/>
    <s v="2015.05.13 13:00:00"/>
    <n v="4453"/>
    <s v="sell"/>
    <s v="out"/>
    <n v="0.1"/>
    <n v="1.12273"/>
    <n v="-22"/>
    <n v="4.9306494328677881E-3"/>
    <n v="66.960451977401632"/>
    <n v="64"/>
    <n v="12"/>
    <d v="2015-05-13T04:00:00"/>
    <x v="0"/>
    <x v="0"/>
    <x v="1"/>
    <n v="-0.74316190827252138"/>
    <x v="0"/>
  </r>
  <r>
    <d v="2015-05-13T16:00:00"/>
    <n v="4454"/>
    <x v="0"/>
    <x v="1"/>
    <s v="in"/>
    <n v="0.1"/>
    <n v="1.1308199999999999"/>
    <s v="2015.05.14 03:00:00"/>
    <n v="4455"/>
    <s v="sell"/>
    <s v="out"/>
    <n v="0.1"/>
    <n v="1.13463"/>
    <n v="38.1"/>
    <n v="5.4257640518094669E-3"/>
    <n v="78.475688650800933"/>
    <n v="56"/>
    <n v="4"/>
    <d v="2015-05-13T12:00:00"/>
    <x v="2"/>
    <x v="0"/>
    <x v="1"/>
    <n v="1.2870213047810479"/>
    <x v="0"/>
  </r>
  <r>
    <d v="2015-05-14T10:00:00"/>
    <n v="4456"/>
    <x v="0"/>
    <x v="1"/>
    <s v="in"/>
    <n v="0.1"/>
    <n v="1.1412"/>
    <s v="2015.05.14 17:00:00"/>
    <n v="4457"/>
    <s v="sell"/>
    <s v="out"/>
    <n v="0.1"/>
    <n v="1.1401699999999999"/>
    <n v="-10.3"/>
    <n v="5.197995444770954E-3"/>
    <n v="90.114650429415349"/>
    <n v="36"/>
    <n v="100"/>
    <d v="2015-05-14T08:00:00"/>
    <x v="2"/>
    <x v="0"/>
    <x v="0"/>
    <n v="-0.34793489341849859"/>
    <x v="0"/>
  </r>
  <r>
    <d v="2015-05-15T19:00:00"/>
    <n v="4458"/>
    <x v="0"/>
    <x v="1"/>
    <s v="in"/>
    <n v="0.1"/>
    <n v="1.14279"/>
    <s v="2015.05.18 05:00:00"/>
    <n v="4459"/>
    <s v="sell"/>
    <s v="out"/>
    <n v="0.1"/>
    <n v="1.1422300000000001"/>
    <n v="-5.6"/>
    <n v="5.4708337395258091E-3"/>
    <n v="71.062281680831418"/>
    <n v="4"/>
    <n v="100"/>
    <d v="2015-05-15T16:00:00"/>
    <x v="2"/>
    <x v="0"/>
    <x v="0"/>
    <n v="-0.1891684857420963"/>
    <x v="0"/>
  </r>
  <r>
    <d v="2015-05-19T08:00:00"/>
    <n v="4460"/>
    <x v="0"/>
    <x v="1"/>
    <s v="in"/>
    <n v="0.1"/>
    <n v="1.13045"/>
    <s v="2015.05.19 11:00:00"/>
    <n v="4461"/>
    <s v="sell"/>
    <s v="out"/>
    <n v="0.1"/>
    <n v="1.1181700000000001"/>
    <n v="-122.8"/>
    <n v="4.8694141235374883E-3"/>
    <n v="9.4449084947409165"/>
    <n v="12"/>
    <n v="68"/>
    <d v="2015-05-19T04:00:00"/>
    <x v="1"/>
    <x v="0"/>
    <x v="1"/>
    <n v="-4.1481946516302557"/>
    <x v="0"/>
  </r>
  <r>
    <d v="2015-05-19T23:00:00"/>
    <n v="4462"/>
    <x v="0"/>
    <x v="1"/>
    <s v="in"/>
    <n v="0.1"/>
    <n v="1.1148400000000001"/>
    <s v="2015.05.21 19:00:00"/>
    <n v="4463"/>
    <s v="sell"/>
    <s v="out"/>
    <n v="0.1"/>
    <n v="1.1125100000000001"/>
    <n v="-23.3"/>
    <n v="5.6267655867959744E-3"/>
    <n v="6.6042712234926171"/>
    <n v="96"/>
    <n v="52"/>
    <d v="2015-05-19T20:00:00"/>
    <x v="1"/>
    <x v="1"/>
    <x v="1"/>
    <n v="-0.78707602103407948"/>
    <x v="0"/>
  </r>
  <r>
    <d v="2015-05-22T06:00:00"/>
    <n v="4464"/>
    <x v="0"/>
    <x v="1"/>
    <s v="in"/>
    <n v="0.1"/>
    <n v="1.1134900000000001"/>
    <s v="2015.05.22 16:00:00"/>
    <n v="4465"/>
    <s v="sell"/>
    <s v="out"/>
    <n v="0.1"/>
    <n v="1.1078699999999999"/>
    <n v="-56.2"/>
    <n v="4.991065050077792E-3"/>
    <n v="51.49734116988521"/>
    <n v="56"/>
    <n v="0"/>
    <d v="2015-05-22T04:00:00"/>
    <x v="0"/>
    <x v="0"/>
    <x v="1"/>
    <n v="-1.898440874768895"/>
    <x v="0"/>
  </r>
  <r>
    <d v="2015-05-25T08:00:00"/>
    <n v="4466"/>
    <x v="0"/>
    <x v="1"/>
    <s v="in"/>
    <n v="0.1"/>
    <n v="1.0985199999999999"/>
    <s v="2015.05.26 05:00:00"/>
    <n v="4467"/>
    <s v="sell"/>
    <s v="out"/>
    <n v="0.1"/>
    <n v="1.09375"/>
    <n v="-47.7"/>
    <n v="5.302246037910025E-3"/>
    <n v="6.6030978412811692"/>
    <n v="96"/>
    <n v="0"/>
    <d v="2015-05-25T04:00:00"/>
    <x v="1"/>
    <x v="1"/>
    <x v="1"/>
    <n v="-1.6113101374817851"/>
    <x v="0"/>
  </r>
  <r>
    <d v="2015-05-26T16:00:00"/>
    <n v="4468"/>
    <x v="0"/>
    <x v="1"/>
    <s v="in"/>
    <n v="0.1"/>
    <n v="1.0905899999999999"/>
    <s v="2015.05.26 21:00:00"/>
    <n v="4469"/>
    <s v="sell"/>
    <s v="out"/>
    <n v="0.1"/>
    <n v="1.0872599999999999"/>
    <n v="-33.299999999999997"/>
    <n v="4.5755690989442649E-3"/>
    <n v="3.364182214932872"/>
    <n v="100"/>
    <n v="52"/>
    <d v="2015-05-26T12:00:00"/>
    <x v="1"/>
    <x v="1"/>
    <x v="1"/>
    <n v="-1.1248768884306799"/>
    <x v="0"/>
  </r>
  <r>
    <d v="2015-05-27T02:00:00"/>
    <n v="4470"/>
    <x v="0"/>
    <x v="1"/>
    <s v="in"/>
    <n v="0.1"/>
    <n v="1.08873"/>
    <s v="2015.05.27 16:00:00"/>
    <n v="4471"/>
    <s v="sell"/>
    <s v="out"/>
    <n v="0.1"/>
    <n v="1.08311"/>
    <n v="-56.2"/>
    <n v="4.3757271539287771E-3"/>
    <n v="6.621444832521953"/>
    <n v="96"/>
    <n v="40"/>
    <d v="2015-05-27T00:00:00"/>
    <x v="1"/>
    <x v="1"/>
    <x v="1"/>
    <n v="-1.898440874768895"/>
    <x v="0"/>
  </r>
  <r>
    <d v="2015-05-27T21:00:00"/>
    <n v="4472"/>
    <x v="0"/>
    <x v="1"/>
    <s v="in"/>
    <n v="0.1"/>
    <n v="1.09012"/>
    <s v="2015.05.28 15:00:00"/>
    <n v="4473"/>
    <s v="sell"/>
    <s v="out"/>
    <n v="0.1"/>
    <n v="1.0884400000000001"/>
    <n v="-16.8"/>
    <n v="4.8324101976923422E-3"/>
    <n v="29.839707006888499"/>
    <n v="96"/>
    <n v="20"/>
    <d v="2015-05-27T20:00:00"/>
    <x v="1"/>
    <x v="1"/>
    <x v="1"/>
    <n v="-0.56750545722628909"/>
    <x v="0"/>
  </r>
  <r>
    <d v="2015-05-28T22:00:00"/>
    <n v="4474"/>
    <x v="0"/>
    <x v="1"/>
    <s v="in"/>
    <n v="0.1"/>
    <n v="1.0954600000000001"/>
    <s v="2015.05.29 08:00:00"/>
    <n v="4475"/>
    <s v="sell"/>
    <s v="out"/>
    <n v="0.1"/>
    <n v="1.09535"/>
    <n v="-1.1000000000000001"/>
    <n v="4.8300394757277458E-3"/>
    <n v="79.140852777950059"/>
    <n v="72"/>
    <n v="0"/>
    <d v="2015-05-28T20:00:00"/>
    <x v="2"/>
    <x v="1"/>
    <x v="1"/>
    <n v="-3.7158095413626073E-2"/>
    <x v="0"/>
  </r>
  <r>
    <d v="2015-05-29T13:00:00"/>
    <n v="4476"/>
    <x v="0"/>
    <x v="1"/>
    <s v="in"/>
    <n v="0.1"/>
    <n v="1.09877"/>
    <s v="2015.05.29 14:00:00"/>
    <n v="4477"/>
    <s v="sell"/>
    <s v="out"/>
    <n v="0.1"/>
    <n v="1.0958300000000001"/>
    <n v="-29.4"/>
    <n v="4.4736583055565177E-3"/>
    <n v="86.722522381437827"/>
    <n v="56"/>
    <n v="0"/>
    <d v="2015-05-29T12:00:00"/>
    <x v="2"/>
    <x v="0"/>
    <x v="1"/>
    <n v="-0.99313455014600571"/>
    <x v="0"/>
  </r>
  <r>
    <d v="2015-05-29T15:00:00"/>
    <n v="4478"/>
    <x v="0"/>
    <x v="1"/>
    <s v="in"/>
    <n v="0.1"/>
    <n v="1.0981000000000001"/>
    <s v="2015.05.29 23:00:00"/>
    <n v="4479"/>
    <s v="sell"/>
    <s v="out"/>
    <n v="0.1"/>
    <n v="1.0982099999999999"/>
    <n v="1.1000000000000001"/>
    <n v="4.4736583055565177E-3"/>
    <n v="86.722522381437827"/>
    <n v="56"/>
    <n v="0"/>
    <d v="2015-05-29T12:00:00"/>
    <x v="2"/>
    <x v="0"/>
    <x v="1"/>
    <n v="3.7158095413626073E-2"/>
    <x v="0"/>
  </r>
  <r>
    <d v="2015-06-01T17:00:00"/>
    <n v="4480"/>
    <x v="0"/>
    <x v="1"/>
    <s v="in"/>
    <n v="0.1"/>
    <n v="1.0969599999999999"/>
    <s v="2015.06.01 18:00:00"/>
    <n v="4481"/>
    <s v="sell"/>
    <s v="out"/>
    <n v="0.1"/>
    <n v="1.0895699999999999"/>
    <n v="-73.900000000000006"/>
    <n v="5.0523770403117074E-3"/>
    <n v="37.609329446063661"/>
    <n v="28"/>
    <n v="76"/>
    <d v="2015-06-01T16:00:00"/>
    <x v="0"/>
    <x v="0"/>
    <x v="0"/>
    <n v="-2.4963484100608788"/>
    <x v="0"/>
  </r>
  <r>
    <d v="2015-06-01T22:00:00"/>
    <n v="4482"/>
    <x v="0"/>
    <x v="1"/>
    <s v="in"/>
    <n v="0.1"/>
    <n v="1.09345"/>
    <s v="2015.06.03 03:00:00"/>
    <n v="4483"/>
    <s v="sell"/>
    <s v="out"/>
    <n v="0.1"/>
    <n v="1.1147199999999999"/>
    <n v="212.7"/>
    <n v="4.902921537432289E-3"/>
    <n v="44.412050534499393"/>
    <n v="24"/>
    <n v="72"/>
    <d v="2015-06-01T20:00:00"/>
    <x v="0"/>
    <x v="0"/>
    <x v="0"/>
    <n v="7.1850244495256943"/>
    <x v="0"/>
  </r>
  <r>
    <d v="2015-06-03T18:00:00"/>
    <n v="4484"/>
    <x v="0"/>
    <x v="1"/>
    <s v="in"/>
    <n v="0.1"/>
    <n v="1.12659"/>
    <s v="2015.06.04 03:00:00"/>
    <n v="4485"/>
    <s v="sell"/>
    <s v="out"/>
    <n v="0.1"/>
    <n v="1.1260300000000001"/>
    <n v="-5.6"/>
    <n v="6.1918844374624759E-3"/>
    <n v="82.687767699486628"/>
    <n v="4"/>
    <n v="100"/>
    <d v="2015-06-03T16:00:00"/>
    <x v="2"/>
    <x v="0"/>
    <x v="0"/>
    <n v="-0.1891684857420963"/>
    <x v="1"/>
  </r>
  <r>
    <d v="2015-06-04T13:00:00"/>
    <n v="4486"/>
    <x v="0"/>
    <x v="1"/>
    <s v="in"/>
    <n v="0.1"/>
    <n v="1.1355599999999999"/>
    <s v="2015.06.04 17:00:00"/>
    <n v="4487"/>
    <s v="sell"/>
    <s v="out"/>
    <n v="0.1"/>
    <n v="1.1273200000000001"/>
    <n v="-82.4"/>
    <n v="6.2644986806813536E-3"/>
    <n v="89.125350427621342"/>
    <n v="32"/>
    <n v="96"/>
    <d v="2015-06-04T12:00:00"/>
    <x v="2"/>
    <x v="0"/>
    <x v="0"/>
    <n v="-2.7834791473479892"/>
    <x v="1"/>
  </r>
  <r>
    <d v="2015-06-05T10:00:00"/>
    <n v="4488"/>
    <x v="0"/>
    <x v="1"/>
    <s v="in"/>
    <n v="0.1"/>
    <n v="1.1247799999999999"/>
    <s v="2015.06.05 16:00:00"/>
    <n v="4489"/>
    <s v="sell"/>
    <s v="out"/>
    <n v="0.1"/>
    <n v="1.10971"/>
    <n v="-150.69999999999999"/>
    <n v="6.2279132367581624E-3"/>
    <n v="49.329309188464151"/>
    <n v="12"/>
    <n v="76"/>
    <d v="2015-06-05T08:00:00"/>
    <x v="0"/>
    <x v="0"/>
    <x v="0"/>
    <n v="-5.0906590716667708"/>
    <x v="1"/>
  </r>
  <r>
    <d v="2015-06-08T03:00:00"/>
    <n v="4490"/>
    <x v="0"/>
    <x v="1"/>
    <s v="in"/>
    <n v="0.1"/>
    <n v="1.11032"/>
    <s v="2015.06.08 04:00:00"/>
    <n v="4491"/>
    <s v="sell"/>
    <s v="out"/>
    <n v="0.1"/>
    <n v="1.1084499999999999"/>
    <n v="-18.7"/>
    <n v="6.6808129413538503E-3"/>
    <n v="18.048829701372231"/>
    <n v="0"/>
    <n v="60"/>
    <d v="2015-06-08T00:00:00"/>
    <x v="1"/>
    <x v="0"/>
    <x v="1"/>
    <n v="-0.63168762203164308"/>
    <x v="1"/>
  </r>
  <r>
    <d v="2015-06-08T05:00:00"/>
    <n v="4492"/>
    <x v="0"/>
    <x v="1"/>
    <s v="in"/>
    <n v="0.1"/>
    <n v="1.10982"/>
    <s v="2015.06.09 10:00:00"/>
    <n v="4493"/>
    <s v="sell"/>
    <s v="out"/>
    <n v="0.1"/>
    <n v="1.12957"/>
    <n v="197.5"/>
    <n v="6.3728977312571457E-3"/>
    <n v="16.02098466505257"/>
    <n v="4"/>
    <n v="56"/>
    <d v="2015-06-08T04:00:00"/>
    <x v="1"/>
    <x v="0"/>
    <x v="1"/>
    <n v="6.6715671310828624"/>
    <x v="1"/>
  </r>
  <r>
    <d v="2015-06-10T04:00:00"/>
    <n v="4494"/>
    <x v="0"/>
    <x v="1"/>
    <s v="in"/>
    <n v="0.1"/>
    <n v="1.12984"/>
    <s v="2015.06.10 07:00:00"/>
    <n v="4495"/>
    <s v="sell"/>
    <s v="out"/>
    <n v="0.1"/>
    <n v="1.12812"/>
    <n v="-17.2"/>
    <n v="6.1965518605236764E-3"/>
    <n v="78.366691022408986"/>
    <n v="44"/>
    <n v="12"/>
    <d v="2015-06-10T00:00:00"/>
    <x v="2"/>
    <x v="0"/>
    <x v="1"/>
    <n v="-0.58101749192215302"/>
    <x v="1"/>
  </r>
  <r>
    <d v="2015-06-10T09:00:00"/>
    <n v="4496"/>
    <x v="0"/>
    <x v="1"/>
    <s v="in"/>
    <n v="0.1"/>
    <n v="1.1309100000000001"/>
    <s v="2015.06.10 15:00:00"/>
    <n v="4497"/>
    <s v="sell"/>
    <s v="out"/>
    <n v="0.1"/>
    <n v="1.12849"/>
    <n v="-24.2"/>
    <n v="6.3023840021862298E-3"/>
    <n v="80.09261450853468"/>
    <n v="36"/>
    <n v="100"/>
    <d v="2015-06-10T08:00:00"/>
    <x v="2"/>
    <x v="0"/>
    <x v="0"/>
    <n v="-0.81747809909977343"/>
    <x v="1"/>
  </r>
  <r>
    <d v="2015-06-10T23:00:00"/>
    <n v="4498"/>
    <x v="0"/>
    <x v="1"/>
    <s v="in"/>
    <n v="0.1"/>
    <n v="1.1329400000000001"/>
    <s v="2015.06.11 03:00:00"/>
    <n v="4499"/>
    <s v="sell"/>
    <s v="out"/>
    <n v="0.1"/>
    <n v="1.1309100000000001"/>
    <n v="-20.3"/>
    <n v="6.2376157626833481E-3"/>
    <n v="70.879660001908817"/>
    <n v="24"/>
    <n v="88"/>
    <d v="2015-06-10T20:00:00"/>
    <x v="2"/>
    <x v="0"/>
    <x v="0"/>
    <n v="-0.68573576081509924"/>
    <x v="1"/>
  </r>
  <r>
    <d v="2015-06-11T23:00:00"/>
    <n v="4500"/>
    <x v="0"/>
    <x v="1"/>
    <s v="in"/>
    <n v="0.1"/>
    <n v="1.1270800000000001"/>
    <s v="2015.06.12 10:00:00"/>
    <n v="4501"/>
    <s v="sell"/>
    <s v="out"/>
    <n v="0.1"/>
    <n v="1.1218900000000001"/>
    <n v="-51.9"/>
    <n v="6.0973682112499044E-3"/>
    <n v="33.316985450384493"/>
    <n v="0"/>
    <n v="64"/>
    <d v="2015-06-11T20:00:00"/>
    <x v="0"/>
    <x v="0"/>
    <x v="1"/>
    <n v="-1.753186501788357"/>
    <x v="1"/>
  </r>
  <r>
    <d v="2015-06-12T17:00:00"/>
    <n v="4502"/>
    <x v="0"/>
    <x v="1"/>
    <s v="in"/>
    <n v="0.1"/>
    <n v="1.1231899999999999"/>
    <s v="2015.06.15 02:00:00"/>
    <n v="4503"/>
    <s v="sell"/>
    <s v="out"/>
    <n v="0.1"/>
    <n v="1.12262"/>
    <n v="-5.7"/>
    <n v="6.3753132163302971E-3"/>
    <n v="33.827242530621781"/>
    <n v="0"/>
    <n v="44"/>
    <d v="2015-06-12T16:00:00"/>
    <x v="0"/>
    <x v="0"/>
    <x v="1"/>
    <n v="-0.19254649441606239"/>
    <x v="1"/>
  </r>
  <r>
    <d v="2015-06-15T12:00:00"/>
    <n v="4504"/>
    <x v="0"/>
    <x v="1"/>
    <s v="in"/>
    <n v="0.1"/>
    <n v="1.12381"/>
    <s v="2015.06.16 06:00:00"/>
    <n v="4505"/>
    <s v="sell"/>
    <s v="out"/>
    <n v="0.1"/>
    <n v="1.1271800000000001"/>
    <n v="33.700000000000003"/>
    <n v="5.9797673045504209E-3"/>
    <n v="40.880311959349882"/>
    <n v="76"/>
    <n v="28"/>
    <d v="2015-06-15T08:00:00"/>
    <x v="0"/>
    <x v="1"/>
    <x v="1"/>
    <n v="1.1383889231265441"/>
    <x v="0"/>
  </r>
  <r>
    <d v="2015-06-16T10:00:00"/>
    <n v="4506"/>
    <x v="0"/>
    <x v="1"/>
    <s v="in"/>
    <n v="0.1"/>
    <n v="1.1315999999999999"/>
    <s v="2015.06.16 12:00:00"/>
    <n v="4507"/>
    <s v="sell"/>
    <s v="out"/>
    <n v="0.1"/>
    <n v="1.12554"/>
    <n v="-60.6"/>
    <n v="5.4940171656672676E-3"/>
    <n v="77.87890118232302"/>
    <n v="52"/>
    <n v="4"/>
    <d v="2015-06-16T08:00:00"/>
    <x v="2"/>
    <x v="0"/>
    <x v="1"/>
    <n v="-2.0470732564234"/>
    <x v="0"/>
  </r>
  <r>
    <d v="2015-06-17T02:00:00"/>
    <n v="4508"/>
    <x v="0"/>
    <x v="1"/>
    <s v="in"/>
    <n v="0.1"/>
    <n v="1.12476"/>
    <s v="2015.06.17 18:00:00"/>
    <n v="4509"/>
    <s v="sell"/>
    <s v="out"/>
    <n v="0.1"/>
    <n v="1.12323"/>
    <n v="-15.3"/>
    <n v="4.9171312543893871E-3"/>
    <n v="43.428537681575939"/>
    <n v="36"/>
    <n v="0"/>
    <d v="2015-06-17T00:00:00"/>
    <x v="0"/>
    <x v="0"/>
    <x v="1"/>
    <n v="-0.51683532711679891"/>
    <x v="0"/>
  </r>
  <r>
    <d v="2015-06-17T22:00:00"/>
    <n v="4510"/>
    <x v="0"/>
    <x v="1"/>
    <s v="in"/>
    <n v="0.1"/>
    <n v="1.13331"/>
    <s v="2015.06.18 10:00:00"/>
    <n v="4511"/>
    <s v="sell"/>
    <s v="out"/>
    <n v="0.1"/>
    <n v="1.13459"/>
    <n v="12.8"/>
    <n v="5.4697008033036702E-3"/>
    <n v="63.333755091211891"/>
    <n v="16"/>
    <n v="100"/>
    <d v="2015-06-17T20:00:00"/>
    <x v="0"/>
    <x v="0"/>
    <x v="0"/>
    <n v="0.43238511026764881"/>
    <x v="0"/>
  </r>
  <r>
    <d v="2015-06-18T12:00:00"/>
    <n v="4512"/>
    <x v="0"/>
    <x v="1"/>
    <s v="in"/>
    <n v="0.1"/>
    <n v="1.1384399999999999"/>
    <s v="2015.06.18 19:00:00"/>
    <n v="4513"/>
    <s v="sell"/>
    <s v="out"/>
    <n v="0.1"/>
    <n v="1.1402399999999999"/>
    <n v="18"/>
    <n v="5.3828034492923128E-3"/>
    <n v="90.551825799560035"/>
    <n v="4"/>
    <n v="100"/>
    <d v="2015-06-18T08:00:00"/>
    <x v="2"/>
    <x v="0"/>
    <x v="0"/>
    <n v="0.6080415613138811"/>
    <x v="0"/>
  </r>
  <r>
    <d v="2015-06-19T20:00:00"/>
    <n v="4514"/>
    <x v="0"/>
    <x v="1"/>
    <s v="in"/>
    <n v="0.1"/>
    <n v="1.1343000000000001"/>
    <s v="2015.06.22 11:00:00"/>
    <n v="4515"/>
    <s v="sell"/>
    <s v="out"/>
    <n v="0.1"/>
    <n v="1.1321600000000001"/>
    <n v="-21.4"/>
    <n v="5.0535959467180574E-3"/>
    <n v="51.107251411203038"/>
    <n v="0"/>
    <n v="76"/>
    <d v="2015-06-19T16:00:00"/>
    <x v="0"/>
    <x v="0"/>
    <x v="0"/>
    <n v="-0.72289385622872526"/>
    <x v="0"/>
  </r>
  <r>
    <d v="2015-06-22T18:00:00"/>
    <n v="4516"/>
    <x v="0"/>
    <x v="1"/>
    <s v="in"/>
    <n v="0.1"/>
    <n v="1.13985"/>
    <s v="2015.06.22 21:00:00"/>
    <n v="4517"/>
    <s v="sell"/>
    <s v="out"/>
    <n v="0.1"/>
    <n v="1.1341699999999999"/>
    <n v="-56.8"/>
    <n v="4.9332710525565376E-3"/>
    <n v="43.667820069204417"/>
    <n v="0"/>
    <n v="52"/>
    <d v="2015-06-22T16:00:00"/>
    <x v="0"/>
    <x v="0"/>
    <x v="1"/>
    <n v="-1.9187089268126909"/>
    <x v="0"/>
  </r>
  <r>
    <d v="2015-06-25T12:00:00"/>
    <n v="4518"/>
    <x v="0"/>
    <x v="0"/>
    <s v="in"/>
    <n v="0.1"/>
    <n v="1.1187"/>
    <s v="2015.06.25 20:00:00"/>
    <n v="4519"/>
    <s v="buy"/>
    <s v="out"/>
    <n v="0.1"/>
    <n v="1.1206499999999999"/>
    <n v="-19.5"/>
    <n v="4.3169520630766426E-3"/>
    <n v="29.84125764661799"/>
    <n v="60"/>
    <n v="36"/>
    <d v="2015-06-25T08:00:00"/>
    <x v="1"/>
    <x v="0"/>
    <x v="1"/>
    <n v="-0.65871169142337116"/>
    <x v="0"/>
  </r>
  <r>
    <d v="2015-06-26T04:00:00"/>
    <n v="4520"/>
    <x v="0"/>
    <x v="0"/>
    <s v="in"/>
    <n v="0.1"/>
    <n v="1.11852"/>
    <s v="2015.06.26 11:00:00"/>
    <n v="4521"/>
    <s v="buy"/>
    <s v="out"/>
    <n v="0.1"/>
    <n v="1.1204400000000001"/>
    <n v="-19.2"/>
    <n v="4.1519556401898349E-3"/>
    <n v="56.877089111404729"/>
    <n v="44"/>
    <n v="20"/>
    <d v="2015-06-26T00:00:00"/>
    <x v="0"/>
    <x v="0"/>
    <x v="1"/>
    <n v="-0.6485776654014731"/>
    <x v="0"/>
  </r>
  <r>
    <d v="2015-06-26T16:00:00"/>
    <n v="4522"/>
    <x v="0"/>
    <x v="0"/>
    <s v="in"/>
    <n v="0.1"/>
    <n v="1.11774"/>
    <s v="2015.06.29 10:00:00"/>
    <n v="4523"/>
    <s v="buy"/>
    <s v="out"/>
    <n v="0.1"/>
    <n v="1.10937"/>
    <n v="83.7"/>
    <n v="3.912272792090765E-3"/>
    <n v="44.89711934156378"/>
    <n v="32"/>
    <n v="8"/>
    <d v="2015-06-26T12:00:00"/>
    <x v="0"/>
    <x v="0"/>
    <x v="1"/>
    <n v="2.8273932601095471"/>
    <x v="0"/>
  </r>
  <r>
    <d v="2015-06-30T05:00:00"/>
    <n v="4524"/>
    <x v="0"/>
    <x v="0"/>
    <s v="in"/>
    <n v="0.1"/>
    <n v="1.1192899999999999"/>
    <s v="2015.07.01 12:00:00"/>
    <n v="4525"/>
    <s v="buy"/>
    <s v="out"/>
    <n v="0.1"/>
    <n v="1.1148"/>
    <n v="44.9"/>
    <n v="5.8094636520089659E-3"/>
    <n v="78.927321391805549"/>
    <n v="72"/>
    <n v="92"/>
    <d v="2015-06-30T04:00:00"/>
    <x v="2"/>
    <x v="1"/>
    <x v="0"/>
    <n v="1.5167258946107369"/>
    <x v="0"/>
  </r>
  <r>
    <d v="2015-07-01T13:00:00"/>
    <n v="4526"/>
    <x v="0"/>
    <x v="0"/>
    <s v="in"/>
    <n v="0.1"/>
    <n v="1.1124000000000001"/>
    <s v="2015.07.02 06:00:00"/>
    <n v="4527"/>
    <s v="buy"/>
    <s v="out"/>
    <n v="0.1"/>
    <n v="1.1071800000000001"/>
    <n v="52.2"/>
    <n v="5.8811774299311241E-3"/>
    <n v="50.148106709422841"/>
    <n v="40"/>
    <n v="60"/>
    <d v="2015-07-01T12:00:00"/>
    <x v="0"/>
    <x v="0"/>
    <x v="1"/>
    <n v="1.7633205278102551"/>
    <x v="0"/>
  </r>
  <r>
    <d v="2015-07-03T17:00:00"/>
    <n v="4528"/>
    <x v="0"/>
    <x v="0"/>
    <s v="in"/>
    <n v="0.1"/>
    <n v="1.1099000000000001"/>
    <s v="2015.07.06 09:00:00"/>
    <n v="4529"/>
    <s v="buy"/>
    <s v="out"/>
    <n v="0.1"/>
    <n v="1.10686"/>
    <n v="30.4"/>
    <n v="4.3612951813821457E-3"/>
    <n v="41.82865370770412"/>
    <n v="60"/>
    <n v="8"/>
    <d v="2015-07-03T16:00:00"/>
    <x v="0"/>
    <x v="0"/>
    <x v="1"/>
    <n v="1.0269146368856661"/>
    <x v="0"/>
  </r>
  <r>
    <d v="2015-07-06T16:00:00"/>
    <n v="4530"/>
    <x v="0"/>
    <x v="0"/>
    <s v="in"/>
    <n v="0.1"/>
    <n v="1.10321"/>
    <s v="2015.07.06 18:00:00"/>
    <n v="4531"/>
    <s v="buy"/>
    <s v="out"/>
    <n v="0.1"/>
    <n v="1.1075999999999999"/>
    <n v="-43.9"/>
    <n v="5.24262772167271E-3"/>
    <n v="47.403024326101097"/>
    <n v="88"/>
    <n v="8"/>
    <d v="2015-07-06T12:00:00"/>
    <x v="0"/>
    <x v="1"/>
    <x v="1"/>
    <n v="-1.4829458078710771"/>
    <x v="0"/>
  </r>
  <r>
    <d v="2015-07-07T04:00:00"/>
    <n v="4532"/>
    <x v="0"/>
    <x v="0"/>
    <s v="in"/>
    <n v="0.1"/>
    <n v="1.1046899999999999"/>
    <s v="2015.07.07 22:00:00"/>
    <n v="4533"/>
    <s v="buy"/>
    <s v="out"/>
    <n v="0.1"/>
    <n v="1.0975900000000001"/>
    <n v="71"/>
    <n v="5.0775521517911482E-3"/>
    <n v="59.885314776422213"/>
    <n v="76"/>
    <n v="16"/>
    <d v="2015-07-07T00:00:00"/>
    <x v="0"/>
    <x v="1"/>
    <x v="1"/>
    <n v="2.3983861585158639"/>
    <x v="0"/>
  </r>
  <r>
    <d v="2015-07-09T05:00:00"/>
    <n v="4534"/>
    <x v="0"/>
    <x v="0"/>
    <s v="in"/>
    <n v="0.1"/>
    <n v="1.10686"/>
    <s v="2015.07.09 09:00:00"/>
    <n v="4535"/>
    <s v="buy"/>
    <s v="out"/>
    <n v="0.1"/>
    <n v="1.10988"/>
    <n v="-30.2"/>
    <n v="4.9499045417786772E-3"/>
    <n v="88.247500471608916"/>
    <n v="60"/>
    <n v="12"/>
    <d v="2015-07-09T04:00:00"/>
    <x v="2"/>
    <x v="0"/>
    <x v="1"/>
    <n v="-1.0201586195377339"/>
    <x v="0"/>
  </r>
  <r>
    <d v="2015-07-09T11:00:00"/>
    <n v="4536"/>
    <x v="0"/>
    <x v="0"/>
    <s v="in"/>
    <n v="0.1"/>
    <n v="1.1034900000000001"/>
    <s v="2015.07.10 02:00:00"/>
    <n v="4537"/>
    <s v="buy"/>
    <s v="out"/>
    <n v="0.1"/>
    <n v="1.1071200000000001"/>
    <n v="-36.299999999999997"/>
    <n v="5.2963399316516306E-3"/>
    <n v="78.514319607903005"/>
    <n v="56"/>
    <n v="100"/>
    <d v="2015-07-09T08:00:00"/>
    <x v="2"/>
    <x v="0"/>
    <x v="0"/>
    <n v="-1.22621714864966"/>
    <x v="0"/>
  </r>
  <r>
    <d v="2015-07-10T20:00:00"/>
    <n v="4538"/>
    <x v="0"/>
    <x v="0"/>
    <s v="in"/>
    <n v="0.1"/>
    <n v="1.1128100000000001"/>
    <s v="2015.07.13 10:00:00"/>
    <n v="4539"/>
    <s v="buy"/>
    <s v="out"/>
    <n v="0.1"/>
    <n v="1.11866"/>
    <n v="-58.5"/>
    <n v="5.7814962002315394E-3"/>
    <n v="79.970482241046554"/>
    <n v="24"/>
    <n v="96"/>
    <d v="2015-07-10T16:00:00"/>
    <x v="2"/>
    <x v="0"/>
    <x v="0"/>
    <n v="-1.976135074270114"/>
    <x v="0"/>
  </r>
  <r>
    <d v="2015-07-13T11:00:00"/>
    <n v="4540"/>
    <x v="0"/>
    <x v="0"/>
    <s v="in"/>
    <n v="0.1"/>
    <n v="1.1097600000000001"/>
    <s v="2015.07.14 05:00:00"/>
    <n v="4541"/>
    <s v="buy"/>
    <s v="out"/>
    <n v="0.1"/>
    <n v="1.1001000000000001"/>
    <n v="96.6"/>
    <n v="6.1527460686904437E-3"/>
    <n v="52.6972804279985"/>
    <n v="8"/>
    <n v="80"/>
    <d v="2015-07-13T08:00:00"/>
    <x v="0"/>
    <x v="0"/>
    <x v="0"/>
    <n v="3.263156379051162"/>
    <x v="1"/>
  </r>
  <r>
    <d v="2015-07-15T02:00:00"/>
    <n v="4542"/>
    <x v="0"/>
    <x v="1"/>
    <s v="in"/>
    <n v="0.1"/>
    <n v="1.10137"/>
    <s v="2015.07.15 04:00:00"/>
    <n v="4543"/>
    <s v="sell"/>
    <s v="out"/>
    <n v="0.1"/>
    <n v="1.0995900000000001"/>
    <n v="-17.8"/>
    <n v="5.2234732297477392E-3"/>
    <n v="16.38753242974585"/>
    <n v="84"/>
    <n v="40"/>
    <d v="2015-07-15T00:00:00"/>
    <x v="1"/>
    <x v="1"/>
    <x v="1"/>
    <n v="-0.60128554396594913"/>
    <x v="0"/>
  </r>
  <r>
    <d v="2015-07-15T07:00:00"/>
    <n v="4544"/>
    <x v="0"/>
    <x v="1"/>
    <s v="in"/>
    <n v="0.1"/>
    <n v="1.10063"/>
    <s v="2015.07.15 16:00:00"/>
    <n v="4545"/>
    <s v="sell"/>
    <s v="out"/>
    <n v="0.1"/>
    <n v="1.09727"/>
    <n v="-33.6"/>
    <n v="4.9382251419086186E-3"/>
    <n v="15.553039327151341"/>
    <n v="80"/>
    <n v="36"/>
    <d v="2015-07-15T04:00:00"/>
    <x v="1"/>
    <x v="1"/>
    <x v="1"/>
    <n v="-1.135010914452578"/>
    <x v="0"/>
  </r>
  <r>
    <d v="2015-07-16T10:00:00"/>
    <n v="4546"/>
    <x v="0"/>
    <x v="1"/>
    <s v="in"/>
    <n v="0.1"/>
    <n v="1.0932200000000001"/>
    <s v="2015.07.16 11:00:00"/>
    <n v="4547"/>
    <s v="sell"/>
    <s v="out"/>
    <n v="0.1"/>
    <n v="1.08985"/>
    <n v="-33.700000000000003"/>
    <n v="4.5568686045848782E-3"/>
    <n v="6.0701304200350057"/>
    <n v="100"/>
    <n v="8"/>
    <d v="2015-07-16T08:00:00"/>
    <x v="1"/>
    <x v="1"/>
    <x v="1"/>
    <n v="-1.1383889231265441"/>
    <x v="0"/>
  </r>
  <r>
    <d v="2015-07-16T19:00:00"/>
    <n v="4548"/>
    <x v="0"/>
    <x v="1"/>
    <s v="in"/>
    <n v="0.1"/>
    <n v="1.08979"/>
    <s v="2015.07.17 17:00:00"/>
    <n v="4549"/>
    <s v="sell"/>
    <s v="out"/>
    <n v="0.1"/>
    <n v="1.08544"/>
    <n v="-43.5"/>
    <n v="4.8295958886471558E-3"/>
    <n v="4.5738888494288128"/>
    <n v="100"/>
    <n v="0"/>
    <d v="2015-07-16T16:00:00"/>
    <x v="1"/>
    <x v="1"/>
    <x v="1"/>
    <n v="-1.469433773175213"/>
    <x v="0"/>
  </r>
  <r>
    <d v="2015-07-20T08:00:00"/>
    <n v="4550"/>
    <x v="0"/>
    <x v="1"/>
    <s v="in"/>
    <n v="0.1"/>
    <n v="1.0829500000000001"/>
    <s v="2015.07.20 23:00:00"/>
    <n v="4551"/>
    <s v="sell"/>
    <s v="out"/>
    <n v="0.1"/>
    <n v="1.0834299999999999"/>
    <n v="4.8"/>
    <n v="3.6494054035840608E-3"/>
    <n v="3.809785806701127"/>
    <n v="100"/>
    <n v="12"/>
    <d v="2015-07-20T04:00:00"/>
    <x v="1"/>
    <x v="1"/>
    <x v="1"/>
    <n v="0.1621444163503683"/>
    <x v="0"/>
  </r>
  <r>
    <d v="2015-07-21T07:00:00"/>
    <n v="4552"/>
    <x v="0"/>
    <x v="1"/>
    <s v="in"/>
    <n v="0.1"/>
    <n v="1.0827"/>
    <s v="2015.07.21 08:00:00"/>
    <n v="4553"/>
    <s v="sell"/>
    <s v="out"/>
    <n v="0.1"/>
    <n v="1.0814299999999999"/>
    <n v="-12.7"/>
    <n v="3.422563513431379E-3"/>
    <n v="13.309120292962429"/>
    <n v="92"/>
    <n v="8"/>
    <d v="2015-07-21T04:00:00"/>
    <x v="1"/>
    <x v="1"/>
    <x v="1"/>
    <n v="-0.42900710159368283"/>
    <x v="0"/>
  </r>
  <r>
    <d v="2015-07-21T10:00:00"/>
    <n v="4554"/>
    <x v="0"/>
    <x v="1"/>
    <s v="in"/>
    <n v="0.1"/>
    <n v="1.08301"/>
    <s v="2015.07.22 04:00:00"/>
    <n v="4555"/>
    <s v="sell"/>
    <s v="out"/>
    <n v="0.1"/>
    <n v="1.0947"/>
    <n v="116.9"/>
    <n v="3.5473804053291298E-3"/>
    <n v="24.39932318104842"/>
    <n v="88"/>
    <n v="4"/>
    <d v="2015-07-21T08:00:00"/>
    <x v="1"/>
    <x v="1"/>
    <x v="1"/>
    <n v="3.948892139866262"/>
    <x v="0"/>
  </r>
  <r>
    <d v="2015-07-23T01:00:00"/>
    <n v="4556"/>
    <x v="0"/>
    <x v="1"/>
    <s v="in"/>
    <n v="0.1"/>
    <n v="1.09291"/>
    <s v="2015.07.23 19:00:00"/>
    <n v="4557"/>
    <s v="sell"/>
    <s v="out"/>
    <n v="0.1"/>
    <n v="1.0974299999999999"/>
    <n v="45.2"/>
    <n v="3.8370358622972318E-3"/>
    <n v="70.244003308519552"/>
    <n v="48"/>
    <n v="72"/>
    <d v="2015-07-23T00:00:00"/>
    <x v="2"/>
    <x v="0"/>
    <x v="0"/>
    <n v="1.526859920632635"/>
    <x v="0"/>
  </r>
  <r>
    <d v="2015-07-23T21:00:00"/>
    <n v="4558"/>
    <x v="0"/>
    <x v="1"/>
    <s v="in"/>
    <n v="0.1"/>
    <n v="1.10056"/>
    <s v="2015.07.23 23:00:00"/>
    <n v="4559"/>
    <s v="sell"/>
    <s v="out"/>
    <n v="0.1"/>
    <n v="1.0994299999999999"/>
    <n v="-11.3"/>
    <n v="4.1691067643316992E-3"/>
    <n v="79.244860196541993"/>
    <n v="28"/>
    <n v="92"/>
    <d v="2015-07-23T20:00:00"/>
    <x v="2"/>
    <x v="0"/>
    <x v="0"/>
    <n v="-0.38171498015815869"/>
    <x v="0"/>
  </r>
  <r>
    <d v="2015-07-24T19:00:00"/>
    <n v="4560"/>
    <x v="0"/>
    <x v="1"/>
    <s v="in"/>
    <n v="0.1"/>
    <n v="1.09762"/>
    <s v="2015.07.29 10:00:00"/>
    <n v="4561"/>
    <s v="sell"/>
    <s v="out"/>
    <n v="0.1"/>
    <n v="1.10466"/>
    <n v="70.400000000000006"/>
    <n v="4.1127177810008683E-3"/>
    <n v="56.145063801208977"/>
    <n v="8"/>
    <n v="72"/>
    <d v="2015-07-24T16:00:00"/>
    <x v="0"/>
    <x v="0"/>
    <x v="0"/>
    <n v="2.3781181064720691"/>
    <x v="0"/>
  </r>
  <r>
    <d v="2015-07-30T11:00:00"/>
    <n v="4562"/>
    <x v="0"/>
    <x v="1"/>
    <s v="in"/>
    <n v="0.1"/>
    <n v="1.09626"/>
    <s v="2015.07.30 17:00:00"/>
    <n v="4563"/>
    <s v="sell"/>
    <s v="out"/>
    <n v="0.1"/>
    <n v="1.09311"/>
    <n v="-31.5"/>
    <n v="4.0182333270671628E-3"/>
    <n v="11.11761593691296"/>
    <n v="8"/>
    <n v="36"/>
    <d v="2015-07-30T08:00:00"/>
    <x v="1"/>
    <x v="0"/>
    <x v="1"/>
    <n v="-1.064072732299292"/>
    <x v="0"/>
  </r>
  <r>
    <d v="2015-07-31T23:00:00"/>
    <n v="4564"/>
    <x v="0"/>
    <x v="0"/>
    <s v="in"/>
    <n v="0.1"/>
    <n v="1.09822"/>
    <s v="2015.08.04 09:00:00"/>
    <n v="4565"/>
    <s v="buy"/>
    <s v="out"/>
    <n v="0.1"/>
    <n v="1.09585"/>
    <n v="23.7"/>
    <n v="5.1824455194879673E-3"/>
    <n v="58.399021453840042"/>
    <n v="72"/>
    <n v="0"/>
    <d v="2015-07-31T20:00:00"/>
    <x v="0"/>
    <x v="1"/>
    <x v="1"/>
    <n v="0.8005880557299434"/>
    <x v="0"/>
  </r>
  <r>
    <d v="2015-08-04T20:00:00"/>
    <n v="4566"/>
    <x v="0"/>
    <x v="0"/>
    <s v="in"/>
    <n v="0.1"/>
    <n v="1.0961799999999999"/>
    <s v="2015.08.05 11:00:00"/>
    <n v="4567"/>
    <s v="buy"/>
    <s v="out"/>
    <n v="0.1"/>
    <n v="1.0864499999999999"/>
    <n v="97.3"/>
    <n v="3.9419314947694833E-3"/>
    <n v="22.397232655628159"/>
    <n v="28"/>
    <n v="52"/>
    <d v="2015-08-04T16:00:00"/>
    <x v="1"/>
    <x v="0"/>
    <x v="1"/>
    <n v="3.2868024397689242"/>
    <x v="0"/>
  </r>
  <r>
    <d v="2015-08-06T12:00:00"/>
    <n v="4568"/>
    <x v="0"/>
    <x v="0"/>
    <s v="in"/>
    <n v="0.1"/>
    <n v="1.0886199999999999"/>
    <s v="2015.08.06 18:00:00"/>
    <n v="4569"/>
    <s v="buy"/>
    <s v="out"/>
    <n v="0.1"/>
    <n v="1.0912999999999999"/>
    <n v="-26.8"/>
    <n v="4.2336306987881571E-3"/>
    <n v="40.090735434575294"/>
    <n v="72"/>
    <n v="12"/>
    <d v="2015-08-06T08:00:00"/>
    <x v="0"/>
    <x v="1"/>
    <x v="1"/>
    <n v="-0.90530632462288962"/>
    <x v="0"/>
  </r>
  <r>
    <d v="2015-08-07T06:00:00"/>
    <n v="4570"/>
    <x v="0"/>
    <x v="0"/>
    <s v="in"/>
    <n v="0.1"/>
    <n v="1.09215"/>
    <s v="2015.08.07 15:00:00"/>
    <n v="4571"/>
    <s v="buy"/>
    <s v="out"/>
    <n v="0.1"/>
    <n v="1.0933900000000001"/>
    <n v="-12.4"/>
    <n v="3.8636059250705861E-3"/>
    <n v="66.874995817838283"/>
    <n v="52"/>
    <n v="8"/>
    <d v="2015-08-07T04:00:00"/>
    <x v="0"/>
    <x v="0"/>
    <x v="1"/>
    <n v="-0.41887307557178483"/>
    <x v="0"/>
  </r>
  <r>
    <d v="2015-08-07T16:00:00"/>
    <n v="4572"/>
    <x v="0"/>
    <x v="0"/>
    <s v="in"/>
    <n v="0.1"/>
    <n v="1.08586"/>
    <s v="2015.08.07 19:00:00"/>
    <n v="4573"/>
    <s v="buy"/>
    <s v="out"/>
    <n v="0.1"/>
    <n v="1.0956600000000001"/>
    <n v="-98"/>
    <n v="4.4369357211067736E-3"/>
    <n v="52.800623509426643"/>
    <n v="44"/>
    <n v="0"/>
    <d v="2015-08-07T12:00:00"/>
    <x v="0"/>
    <x v="0"/>
    <x v="1"/>
    <n v="-3.3104485004866859"/>
    <x v="0"/>
  </r>
  <r>
    <d v="2015-08-10T07:00:01"/>
    <n v="4574"/>
    <x v="0"/>
    <x v="0"/>
    <s v="in"/>
    <n v="0.1"/>
    <n v="1.0965800000000001"/>
    <s v="2015.08.10 08:00:00"/>
    <n v="4575"/>
    <s v="buy"/>
    <s v="out"/>
    <n v="0.1"/>
    <n v="1.0973599999999999"/>
    <n v="-7.8"/>
    <n v="4.4012193130604713E-3"/>
    <n v="88.215915000235825"/>
    <n v="28"/>
    <n v="12"/>
    <d v="2015-08-10T04:00:00"/>
    <x v="2"/>
    <x v="0"/>
    <x v="1"/>
    <n v="-0.26348467656934849"/>
    <x v="0"/>
  </r>
  <r>
    <d v="2015-08-10T10:00:00"/>
    <n v="4576"/>
    <x v="0"/>
    <x v="0"/>
    <s v="in"/>
    <n v="0.1"/>
    <n v="1.0958000000000001"/>
    <s v="2015.08.10 19:00:00"/>
    <n v="4577"/>
    <s v="buy"/>
    <s v="out"/>
    <n v="0.1"/>
    <n v="1.0993900000000001"/>
    <n v="-35.9"/>
    <n v="4.2597036478418723E-3"/>
    <n v="89.873507077114866"/>
    <n v="24"/>
    <n v="8"/>
    <d v="2015-08-10T08:00:00"/>
    <x v="2"/>
    <x v="0"/>
    <x v="1"/>
    <n v="-1.2127051139537961"/>
    <x v="0"/>
  </r>
  <r>
    <d v="2015-08-11T05:00:00"/>
    <n v="4578"/>
    <x v="0"/>
    <x v="0"/>
    <s v="in"/>
    <n v="0.1"/>
    <n v="1.09819"/>
    <s v="2015.08.11 13:00:00"/>
    <n v="4579"/>
    <s v="buy"/>
    <s v="out"/>
    <n v="0.1"/>
    <n v="1.1023400000000001"/>
    <n v="-41.5"/>
    <n v="4.5021414375672154E-3"/>
    <n v="82.018250134192314"/>
    <n v="4"/>
    <n v="92"/>
    <d v="2015-08-11T04:00:00"/>
    <x v="2"/>
    <x v="0"/>
    <x v="0"/>
    <n v="-1.4018735996958931"/>
    <x v="0"/>
  </r>
  <r>
    <d v="2015-08-11T21:00:00"/>
    <n v="4580"/>
    <x v="0"/>
    <x v="0"/>
    <s v="in"/>
    <n v="0.1"/>
    <n v="1.1030199999999999"/>
    <s v="2015.08.12 06:00:00"/>
    <n v="4581"/>
    <s v="buy"/>
    <s v="out"/>
    <n v="0.1"/>
    <n v="1.1060300000000001"/>
    <n v="-30.1"/>
    <n v="4.8886539878789234E-3"/>
    <n v="82.760546256317355"/>
    <n v="0"/>
    <n v="96"/>
    <d v="2015-08-11T20:00:00"/>
    <x v="2"/>
    <x v="0"/>
    <x v="0"/>
    <n v="-1.016780610863768"/>
    <x v="0"/>
  </r>
  <r>
    <d v="2015-08-13T20:00:00"/>
    <n v="4582"/>
    <x v="0"/>
    <x v="1"/>
    <s v="in"/>
    <n v="0.1"/>
    <n v="1.1139699999999999"/>
    <s v="2015.08.14 09:00:00"/>
    <n v="4583"/>
    <s v="sell"/>
    <s v="out"/>
    <n v="0.1"/>
    <n v="1.1149899999999999"/>
    <n v="10.199999999999999"/>
    <n v="4.8333417599423596E-3"/>
    <n v="60.124190893421627"/>
    <n v="4"/>
    <n v="76"/>
    <d v="2015-08-13T16:00:00"/>
    <x v="0"/>
    <x v="0"/>
    <x v="0"/>
    <n v="0.34455688474453261"/>
    <x v="0"/>
  </r>
  <r>
    <d v="2015-08-14T10:00:00"/>
    <n v="4584"/>
    <x v="0"/>
    <x v="1"/>
    <s v="in"/>
    <n v="0.1"/>
    <n v="1.11635"/>
    <s v="2015.08.14 11:00:00"/>
    <n v="4585"/>
    <s v="sell"/>
    <s v="out"/>
    <n v="0.1"/>
    <n v="1.1128199999999999"/>
    <n v="-35.299999999999997"/>
    <n v="4.3895974074790074E-3"/>
    <n v="67.353546867343397"/>
    <n v="8"/>
    <n v="60"/>
    <d v="2015-08-14T08:00:00"/>
    <x v="0"/>
    <x v="0"/>
    <x v="1"/>
    <n v="-1.19243706191"/>
    <x v="0"/>
  </r>
  <r>
    <d v="2015-08-14T14:00:00"/>
    <n v="4586"/>
    <x v="0"/>
    <x v="1"/>
    <s v="in"/>
    <n v="0.1"/>
    <n v="1.11747"/>
    <s v="2015.08.14 17:00:00"/>
    <n v="4587"/>
    <s v="sell"/>
    <s v="out"/>
    <n v="0.1"/>
    <n v="1.1137300000000001"/>
    <n v="-37.4"/>
    <n v="4.4739118783733529E-3"/>
    <n v="62.526232849761527"/>
    <n v="4"/>
    <n v="56"/>
    <d v="2015-08-14T12:00:00"/>
    <x v="0"/>
    <x v="0"/>
    <x v="1"/>
    <n v="-1.2633752440632859"/>
    <x v="0"/>
  </r>
  <r>
    <d v="2015-08-17T12:00:00"/>
    <n v="4588"/>
    <x v="0"/>
    <x v="1"/>
    <s v="in"/>
    <n v="0.1"/>
    <n v="1.11046"/>
    <s v="2015.08.17 20:00:00"/>
    <n v="4589"/>
    <s v="sell"/>
    <s v="out"/>
    <n v="0.1"/>
    <n v="1.1078600000000001"/>
    <n v="-26"/>
    <n v="4.2853312850614101E-3"/>
    <n v="18.688431860533189"/>
    <n v="4"/>
    <n v="36"/>
    <d v="2015-08-17T08:00:00"/>
    <x v="1"/>
    <x v="0"/>
    <x v="1"/>
    <n v="-0.87828225523116155"/>
    <x v="0"/>
  </r>
  <r>
    <d v="2015-08-18T01:00:00"/>
    <n v="4590"/>
    <x v="0"/>
    <x v="1"/>
    <s v="in"/>
    <n v="0.1"/>
    <n v="1.1079399999999999"/>
    <s v="2015.08.18 09:00:00"/>
    <n v="4591"/>
    <s v="sell"/>
    <s v="out"/>
    <n v="0.1"/>
    <n v="1.1057600000000001"/>
    <n v="-21.8"/>
    <n v="3.959526677234467E-3"/>
    <n v="12.759415833974471"/>
    <n v="0"/>
    <n v="20"/>
    <d v="2015-08-18T00:00:00"/>
    <x v="1"/>
    <x v="0"/>
    <x v="1"/>
    <n v="-0.73640589092458941"/>
    <x v="0"/>
  </r>
  <r>
    <d v="2015-08-18T11:00:00"/>
    <n v="4592"/>
    <x v="0"/>
    <x v="1"/>
    <s v="in"/>
    <n v="0.1"/>
    <n v="1.10897"/>
    <s v="2015.08.18 16:00:00"/>
    <n v="4593"/>
    <s v="sell"/>
    <s v="out"/>
    <n v="0.1"/>
    <n v="1.1031200000000001"/>
    <n v="-58.5"/>
    <n v="3.9064286145542053E-3"/>
    <n v="10.73441808096725"/>
    <n v="0"/>
    <n v="12"/>
    <d v="2015-08-18T08:00:00"/>
    <x v="1"/>
    <x v="0"/>
    <x v="1"/>
    <n v="-1.976135074270114"/>
    <x v="0"/>
  </r>
  <r>
    <d v="2015-08-19T03:00:00"/>
    <n v="4594"/>
    <x v="0"/>
    <x v="1"/>
    <s v="in"/>
    <n v="0.1"/>
    <n v="1.10301"/>
    <s v="2015.08.19 17:00:00"/>
    <n v="4595"/>
    <s v="sell"/>
    <s v="out"/>
    <n v="0.1"/>
    <n v="1.1039000000000001"/>
    <n v="8.9"/>
    <n v="3.650167837887402E-3"/>
    <n v="9.5563571249329318"/>
    <n v="92"/>
    <n v="40"/>
    <d v="2015-08-19T00:00:00"/>
    <x v="1"/>
    <x v="1"/>
    <x v="1"/>
    <n v="0.30064277198297462"/>
    <x v="0"/>
  </r>
  <r>
    <d v="2015-08-19T18:00:00"/>
    <n v="4596"/>
    <x v="0"/>
    <x v="1"/>
    <s v="in"/>
    <n v="0.1"/>
    <n v="1.1055299999999999"/>
    <s v="2015.08.20 10:00:00"/>
    <n v="4597"/>
    <s v="sell"/>
    <s v="out"/>
    <n v="0.1"/>
    <n v="1.11347"/>
    <n v="79.400000000000006"/>
    <n v="3.6864081012573401E-3"/>
    <n v="29.577901924270879"/>
    <n v="76"/>
    <n v="24"/>
    <d v="2015-08-19T16:00:00"/>
    <x v="1"/>
    <x v="1"/>
    <x v="1"/>
    <n v="2.6821388871290091"/>
    <x v="0"/>
  </r>
  <r>
    <d v="2015-08-20T14:00:00"/>
    <n v="4598"/>
    <x v="0"/>
    <x v="1"/>
    <s v="in"/>
    <n v="0.1"/>
    <n v="1.11771"/>
    <s v="2015.08.21 11:00:00"/>
    <n v="4599"/>
    <s v="sell"/>
    <s v="out"/>
    <n v="0.1"/>
    <n v="1.12514"/>
    <n v="74.3"/>
    <n v="3.96222934108583E-3"/>
    <n v="89.247797495895767"/>
    <n v="56"/>
    <n v="4"/>
    <d v="2015-08-20T12:00:00"/>
    <x v="2"/>
    <x v="0"/>
    <x v="1"/>
    <n v="2.5098604447567419"/>
    <x v="0"/>
  </r>
  <r>
    <d v="2015-08-21T19:00:00"/>
    <n v="4600"/>
    <x v="0"/>
    <x v="1"/>
    <s v="in"/>
    <n v="0.1"/>
    <n v="1.13571"/>
    <s v="2015.08.26 10:00:00"/>
    <n v="4601"/>
    <s v="sell"/>
    <s v="out"/>
    <n v="0.1"/>
    <n v="1.1496500000000001"/>
    <n v="139.4"/>
    <n v="4.7979085294140534E-3"/>
    <n v="91.803376502125388"/>
    <n v="28"/>
    <n v="100"/>
    <d v="2015-08-21T16:00:00"/>
    <x v="2"/>
    <x v="0"/>
    <x v="0"/>
    <n v="4.7089440915086129"/>
    <x v="0"/>
  </r>
  <r>
    <d v="2015-08-27T06:00:00"/>
    <n v="4602"/>
    <x v="0"/>
    <x v="1"/>
    <s v="in"/>
    <n v="0.1"/>
    <n v="1.1336900000000001"/>
    <s v="2015.08.27 14:00:00"/>
    <n v="4603"/>
    <s v="sell"/>
    <s v="out"/>
    <n v="0.1"/>
    <n v="1.12859"/>
    <n v="-51"/>
    <n v="7.1243351756736873E-3"/>
    <n v="11.88660716586913"/>
    <n v="0"/>
    <n v="40"/>
    <d v="2015-08-27T04:00:00"/>
    <x v="1"/>
    <x v="0"/>
    <x v="1"/>
    <n v="-1.722784423722663"/>
    <x v="1"/>
  </r>
  <r>
    <d v="2015-08-27T22:00:00"/>
    <n v="4604"/>
    <x v="0"/>
    <x v="1"/>
    <s v="in"/>
    <n v="0.1"/>
    <n v="1.1267100000000001"/>
    <s v="2015.08.28 18:00:00"/>
    <n v="4605"/>
    <s v="sell"/>
    <s v="out"/>
    <n v="0.1"/>
    <n v="1.1215900000000001"/>
    <n v="-51.2"/>
    <n v="7.0032972447005449E-3"/>
    <n v="7.1754146651351798"/>
    <n v="96"/>
    <n v="24"/>
    <d v="2015-08-27T20:00:00"/>
    <x v="1"/>
    <x v="1"/>
    <x v="1"/>
    <n v="-1.729540441070595"/>
    <x v="1"/>
  </r>
  <r>
    <d v="2015-08-31T03:00:00"/>
    <n v="4606"/>
    <x v="0"/>
    <x v="1"/>
    <s v="in"/>
    <n v="0.1"/>
    <n v="1.12114"/>
    <s v="2015.08.31 14:00:00"/>
    <n v="4607"/>
    <s v="sell"/>
    <s v="out"/>
    <n v="0.1"/>
    <n v="1.12094"/>
    <n v="-2"/>
    <n v="6.3572682445423986E-3"/>
    <n v="15.321340705842051"/>
    <n v="92"/>
    <n v="0"/>
    <d v="2015-08-31T00:00:00"/>
    <x v="1"/>
    <x v="1"/>
    <x v="1"/>
    <n v="-6.7560173479320126E-2"/>
    <x v="1"/>
  </r>
  <r>
    <d v="2015-08-31T17:00:00"/>
    <n v="4608"/>
    <x v="0"/>
    <x v="1"/>
    <s v="in"/>
    <n v="0.1"/>
    <n v="1.1232899999999999"/>
    <s v="2015.08.31 19:00:00"/>
    <n v="4609"/>
    <s v="sell"/>
    <s v="out"/>
    <n v="0.1"/>
    <n v="1.1193599999999999"/>
    <n v="-39.299999999999997"/>
    <n v="6.0821274555491276E-3"/>
    <n v="28.688087162349731"/>
    <n v="76"/>
    <n v="12"/>
    <d v="2015-08-31T16:00:00"/>
    <x v="1"/>
    <x v="1"/>
    <x v="1"/>
    <n v="-1.3275574088686399"/>
    <x v="1"/>
  </r>
  <r>
    <d v="2015-08-31T21:00:00"/>
    <n v="4610"/>
    <x v="0"/>
    <x v="1"/>
    <s v="in"/>
    <n v="0.1"/>
    <n v="1.12256"/>
    <s v="2015.09.01 15:00:00"/>
    <n v="4611"/>
    <s v="sell"/>
    <s v="out"/>
    <n v="0.1"/>
    <n v="1.12493"/>
    <n v="23.7"/>
    <n v="5.9069754944384772E-3"/>
    <n v="33.161902647094173"/>
    <n v="72"/>
    <n v="8"/>
    <d v="2015-08-31T20:00:00"/>
    <x v="0"/>
    <x v="1"/>
    <x v="1"/>
    <n v="0.8005880557299434"/>
    <x v="0"/>
  </r>
  <r>
    <d v="2015-09-01T22:00:00"/>
    <n v="4612"/>
    <x v="0"/>
    <x v="1"/>
    <s v="in"/>
    <n v="0.1"/>
    <n v="1.1292899999999999"/>
    <s v="2015.09.02 04:00:00"/>
    <n v="4613"/>
    <s v="sell"/>
    <s v="out"/>
    <n v="0.1"/>
    <n v="1.1266499999999999"/>
    <n v="-26.4"/>
    <n v="5.593443469735059E-3"/>
    <n v="71.309456130376404"/>
    <n v="48"/>
    <n v="0"/>
    <d v="2015-09-01T20:00:00"/>
    <x v="2"/>
    <x v="0"/>
    <x v="1"/>
    <n v="-0.89179428992702559"/>
    <x v="0"/>
  </r>
  <r>
    <d v="2015-09-03T08:00:00"/>
    <n v="4614"/>
    <x v="0"/>
    <x v="1"/>
    <s v="in"/>
    <n v="0.1"/>
    <n v="1.1218900000000001"/>
    <s v="2015.09.03 16:00:00"/>
    <n v="4615"/>
    <s v="sell"/>
    <s v="out"/>
    <n v="0.1"/>
    <n v="1.11188"/>
    <n v="-100.1"/>
    <n v="4.6022833334384526E-3"/>
    <n v="16.008698906967439"/>
    <n v="16"/>
    <n v="56"/>
    <d v="2015-09-03T04:00:00"/>
    <x v="1"/>
    <x v="0"/>
    <x v="1"/>
    <n v="-3.3813866826399721"/>
    <x v="0"/>
  </r>
  <r>
    <d v="2015-09-04T02:00:00"/>
    <n v="4616"/>
    <x v="0"/>
    <x v="1"/>
    <s v="in"/>
    <n v="0.1"/>
    <n v="1.1120699999999999"/>
    <s v="2015.09.07 09:00:00"/>
    <n v="4617"/>
    <s v="sell"/>
    <s v="out"/>
    <n v="0.1"/>
    <n v="1.11442"/>
    <n v="23.5"/>
    <n v="4.790413547410245E-3"/>
    <n v="15.18932874354566"/>
    <n v="92"/>
    <n v="36"/>
    <d v="2015-09-04T00:00:00"/>
    <x v="1"/>
    <x v="1"/>
    <x v="1"/>
    <n v="0.79383203838201144"/>
    <x v="0"/>
  </r>
  <r>
    <d v="2015-09-07T12:00:00"/>
    <n v="4618"/>
    <x v="0"/>
    <x v="1"/>
    <s v="in"/>
    <n v="0.1"/>
    <n v="1.1162700000000001"/>
    <s v="2015.09.08 03:00:00"/>
    <n v="4619"/>
    <s v="sell"/>
    <s v="out"/>
    <n v="0.1"/>
    <n v="1.11591"/>
    <n v="-3.6"/>
    <n v="4.6252374329486326E-3"/>
    <n v="44.233025129440087"/>
    <n v="60"/>
    <n v="4"/>
    <d v="2015-09-07T08:00:00"/>
    <x v="0"/>
    <x v="0"/>
    <x v="1"/>
    <n v="-0.1216083122627762"/>
    <x v="0"/>
  </r>
  <r>
    <d v="2015-09-08T07:00:00"/>
    <n v="4620"/>
    <x v="0"/>
    <x v="1"/>
    <s v="in"/>
    <n v="0.1"/>
    <n v="1.1205000000000001"/>
    <s v="2015.09.08 13:00:00"/>
    <n v="4621"/>
    <s v="sell"/>
    <s v="out"/>
    <n v="0.1"/>
    <n v="1.11598"/>
    <n v="-45.2"/>
    <n v="4.1853904477892239E-3"/>
    <n v="82.039762588065685"/>
    <n v="40"/>
    <n v="0"/>
    <d v="2015-09-08T04:00:00"/>
    <x v="2"/>
    <x v="0"/>
    <x v="1"/>
    <n v="-1.526859920632635"/>
    <x v="0"/>
  </r>
  <r>
    <d v="2015-09-08T22:00:00"/>
    <n v="4622"/>
    <x v="0"/>
    <x v="1"/>
    <s v="in"/>
    <n v="0.1"/>
    <n v="1.11856"/>
    <s v="2015.09.09 06:00:00"/>
    <n v="4623"/>
    <s v="sell"/>
    <s v="out"/>
    <n v="0.1"/>
    <n v="1.1174299999999999"/>
    <n v="-11.3"/>
    <n v="4.1871961312814326E-3"/>
    <n v="68.824568793098123"/>
    <n v="24"/>
    <n v="0"/>
    <d v="2015-09-08T20:00:00"/>
    <x v="0"/>
    <x v="0"/>
    <x v="1"/>
    <n v="-0.38171498015815869"/>
    <x v="0"/>
  </r>
  <r>
    <d v="2015-09-09T21:00:00"/>
    <n v="4624"/>
    <x v="0"/>
    <x v="1"/>
    <s v="in"/>
    <n v="0.1"/>
    <n v="1.1167899999999999"/>
    <s v="2015.09.10 09:00:00"/>
    <n v="4625"/>
    <s v="sell"/>
    <s v="out"/>
    <n v="0.1"/>
    <n v="1.1200300000000001"/>
    <n v="32.4"/>
    <n v="4.5552527395093644E-3"/>
    <n v="38.455344111744488"/>
    <n v="0"/>
    <n v="64"/>
    <d v="2015-09-09T20:00:00"/>
    <x v="0"/>
    <x v="0"/>
    <x v="1"/>
    <n v="1.094474810364986"/>
    <x v="0"/>
  </r>
  <r>
    <d v="2015-09-10T19:00:00"/>
    <n v="4626"/>
    <x v="0"/>
    <x v="1"/>
    <s v="in"/>
    <n v="0.1"/>
    <n v="1.1263300000000001"/>
    <s v="2015.09.11 06:00:00"/>
    <n v="4627"/>
    <s v="sell"/>
    <s v="out"/>
    <n v="0.1"/>
    <n v="1.12818"/>
    <n v="18.5"/>
    <n v="4.854651066911575E-3"/>
    <n v="71.840182506787812"/>
    <n v="0"/>
    <n v="100"/>
    <d v="2015-09-10T16:00:00"/>
    <x v="2"/>
    <x v="0"/>
    <x v="0"/>
    <n v="0.62493160468371112"/>
    <x v="0"/>
  </r>
  <r>
    <d v="2015-09-11T19:00:00"/>
    <n v="4628"/>
    <x v="0"/>
    <x v="1"/>
    <s v="in"/>
    <n v="0.1"/>
    <n v="1.13368"/>
    <s v="2015.09.14 05:00:00"/>
    <n v="4629"/>
    <s v="sell"/>
    <s v="out"/>
    <n v="0.1"/>
    <n v="1.1344099999999999"/>
    <n v="7.3"/>
    <n v="4.5019261614033523E-3"/>
    <n v="89.925281754219711"/>
    <n v="48"/>
    <n v="100"/>
    <d v="2015-09-11T16:00:00"/>
    <x v="2"/>
    <x v="0"/>
    <x v="0"/>
    <n v="0.24659463319951841"/>
    <x v="0"/>
  </r>
  <r>
    <d v="2015-09-15T07:00:00"/>
    <n v="4630"/>
    <x v="0"/>
    <x v="1"/>
    <s v="in"/>
    <n v="0.1"/>
    <n v="1.1321000000000001"/>
    <s v="2015.09.15 10:00:00"/>
    <n v="4631"/>
    <s v="sell"/>
    <s v="out"/>
    <n v="0.1"/>
    <n v="1.1288"/>
    <n v="-33"/>
    <n v="3.6508383801631549E-3"/>
    <n v="54.288380693969764"/>
    <n v="12"/>
    <n v="80"/>
    <d v="2015-09-15T04:00:00"/>
    <x v="0"/>
    <x v="0"/>
    <x v="0"/>
    <n v="-1.1147428624087821"/>
    <x v="0"/>
  </r>
  <r>
    <d v="2015-09-16T04:00:00"/>
    <n v="4632"/>
    <x v="0"/>
    <x v="1"/>
    <s v="in"/>
    <n v="0.1"/>
    <n v="1.1278900000000001"/>
    <s v="2015.09.16 12:00:00"/>
    <n v="4633"/>
    <s v="sell"/>
    <s v="out"/>
    <n v="0.1"/>
    <n v="1.1252899999999999"/>
    <n v="-26"/>
    <n v="3.5669259919340378E-3"/>
    <n v="17.024770197719601"/>
    <n v="0"/>
    <n v="60"/>
    <d v="2015-09-16T00:00:00"/>
    <x v="1"/>
    <x v="0"/>
    <x v="1"/>
    <n v="-0.87828225523116155"/>
    <x v="0"/>
  </r>
  <r>
    <d v="2015-09-16T18:00:00"/>
    <n v="4634"/>
    <x v="0"/>
    <x v="1"/>
    <s v="in"/>
    <n v="0.1"/>
    <n v="1.12944"/>
    <s v="2015.09.17 19:00:00"/>
    <n v="4635"/>
    <s v="sell"/>
    <s v="out"/>
    <n v="0.1"/>
    <n v="1.1310199999999999"/>
    <n v="15.8"/>
    <n v="3.8401023858712002E-3"/>
    <n v="38.683323292740688"/>
    <n v="0"/>
    <n v="44"/>
    <d v="2015-09-16T16:00:00"/>
    <x v="0"/>
    <x v="0"/>
    <x v="1"/>
    <n v="0.53372537048662894"/>
    <x v="0"/>
  </r>
  <r>
    <d v="2015-09-17T21:00:00"/>
    <n v="4636"/>
    <x v="0"/>
    <x v="1"/>
    <s v="in"/>
    <n v="0.1"/>
    <n v="1.1358600000000001"/>
    <s v="2015.09.18 07:00:00"/>
    <n v="4637"/>
    <s v="sell"/>
    <s v="out"/>
    <n v="0.1"/>
    <n v="1.1395299999999999"/>
    <n v="36.700000000000003"/>
    <n v="4.359727255073313E-3"/>
    <n v="87.149516414851163"/>
    <n v="68"/>
    <n v="100"/>
    <d v="2015-09-17T20:00:00"/>
    <x v="2"/>
    <x v="0"/>
    <x v="0"/>
    <n v="1.239729183345524"/>
    <x v="0"/>
  </r>
  <r>
    <d v="2015-09-18T13:00:00"/>
    <n v="4638"/>
    <x v="0"/>
    <x v="1"/>
    <s v="in"/>
    <n v="0.1"/>
    <n v="1.1449800000000001"/>
    <s v="2015.09.18 15:00:00"/>
    <n v="4639"/>
    <s v="sell"/>
    <s v="out"/>
    <n v="0.1"/>
    <n v="1.14307"/>
    <n v="-19.100000000000001"/>
    <n v="4.3556351554599254E-3"/>
    <n v="88.977402458645415"/>
    <n v="52"/>
    <n v="100"/>
    <d v="2015-09-18T12:00:00"/>
    <x v="2"/>
    <x v="0"/>
    <x v="0"/>
    <n v="-0.64519965672750723"/>
    <x v="0"/>
  </r>
  <r>
    <d v="2015-09-21T08:00:00"/>
    <n v="4640"/>
    <x v="0"/>
    <x v="1"/>
    <s v="in"/>
    <n v="0.1"/>
    <n v="1.1314900000000001"/>
    <s v="2015.09.21 14:00:00"/>
    <n v="4641"/>
    <s v="sell"/>
    <s v="out"/>
    <n v="0.1"/>
    <n v="1.12812"/>
    <n v="-33.700000000000003"/>
    <n v="4.6000727737164227E-3"/>
    <n v="19.66823455305466"/>
    <n v="36"/>
    <n v="84"/>
    <d v="2015-09-21T04:00:00"/>
    <x v="1"/>
    <x v="0"/>
    <x v="0"/>
    <n v="-1.1383889231265441"/>
    <x v="0"/>
  </r>
  <r>
    <d v="2015-09-22T03:00:00"/>
    <n v="4642"/>
    <x v="0"/>
    <x v="1"/>
    <s v="in"/>
    <n v="0.1"/>
    <n v="1.1190100000000001"/>
    <s v="2015.09.22 17:00:00"/>
    <n v="4643"/>
    <s v="sell"/>
    <s v="out"/>
    <n v="0.1"/>
    <n v="1.11514"/>
    <n v="-38.700000000000003"/>
    <n v="4.4574817047425856E-3"/>
    <n v="5.911859548548982"/>
    <n v="92"/>
    <n v="64"/>
    <d v="2015-09-22T00:00:00"/>
    <x v="1"/>
    <x v="1"/>
    <x v="1"/>
    <n v="-1.307289356824844"/>
    <x v="0"/>
  </r>
  <r>
    <d v="2015-09-23T01:00:00"/>
    <n v="4644"/>
    <x v="0"/>
    <x v="1"/>
    <s v="in"/>
    <n v="0.1"/>
    <n v="1.11263"/>
    <s v="2015.09.24 05:00:00"/>
    <n v="4645"/>
    <s v="sell"/>
    <s v="out"/>
    <n v="0.1"/>
    <n v="1.11653"/>
    <n v="39"/>
    <n v="4.2029922188813306E-3"/>
    <n v="2.433099712593394"/>
    <n v="100"/>
    <n v="40"/>
    <d v="2015-09-23T00:00:00"/>
    <x v="1"/>
    <x v="1"/>
    <x v="1"/>
    <n v="1.3174233828467421"/>
    <x v="0"/>
  </r>
  <r>
    <d v="2015-09-24T10:00:00"/>
    <n v="4646"/>
    <x v="0"/>
    <x v="1"/>
    <s v="in"/>
    <n v="0.1"/>
    <n v="1.1204000000000001"/>
    <s v="2015.09.24 22:00:00"/>
    <n v="4647"/>
    <s v="sell"/>
    <s v="out"/>
    <n v="0.1"/>
    <n v="1.12185"/>
    <n v="14.5"/>
    <n v="4.2456774085099826E-3"/>
    <n v="76.905094995497663"/>
    <n v="68"/>
    <n v="8"/>
    <d v="2015-09-24T08:00:00"/>
    <x v="2"/>
    <x v="0"/>
    <x v="1"/>
    <n v="0.48981125772507089"/>
    <x v="0"/>
  </r>
  <r>
    <d v="2015-09-25T17:00:00"/>
    <n v="4648"/>
    <x v="0"/>
    <x v="1"/>
    <s v="in"/>
    <n v="0.1"/>
    <n v="1.1175299999999999"/>
    <s v="2015.09.28 08:00:00"/>
    <n v="4649"/>
    <s v="sell"/>
    <s v="out"/>
    <n v="0.1"/>
    <n v="1.1183799999999999"/>
    <n v="8.5"/>
    <n v="4.7216339708832317E-3"/>
    <n v="27.989968759852239"/>
    <n v="36"/>
    <n v="0"/>
    <d v="2015-09-25T16:00:00"/>
    <x v="1"/>
    <x v="0"/>
    <x v="1"/>
    <n v="0.28713073728711053"/>
    <x v="0"/>
  </r>
  <r>
    <d v="2015-09-28T19:00:00"/>
    <n v="4650"/>
    <x v="0"/>
    <x v="1"/>
    <s v="in"/>
    <n v="0.1"/>
    <n v="1.12354"/>
    <s v="2015.09.29 12:00:00"/>
    <n v="4651"/>
    <s v="sell"/>
    <s v="out"/>
    <n v="0.1"/>
    <n v="1.1227"/>
    <n v="-8.4"/>
    <n v="4.7803155287875548E-3"/>
    <n v="41.958820255982403"/>
    <n v="12"/>
    <n v="52"/>
    <d v="2015-09-28T16:00:00"/>
    <x v="0"/>
    <x v="0"/>
    <x v="1"/>
    <n v="-0.28375272861314449"/>
    <x v="0"/>
  </r>
  <r>
    <d v="2015-09-29T22:00:00"/>
    <n v="4652"/>
    <x v="0"/>
    <x v="1"/>
    <s v="in"/>
    <n v="0.1"/>
    <n v="1.12592"/>
    <s v="2015.09.30 04:00:00"/>
    <n v="4653"/>
    <s v="sell"/>
    <s v="out"/>
    <n v="0.1"/>
    <n v="1.1247"/>
    <n v="-12.2"/>
    <n v="4.6274909236817376E-3"/>
    <n v="71.982182871795942"/>
    <n v="0"/>
    <n v="24"/>
    <d v="2015-09-29T20:00:00"/>
    <x v="2"/>
    <x v="0"/>
    <x v="1"/>
    <n v="-0.41211705822385269"/>
    <x v="0"/>
  </r>
  <r>
    <d v="2015-10-01T03:00:00"/>
    <n v="4654"/>
    <x v="0"/>
    <x v="1"/>
    <s v="in"/>
    <n v="0.1"/>
    <n v="1.1170800000000001"/>
    <s v="2015.10.01 07:00:00"/>
    <n v="4655"/>
    <s v="sell"/>
    <s v="out"/>
    <n v="0.1"/>
    <n v="1.1147"/>
    <n v="-23.8"/>
    <n v="3.9276266179520038E-3"/>
    <n v="20.374282061727769"/>
    <n v="12"/>
    <n v="60"/>
    <d v="2015-10-01T00:00:00"/>
    <x v="1"/>
    <x v="0"/>
    <x v="1"/>
    <n v="-0.8039660644039095"/>
    <x v="0"/>
  </r>
  <r>
    <d v="2015-10-01T12:00:00"/>
    <n v="4656"/>
    <x v="0"/>
    <x v="1"/>
    <s v="in"/>
    <n v="0.1"/>
    <n v="1.1163700000000001"/>
    <s v="2015.10.02 07:00:00"/>
    <n v="4657"/>
    <s v="sell"/>
    <s v="out"/>
    <n v="0.1"/>
    <n v="1.11795"/>
    <n v="15.8"/>
    <n v="3.8151984613973939E-3"/>
    <n v="11.904238241118771"/>
    <n v="4"/>
    <n v="52"/>
    <d v="2015-10-01T08:00:00"/>
    <x v="1"/>
    <x v="0"/>
    <x v="1"/>
    <n v="0.53372537048662894"/>
    <x v="0"/>
  </r>
  <r>
    <d v="2015-10-02T16:00:00"/>
    <n v="4658"/>
    <x v="0"/>
    <x v="1"/>
    <s v="in"/>
    <n v="0.1"/>
    <n v="1.1287199999999999"/>
    <s v="2015.10.05 00:02:00"/>
    <n v="4659"/>
    <s v="sell"/>
    <s v="out"/>
    <n v="0.1"/>
    <n v="1.12202"/>
    <n v="-67"/>
    <n v="4.337225624938581E-3"/>
    <n v="46.271675071679681"/>
    <n v="72"/>
    <n v="100"/>
    <d v="2015-10-02T12:00:00"/>
    <x v="0"/>
    <x v="1"/>
    <x v="0"/>
    <n v="-2.2632658115572242"/>
    <x v="0"/>
  </r>
  <r>
    <d v="2015-10-05T11:00:00"/>
    <n v="4660"/>
    <x v="0"/>
    <x v="1"/>
    <s v="in"/>
    <n v="0.1"/>
    <n v="1.1249100000000001"/>
    <s v="2015.10.05 16:00:00"/>
    <n v="4661"/>
    <s v="sell"/>
    <s v="out"/>
    <n v="0.1"/>
    <n v="1.12114"/>
    <n v="-37.700000000000003"/>
    <n v="4.293833436143266E-3"/>
    <n v="56.034169392948208"/>
    <n v="52"/>
    <n v="84"/>
    <d v="2015-10-05T08:00:00"/>
    <x v="0"/>
    <x v="0"/>
    <x v="0"/>
    <n v="-1.273509270085184"/>
    <x v="0"/>
  </r>
  <r>
    <d v="2015-10-06T09:00:00"/>
    <n v="4662"/>
    <x v="0"/>
    <x v="1"/>
    <s v="in"/>
    <n v="0.1"/>
    <n v="1.1186400000000001"/>
    <s v="2015.10.07 05:00:00"/>
    <n v="4663"/>
    <s v="sell"/>
    <s v="out"/>
    <n v="0.1"/>
    <n v="1.12693"/>
    <n v="82.9"/>
    <n v="4.0708497979261007E-3"/>
    <n v="25.039682539682371"/>
    <n v="28"/>
    <n v="60"/>
    <d v="2015-10-06T08:00:00"/>
    <x v="1"/>
    <x v="0"/>
    <x v="1"/>
    <n v="2.8003691907178192"/>
    <x v="0"/>
  </r>
  <r>
    <d v="2015-10-08T06:00:00"/>
    <n v="4664"/>
    <x v="0"/>
    <x v="1"/>
    <s v="in"/>
    <n v="0.1"/>
    <n v="1.1251100000000001"/>
    <s v="2015.10.08 17:00:00"/>
    <n v="4665"/>
    <s v="sell"/>
    <s v="out"/>
    <n v="0.1"/>
    <n v="1.1250100000000001"/>
    <n v="-1"/>
    <n v="3.5554131205472461E-3"/>
    <n v="64.618581181358579"/>
    <n v="12"/>
    <n v="16"/>
    <d v="2015-10-08T04:00:00"/>
    <x v="0"/>
    <x v="0"/>
    <x v="1"/>
    <n v="-3.3780086739660063E-2"/>
    <x v="0"/>
  </r>
  <r>
    <d v="2015-10-09T11:00:00"/>
    <n v="4666"/>
    <x v="0"/>
    <x v="1"/>
    <s v="in"/>
    <n v="0.1"/>
    <n v="1.13374"/>
    <s v="2015.10.09 23:00:00"/>
    <n v="4667"/>
    <s v="sell"/>
    <s v="out"/>
    <n v="0.1"/>
    <n v="1.13548"/>
    <n v="17.399999999999999"/>
    <n v="4.1747775187957201E-3"/>
    <n v="69.035207720484564"/>
    <n v="24"/>
    <n v="100"/>
    <d v="2015-10-09T08:00:00"/>
    <x v="0"/>
    <x v="0"/>
    <x v="0"/>
    <n v="0.58777350927008498"/>
    <x v="0"/>
  </r>
  <r>
    <d v="2015-10-13T09:00:00"/>
    <n v="4668"/>
    <x v="0"/>
    <x v="1"/>
    <s v="in"/>
    <n v="0.1"/>
    <n v="1.13775"/>
    <s v="2015.10.13 18:00:00"/>
    <n v="4669"/>
    <s v="sell"/>
    <s v="out"/>
    <n v="0.1"/>
    <n v="1.1372500000000001"/>
    <n v="-5"/>
    <n v="3.4867682849995122E-3"/>
    <n v="73.068930789986254"/>
    <n v="12"/>
    <n v="100"/>
    <d v="2015-10-13T08:00:00"/>
    <x v="2"/>
    <x v="0"/>
    <x v="0"/>
    <n v="-0.1689004336983003"/>
    <x v="0"/>
  </r>
  <r>
    <d v="2015-10-14T04:00:00"/>
    <n v="4670"/>
    <x v="0"/>
    <x v="1"/>
    <s v="in"/>
    <n v="0.1"/>
    <n v="1.13971"/>
    <s v="2015.10.15 07:00:00"/>
    <n v="4671"/>
    <s v="sell"/>
    <s v="out"/>
    <n v="0.1"/>
    <n v="1.1480600000000001"/>
    <n v="83.5"/>
    <n v="3.290276420967075E-3"/>
    <n v="70.851350633445904"/>
    <n v="0"/>
    <n v="84"/>
    <d v="2015-10-14T00:00:00"/>
    <x v="2"/>
    <x v="0"/>
    <x v="0"/>
    <n v="2.8206372427616149"/>
    <x v="0"/>
  </r>
  <r>
    <d v="2015-10-16T07:00:00"/>
    <n v="4672"/>
    <x v="0"/>
    <x v="1"/>
    <s v="in"/>
    <n v="0.1"/>
    <n v="1.1381600000000001"/>
    <s v="2015.10.16 14:00:00"/>
    <n v="4673"/>
    <s v="sell"/>
    <s v="out"/>
    <n v="0.1"/>
    <n v="1.13425"/>
    <n v="-39.1"/>
    <n v="3.7706146224537151E-3"/>
    <n v="13.48168325790577"/>
    <n v="24"/>
    <n v="80"/>
    <d v="2015-10-16T04:00:00"/>
    <x v="1"/>
    <x v="0"/>
    <x v="0"/>
    <n v="-1.320801391520708"/>
    <x v="0"/>
  </r>
  <r>
    <d v="2015-10-16T17:00:00"/>
    <n v="4674"/>
    <x v="0"/>
    <x v="1"/>
    <s v="in"/>
    <n v="0.1"/>
    <n v="1.13771"/>
    <s v="2015.10.19 02:00:00"/>
    <n v="4675"/>
    <s v="sell"/>
    <s v="out"/>
    <n v="0.1"/>
    <n v="1.13517"/>
    <n v="-25.4"/>
    <n v="3.8002843751934541E-3"/>
    <n v="16.532484209974939"/>
    <n v="96"/>
    <n v="68"/>
    <d v="2015-10-16T16:00:00"/>
    <x v="1"/>
    <x v="1"/>
    <x v="1"/>
    <n v="-0.85801420318736554"/>
    <x v="0"/>
  </r>
  <r>
    <d v="2015-10-19T04:00:00"/>
    <n v="4676"/>
    <x v="0"/>
    <x v="1"/>
    <s v="in"/>
    <n v="0.1"/>
    <n v="1.1370800000000001"/>
    <s v="2015.10.19 13:00:00"/>
    <n v="4677"/>
    <s v="sell"/>
    <s v="out"/>
    <n v="0.1"/>
    <n v="1.1323000000000001"/>
    <n v="-47.8"/>
    <n v="3.7624390786106629E-3"/>
    <n v="20.000000000000899"/>
    <n v="88"/>
    <n v="60"/>
    <d v="2015-10-19T00:00:00"/>
    <x v="1"/>
    <x v="1"/>
    <x v="1"/>
    <n v="-1.614688146155751"/>
    <x v="0"/>
  </r>
  <r>
    <d v="2015-10-19T23:00:00"/>
    <n v="4678"/>
    <x v="0"/>
    <x v="1"/>
    <s v="in"/>
    <n v="0.1"/>
    <n v="1.1327199999999999"/>
    <s v="2015.10.20 21:00:00"/>
    <n v="4679"/>
    <s v="sell"/>
    <s v="out"/>
    <n v="0.1"/>
    <n v="1.1343700000000001"/>
    <n v="16.5"/>
    <n v="3.593300192655195E-3"/>
    <n v="14.42732824812823"/>
    <n v="96"/>
    <n v="40"/>
    <d v="2015-10-19T20:00:00"/>
    <x v="1"/>
    <x v="1"/>
    <x v="1"/>
    <n v="0.55737143120439103"/>
    <x v="0"/>
  </r>
  <r>
    <d v="2015-10-21T04:00:00"/>
    <n v="4680"/>
    <x v="0"/>
    <x v="1"/>
    <s v="in"/>
    <n v="0.1"/>
    <n v="1.1362399999999999"/>
    <s v="2015.10.21 10:00:00"/>
    <n v="4681"/>
    <s v="sell"/>
    <s v="out"/>
    <n v="0.1"/>
    <n v="1.1347499999999999"/>
    <n v="-14.9"/>
    <n v="3.2178426612678199E-3"/>
    <n v="55.360623781676573"/>
    <n v="68"/>
    <n v="12"/>
    <d v="2015-10-21T00:00:00"/>
    <x v="0"/>
    <x v="0"/>
    <x v="1"/>
    <n v="-0.50332329242093488"/>
    <x v="0"/>
  </r>
  <r>
    <d v="2015-10-21T11:00:00"/>
    <n v="4682"/>
    <x v="0"/>
    <x v="1"/>
    <s v="in"/>
    <n v="0.1"/>
    <n v="1.13717"/>
    <s v="2015.10.21 13:00:00"/>
    <n v="4683"/>
    <s v="sell"/>
    <s v="out"/>
    <n v="0.1"/>
    <n v="1.13517"/>
    <n v="-20"/>
    <n v="3.0797724987462341E-3"/>
    <n v="66.834489992384803"/>
    <n v="60"/>
    <n v="4"/>
    <d v="2015-10-21T08:00:00"/>
    <x v="0"/>
    <x v="0"/>
    <x v="1"/>
    <n v="-0.67560173479320118"/>
    <x v="0"/>
  </r>
  <r>
    <d v="2015-10-22T06:00:00"/>
    <n v="4684"/>
    <x v="0"/>
    <x v="1"/>
    <s v="in"/>
    <n v="0.1"/>
    <n v="1.1345499999999999"/>
    <s v="2015.10.22 09:00:00"/>
    <n v="4685"/>
    <s v="sell"/>
    <s v="out"/>
    <n v="0.1"/>
    <n v="1.1327400000000001"/>
    <n v="-18.100000000000001"/>
    <n v="2.786928494037051E-3"/>
    <n v="27.80353954359806"/>
    <n v="40"/>
    <n v="8"/>
    <d v="2015-10-22T04:00:00"/>
    <x v="1"/>
    <x v="0"/>
    <x v="1"/>
    <n v="-0.61141956998784719"/>
    <x v="0"/>
  </r>
  <r>
    <d v="2015-10-23T05:00:00"/>
    <n v="4686"/>
    <x v="0"/>
    <x v="1"/>
    <s v="in"/>
    <n v="0.1"/>
    <n v="1.1104799999999999"/>
    <s v="2015.10.23 17:00:00"/>
    <n v="4687"/>
    <s v="sell"/>
    <s v="out"/>
    <n v="0.1"/>
    <n v="1.10239"/>
    <n v="-80.900000000000006"/>
    <n v="4.0214528753663723E-3"/>
    <n v="7.1776569013442639"/>
    <n v="96"/>
    <n v="36"/>
    <d v="2015-10-23T04:00:00"/>
    <x v="1"/>
    <x v="1"/>
    <x v="1"/>
    <n v="-2.7328090172384991"/>
    <x v="0"/>
  </r>
  <r>
    <d v="2015-10-26T01:00:00"/>
    <n v="4688"/>
    <x v="0"/>
    <x v="1"/>
    <s v="in"/>
    <n v="0.1"/>
    <n v="1.10199"/>
    <s v="2015.10.27 11:00:00"/>
    <n v="4689"/>
    <s v="sell"/>
    <s v="out"/>
    <n v="0.1"/>
    <n v="1.1043700000000001"/>
    <n v="23.8"/>
    <n v="4.2978572589795231E-3"/>
    <n v="5.389521374342487"/>
    <n v="96"/>
    <n v="16"/>
    <d v="2015-10-26T00:00:00"/>
    <x v="1"/>
    <x v="1"/>
    <x v="1"/>
    <n v="0.8039660644039095"/>
    <x v="0"/>
  </r>
  <r>
    <d v="2015-10-28T09:00:00"/>
    <n v="4690"/>
    <x v="0"/>
    <x v="1"/>
    <s v="in"/>
    <n v="0.1"/>
    <n v="1.1040700000000001"/>
    <s v="2015.10.28 21:00:00"/>
    <n v="4691"/>
    <s v="sell"/>
    <s v="out"/>
    <n v="0.1"/>
    <n v="1.09006"/>
    <n v="-140.1"/>
    <n v="3.1952565134051201E-3"/>
    <n v="46.269568098489323"/>
    <n v="40"/>
    <n v="0"/>
    <d v="2015-10-28T08:00:00"/>
    <x v="0"/>
    <x v="0"/>
    <x v="1"/>
    <n v="-4.7325901522263747"/>
    <x v="0"/>
  </r>
  <r>
    <d v="2015-10-29T08:00:00"/>
    <n v="4692"/>
    <x v="0"/>
    <x v="1"/>
    <s v="in"/>
    <n v="0.1"/>
    <n v="1.09328"/>
    <s v="2015.10.30 21:00:00"/>
    <n v="4693"/>
    <s v="sell"/>
    <s v="out"/>
    <n v="0.1"/>
    <n v="1.10032"/>
    <n v="70.400000000000006"/>
    <n v="4.0624758036676093E-3"/>
    <n v="14.49639684933776"/>
    <n v="92"/>
    <n v="12"/>
    <d v="2015-10-29T04:00:00"/>
    <x v="1"/>
    <x v="1"/>
    <x v="1"/>
    <n v="2.3781181064720691"/>
    <x v="0"/>
  </r>
  <r>
    <d v="2015-11-02T07:00:00"/>
    <n v="4694"/>
    <x v="0"/>
    <x v="1"/>
    <s v="in"/>
    <n v="0.1"/>
    <n v="1.1029599999999999"/>
    <s v="2015.11.02 09:00:00"/>
    <n v="4695"/>
    <s v="sell"/>
    <s v="out"/>
    <n v="0.1"/>
    <n v="1.10256"/>
    <n v="-4"/>
    <n v="3.870547653666667E-3"/>
    <n v="68.988558490447858"/>
    <n v="44"/>
    <n v="40"/>
    <d v="2015-11-02T04:00:00"/>
    <x v="0"/>
    <x v="0"/>
    <x v="1"/>
    <n v="-0.13512034695864031"/>
    <x v="0"/>
  </r>
  <r>
    <d v="2015-11-02T10:00:00"/>
    <n v="4696"/>
    <x v="0"/>
    <x v="1"/>
    <s v="in"/>
    <n v="0.1"/>
    <n v="1.1045499999999999"/>
    <s v="2015.11.02 11:00:00"/>
    <n v="4697"/>
    <s v="sell"/>
    <s v="out"/>
    <n v="0.1"/>
    <n v="1.1015299999999999"/>
    <n v="-30.2"/>
    <n v="3.9183656784047612E-3"/>
    <n v="69.570641003419482"/>
    <n v="40"/>
    <n v="36"/>
    <d v="2015-11-02T08:00:00"/>
    <x v="0"/>
    <x v="0"/>
    <x v="1"/>
    <n v="-1.0201586195377339"/>
    <x v="0"/>
  </r>
  <r>
    <d v="2015-11-02T18:00:00"/>
    <n v="4698"/>
    <x v="0"/>
    <x v="1"/>
    <s v="in"/>
    <n v="0.1"/>
    <n v="1.10358"/>
    <s v="2015.11.02 19:00:00"/>
    <n v="4699"/>
    <s v="sell"/>
    <s v="out"/>
    <n v="0.1"/>
    <n v="1.1023700000000001"/>
    <n v="-12.1"/>
    <n v="3.9808867329102268E-3"/>
    <n v="69.021580076801612"/>
    <n v="32"/>
    <n v="28"/>
    <d v="2015-11-02T16:00:00"/>
    <x v="0"/>
    <x v="0"/>
    <x v="1"/>
    <n v="-0.40873904954988671"/>
    <x v="0"/>
  </r>
  <r>
    <d v="2015-11-03T09:00:00"/>
    <n v="4700"/>
    <x v="0"/>
    <x v="1"/>
    <s v="in"/>
    <n v="0.1"/>
    <n v="1.1025799999999999"/>
    <s v="2015.11.03 11:00:00"/>
    <n v="4701"/>
    <s v="sell"/>
    <s v="out"/>
    <n v="0.1"/>
    <n v="1.09945"/>
    <n v="-31.3"/>
    <n v="3.6093551118973528E-3"/>
    <n v="37.727948218355273"/>
    <n v="16"/>
    <n v="12"/>
    <d v="2015-11-03T08:00:00"/>
    <x v="0"/>
    <x v="0"/>
    <x v="1"/>
    <n v="-1.05731671495136"/>
    <x v="0"/>
  </r>
  <r>
    <d v="2015-11-04T00:01:00"/>
    <n v="4702"/>
    <x v="0"/>
    <x v="1"/>
    <s v="in"/>
    <n v="0.1"/>
    <n v="1.09676"/>
    <s v="2015.11.04 11:00:00"/>
    <n v="4703"/>
    <s v="sell"/>
    <s v="out"/>
    <n v="0.1"/>
    <n v="1.09233"/>
    <n v="-44.3"/>
    <n v="3.4042068760646552E-3"/>
    <n v="15.212966091444249"/>
    <n v="0"/>
    <n v="0"/>
    <d v="2015-11-04T00:00:00"/>
    <x v="1"/>
    <x v="0"/>
    <x v="1"/>
    <n v="-1.496457842566941"/>
    <x v="0"/>
  </r>
  <r>
    <d v="2015-11-05T02:00:00"/>
    <n v="4704"/>
    <x v="0"/>
    <x v="1"/>
    <s v="in"/>
    <n v="0.1"/>
    <n v="1.08639"/>
    <s v="2015.11.06 09:00:00"/>
    <n v="4705"/>
    <s v="sell"/>
    <s v="out"/>
    <n v="0.1"/>
    <n v="1.08647"/>
    <n v="0.8"/>
    <n v="3.370753059318758E-3"/>
    <n v="9.8355234256755946"/>
    <n v="96"/>
    <n v="20"/>
    <d v="2015-11-05T00:00:00"/>
    <x v="1"/>
    <x v="1"/>
    <x v="1"/>
    <n v="2.7024069391728051E-2"/>
    <x v="0"/>
  </r>
  <r>
    <d v="2015-11-09T04:00:00"/>
    <n v="4706"/>
    <x v="0"/>
    <x v="1"/>
    <s v="in"/>
    <n v="0.1"/>
    <n v="1.07484"/>
    <s v="2015.11.10 09:00:00"/>
    <n v="4707"/>
    <s v="sell"/>
    <s v="out"/>
    <n v="0.1"/>
    <n v="1.0743499999999999"/>
    <n v="-4.9000000000000004"/>
    <n v="3.9685912967062044E-3"/>
    <n v="16.45404242967961"/>
    <n v="92"/>
    <n v="0"/>
    <d v="2015-11-09T00:00:00"/>
    <x v="1"/>
    <x v="1"/>
    <x v="1"/>
    <n v="-0.16552242502433431"/>
    <x v="0"/>
  </r>
  <r>
    <d v="2015-11-10T10:00:00"/>
    <n v="4708"/>
    <x v="0"/>
    <x v="1"/>
    <s v="in"/>
    <n v="0.1"/>
    <n v="1.07595"/>
    <s v="2015.11.10 13:00:00"/>
    <n v="4709"/>
    <s v="sell"/>
    <s v="out"/>
    <n v="0.1"/>
    <n v="1.0734900000000001"/>
    <n v="-24.6"/>
    <n v="3.5620993366320521E-3"/>
    <n v="19.803395889186689"/>
    <n v="60"/>
    <n v="0"/>
    <d v="2015-11-10T08:00:00"/>
    <x v="1"/>
    <x v="0"/>
    <x v="1"/>
    <n v="-0.83099013379563758"/>
    <x v="0"/>
  </r>
  <r>
    <d v="2015-11-10T23:00:00"/>
    <n v="4710"/>
    <x v="0"/>
    <x v="1"/>
    <s v="in"/>
    <n v="0.1"/>
    <n v="1.0714900000000001"/>
    <s v="2015.11.11 14:00:00"/>
    <n v="4711"/>
    <s v="sell"/>
    <s v="out"/>
    <n v="0.1"/>
    <n v="1.0716600000000001"/>
    <n v="1.7"/>
    <n v="3.6973040242640801E-3"/>
    <n v="21.028847138444419"/>
    <n v="96"/>
    <n v="0"/>
    <d v="2015-11-10T20:00:00"/>
    <x v="1"/>
    <x v="1"/>
    <x v="1"/>
    <n v="5.7426147457422097E-2"/>
    <x v="0"/>
  </r>
  <r>
    <d v="2015-11-11T22:00:00"/>
    <n v="4712"/>
    <x v="0"/>
    <x v="1"/>
    <s v="in"/>
    <n v="0.1"/>
    <n v="1.07426"/>
    <s v="2015.11.12 10:00:00"/>
    <n v="4713"/>
    <s v="sell"/>
    <s v="out"/>
    <n v="0.1"/>
    <n v="1.0744"/>
    <n v="1.4"/>
    <n v="3.5595446093961312E-3"/>
    <n v="53.651591716744193"/>
    <n v="72"/>
    <n v="12"/>
    <d v="2015-11-11T20:00:00"/>
    <x v="0"/>
    <x v="1"/>
    <x v="1"/>
    <n v="4.7292121435524082E-2"/>
    <x v="0"/>
  </r>
  <r>
    <d v="2015-11-12T18:00:00"/>
    <n v="4714"/>
    <x v="0"/>
    <x v="1"/>
    <s v="in"/>
    <n v="0.1"/>
    <n v="1.0754600000000001"/>
    <s v="2015.11.13 07:00:00"/>
    <n v="4715"/>
    <s v="sell"/>
    <s v="out"/>
    <n v="0.1"/>
    <n v="1.0791999999999999"/>
    <n v="37.4"/>
    <n v="4.0493219652832707E-3"/>
    <n v="53.948150890894389"/>
    <n v="52"/>
    <n v="0"/>
    <d v="2015-11-12T16:00:00"/>
    <x v="0"/>
    <x v="0"/>
    <x v="1"/>
    <n v="1.2633752440632859"/>
    <x v="0"/>
  </r>
  <r>
    <d v="2015-11-16T02:00:00"/>
    <n v="4716"/>
    <x v="0"/>
    <x v="0"/>
    <s v="in"/>
    <n v="0.1"/>
    <n v="1.0700099999999999"/>
    <s v="2015.11.16 09:00:00"/>
    <n v="4717"/>
    <s v="buy"/>
    <s v="out"/>
    <n v="0.1"/>
    <n v="1.07273"/>
    <n v="-27.2"/>
    <n v="4.5280504534326096E-3"/>
    <n v="32.351713740877301"/>
    <n v="20"/>
    <n v="72"/>
    <d v="2015-11-16T00:00:00"/>
    <x v="0"/>
    <x v="0"/>
    <x v="0"/>
    <n v="-0.91881835931875366"/>
    <x v="0"/>
  </r>
  <r>
    <d v="2015-11-16T18:00:00"/>
    <n v="4718"/>
    <x v="0"/>
    <x v="0"/>
    <s v="in"/>
    <n v="0.1"/>
    <n v="1.0716300000000001"/>
    <s v="2015.11.17 12:00:00"/>
    <n v="4719"/>
    <s v="buy"/>
    <s v="out"/>
    <n v="0.1"/>
    <n v="1.06687"/>
    <n v="47.6"/>
    <n v="4.2158730477011973E-3"/>
    <n v="20.40389972144774"/>
    <n v="4"/>
    <n v="56"/>
    <d v="2015-11-16T16:00:00"/>
    <x v="1"/>
    <x v="0"/>
    <x v="1"/>
    <n v="1.607932128807819"/>
    <x v="0"/>
  </r>
  <r>
    <d v="2015-11-17T21:00:00"/>
    <n v="4720"/>
    <x v="0"/>
    <x v="0"/>
    <s v="in"/>
    <n v="0.1"/>
    <n v="1.0637399999999999"/>
    <s v="2015.11.17 23:00:00"/>
    <n v="4721"/>
    <s v="buy"/>
    <s v="out"/>
    <n v="0.1"/>
    <n v="1.0647200000000001"/>
    <n v="-9.8000000000000007"/>
    <n v="3.6492167600606531E-3"/>
    <n v="8.7027132311778033"/>
    <n v="96"/>
    <n v="28"/>
    <d v="2015-11-17T20:00:00"/>
    <x v="1"/>
    <x v="1"/>
    <x v="1"/>
    <n v="-0.33104485004866863"/>
    <x v="0"/>
  </r>
  <r>
    <d v="2015-11-18T19:00:00"/>
    <n v="4722"/>
    <x v="0"/>
    <x v="0"/>
    <s v="in"/>
    <n v="0.1"/>
    <n v="1.06366"/>
    <s v="2015.11.19 01:00:00"/>
    <n v="4723"/>
    <s v="buy"/>
    <s v="out"/>
    <n v="0.1"/>
    <n v="1.0660700000000001"/>
    <n v="-24.1"/>
    <n v="3.544758542744832E-3"/>
    <n v="24.55107075561245"/>
    <n v="100"/>
    <n v="8"/>
    <d v="2015-11-18T16:00:00"/>
    <x v="1"/>
    <x v="1"/>
    <x v="1"/>
    <n v="-0.81410009042580755"/>
    <x v="0"/>
  </r>
  <r>
    <d v="2015-11-19T12:00:00"/>
    <n v="4724"/>
    <x v="0"/>
    <x v="0"/>
    <s v="in"/>
    <n v="0.1"/>
    <n v="1.06857"/>
    <s v="2015.11.19 14:00:00"/>
    <n v="4725"/>
    <s v="buy"/>
    <s v="out"/>
    <n v="0.1"/>
    <n v="1.07125"/>
    <n v="-26.8"/>
    <n v="3.7849918976295008E-3"/>
    <n v="80.429042904289759"/>
    <n v="88"/>
    <n v="8"/>
    <d v="2015-11-19T08:00:00"/>
    <x v="2"/>
    <x v="1"/>
    <x v="1"/>
    <n v="-0.90530632462288962"/>
    <x v="0"/>
  </r>
  <r>
    <d v="2015-11-19T15:00:00"/>
    <n v="4726"/>
    <x v="0"/>
    <x v="0"/>
    <s v="in"/>
    <n v="0.1"/>
    <n v="1.0694999999999999"/>
    <s v="2015.11.19 18:00:00"/>
    <n v="4727"/>
    <s v="buy"/>
    <s v="out"/>
    <n v="0.1"/>
    <n v="1.0737399999999999"/>
    <n v="-42.4"/>
    <n v="3.860349619227391E-3"/>
    <n v="74.884488448844522"/>
    <n v="84"/>
    <n v="4"/>
    <d v="2015-11-19T12:00:00"/>
    <x v="2"/>
    <x v="1"/>
    <x v="1"/>
    <n v="-1.432275677761587"/>
    <x v="0"/>
  </r>
  <r>
    <d v="2015-11-20T02:00:00"/>
    <n v="4728"/>
    <x v="0"/>
    <x v="0"/>
    <s v="in"/>
    <n v="0.1"/>
    <n v="1.07239"/>
    <s v="2015.11.23 10:00:00"/>
    <n v="4729"/>
    <s v="buy"/>
    <s v="out"/>
    <n v="0.1"/>
    <n v="1.0623499999999999"/>
    <n v="100.4"/>
    <n v="3.9355641812837258E-3"/>
    <n v="74.578203374373302"/>
    <n v="72"/>
    <n v="0"/>
    <d v="2015-11-20T00:00:00"/>
    <x v="2"/>
    <x v="1"/>
    <x v="1"/>
    <n v="3.3915207086618699"/>
    <x v="0"/>
  </r>
  <r>
    <d v="2015-11-24T21:00:00"/>
    <n v="4730"/>
    <x v="0"/>
    <x v="0"/>
    <s v="in"/>
    <n v="0.1"/>
    <n v="1.06454"/>
    <s v="2015.11.24 22:00:00"/>
    <n v="4731"/>
    <s v="buy"/>
    <s v="out"/>
    <n v="0.1"/>
    <n v="1.0655699999999999"/>
    <n v="-10.3"/>
    <n v="3.6240942725616972E-3"/>
    <n v="47.401902616001131"/>
    <n v="72"/>
    <n v="24"/>
    <d v="2015-11-24T20:00:00"/>
    <x v="0"/>
    <x v="1"/>
    <x v="1"/>
    <n v="-0.34793489341849859"/>
    <x v="0"/>
  </r>
  <r>
    <d v="2015-11-24T23:00:00"/>
    <n v="4732"/>
    <x v="0"/>
    <x v="0"/>
    <s v="in"/>
    <n v="0.1"/>
    <n v="1.0645100000000001"/>
    <s v="2015.11.25 04:00:00"/>
    <n v="4733"/>
    <s v="buy"/>
    <s v="out"/>
    <n v="0.1"/>
    <n v="1.06647"/>
    <n v="-19.600000000000001"/>
    <n v="3.6240942725616972E-3"/>
    <n v="47.401902616001131"/>
    <n v="72"/>
    <n v="24"/>
    <d v="2015-11-24T20:00:00"/>
    <x v="0"/>
    <x v="1"/>
    <x v="1"/>
    <n v="-0.66208970009733725"/>
    <x v="0"/>
  </r>
  <r>
    <d v="2015-11-25T12:00:00"/>
    <n v="4734"/>
    <x v="0"/>
    <x v="0"/>
    <s v="in"/>
    <n v="0.1"/>
    <n v="1.0611299999999999"/>
    <s v="2015.11.25 22:00:00"/>
    <n v="4735"/>
    <s v="buy"/>
    <s v="out"/>
    <n v="0.1"/>
    <n v="1.0615000000000001"/>
    <n v="-3.7"/>
    <n v="3.8114085702689671E-3"/>
    <n v="62.12154938840132"/>
    <n v="60"/>
    <n v="12"/>
    <d v="2015-11-25T08:00:00"/>
    <x v="0"/>
    <x v="0"/>
    <x v="1"/>
    <n v="-0.1249863209367422"/>
    <x v="0"/>
  </r>
  <r>
    <d v="2015-11-26T11:00:00"/>
    <n v="4736"/>
    <x v="0"/>
    <x v="0"/>
    <s v="in"/>
    <n v="0.1"/>
    <n v="1.0611699999999999"/>
    <s v="2015.11.26 16:00:00"/>
    <n v="4737"/>
    <s v="buy"/>
    <s v="out"/>
    <n v="0.1"/>
    <n v="1.0618099999999999"/>
    <n v="-6.4"/>
    <n v="3.448266194577122E-3"/>
    <n v="40.84887807515554"/>
    <n v="84"/>
    <n v="4"/>
    <d v="2015-11-26T08:00:00"/>
    <x v="0"/>
    <x v="1"/>
    <x v="1"/>
    <n v="-0.2161925551338244"/>
    <x v="0"/>
  </r>
  <r>
    <d v="2015-11-26T22:00:00"/>
    <n v="4738"/>
    <x v="0"/>
    <x v="0"/>
    <s v="in"/>
    <n v="0.1"/>
    <n v="1.06067"/>
    <s v="2015.11.27 05:00:00"/>
    <n v="4739"/>
    <s v="buy"/>
    <s v="out"/>
    <n v="0.1"/>
    <n v="1.0611900000000001"/>
    <n v="-5.2"/>
    <n v="3.0366511769263599E-3"/>
    <n v="38.902406055690648"/>
    <n v="72"/>
    <n v="0"/>
    <d v="2015-11-26T20:00:00"/>
    <x v="0"/>
    <x v="1"/>
    <x v="1"/>
    <n v="-0.17565645104623229"/>
    <x v="0"/>
  </r>
  <r>
    <d v="2015-11-27T13:00:00"/>
    <n v="4740"/>
    <x v="0"/>
    <x v="0"/>
    <s v="in"/>
    <n v="0.1"/>
    <n v="1.05907"/>
    <s v="2015.11.27 21:00:00"/>
    <n v="4741"/>
    <s v="buy"/>
    <s v="out"/>
    <n v="0.1"/>
    <n v="1.05959"/>
    <n v="-5.2"/>
    <n v="2.894617457939226E-3"/>
    <n v="20.816436874830671"/>
    <n v="56"/>
    <n v="48"/>
    <d v="2015-11-27T12:00:00"/>
    <x v="1"/>
    <x v="0"/>
    <x v="1"/>
    <n v="-0.17565645104623229"/>
    <x v="0"/>
  </r>
  <r>
    <d v="2015-11-30T03:00:00"/>
    <n v="4742"/>
    <x v="0"/>
    <x v="0"/>
    <s v="in"/>
    <n v="0.1"/>
    <n v="1.05765"/>
    <s v="2015.11.30 08:00:00"/>
    <n v="4743"/>
    <s v="buy"/>
    <s v="out"/>
    <n v="0.1"/>
    <n v="1.0585500000000001"/>
    <n v="-9"/>
    <n v="2.8010767329054108E-3"/>
    <n v="32.427937986271658"/>
    <n v="44"/>
    <n v="36"/>
    <d v="2015-11-30T00:00:00"/>
    <x v="0"/>
    <x v="0"/>
    <x v="1"/>
    <n v="-0.30402078065694049"/>
    <x v="0"/>
  </r>
  <r>
    <d v="2015-11-30T14:00:00"/>
    <n v="4744"/>
    <x v="0"/>
    <x v="0"/>
    <s v="in"/>
    <n v="0.1"/>
    <n v="1.05742"/>
    <s v="2015.11.30 17:00:00"/>
    <n v="4745"/>
    <s v="buy"/>
    <s v="out"/>
    <n v="0.1"/>
    <n v="1.05799"/>
    <n v="-5.7"/>
    <n v="2.6951878943852689E-3"/>
    <n v="21.006407956513879"/>
    <n v="96"/>
    <n v="24"/>
    <d v="2015-11-30T12:00:00"/>
    <x v="1"/>
    <x v="1"/>
    <x v="1"/>
    <n v="-0.19254649441606239"/>
    <x v="0"/>
  </r>
  <r>
    <d v="2015-11-30T18:00:00"/>
    <n v="4746"/>
    <x v="0"/>
    <x v="0"/>
    <s v="in"/>
    <n v="0.1"/>
    <n v="1.0561199999999999"/>
    <s v="2015.12.01 01:00:00"/>
    <n v="4747"/>
    <s v="buy"/>
    <s v="out"/>
    <n v="0.1"/>
    <n v="1.0571999999999999"/>
    <n v="-10.8"/>
    <n v="2.6948173305005969E-3"/>
    <n v="13.73527443105859"/>
    <n v="100"/>
    <n v="20"/>
    <d v="2015-11-30T16:00:00"/>
    <x v="1"/>
    <x v="1"/>
    <x v="1"/>
    <n v="-0.36482493678832872"/>
    <x v="0"/>
  </r>
  <r>
    <d v="2015-12-02T04:00:00"/>
    <n v="4748"/>
    <x v="0"/>
    <x v="0"/>
    <s v="in"/>
    <n v="0.1"/>
    <n v="1.06209"/>
    <s v="2015.12.02 22:00:00"/>
    <n v="4749"/>
    <s v="buy"/>
    <s v="out"/>
    <n v="0.1"/>
    <n v="1.0618300000000001"/>
    <n v="2.6"/>
    <n v="2.6093232752449412E-3"/>
    <n v="82.342166964743214"/>
    <n v="68"/>
    <n v="36"/>
    <d v="2015-12-02T00:00:00"/>
    <x v="2"/>
    <x v="0"/>
    <x v="1"/>
    <n v="8.7828225523116157E-2"/>
    <x v="0"/>
  </r>
  <r>
    <d v="2015-12-03T06:00:00"/>
    <n v="4750"/>
    <x v="0"/>
    <x v="0"/>
    <s v="in"/>
    <n v="0.1"/>
    <n v="1.0593399999999999"/>
    <s v="2015.12.03 15:00:00"/>
    <n v="4751"/>
    <s v="buy"/>
    <s v="out"/>
    <n v="0.1"/>
    <n v="1.0666"/>
    <n v="-72.599999999999994"/>
    <n v="2.7327184147602252E-3"/>
    <n v="58.371913580246577"/>
    <n v="88"/>
    <n v="8"/>
    <d v="2015-12-03T04:00:00"/>
    <x v="0"/>
    <x v="1"/>
    <x v="1"/>
    <n v="-2.4524342972993201"/>
    <x v="0"/>
  </r>
  <r>
    <d v="2015-12-04T04:00:00"/>
    <n v="4752"/>
    <x v="0"/>
    <x v="0"/>
    <s v="in"/>
    <n v="0.1"/>
    <n v="1.0909599999999999"/>
    <s v="2015.12.07 19:00:00"/>
    <n v="4753"/>
    <s v="buy"/>
    <s v="out"/>
    <n v="0.1"/>
    <n v="1.0840000000000001"/>
    <n v="69.599999999999994"/>
    <n v="6.1080018897847147E-3"/>
    <n v="88.531967846072405"/>
    <n v="88"/>
    <n v="96"/>
    <d v="2015-12-04T00:00:00"/>
    <x v="2"/>
    <x v="1"/>
    <x v="0"/>
    <n v="2.3510940370803399"/>
    <x v="1"/>
  </r>
  <r>
    <d v="2015-12-10T04:00:00"/>
    <n v="4754"/>
    <x v="0"/>
    <x v="0"/>
    <s v="in"/>
    <n v="0.1"/>
    <n v="1.10067"/>
    <s v="2015.12.11 08:00:00"/>
    <n v="4755"/>
    <s v="buy"/>
    <s v="out"/>
    <n v="0.1"/>
    <n v="1.0937600000000001"/>
    <n v="69.099999999999994"/>
    <n v="4.2113169415306092E-3"/>
    <n v="91.442012172319323"/>
    <n v="40"/>
    <n v="96"/>
    <d v="2015-12-10T00:00:00"/>
    <x v="2"/>
    <x v="0"/>
    <x v="0"/>
    <n v="2.3342039937105099"/>
    <x v="0"/>
  </r>
  <r>
    <d v="2015-12-14T01:00:00"/>
    <n v="4756"/>
    <x v="0"/>
    <x v="0"/>
    <s v="in"/>
    <n v="0.1"/>
    <n v="1.0971200000000001"/>
    <s v="2015.12.14 16:00:00"/>
    <n v="4757"/>
    <s v="buy"/>
    <s v="out"/>
    <n v="0.1"/>
    <n v="1.0986899999999999"/>
    <n v="-15.7"/>
    <n v="3.7667390232537751E-3"/>
    <n v="51.697319389349587"/>
    <n v="4"/>
    <n v="48"/>
    <d v="2015-12-14T00:00:00"/>
    <x v="0"/>
    <x v="0"/>
    <x v="1"/>
    <n v="-0.53034736181266295"/>
    <x v="0"/>
  </r>
  <r>
    <d v="2015-12-15T01:00:00"/>
    <n v="4758"/>
    <x v="0"/>
    <x v="0"/>
    <s v="in"/>
    <n v="0.1"/>
    <n v="1.0999699999999999"/>
    <s v="2015.12.15 06:00:00"/>
    <n v="4759"/>
    <s v="buy"/>
    <s v="out"/>
    <n v="0.1"/>
    <n v="1.10138"/>
    <n v="-14.1"/>
    <n v="3.7716519753797119E-3"/>
    <n v="65.618158346155198"/>
    <n v="4"/>
    <n v="92"/>
    <d v="2015-12-15T00:00:00"/>
    <x v="0"/>
    <x v="0"/>
    <x v="0"/>
    <n v="-0.47629922302920691"/>
    <x v="0"/>
  </r>
  <r>
    <d v="2015-12-15T13:00:00"/>
    <n v="4760"/>
    <x v="0"/>
    <x v="0"/>
    <s v="in"/>
    <n v="0.1"/>
    <n v="1.1005100000000001"/>
    <s v="2015.12.16 04:00:00"/>
    <n v="4761"/>
    <s v="buy"/>
    <s v="out"/>
    <n v="0.1"/>
    <n v="1.0942700000000001"/>
    <n v="62.4"/>
    <n v="4.0044640633779939E-3"/>
    <n v="61.874759293324047"/>
    <n v="0"/>
    <n v="96"/>
    <d v="2015-12-15T12:00:00"/>
    <x v="0"/>
    <x v="0"/>
    <x v="0"/>
    <n v="2.1078774125547879"/>
    <x v="0"/>
  </r>
  <r>
    <d v="2015-12-16T15:00:00"/>
    <n v="4762"/>
    <x v="0"/>
    <x v="0"/>
    <s v="in"/>
    <n v="0.1"/>
    <n v="1.09145"/>
    <s v="2015.12.16 16:00:00"/>
    <n v="4763"/>
    <s v="buy"/>
    <s v="out"/>
    <n v="0.1"/>
    <n v="1.0932200000000001"/>
    <n v="-17.7"/>
    <n v="3.773296881944584E-3"/>
    <n v="17.796427802883141"/>
    <n v="80"/>
    <n v="72"/>
    <d v="2015-12-16T12:00:00"/>
    <x v="1"/>
    <x v="1"/>
    <x v="0"/>
    <n v="-0.59790753529198304"/>
    <x v="0"/>
  </r>
  <r>
    <d v="2015-12-17T01:00:00"/>
    <n v="4764"/>
    <x v="0"/>
    <x v="0"/>
    <s v="in"/>
    <n v="0.1"/>
    <n v="1.08908"/>
    <s v="2015.12.17 12:00:00"/>
    <n v="4765"/>
    <s v="buy"/>
    <s v="out"/>
    <n v="0.1"/>
    <n v="1.0855600000000001"/>
    <n v="35.200000000000003"/>
    <n v="4.4687256740642192E-3"/>
    <n v="9.035311551033967"/>
    <n v="100"/>
    <n v="60"/>
    <d v="2015-12-17T00:00:00"/>
    <x v="1"/>
    <x v="1"/>
    <x v="1"/>
    <n v="1.1890590532360339"/>
    <x v="0"/>
  </r>
  <r>
    <d v="2015-12-17T19:00:00"/>
    <n v="4766"/>
    <x v="0"/>
    <x v="0"/>
    <s v="in"/>
    <n v="0.1"/>
    <n v="1.08046"/>
    <s v="2015.12.18 01:00:00"/>
    <n v="4767"/>
    <s v="buy"/>
    <s v="out"/>
    <n v="0.1"/>
    <n v="1.0834699999999999"/>
    <n v="-30.1"/>
    <n v="4.3294086832816447E-3"/>
    <n v="9.4994170853832376"/>
    <n v="100"/>
    <n v="44"/>
    <d v="2015-12-17T16:00:00"/>
    <x v="1"/>
    <x v="1"/>
    <x v="1"/>
    <n v="-1.016780610863768"/>
    <x v="0"/>
  </r>
  <r>
    <d v="2015-12-18T16:00:00"/>
    <n v="4768"/>
    <x v="0"/>
    <x v="0"/>
    <s v="in"/>
    <n v="0.1"/>
    <n v="1.0816300000000001"/>
    <s v="2015.12.18 18:00:00"/>
    <n v="4769"/>
    <s v="buy"/>
    <s v="out"/>
    <n v="0.1"/>
    <n v="1.0845400000000001"/>
    <n v="-29.1"/>
    <n v="4.0457804193224697E-3"/>
    <n v="13.362000318522011"/>
    <n v="80"/>
    <n v="24"/>
    <d v="2015-12-18T12:00:00"/>
    <x v="1"/>
    <x v="1"/>
    <x v="1"/>
    <n v="-0.98300052412410788"/>
    <x v="0"/>
  </r>
  <r>
    <d v="2015-12-21T11:00:00"/>
    <n v="4770"/>
    <x v="0"/>
    <x v="0"/>
    <s v="in"/>
    <n v="0.1"/>
    <n v="1.0857399999999999"/>
    <s v="2015.12.21 16:00:00"/>
    <n v="4771"/>
    <s v="buy"/>
    <s v="out"/>
    <n v="0.1"/>
    <n v="1.08969"/>
    <n v="-39.5"/>
    <n v="3.8542548849279739E-3"/>
    <n v="53.37527614095427"/>
    <n v="60"/>
    <n v="4"/>
    <d v="2015-12-21T08:00:00"/>
    <x v="0"/>
    <x v="0"/>
    <x v="1"/>
    <n v="-1.3343134262165719"/>
    <x v="0"/>
  </r>
  <r>
    <d v="2015-12-22T03:00:00"/>
    <n v="4772"/>
    <x v="0"/>
    <x v="0"/>
    <s v="in"/>
    <n v="0.1"/>
    <n v="1.0906400000000001"/>
    <s v="2015.12.22 14:00:00"/>
    <n v="4773"/>
    <s v="buy"/>
    <s v="out"/>
    <n v="0.1"/>
    <n v="1.0943700000000001"/>
    <n v="-37.299999999999997"/>
    <n v="3.7171072930140361E-3"/>
    <n v="82.162616233119351"/>
    <n v="44"/>
    <n v="24"/>
    <d v="2015-12-22T00:00:00"/>
    <x v="2"/>
    <x v="0"/>
    <x v="1"/>
    <n v="-1.2599972353893201"/>
    <x v="0"/>
  </r>
  <r>
    <d v="2015-12-22T23:00:00"/>
    <n v="4774"/>
    <x v="0"/>
    <x v="0"/>
    <s v="in"/>
    <n v="0.1"/>
    <n v="1.0950800000000001"/>
    <s v="2015.12.23 23:00:00"/>
    <n v="4775"/>
    <s v="buy"/>
    <s v="out"/>
    <n v="0.1"/>
    <n v="1.09236"/>
    <n v="27.2"/>
    <n v="3.4998665514091492E-3"/>
    <n v="91.206772695949567"/>
    <n v="24"/>
    <n v="4"/>
    <d v="2015-12-22T20:00:00"/>
    <x v="2"/>
    <x v="0"/>
    <x v="1"/>
    <n v="0.91881835931875366"/>
    <x v="0"/>
  </r>
  <r>
    <d v="2015-12-28T10:00:00"/>
    <n v="4776"/>
    <x v="0"/>
    <x v="0"/>
    <s v="in"/>
    <n v="0.1"/>
    <n v="1.09649"/>
    <s v="2015.12.28 14:00:00"/>
    <n v="4777"/>
    <s v="buy"/>
    <s v="out"/>
    <n v="0.1"/>
    <n v="1.09887"/>
    <n v="-23.8"/>
    <n v="3.018423148643676E-3"/>
    <n v="93.975411071581803"/>
    <n v="0"/>
    <n v="40"/>
    <d v="2015-12-28T08:00:00"/>
    <x v="2"/>
    <x v="0"/>
    <x v="1"/>
    <n v="-0.8039660644039095"/>
    <x v="0"/>
  </r>
  <r>
    <d v="2015-12-28T15:00:00"/>
    <n v="4778"/>
    <x v="0"/>
    <x v="0"/>
    <s v="in"/>
    <n v="0.1"/>
    <n v="1.09731"/>
    <s v="2015.12.30 03:00:00"/>
    <n v="4779"/>
    <s v="buy"/>
    <s v="out"/>
    <n v="0.1"/>
    <n v="1.0928100000000001"/>
    <n v="45"/>
    <n v="3.0342500665977092E-3"/>
    <n v="93.191458630617646"/>
    <n v="8"/>
    <n v="100"/>
    <d v="2015-12-28T12:00:00"/>
    <x v="2"/>
    <x v="0"/>
    <x v="0"/>
    <n v="1.520103903284703"/>
    <x v="0"/>
  </r>
  <r>
    <d v="2015-12-30T18:00:00"/>
    <n v="4780"/>
    <x v="0"/>
    <x v="0"/>
    <s v="in"/>
    <n v="0.1"/>
    <n v="1.09131"/>
    <s v="2015.12.30 23:00:00"/>
    <n v="4781"/>
    <s v="buy"/>
    <s v="out"/>
    <n v="0.1"/>
    <n v="1.0931299999999999"/>
    <n v="-18.2"/>
    <n v="2.8993842360856602E-3"/>
    <n v="28.158458244111639"/>
    <n v="8"/>
    <n v="48"/>
    <d v="2015-12-30T16:00:00"/>
    <x v="1"/>
    <x v="0"/>
    <x v="1"/>
    <n v="-0.61479757866181306"/>
    <x v="0"/>
  </r>
  <r>
    <d v="2015-12-31T12:00:00"/>
    <n v="4782"/>
    <x v="0"/>
    <x v="0"/>
    <s v="in"/>
    <n v="0.1"/>
    <n v="1.09229"/>
    <s v="2016.01.04 06:00:00"/>
    <n v="4783"/>
    <s v="buy"/>
    <s v="out"/>
    <n v="0.1"/>
    <n v="1.0871599999999999"/>
    <n v="51.3"/>
    <n v="2.6874740516150378E-3"/>
    <n v="27.213822894168409"/>
    <n v="60"/>
    <n v="32"/>
    <d v="2015-12-31T08:00:00"/>
    <x v="1"/>
    <x v="0"/>
    <x v="1"/>
    <n v="1.7329184497445611"/>
    <x v="0"/>
  </r>
  <r>
    <d v="2016-01-04T17:00:00"/>
    <n v="4784"/>
    <x v="0"/>
    <x v="0"/>
    <s v="in"/>
    <n v="0.1"/>
    <n v="1.0835699999999999"/>
    <s v="2016.01.05 03:00:00"/>
    <n v="4785"/>
    <s v="buy"/>
    <s v="out"/>
    <n v="0.1"/>
    <n v="1.08318"/>
    <n v="3.9"/>
    <n v="4.0132383541084662E-3"/>
    <n v="43.538307242425113"/>
    <n v="100"/>
    <n v="0"/>
    <d v="2016-01-04T16:00:00"/>
    <x v="0"/>
    <x v="1"/>
    <x v="1"/>
    <n v="0.13174233828467419"/>
    <x v="0"/>
  </r>
  <r>
    <d v="2016-01-05T11:00:00"/>
    <n v="4786"/>
    <x v="0"/>
    <x v="0"/>
    <s v="in"/>
    <n v="0.1"/>
    <n v="1.0789299999999999"/>
    <s v="2016.01.05 23:00:00"/>
    <n v="4787"/>
    <s v="buy"/>
    <s v="out"/>
    <n v="0.1"/>
    <n v="1.0750299999999999"/>
    <n v="39"/>
    <n v="3.8374515991173668E-3"/>
    <n v="19.035110130022542"/>
    <n v="100"/>
    <n v="4"/>
    <d v="2016-01-05T08:00:00"/>
    <x v="1"/>
    <x v="1"/>
    <x v="1"/>
    <n v="1.3174233828467421"/>
    <x v="0"/>
  </r>
  <r>
    <d v="2016-01-08T05:00:00"/>
    <n v="4788"/>
    <x v="0"/>
    <x v="0"/>
    <s v="in"/>
    <n v="0.1"/>
    <n v="1.08867"/>
    <s v="2016.01.08 21:00:00"/>
    <n v="4789"/>
    <s v="buy"/>
    <s v="out"/>
    <n v="0.1"/>
    <n v="1.08971"/>
    <n v="-10.4"/>
    <n v="4.4299442001412091E-3"/>
    <n v="80.958369132733949"/>
    <n v="40"/>
    <n v="8"/>
    <d v="2016-01-08T04:00:00"/>
    <x v="2"/>
    <x v="0"/>
    <x v="1"/>
    <n v="-0.35131290209246457"/>
    <x v="0"/>
  </r>
  <r>
    <d v="2016-01-11T07:00:00"/>
    <n v="4790"/>
    <x v="0"/>
    <x v="0"/>
    <s v="in"/>
    <n v="0.1"/>
    <n v="1.0913600000000001"/>
    <s v="2016.01.12 06:00:00"/>
    <n v="4791"/>
    <s v="buy"/>
    <s v="out"/>
    <n v="0.1"/>
    <n v="1.0880399999999999"/>
    <n v="33.200000000000003"/>
    <n v="4.7651801471882633E-3"/>
    <n v="83.991298991946806"/>
    <n v="16"/>
    <n v="96"/>
    <d v="2016-01-11T04:00:00"/>
    <x v="2"/>
    <x v="0"/>
    <x v="0"/>
    <n v="1.121498879756714"/>
    <x v="0"/>
  </r>
  <r>
    <d v="2016-01-12T13:00:00"/>
    <n v="4792"/>
    <x v="0"/>
    <x v="0"/>
    <s v="in"/>
    <n v="0.1"/>
    <n v="1.0847899999999999"/>
    <s v="2016.01.12 23:00:00"/>
    <n v="4793"/>
    <s v="buy"/>
    <s v="out"/>
    <n v="0.1"/>
    <n v="1.0854600000000001"/>
    <n v="-6.7"/>
    <n v="4.3794166100597212E-3"/>
    <n v="34.911124425804047"/>
    <n v="4"/>
    <n v="64"/>
    <d v="2016-01-12T12:00:00"/>
    <x v="0"/>
    <x v="0"/>
    <x v="1"/>
    <n v="-0.22632658115572241"/>
    <x v="0"/>
  </r>
  <r>
    <d v="2016-01-13T04:00:00"/>
    <n v="4794"/>
    <x v="0"/>
    <x v="0"/>
    <s v="in"/>
    <n v="0.1"/>
    <n v="1.0824"/>
    <s v="2016.01.13 16:00:00"/>
    <n v="4795"/>
    <s v="buy"/>
    <s v="out"/>
    <n v="0.1"/>
    <n v="1.08314"/>
    <n v="-7.4"/>
    <n v="4.3554075409260864E-3"/>
    <n v="16.649204411696559"/>
    <n v="0"/>
    <n v="52"/>
    <d v="2016-01-13T00:00:00"/>
    <x v="1"/>
    <x v="0"/>
    <x v="1"/>
    <n v="-0.2499726418734845"/>
    <x v="0"/>
  </r>
  <r>
    <d v="2016-01-14T09:00:00"/>
    <n v="4796"/>
    <x v="0"/>
    <x v="0"/>
    <s v="in"/>
    <n v="0.1"/>
    <n v="1.08673"/>
    <s v="2016.01.14 12:00:00"/>
    <n v="4797"/>
    <s v="buy"/>
    <s v="out"/>
    <n v="0.1"/>
    <n v="1.0902499999999999"/>
    <n v="-35.200000000000003"/>
    <n v="4.2109776892182366E-3"/>
    <n v="76.950300727574401"/>
    <n v="8"/>
    <n v="20"/>
    <d v="2016-01-14T08:00:00"/>
    <x v="2"/>
    <x v="0"/>
    <x v="1"/>
    <n v="-1.1890590532360339"/>
    <x v="0"/>
  </r>
  <r>
    <d v="2016-01-14T18:00:00"/>
    <n v="4798"/>
    <x v="0"/>
    <x v="0"/>
    <s v="in"/>
    <n v="0.1"/>
    <n v="1.0839099999999999"/>
    <s v="2016.01.15 05:00:00"/>
    <n v="4799"/>
    <s v="buy"/>
    <s v="out"/>
    <n v="0.1"/>
    <n v="1.0881799999999999"/>
    <n v="-42.7"/>
    <n v="4.6284450483565377E-3"/>
    <n v="59.971355118865553"/>
    <n v="0"/>
    <n v="12"/>
    <d v="2016-01-14T16:00:00"/>
    <x v="0"/>
    <x v="0"/>
    <x v="1"/>
    <n v="-1.4424097037834851"/>
    <x v="0"/>
  </r>
  <r>
    <d v="2016-01-15T23:00:00"/>
    <n v="4800"/>
    <x v="0"/>
    <x v="0"/>
    <s v="in"/>
    <n v="0.1"/>
    <n v="1.09169"/>
    <s v="2016.01.18 22:00:00"/>
    <n v="4801"/>
    <s v="buy"/>
    <s v="out"/>
    <n v="0.1"/>
    <n v="1.0891999999999999"/>
    <n v="24.9"/>
    <n v="4.7564730635494936E-3"/>
    <n v="73.931761271575667"/>
    <n v="44"/>
    <n v="92"/>
    <d v="2016-01-15T20:00:00"/>
    <x v="2"/>
    <x v="0"/>
    <x v="0"/>
    <n v="0.84112415981753552"/>
    <x v="0"/>
  </r>
  <r>
    <d v="2016-01-19T08:00:00"/>
    <n v="4802"/>
    <x v="0"/>
    <x v="0"/>
    <s v="in"/>
    <n v="0.1"/>
    <n v="1.08832"/>
    <s v="2016.01.19 17:00:00"/>
    <n v="4803"/>
    <s v="buy"/>
    <s v="out"/>
    <n v="0.1"/>
    <n v="1.0891200000000001"/>
    <n v="-8"/>
    <n v="3.7011238768505342E-3"/>
    <n v="30.40254509401494"/>
    <n v="12"/>
    <n v="60"/>
    <d v="2016-01-19T04:00:00"/>
    <x v="0"/>
    <x v="0"/>
    <x v="1"/>
    <n v="-0.27024069391728051"/>
    <x v="0"/>
  </r>
  <r>
    <d v="2016-01-20T13:00:00"/>
    <n v="4804"/>
    <x v="0"/>
    <x v="0"/>
    <s v="in"/>
    <n v="0.1"/>
    <n v="1.0925800000000001"/>
    <s v="2016.01.21 08:00:00"/>
    <n v="4805"/>
    <s v="buy"/>
    <s v="out"/>
    <n v="0.1"/>
    <n v="1.08982"/>
    <n v="27.6"/>
    <n v="3.9314132890504554E-3"/>
    <n v="64.528748658976696"/>
    <n v="8"/>
    <n v="28"/>
    <d v="2016-01-20T12:00:00"/>
    <x v="0"/>
    <x v="0"/>
    <x v="1"/>
    <n v="0.9323303940146177"/>
    <x v="0"/>
  </r>
  <r>
    <d v="2016-01-21T16:00:00"/>
    <n v="4806"/>
    <x v="0"/>
    <x v="0"/>
    <s v="in"/>
    <n v="0.1"/>
    <n v="1.0790999999999999"/>
    <s v="2016.01.21 23:00:00"/>
    <n v="4807"/>
    <s v="buy"/>
    <s v="out"/>
    <n v="0.1"/>
    <n v="1.0888199999999999"/>
    <n v="-97.2"/>
    <n v="4.6133649279727299E-3"/>
    <n v="22.217095511907861"/>
    <n v="100"/>
    <n v="4"/>
    <d v="2016-01-21T12:00:00"/>
    <x v="1"/>
    <x v="1"/>
    <x v="1"/>
    <n v="-3.2834244310949581"/>
    <x v="0"/>
  </r>
  <r>
    <d v="2016-01-22T05:00:00"/>
    <n v="4808"/>
    <x v="0"/>
    <x v="0"/>
    <s v="in"/>
    <n v="0.1"/>
    <n v="1.08396"/>
    <s v="2016.01.22 13:00:00"/>
    <n v="4809"/>
    <s v="buy"/>
    <s v="out"/>
    <n v="0.1"/>
    <n v="1.08436"/>
    <n v="-4"/>
    <n v="4.6500693905619827E-3"/>
    <n v="37.54403623553069"/>
    <n v="84"/>
    <n v="56"/>
    <d v="2016-01-22T04:00:00"/>
    <x v="0"/>
    <x v="1"/>
    <x v="1"/>
    <n v="-0.13512034695864031"/>
    <x v="0"/>
  </r>
  <r>
    <d v="2016-01-22T15:00:00"/>
    <n v="4810"/>
    <x v="0"/>
    <x v="0"/>
    <s v="in"/>
    <n v="0.1"/>
    <n v="1.08179"/>
    <s v="2016.01.25 04:00:00"/>
    <n v="4811"/>
    <s v="buy"/>
    <s v="out"/>
    <n v="0.1"/>
    <n v="1.08047"/>
    <n v="13.2"/>
    <n v="4.7055190153315052E-3"/>
    <n v="25.096460325448781"/>
    <n v="76"/>
    <n v="48"/>
    <d v="2016-01-22T12:00:00"/>
    <x v="1"/>
    <x v="1"/>
    <x v="1"/>
    <n v="0.44589714496351279"/>
    <x v="0"/>
  </r>
  <r>
    <d v="2016-01-26T08:00:00"/>
    <n v="4812"/>
    <x v="0"/>
    <x v="0"/>
    <s v="in"/>
    <n v="0.1"/>
    <n v="1.0845899999999999"/>
    <s v="2016.01.26 10:00:00"/>
    <n v="4813"/>
    <s v="buy"/>
    <s v="out"/>
    <n v="0.1"/>
    <n v="1.0866899999999999"/>
    <n v="-21"/>
    <n v="3.513565896936667E-3"/>
    <n v="58.801713709197323"/>
    <n v="36"/>
    <n v="8"/>
    <d v="2016-01-26T04:00:00"/>
    <x v="0"/>
    <x v="0"/>
    <x v="1"/>
    <n v="-0.70938182153286133"/>
    <x v="0"/>
  </r>
  <r>
    <d v="2016-01-26T11:00:00"/>
    <n v="4814"/>
    <x v="0"/>
    <x v="0"/>
    <s v="in"/>
    <n v="0.1"/>
    <n v="1.0844800000000001"/>
    <s v="2016.01.26 21:00:00"/>
    <n v="4815"/>
    <s v="buy"/>
    <s v="out"/>
    <n v="0.1"/>
    <n v="1.0840099999999999"/>
    <n v="4.7"/>
    <n v="3.54831119001262E-3"/>
    <n v="59.07751838142547"/>
    <n v="32"/>
    <n v="4"/>
    <d v="2016-01-26T08:00:00"/>
    <x v="0"/>
    <x v="0"/>
    <x v="1"/>
    <n v="0.15876640767640229"/>
    <x v="0"/>
  </r>
  <r>
    <d v="2016-01-27T09:00:00"/>
    <n v="4816"/>
    <x v="0"/>
    <x v="0"/>
    <s v="in"/>
    <n v="0.1"/>
    <n v="1.0855399999999999"/>
    <s v="2016.01.27 10:00:00"/>
    <n v="4817"/>
    <s v="buy"/>
    <s v="out"/>
    <n v="0.1"/>
    <n v="1.0870500000000001"/>
    <n v="-15.1"/>
    <n v="3.19237365579415E-3"/>
    <n v="83.562389580508977"/>
    <n v="8"/>
    <n v="4"/>
    <d v="2016-01-27T08:00:00"/>
    <x v="2"/>
    <x v="0"/>
    <x v="1"/>
    <n v="-0.51007930976886695"/>
    <x v="0"/>
  </r>
  <r>
    <d v="2016-01-27T19:00:00"/>
    <n v="4818"/>
    <x v="0"/>
    <x v="0"/>
    <s v="in"/>
    <n v="0.1"/>
    <n v="1.0867100000000001"/>
    <s v="2016.01.27 22:00:00"/>
    <n v="4819"/>
    <s v="buy"/>
    <s v="out"/>
    <n v="0.1"/>
    <n v="1.0905400000000001"/>
    <n v="-38.299999999999997"/>
    <n v="3.322862999128632E-3"/>
    <n v="77.709067741757693"/>
    <n v="0"/>
    <n v="0"/>
    <d v="2016-01-27T16:00:00"/>
    <x v="2"/>
    <x v="0"/>
    <x v="1"/>
    <n v="-1.2937773221289799"/>
    <x v="0"/>
  </r>
  <r>
    <d v="2016-01-28T05:00:00"/>
    <n v="4820"/>
    <x v="0"/>
    <x v="0"/>
    <s v="in"/>
    <n v="0.1"/>
    <n v="1.0890899999999999"/>
    <s v="2016.01.28 13:00:00"/>
    <n v="4821"/>
    <s v="buy"/>
    <s v="out"/>
    <n v="0.1"/>
    <n v="1.09063"/>
    <n v="-15.4"/>
    <n v="3.2742711403373208E-3"/>
    <n v="70.449897750510317"/>
    <n v="24"/>
    <n v="92"/>
    <d v="2016-01-28T04:00:00"/>
    <x v="2"/>
    <x v="0"/>
    <x v="0"/>
    <n v="-0.52021333579076501"/>
    <x v="0"/>
  </r>
  <r>
    <d v="2016-01-29T02:00:00"/>
    <n v="4822"/>
    <x v="0"/>
    <x v="0"/>
    <s v="in"/>
    <n v="0.1"/>
    <n v="1.0934900000000001"/>
    <s v="2016.02.01 04:00:00"/>
    <n v="4823"/>
    <s v="buy"/>
    <s v="out"/>
    <n v="0.1"/>
    <n v="1.08352"/>
    <n v="99.7"/>
    <n v="3.4271709044394862E-3"/>
    <n v="82.424113745962686"/>
    <n v="4"/>
    <n v="96"/>
    <d v="2016-01-29T00:00:00"/>
    <x v="2"/>
    <x v="0"/>
    <x v="0"/>
    <n v="3.3678746479441082"/>
    <x v="0"/>
  </r>
  <r>
    <d v="2016-02-02T18:00:00"/>
    <n v="4824"/>
    <x v="0"/>
    <x v="0"/>
    <s v="in"/>
    <n v="0.1"/>
    <n v="1.09029"/>
    <s v="2016.02.03 15:00:00"/>
    <n v="4825"/>
    <s v="buy"/>
    <s v="out"/>
    <n v="0.1"/>
    <n v="1.0934999999999999"/>
    <n v="-32.1"/>
    <n v="3.3512721832322052E-3"/>
    <n v="83.84026383628931"/>
    <n v="52"/>
    <n v="32"/>
    <d v="2016-02-02T16:00:00"/>
    <x v="2"/>
    <x v="0"/>
    <x v="1"/>
    <n v="-1.0843407843430879"/>
    <x v="0"/>
  </r>
  <r>
    <d v="2016-02-04T05:00:00"/>
    <n v="4826"/>
    <x v="0"/>
    <x v="0"/>
    <s v="in"/>
    <n v="0.1"/>
    <n v="1.1083499999999999"/>
    <s v="2016.02.04 13:00:00"/>
    <n v="4827"/>
    <s v="buy"/>
    <s v="out"/>
    <n v="0.1"/>
    <n v="1.1182000000000001"/>
    <n v="-98.5"/>
    <n v="4.0583665338022419E-3"/>
    <n v="80.068091634707386"/>
    <n v="16"/>
    <n v="92"/>
    <d v="2016-02-04T04:00:00"/>
    <x v="2"/>
    <x v="0"/>
    <x v="0"/>
    <n v="-3.327338543856516"/>
    <x v="0"/>
  </r>
  <r>
    <d v="2016-02-04T22:00:00"/>
    <n v="4828"/>
    <x v="0"/>
    <x v="0"/>
    <s v="in"/>
    <n v="0.1"/>
    <n v="1.1211500000000001"/>
    <s v="2016.02.08 11:00:00"/>
    <n v="4829"/>
    <s v="buy"/>
    <s v="out"/>
    <n v="0.1"/>
    <n v="1.11551"/>
    <n v="56.4"/>
    <n v="4.720386208140504E-3"/>
    <n v="89.421042508175006"/>
    <n v="0"/>
    <n v="92"/>
    <d v="2016-02-04T20:00:00"/>
    <x v="2"/>
    <x v="0"/>
    <x v="0"/>
    <n v="1.905196892116827"/>
    <x v="0"/>
  </r>
  <r>
    <d v="2016-02-08T15:00:00"/>
    <n v="4830"/>
    <x v="0"/>
    <x v="0"/>
    <s v="in"/>
    <n v="0.1"/>
    <n v="1.11161"/>
    <s v="2016.02.08 19:00:00"/>
    <n v="4831"/>
    <s v="buy"/>
    <s v="out"/>
    <n v="0.1"/>
    <n v="1.1169199999999999"/>
    <n v="-53.1"/>
    <n v="4.732814406585662E-3"/>
    <n v="40.037558685446278"/>
    <n v="8"/>
    <n v="76"/>
    <d v="2016-02-08T12:00:00"/>
    <x v="0"/>
    <x v="0"/>
    <x v="0"/>
    <n v="-1.793722605875949"/>
    <x v="0"/>
  </r>
  <r>
    <d v="2016-02-09T10:00:00"/>
    <n v="4832"/>
    <x v="0"/>
    <x v="0"/>
    <s v="in"/>
    <n v="0.1"/>
    <n v="1.11819"/>
    <s v="2016.02.09 15:00:00"/>
    <n v="4833"/>
    <s v="buy"/>
    <s v="out"/>
    <n v="0.1"/>
    <n v="1.1229"/>
    <n v="-47.1"/>
    <n v="4.8753994605380676E-3"/>
    <n v="70.734744707348412"/>
    <n v="4"/>
    <n v="56"/>
    <d v="2016-02-09T08:00:00"/>
    <x v="2"/>
    <x v="0"/>
    <x v="1"/>
    <n v="-1.591042085437989"/>
    <x v="0"/>
  </r>
  <r>
    <d v="2016-02-10T02:00:00"/>
    <n v="4834"/>
    <x v="0"/>
    <x v="0"/>
    <s v="in"/>
    <n v="0.1"/>
    <n v="1.1287799999999999"/>
    <s v="2016.02.10 23:00:00"/>
    <n v="4835"/>
    <s v="buy"/>
    <s v="out"/>
    <n v="0.1"/>
    <n v="1.12941"/>
    <n v="-6.3"/>
    <n v="5.2075828819353534E-3"/>
    <n v="85.731319554848895"/>
    <n v="0"/>
    <n v="92"/>
    <d v="2016-02-10T00:00:00"/>
    <x v="2"/>
    <x v="0"/>
    <x v="0"/>
    <n v="-0.21281454645985839"/>
    <x v="0"/>
  </r>
  <r>
    <d v="2016-02-11T10:00:00"/>
    <n v="4836"/>
    <x v="0"/>
    <x v="0"/>
    <s v="in"/>
    <n v="0.1"/>
    <n v="1.1281699999999999"/>
    <s v="2016.02.11 11:00:00"/>
    <n v="4837"/>
    <s v="buy"/>
    <s v="out"/>
    <n v="0.1"/>
    <n v="1.13151"/>
    <n v="-33.4"/>
    <n v="5.3674429445073734E-3"/>
    <n v="78.932100570431501"/>
    <n v="32"/>
    <n v="100"/>
    <d v="2016-02-11T08:00:00"/>
    <x v="2"/>
    <x v="0"/>
    <x v="0"/>
    <n v="-1.128254897104646"/>
    <x v="0"/>
  </r>
  <r>
    <d v="2016-02-11T22:00:00"/>
    <n v="4838"/>
    <x v="0"/>
    <x v="0"/>
    <s v="in"/>
    <n v="0.1"/>
    <n v="1.1327499999999999"/>
    <s v="2016.02.15 09:00:00"/>
    <n v="4839"/>
    <s v="buy"/>
    <s v="out"/>
    <n v="0.1"/>
    <n v="1.1225000000000001"/>
    <n v="102.5"/>
    <n v="5.4027741068085741E-3"/>
    <n v="78.308430951073234"/>
    <n v="20"/>
    <n v="96"/>
    <d v="2016-02-11T20:00:00"/>
    <x v="2"/>
    <x v="0"/>
    <x v="0"/>
    <n v="3.4624588908151561"/>
    <x v="0"/>
  </r>
  <r>
    <d v="2016-02-15T11:00:00"/>
    <n v="4840"/>
    <x v="0"/>
    <x v="0"/>
    <s v="in"/>
    <n v="0.1"/>
    <n v="1.11931"/>
    <s v="2016.02.17 02:00:00"/>
    <n v="4841"/>
    <s v="buy"/>
    <s v="out"/>
    <n v="0.1"/>
    <n v="1.11435"/>
    <n v="49.6"/>
    <n v="4.7354584134352623E-3"/>
    <n v="7.5341351829941914"/>
    <n v="36"/>
    <n v="60"/>
    <d v="2016-02-15T08:00:00"/>
    <x v="1"/>
    <x v="0"/>
    <x v="1"/>
    <n v="1.6754923022871391"/>
    <x v="0"/>
  </r>
  <r>
    <d v="2016-02-17T14:00:00"/>
    <n v="4842"/>
    <x v="0"/>
    <x v="0"/>
    <s v="in"/>
    <n v="0.1"/>
    <n v="1.11453"/>
    <s v="2016.02.17 21:00:00"/>
    <n v="4843"/>
    <s v="buy"/>
    <s v="out"/>
    <n v="0.1"/>
    <n v="1.11412"/>
    <n v="4.0999999999999996"/>
    <n v="4.1376441795365924E-3"/>
    <n v="19.121128293492589"/>
    <n v="100"/>
    <n v="8"/>
    <d v="2016-02-17T12:00:00"/>
    <x v="1"/>
    <x v="1"/>
    <x v="1"/>
    <n v="0.13849835563260621"/>
    <x v="0"/>
  </r>
  <r>
    <d v="2016-02-18T05:00:00"/>
    <n v="4844"/>
    <x v="0"/>
    <x v="1"/>
    <s v="in"/>
    <n v="0.1"/>
    <n v="1.1140600000000001"/>
    <s v="2016.02.18 14:00:00"/>
    <n v="4845"/>
    <s v="sell"/>
    <s v="out"/>
    <n v="0.1"/>
    <n v="1.10971"/>
    <n v="-43.5"/>
    <n v="3.7826110321674479E-3"/>
    <n v="32.013656866918083"/>
    <n v="88"/>
    <n v="0"/>
    <d v="2016-02-18T04:00:00"/>
    <x v="0"/>
    <x v="1"/>
    <x v="1"/>
    <n v="-1.469433773175213"/>
    <x v="0"/>
  </r>
  <r>
    <d v="2016-02-18T23:00:00"/>
    <n v="4846"/>
    <x v="0"/>
    <x v="1"/>
    <s v="in"/>
    <n v="0.1"/>
    <n v="1.1098399999999999"/>
    <s v="2016.02.19 12:00:00"/>
    <n v="4847"/>
    <s v="sell"/>
    <s v="out"/>
    <n v="0.1"/>
    <n v="1.1084400000000001"/>
    <n v="-14"/>
    <n v="3.9038794692246551E-3"/>
    <n v="24.108613387109429"/>
    <n v="96"/>
    <n v="0"/>
    <d v="2016-02-18T20:00:00"/>
    <x v="1"/>
    <x v="1"/>
    <x v="1"/>
    <n v="-0.47292121435524093"/>
    <x v="0"/>
  </r>
  <r>
    <d v="2016-02-19T19:00:00"/>
    <n v="4848"/>
    <x v="0"/>
    <x v="1"/>
    <s v="in"/>
    <n v="0.1"/>
    <n v="1.11267"/>
    <s v="2016.02.22 04:00:00"/>
    <n v="4849"/>
    <s v="sell"/>
    <s v="out"/>
    <n v="0.1"/>
    <n v="1.11158"/>
    <n v="-10.9"/>
    <n v="4.0076890576969896E-3"/>
    <n v="37.872718732831707"/>
    <n v="96"/>
    <n v="0"/>
    <d v="2016-02-19T16:00:00"/>
    <x v="0"/>
    <x v="1"/>
    <x v="1"/>
    <n v="-0.36820294546229471"/>
    <x v="0"/>
  </r>
  <r>
    <d v="2016-02-23T00:01:01"/>
    <n v="4850"/>
    <x v="0"/>
    <x v="1"/>
    <s v="in"/>
    <n v="0.1"/>
    <n v="1.1032299999999999"/>
    <s v="2016.02.23 13:00:00"/>
    <n v="4851"/>
    <s v="sell"/>
    <s v="out"/>
    <n v="0.1"/>
    <n v="1.1011200000000001"/>
    <n v="-21.1"/>
    <n v="3.6335572862243358E-3"/>
    <n v="22.12432697014302"/>
    <n v="92"/>
    <n v="12"/>
    <d v="2016-02-23T00:00:00"/>
    <x v="1"/>
    <x v="1"/>
    <x v="1"/>
    <n v="-0.71275983020682732"/>
    <x v="0"/>
  </r>
  <r>
    <d v="2016-02-23T19:00:00"/>
    <n v="4852"/>
    <x v="0"/>
    <x v="1"/>
    <s v="in"/>
    <n v="0.1"/>
    <n v="1.10155"/>
    <s v="2016.02.24 10:00:00"/>
    <n v="4853"/>
    <s v="sell"/>
    <s v="out"/>
    <n v="0.1"/>
    <n v="1.09971"/>
    <n v="-18.399999999999999"/>
    <n v="3.6552360904793129E-3"/>
    <n v="14.259078677359639"/>
    <n v="96"/>
    <n v="8"/>
    <d v="2016-02-23T16:00:00"/>
    <x v="1"/>
    <x v="1"/>
    <x v="1"/>
    <n v="-0.62155359600974502"/>
    <x v="0"/>
  </r>
  <r>
    <d v="2016-02-24T18:00:00"/>
    <n v="4854"/>
    <x v="0"/>
    <x v="1"/>
    <s v="in"/>
    <n v="0.1"/>
    <n v="1.1026899999999999"/>
    <s v="2016.02.25 12:00:00"/>
    <n v="4855"/>
    <s v="sell"/>
    <s v="out"/>
    <n v="0.1"/>
    <n v="1.1013599999999999"/>
    <n v="-13.3"/>
    <n v="3.8406973004246779E-3"/>
    <n v="27.832970878641969"/>
    <n v="96"/>
    <n v="20"/>
    <d v="2016-02-24T16:00:00"/>
    <x v="1"/>
    <x v="1"/>
    <x v="1"/>
    <n v="-0.44927515363747877"/>
    <x v="0"/>
  </r>
  <r>
    <d v="2016-02-25T15:00:00"/>
    <n v="4856"/>
    <x v="0"/>
    <x v="1"/>
    <s v="in"/>
    <n v="0.1"/>
    <n v="1.1035999999999999"/>
    <s v="2016.02.25 16:00:00"/>
    <n v="4857"/>
    <s v="sell"/>
    <s v="out"/>
    <n v="0.1"/>
    <n v="1.10101"/>
    <n v="-25.9"/>
    <n v="3.5202480974567429E-3"/>
    <n v="65.197621545995673"/>
    <n v="76"/>
    <n v="0"/>
    <d v="2016-02-25T12:00:00"/>
    <x v="0"/>
    <x v="1"/>
    <x v="1"/>
    <n v="-0.87490424655719556"/>
    <x v="0"/>
  </r>
  <r>
    <d v="2016-02-25T20:00:00"/>
    <n v="4858"/>
    <x v="0"/>
    <x v="1"/>
    <s v="in"/>
    <n v="0.1"/>
    <n v="1.10409"/>
    <s v="2016.02.26 11:00:00"/>
    <n v="4859"/>
    <s v="sell"/>
    <s v="out"/>
    <n v="0.1"/>
    <n v="1.10209"/>
    <n v="-20"/>
    <n v="3.6695160904955549E-3"/>
    <n v="69.491238352728502"/>
    <n v="72"/>
    <n v="8"/>
    <d v="2016-02-25T16:00:00"/>
    <x v="0"/>
    <x v="1"/>
    <x v="1"/>
    <n v="-0.67560173479320118"/>
    <x v="0"/>
  </r>
  <r>
    <d v="2016-02-29T05:00:00"/>
    <n v="4860"/>
    <x v="0"/>
    <x v="1"/>
    <s v="in"/>
    <n v="0.1"/>
    <n v="1.0928199999999999"/>
    <s v="2016.02.29 14:00:00"/>
    <n v="4861"/>
    <s v="sell"/>
    <s v="out"/>
    <n v="0.1"/>
    <n v="1.0885"/>
    <n v="-43.2"/>
    <n v="3.7896361886817871E-3"/>
    <n v="14.48349307774224"/>
    <n v="96"/>
    <n v="76"/>
    <d v="2016-02-29T04:00:00"/>
    <x v="1"/>
    <x v="1"/>
    <x v="0"/>
    <n v="-1.4592997471533149"/>
    <x v="0"/>
  </r>
  <r>
    <d v="2016-02-29T23:00:00"/>
    <n v="4862"/>
    <x v="0"/>
    <x v="1"/>
    <s v="in"/>
    <n v="0.1"/>
    <n v="1.08792"/>
    <s v="2016.03.01 19:00:00"/>
    <n v="4863"/>
    <s v="sell"/>
    <s v="out"/>
    <n v="0.1"/>
    <n v="1.0846199999999999"/>
    <n v="-33"/>
    <n v="3.768858266996578E-3"/>
    <n v="5.7371825510628263"/>
    <n v="96"/>
    <n v="60"/>
    <d v="2016-02-29T20:00:00"/>
    <x v="1"/>
    <x v="1"/>
    <x v="1"/>
    <n v="-1.1147428624087821"/>
    <x v="0"/>
  </r>
  <r>
    <d v="2016-03-01T21:00:00"/>
    <n v="4864"/>
    <x v="0"/>
    <x v="1"/>
    <s v="in"/>
    <n v="0.1"/>
    <n v="1.0869899999999999"/>
    <s v="2016.03.02 09:00:00"/>
    <n v="4865"/>
    <s v="sell"/>
    <s v="out"/>
    <n v="0.1"/>
    <n v="1.0849500000000001"/>
    <n v="-20.399999999999999"/>
    <n v="3.4144992245024818E-3"/>
    <n v="15.034386518744149"/>
    <n v="96"/>
    <n v="36"/>
    <d v="2016-03-01T20:00:00"/>
    <x v="1"/>
    <x v="1"/>
    <x v="1"/>
    <n v="-0.68911376948906522"/>
    <x v="0"/>
  </r>
  <r>
    <d v="2016-03-02T11:00:00"/>
    <n v="4866"/>
    <x v="0"/>
    <x v="1"/>
    <s v="in"/>
    <n v="0.1"/>
    <n v="1.0864400000000001"/>
    <s v="2016.03.02 16:00:00"/>
    <n v="4867"/>
    <s v="sell"/>
    <s v="out"/>
    <n v="0.1"/>
    <n v="1.0843"/>
    <n v="-21.4"/>
    <n v="3.1640797362361621E-3"/>
    <n v="24.708624708624608"/>
    <n v="84"/>
    <n v="24"/>
    <d v="2016-03-02T08:00:00"/>
    <x v="1"/>
    <x v="1"/>
    <x v="1"/>
    <n v="-0.72289385622872526"/>
    <x v="0"/>
  </r>
  <r>
    <d v="2016-03-02T21:00:00"/>
    <n v="4868"/>
    <x v="0"/>
    <x v="1"/>
    <s v="in"/>
    <n v="0.1"/>
    <n v="1.08693"/>
    <s v="2016.03.03 08:00:00"/>
    <n v="4869"/>
    <s v="sell"/>
    <s v="out"/>
    <n v="0.1"/>
    <n v="1.0858099999999999"/>
    <n v="-11.2"/>
    <n v="3.088984395229877E-3"/>
    <n v="31.535229941816279"/>
    <n v="96"/>
    <n v="12"/>
    <d v="2016-03-02T20:00:00"/>
    <x v="0"/>
    <x v="1"/>
    <x v="1"/>
    <n v="-0.37833697148419271"/>
    <x v="0"/>
  </r>
  <r>
    <d v="2016-03-03T11:00:00"/>
    <n v="4870"/>
    <x v="0"/>
    <x v="1"/>
    <s v="in"/>
    <n v="0.1"/>
    <n v="1.08762"/>
    <s v="2016.03.04 04:00:00"/>
    <n v="4871"/>
    <s v="sell"/>
    <s v="out"/>
    <n v="0.1"/>
    <n v="1.0943700000000001"/>
    <n v="67.5"/>
    <n v="2.8254623601749571E-3"/>
    <n v="59.226627508563887"/>
    <n v="84"/>
    <n v="0"/>
    <d v="2016-03-03T08:00:00"/>
    <x v="0"/>
    <x v="1"/>
    <x v="1"/>
    <n v="2.2801558549270542"/>
    <x v="0"/>
  </r>
  <r>
    <d v="2016-03-04T14:00:00"/>
    <n v="4872"/>
    <x v="0"/>
    <x v="1"/>
    <s v="in"/>
    <n v="0.1"/>
    <n v="1.0984499999999999"/>
    <s v="2016.03.04 23:00:00"/>
    <n v="4873"/>
    <s v="sell"/>
    <s v="out"/>
    <n v="0.1"/>
    <n v="1.1002000000000001"/>
    <n v="17.5"/>
    <n v="3.5556643014190638E-3"/>
    <n v="91.258368311754751"/>
    <n v="56"/>
    <n v="100"/>
    <d v="2016-03-04T12:00:00"/>
    <x v="2"/>
    <x v="0"/>
    <x v="0"/>
    <n v="0.59115151794405107"/>
    <x v="0"/>
  </r>
  <r>
    <d v="2016-03-07T19:00:00"/>
    <n v="4874"/>
    <x v="0"/>
    <x v="1"/>
    <s v="in"/>
    <n v="0.1"/>
    <n v="1.10039"/>
    <s v="2016.03.08 09:00:00"/>
    <n v="4875"/>
    <s v="sell"/>
    <s v="out"/>
    <n v="0.1"/>
    <n v="1.10202"/>
    <n v="16.3"/>
    <n v="3.8681813155920439E-3"/>
    <n v="65.264489506390305"/>
    <n v="28"/>
    <n v="76"/>
    <d v="2016-03-07T16:00:00"/>
    <x v="0"/>
    <x v="0"/>
    <x v="0"/>
    <n v="0.55061541385645907"/>
    <x v="0"/>
  </r>
  <r>
    <d v="2016-03-08T10:00:00"/>
    <n v="4876"/>
    <x v="0"/>
    <x v="1"/>
    <s v="in"/>
    <n v="0.1"/>
    <n v="1.10355"/>
    <s v="2016.03.08 12:00:00"/>
    <n v="4877"/>
    <s v="sell"/>
    <s v="out"/>
    <n v="0.1"/>
    <n v="1.10137"/>
    <n v="-21.8"/>
    <n v="3.415463519226994E-3"/>
    <n v="80.679281550296636"/>
    <n v="12"/>
    <n v="100"/>
    <d v="2016-03-08T08:00:00"/>
    <x v="2"/>
    <x v="0"/>
    <x v="0"/>
    <n v="-0.73640589092458941"/>
    <x v="0"/>
  </r>
  <r>
    <d v="2016-03-08T18:00:00"/>
    <n v="4878"/>
    <x v="0"/>
    <x v="1"/>
    <s v="in"/>
    <n v="0.1"/>
    <n v="1.10578"/>
    <s v="2016.03.08 20:00:00"/>
    <n v="4879"/>
    <s v="sell"/>
    <s v="out"/>
    <n v="0.1"/>
    <n v="1.10178"/>
    <n v="-40"/>
    <n v="3.4985374221906231E-3"/>
    <n v="81.53476693090397"/>
    <n v="4"/>
    <n v="100"/>
    <d v="2016-03-08T16:00:00"/>
    <x v="2"/>
    <x v="0"/>
    <x v="0"/>
    <n v="-1.3512034695864019"/>
    <x v="0"/>
  </r>
  <r>
    <d v="2016-03-09T18:00:00"/>
    <n v="4880"/>
    <x v="0"/>
    <x v="1"/>
    <s v="in"/>
    <n v="0.1"/>
    <n v="1.1007400000000001"/>
    <s v="2016.03.10 03:00:00"/>
    <n v="4881"/>
    <s v="sell"/>
    <s v="out"/>
    <n v="0.1"/>
    <n v="1.09822"/>
    <n v="-25.2"/>
    <n v="3.6672572727278821E-3"/>
    <n v="36.644029428409567"/>
    <n v="0"/>
    <n v="76"/>
    <d v="2016-03-09T16:00:00"/>
    <x v="0"/>
    <x v="0"/>
    <x v="0"/>
    <n v="-0.85125818583943347"/>
    <x v="0"/>
  </r>
  <r>
    <d v="2016-03-10T18:00:00"/>
    <n v="4882"/>
    <x v="0"/>
    <x v="1"/>
    <s v="in"/>
    <n v="0.1"/>
    <n v="1.11466"/>
    <s v="2016.03.11 06:00:00"/>
    <n v="4883"/>
    <s v="sell"/>
    <s v="out"/>
    <n v="0.1"/>
    <n v="1.1166499999999999"/>
    <n v="19.899999999999999"/>
    <n v="6.2369133409174576E-3"/>
    <n v="51.628937572170969"/>
    <n v="96"/>
    <n v="100"/>
    <d v="2016-03-10T16:00:00"/>
    <x v="0"/>
    <x v="1"/>
    <x v="0"/>
    <n v="0.6722237261192352"/>
    <x v="1"/>
  </r>
  <r>
    <d v="2016-03-11T20:00:00"/>
    <n v="4884"/>
    <x v="0"/>
    <x v="1"/>
    <s v="in"/>
    <n v="0.1"/>
    <n v="1.1156900000000001"/>
    <s v="2016.03.15 12:00:00"/>
    <n v="4885"/>
    <s v="sell"/>
    <s v="out"/>
    <n v="0.1"/>
    <n v="1.10738"/>
    <n v="-83.1"/>
    <n v="5.8614988235875928E-3"/>
    <n v="77.884453427657391"/>
    <n v="72"/>
    <n v="76"/>
    <d v="2016-03-11T16:00:00"/>
    <x v="2"/>
    <x v="1"/>
    <x v="0"/>
    <n v="-2.8071252080657509"/>
    <x v="0"/>
  </r>
  <r>
    <d v="2016-03-15T15:00:00"/>
    <n v="4886"/>
    <x v="0"/>
    <x v="1"/>
    <s v="in"/>
    <n v="0.1"/>
    <n v="1.11161"/>
    <s v="2016.03.15 17:00:00"/>
    <n v="4887"/>
    <s v="sell"/>
    <s v="out"/>
    <n v="0.1"/>
    <n v="1.1087499999999999"/>
    <n v="-28.6"/>
    <n v="4.4372993860107663E-3"/>
    <n v="15.691723602733241"/>
    <n v="28"/>
    <n v="32"/>
    <d v="2016-03-15T12:00:00"/>
    <x v="1"/>
    <x v="0"/>
    <x v="1"/>
    <n v="-0.96611048075427775"/>
    <x v="0"/>
  </r>
  <r>
    <d v="2016-03-15T18:00:00"/>
    <n v="4888"/>
    <x v="0"/>
    <x v="1"/>
    <s v="in"/>
    <n v="0.1"/>
    <n v="1.1112"/>
    <s v="2016.03.16 06:00:00"/>
    <n v="4889"/>
    <s v="sell"/>
    <s v="out"/>
    <n v="0.1"/>
    <n v="1.11005"/>
    <n v="-11.5"/>
    <n v="4.3746351441528554E-3"/>
    <n v="19.365609348914159"/>
    <n v="24"/>
    <n v="28"/>
    <d v="2016-03-15T16:00:00"/>
    <x v="1"/>
    <x v="0"/>
    <x v="1"/>
    <n v="-0.38847099750609071"/>
    <x v="0"/>
  </r>
  <r>
    <d v="2016-03-16T21:00:00"/>
    <n v="4890"/>
    <x v="0"/>
    <x v="1"/>
    <s v="in"/>
    <n v="0.1"/>
    <n v="1.11971"/>
    <s v="2016.03.17 20:00:00"/>
    <n v="4891"/>
    <s v="sell"/>
    <s v="out"/>
    <n v="0.1"/>
    <n v="1.13175"/>
    <n v="120.4"/>
    <n v="4.5700164333942811E-3"/>
    <n v="42.586057167041297"/>
    <n v="0"/>
    <n v="100"/>
    <d v="2016-03-16T20:00:00"/>
    <x v="0"/>
    <x v="0"/>
    <x v="0"/>
    <n v="4.0671224434550712"/>
    <x v="0"/>
  </r>
  <r>
    <d v="2016-03-21T14:00:00"/>
    <n v="4892"/>
    <x v="0"/>
    <x v="1"/>
    <s v="in"/>
    <n v="0.1"/>
    <n v="1.12744"/>
    <s v="2016.03.21 19:00:00"/>
    <n v="4893"/>
    <s v="sell"/>
    <s v="out"/>
    <n v="0.1"/>
    <n v="1.1242099999999999"/>
    <n v="-32.299999999999997"/>
    <n v="3.6631469810172899E-3"/>
    <n v="38.803363146356183"/>
    <n v="28"/>
    <n v="52"/>
    <d v="2016-03-21T12:00:00"/>
    <x v="0"/>
    <x v="0"/>
    <x v="1"/>
    <n v="-1.0910968016910201"/>
    <x v="0"/>
  </r>
  <r>
    <d v="2016-03-22T05:00:00"/>
    <n v="4894"/>
    <x v="0"/>
    <x v="1"/>
    <s v="in"/>
    <n v="0.1"/>
    <n v="1.1247799999999999"/>
    <s v="2016.03.22 11:00:00"/>
    <n v="4895"/>
    <s v="sell"/>
    <s v="out"/>
    <n v="0.1"/>
    <n v="1.12026"/>
    <n v="-45.2"/>
    <n v="3.322408395586091E-3"/>
    <n v="11.49056251631661"/>
    <n v="12"/>
    <n v="36"/>
    <d v="2016-03-22T04:00:00"/>
    <x v="1"/>
    <x v="0"/>
    <x v="1"/>
    <n v="-1.526859920632635"/>
    <x v="0"/>
  </r>
  <r>
    <d v="2016-03-22T20:00:00"/>
    <n v="4896"/>
    <x v="0"/>
    <x v="1"/>
    <s v="in"/>
    <n v="0.1"/>
    <n v="1.12209"/>
    <s v="2016.03.23 09:00:00"/>
    <n v="4897"/>
    <s v="sell"/>
    <s v="out"/>
    <n v="0.1"/>
    <n v="1.1193200000000001"/>
    <n v="-27.7"/>
    <n v="3.5747453517137691E-3"/>
    <n v="22.575617621548119"/>
    <n v="0"/>
    <n v="24"/>
    <d v="2016-03-22T16:00:00"/>
    <x v="1"/>
    <x v="0"/>
    <x v="1"/>
    <n v="-0.93570840268858368"/>
    <x v="0"/>
  </r>
  <r>
    <d v="2016-03-23T23:00:00"/>
    <n v="4898"/>
    <x v="0"/>
    <x v="1"/>
    <s v="in"/>
    <n v="0.1"/>
    <n v="1.1182399999999999"/>
    <s v="2016.03.24 14:00:00"/>
    <n v="4899"/>
    <s v="sell"/>
    <s v="out"/>
    <n v="0.1"/>
    <n v="1.11514"/>
    <n v="-31"/>
    <n v="2.9498089017388381E-3"/>
    <n v="15.975183938147779"/>
    <n v="92"/>
    <n v="0"/>
    <d v="2016-03-23T20:00:00"/>
    <x v="1"/>
    <x v="1"/>
    <x v="1"/>
    <n v="-1.047182688929462"/>
    <x v="0"/>
  </r>
  <r>
    <d v="2016-03-24T15:00:00"/>
    <n v="4900"/>
    <x v="0"/>
    <x v="1"/>
    <s v="in"/>
    <n v="0.1"/>
    <n v="1.11639"/>
    <s v="2016.03.25 04:00:00"/>
    <n v="4901"/>
    <s v="sell"/>
    <s v="out"/>
    <n v="0.1"/>
    <n v="1.1157300000000001"/>
    <n v="-6.6"/>
    <n v="2.8981596741608491E-3"/>
    <n v="14.678524451252031"/>
    <n v="100"/>
    <n v="0"/>
    <d v="2016-03-24T12:00:00"/>
    <x v="1"/>
    <x v="1"/>
    <x v="1"/>
    <n v="-0.2229485724817564"/>
    <x v="0"/>
  </r>
  <r>
    <d v="2016-03-25T10:00:00"/>
    <n v="4902"/>
    <x v="0"/>
    <x v="1"/>
    <s v="in"/>
    <n v="0.1"/>
    <n v="1.1163099999999999"/>
    <s v="2016.03.28 02:00:00"/>
    <n v="4903"/>
    <s v="sell"/>
    <s v="out"/>
    <n v="0.1"/>
    <n v="1.1159699999999999"/>
    <n v="-3.4"/>
    <n v="2.598078162927283E-3"/>
    <n v="24.990815776176021"/>
    <n v="80"/>
    <n v="0"/>
    <d v="2016-03-25T08:00:00"/>
    <x v="1"/>
    <x v="1"/>
    <x v="1"/>
    <n v="-0.11485229491484419"/>
    <x v="0"/>
  </r>
  <r>
    <d v="2016-03-28T09:00:00"/>
    <n v="4904"/>
    <x v="0"/>
    <x v="1"/>
    <s v="in"/>
    <n v="0.1"/>
    <n v="1.1165700000000001"/>
    <s v="2016.03.29 02:00:00"/>
    <n v="4905"/>
    <s v="sell"/>
    <s v="out"/>
    <n v="0.1"/>
    <n v="1.1196900000000001"/>
    <n v="31.2"/>
    <n v="2.1277990648455179E-3"/>
    <n v="45.287356321839077"/>
    <n v="56"/>
    <n v="0"/>
    <d v="2016-03-28T08:00:00"/>
    <x v="0"/>
    <x v="0"/>
    <x v="1"/>
    <n v="1.0539387062773939"/>
    <x v="2"/>
  </r>
  <r>
    <d v="2016-03-29T16:00:00"/>
    <n v="4906"/>
    <x v="0"/>
    <x v="1"/>
    <s v="in"/>
    <n v="0.1"/>
    <n v="1.1214999999999999"/>
    <s v="2016.03.30 07:00:00"/>
    <n v="4907"/>
    <s v="sell"/>
    <s v="out"/>
    <n v="0.1"/>
    <n v="1.12917"/>
    <n v="76.7"/>
    <n v="2.3193055399528578E-3"/>
    <n v="62.885572139304259"/>
    <n v="28"/>
    <n v="80"/>
    <d v="2016-03-29T12:00:00"/>
    <x v="0"/>
    <x v="0"/>
    <x v="0"/>
    <n v="2.5909326529319272"/>
    <x v="0"/>
  </r>
  <r>
    <d v="2016-03-30T12:00:00"/>
    <n v="4908"/>
    <x v="0"/>
    <x v="1"/>
    <s v="in"/>
    <n v="0.1"/>
    <n v="1.13202"/>
    <s v="2016.03.30 16:00:00"/>
    <n v="4909"/>
    <s v="sell"/>
    <s v="out"/>
    <n v="0.1"/>
    <n v="1.1311"/>
    <n v="-9.1999999999999993"/>
    <n v="2.8136251112738119E-3"/>
    <n v="94.425266472868145"/>
    <n v="8"/>
    <n v="100"/>
    <d v="2016-03-30T08:00:00"/>
    <x v="2"/>
    <x v="0"/>
    <x v="0"/>
    <n v="-0.31077679800487251"/>
    <x v="0"/>
  </r>
  <r>
    <d v="2016-03-30T18:00:00"/>
    <n v="4910"/>
    <x v="0"/>
    <x v="1"/>
    <s v="in"/>
    <n v="0.1"/>
    <n v="1.1354500000000001"/>
    <s v="2016.03.30 19:00:00"/>
    <n v="4911"/>
    <s v="sell"/>
    <s v="out"/>
    <n v="0.1"/>
    <n v="1.1329100000000001"/>
    <n v="-25.4"/>
    <n v="3.0764420602309751E-3"/>
    <n v="84.954831311365609"/>
    <n v="0"/>
    <n v="100"/>
    <d v="2016-03-30T16:00:00"/>
    <x v="2"/>
    <x v="0"/>
    <x v="0"/>
    <n v="-0.85801420318736554"/>
    <x v="0"/>
  </r>
  <r>
    <d v="2016-03-31T13:00:00"/>
    <n v="4912"/>
    <x v="0"/>
    <x v="1"/>
    <s v="in"/>
    <n v="0.1"/>
    <n v="1.1366099999999999"/>
    <s v="2016.03.31 23:00:00"/>
    <n v="4913"/>
    <s v="sell"/>
    <s v="out"/>
    <n v="0.1"/>
    <n v="1.13784"/>
    <n v="12.3"/>
    <n v="3.1836120215337012E-3"/>
    <n v="88.916637323748816"/>
    <n v="16"/>
    <n v="100"/>
    <d v="2016-03-31T12:00:00"/>
    <x v="2"/>
    <x v="0"/>
    <x v="0"/>
    <n v="0.41549506689781879"/>
    <x v="0"/>
  </r>
  <r>
    <d v="2016-04-01T13:00:00"/>
    <n v="4914"/>
    <x v="0"/>
    <x v="1"/>
    <s v="in"/>
    <n v="0.1"/>
    <n v="1.1407099999999999"/>
    <s v="2016.04.01 18:00:00"/>
    <n v="4915"/>
    <s v="sell"/>
    <s v="out"/>
    <n v="0.1"/>
    <n v="1.1343799999999999"/>
    <n v="-63.3"/>
    <n v="3.0680208113816232E-3"/>
    <n v="78.06531434293781"/>
    <n v="4"/>
    <n v="100"/>
    <d v="2016-04-01T12:00:00"/>
    <x v="2"/>
    <x v="0"/>
    <x v="0"/>
    <n v="-2.1382794906204818"/>
    <x v="0"/>
  </r>
  <r>
    <d v="2016-04-04T04:00:00"/>
    <n v="4916"/>
    <x v="0"/>
    <x v="1"/>
    <s v="in"/>
    <n v="0.1"/>
    <n v="1.14066"/>
    <s v="2016.04.04 07:00:00"/>
    <n v="4917"/>
    <s v="sell"/>
    <s v="out"/>
    <n v="0.1"/>
    <n v="1.1387"/>
    <n v="-19.600000000000001"/>
    <n v="3.222037799783313E-3"/>
    <n v="68.546935368668585"/>
    <n v="12"/>
    <n v="88"/>
    <d v="2016-04-04T00:00:00"/>
    <x v="0"/>
    <x v="0"/>
    <x v="0"/>
    <n v="-0.66208970009733725"/>
    <x v="0"/>
  </r>
  <r>
    <d v="2016-04-04T17:00:00"/>
    <n v="4918"/>
    <x v="0"/>
    <x v="1"/>
    <s v="in"/>
    <n v="0.1"/>
    <n v="1.1399900000000001"/>
    <s v="2016.04.05 03:00:00"/>
    <n v="4919"/>
    <s v="sell"/>
    <s v="out"/>
    <n v="0.1"/>
    <n v="1.1386099999999999"/>
    <n v="-13.8"/>
    <n v="3.2867592044879962E-3"/>
    <n v="58.114083056881412"/>
    <n v="0"/>
    <n v="72"/>
    <d v="2016-04-04T16:00:00"/>
    <x v="0"/>
    <x v="0"/>
    <x v="0"/>
    <n v="-0.46616519700730891"/>
    <x v="0"/>
  </r>
  <r>
    <d v="2016-04-05T04:00:00"/>
    <n v="4920"/>
    <x v="0"/>
    <x v="1"/>
    <s v="in"/>
    <n v="0.1"/>
    <n v="1.1400699999999999"/>
    <s v="2016.04.05 09:00:00"/>
    <n v="4921"/>
    <s v="sell"/>
    <s v="out"/>
    <n v="0.1"/>
    <n v="1.1385400000000001"/>
    <n v="-15.3"/>
    <n v="3.0868995181554601E-3"/>
    <n v="58.212326556953784"/>
    <n v="0"/>
    <n v="64"/>
    <d v="2016-04-05T00:00:00"/>
    <x v="0"/>
    <x v="0"/>
    <x v="1"/>
    <n v="-0.51683532711679891"/>
    <x v="0"/>
  </r>
  <r>
    <d v="2016-04-05T19:00:00"/>
    <n v="4922"/>
    <x v="0"/>
    <x v="1"/>
    <s v="in"/>
    <n v="0.1"/>
    <n v="1.13798"/>
    <s v="2016.04.06 05:00:00"/>
    <n v="4923"/>
    <s v="sell"/>
    <s v="out"/>
    <n v="0.1"/>
    <n v="1.1370899999999999"/>
    <n v="-8.9"/>
    <n v="3.3806873994699652E-3"/>
    <n v="42.529848338173892"/>
    <n v="4"/>
    <n v="48"/>
    <d v="2016-04-05T16:00:00"/>
    <x v="0"/>
    <x v="0"/>
    <x v="1"/>
    <n v="-0.30064277198297462"/>
    <x v="0"/>
  </r>
  <r>
    <d v="2016-04-06T17:00:00"/>
    <n v="4924"/>
    <x v="0"/>
    <x v="1"/>
    <s v="in"/>
    <n v="0.1"/>
    <n v="1.1389800000000001"/>
    <s v="2016.04.07 06:00:00"/>
    <n v="4925"/>
    <s v="sell"/>
    <s v="out"/>
    <n v="0.1"/>
    <n v="1.1399300000000001"/>
    <n v="9.5"/>
    <n v="3.4795893752215638E-3"/>
    <n v="49.267282492800121"/>
    <n v="96"/>
    <n v="24"/>
    <d v="2016-04-06T16:00:00"/>
    <x v="0"/>
    <x v="1"/>
    <x v="1"/>
    <n v="0.32091082402677062"/>
    <x v="0"/>
  </r>
  <r>
    <d v="2016-04-07T09:00:00"/>
    <n v="4926"/>
    <x v="0"/>
    <x v="1"/>
    <s v="in"/>
    <n v="0.1"/>
    <n v="1.1416599999999999"/>
    <s v="2016.04.07 12:00:00"/>
    <n v="4927"/>
    <s v="sell"/>
    <s v="out"/>
    <n v="0.1"/>
    <n v="1.1386400000000001"/>
    <n v="-30.2"/>
    <n v="3.730032073763637E-3"/>
    <n v="67.795738063755977"/>
    <n v="80"/>
    <n v="100"/>
    <d v="2016-04-07T08:00:00"/>
    <x v="0"/>
    <x v="1"/>
    <x v="0"/>
    <n v="-1.0201586195377339"/>
    <x v="0"/>
  </r>
  <r>
    <d v="2016-04-08T10:00:00"/>
    <n v="4928"/>
    <x v="0"/>
    <x v="1"/>
    <s v="in"/>
    <n v="0.1"/>
    <n v="1.13646"/>
    <s v="2016.04.11 11:00:00"/>
    <n v="4929"/>
    <s v="sell"/>
    <s v="out"/>
    <n v="0.1"/>
    <n v="1.13775"/>
    <n v="12.9"/>
    <n v="3.6022106294373189E-3"/>
    <n v="36.442006269592113"/>
    <n v="56"/>
    <n v="76"/>
    <d v="2016-04-08T08:00:00"/>
    <x v="0"/>
    <x v="0"/>
    <x v="0"/>
    <n v="0.43576311894161479"/>
    <x v="0"/>
  </r>
  <r>
    <d v="2016-04-11T17:00:00"/>
    <n v="4930"/>
    <x v="0"/>
    <x v="1"/>
    <s v="in"/>
    <n v="0.1"/>
    <n v="1.1441300000000001"/>
    <s v="2016.04.11 23:00:00"/>
    <n v="4931"/>
    <s v="sell"/>
    <s v="out"/>
    <n v="0.1"/>
    <n v="1.14046"/>
    <n v="-36.700000000000003"/>
    <n v="3.7958099825580681E-3"/>
    <n v="60.003155960526918"/>
    <n v="24"/>
    <n v="44"/>
    <d v="2016-04-11T16:00:00"/>
    <x v="0"/>
    <x v="0"/>
    <x v="1"/>
    <n v="-1.239729183345524"/>
    <x v="0"/>
  </r>
  <r>
    <d v="2016-04-12T11:00:00"/>
    <n v="4932"/>
    <x v="0"/>
    <x v="1"/>
    <s v="in"/>
    <n v="0.1"/>
    <n v="1.1430899999999999"/>
    <s v="2016.04.12 15:00:00"/>
    <n v="4933"/>
    <s v="sell"/>
    <s v="out"/>
    <n v="0.1"/>
    <n v="1.14103"/>
    <n v="-20.6"/>
    <n v="3.5526361128654931E-3"/>
    <n v="65.195002408668827"/>
    <n v="8"/>
    <n v="100"/>
    <d v="2016-04-12T08:00:00"/>
    <x v="0"/>
    <x v="0"/>
    <x v="0"/>
    <n v="-0.69586978683699729"/>
    <x v="0"/>
  </r>
  <r>
    <d v="2016-04-13T04:00:00"/>
    <n v="4934"/>
    <x v="0"/>
    <x v="1"/>
    <s v="in"/>
    <n v="0.1"/>
    <n v="1.13809"/>
    <s v="2016.04.13 05:00:00"/>
    <n v="4935"/>
    <s v="sell"/>
    <s v="out"/>
    <n v="0.1"/>
    <n v="1.13706"/>
    <n v="-10.3"/>
    <n v="3.576584496552244E-3"/>
    <n v="28.50322942993639"/>
    <n v="20"/>
    <n v="84"/>
    <d v="2016-04-13T00:00:00"/>
    <x v="1"/>
    <x v="0"/>
    <x v="0"/>
    <n v="-0.34793489341849859"/>
    <x v="0"/>
  </r>
  <r>
    <d v="2016-04-14T01:00:00"/>
    <n v="4936"/>
    <x v="0"/>
    <x v="1"/>
    <s v="in"/>
    <n v="0.1"/>
    <n v="1.12782"/>
    <s v="2016.04.18 06:00:00"/>
    <n v="4937"/>
    <s v="sell"/>
    <s v="out"/>
    <n v="0.1"/>
    <n v="1.12825"/>
    <n v="4.3"/>
    <n v="3.419061329571811E-3"/>
    <n v="3.7541458937610979"/>
    <n v="100"/>
    <n v="60"/>
    <d v="2016-04-14T00:00:00"/>
    <x v="1"/>
    <x v="1"/>
    <x v="1"/>
    <n v="0.14525437298053831"/>
    <x v="0"/>
  </r>
  <r>
    <d v="2016-04-18T12:00:00"/>
    <n v="4938"/>
    <x v="0"/>
    <x v="1"/>
    <s v="in"/>
    <n v="0.1"/>
    <n v="1.13022"/>
    <s v="2016.04.18 23:00:00"/>
    <n v="4939"/>
    <s v="sell"/>
    <s v="out"/>
    <n v="0.1"/>
    <n v="1.1307400000000001"/>
    <n v="5.2"/>
    <n v="3.111695255653568E-3"/>
    <n v="72.876602564102583"/>
    <n v="52"/>
    <n v="4"/>
    <d v="2016-04-18T08:00:00"/>
    <x v="2"/>
    <x v="0"/>
    <x v="1"/>
    <n v="0.17565645104623229"/>
    <x v="0"/>
  </r>
  <r>
    <d v="2016-04-19T08:00:00"/>
    <n v="4940"/>
    <x v="0"/>
    <x v="1"/>
    <s v="in"/>
    <n v="0.1"/>
    <n v="1.13243"/>
    <s v="2016.04.21 21:00:00"/>
    <n v="4941"/>
    <s v="sell"/>
    <s v="out"/>
    <n v="0.1"/>
    <n v="1.1290899999999999"/>
    <n v="-33.4"/>
    <n v="2.8010621440422451E-3"/>
    <n v="80.864197530864033"/>
    <n v="32"/>
    <n v="0"/>
    <d v="2016-04-19T04:00:00"/>
    <x v="2"/>
    <x v="0"/>
    <x v="1"/>
    <n v="-1.128254897104646"/>
    <x v="0"/>
  </r>
  <r>
    <d v="2016-04-22T04:00:00"/>
    <n v="4942"/>
    <x v="0"/>
    <x v="1"/>
    <s v="in"/>
    <n v="0.1"/>
    <n v="1.12981"/>
    <s v="2016.04.22 12:00:00"/>
    <n v="4943"/>
    <s v="sell"/>
    <s v="out"/>
    <n v="0.1"/>
    <n v="1.1272800000000001"/>
    <n v="-25.3"/>
    <n v="3.609212254506184E-3"/>
    <n v="18.67080424101437"/>
    <n v="92"/>
    <n v="88"/>
    <d v="2016-04-22T00:00:00"/>
    <x v="1"/>
    <x v="1"/>
    <x v="0"/>
    <n v="-0.85463619451339956"/>
    <x v="0"/>
  </r>
  <r>
    <d v="2016-04-25T03:00:00"/>
    <n v="4944"/>
    <x v="0"/>
    <x v="1"/>
    <s v="in"/>
    <n v="0.1"/>
    <n v="1.12323"/>
    <s v="2016.04.26 08:00:00"/>
    <n v="4945"/>
    <s v="sell"/>
    <s v="out"/>
    <n v="0.1"/>
    <n v="1.1262300000000001"/>
    <n v="30"/>
    <n v="3.4205119017905682E-3"/>
    <n v="2.45424957013031"/>
    <n v="100"/>
    <n v="64"/>
    <d v="2016-04-25T00:00:00"/>
    <x v="1"/>
    <x v="1"/>
    <x v="1"/>
    <n v="1.0134026021898019"/>
    <x v="0"/>
  </r>
  <r>
    <d v="2016-04-26T11:00:00"/>
    <n v="4946"/>
    <x v="0"/>
    <x v="1"/>
    <s v="in"/>
    <n v="0.1"/>
    <n v="1.12826"/>
    <s v="2016.04.26 22:00:00"/>
    <n v="4947"/>
    <s v="sell"/>
    <s v="out"/>
    <n v="0.1"/>
    <n v="1.12896"/>
    <n v="7"/>
    <n v="3.015254973734316E-3"/>
    <n v="62.548810791622309"/>
    <n v="68"/>
    <n v="32"/>
    <d v="2016-04-26T08:00:00"/>
    <x v="0"/>
    <x v="0"/>
    <x v="1"/>
    <n v="0.23646060717762041"/>
    <x v="0"/>
  </r>
  <r>
    <d v="2016-04-27T10:00:00"/>
    <n v="4948"/>
    <x v="0"/>
    <x v="1"/>
    <s v="in"/>
    <n v="0.1"/>
    <n v="1.13256"/>
    <s v="2016.04.27 15:00:00"/>
    <n v="4949"/>
    <s v="sell"/>
    <s v="out"/>
    <n v="0.1"/>
    <n v="1.13015"/>
    <n v="-24.1"/>
    <n v="3.0379783076295249E-3"/>
    <n v="73.475202207154098"/>
    <n v="44"/>
    <n v="8"/>
    <d v="2016-04-27T08:00:00"/>
    <x v="2"/>
    <x v="0"/>
    <x v="1"/>
    <n v="-0.81410009042580755"/>
    <x v="0"/>
  </r>
  <r>
    <d v="2016-04-27T21:00:00"/>
    <n v="4950"/>
    <x v="0"/>
    <x v="1"/>
    <s v="in"/>
    <n v="0.1"/>
    <n v="1.1336200000000001"/>
    <s v="2016.04.28 17:00:00"/>
    <n v="4951"/>
    <s v="sell"/>
    <s v="out"/>
    <n v="0.1"/>
    <n v="1.13334"/>
    <n v="-2.8"/>
    <n v="3.43026178639289E-3"/>
    <n v="75.293739329902778"/>
    <n v="32"/>
    <n v="0"/>
    <d v="2016-04-27T20:00:00"/>
    <x v="2"/>
    <x v="0"/>
    <x v="1"/>
    <n v="-9.4584242871048163E-2"/>
    <x v="0"/>
  </r>
  <r>
    <d v="2016-04-29T13:00:00"/>
    <n v="4952"/>
    <x v="0"/>
    <x v="0"/>
    <s v="in"/>
    <n v="0.1"/>
    <n v="1.13836"/>
    <s v="2016.04.29 14:00:00"/>
    <n v="4953"/>
    <s v="buy"/>
    <s v="out"/>
    <n v="0.1"/>
    <n v="1.13961"/>
    <n v="-12.5"/>
    <n v="3.5284536302912848E-3"/>
    <n v="87.744599275514801"/>
    <n v="0"/>
    <n v="100"/>
    <d v="2016-04-29T12:00:00"/>
    <x v="2"/>
    <x v="0"/>
    <x v="0"/>
    <n v="-0.42225108424575081"/>
    <x v="0"/>
  </r>
  <r>
    <d v="2016-05-02T06:00:00"/>
    <n v="4954"/>
    <x v="0"/>
    <x v="0"/>
    <s v="in"/>
    <n v="0.1"/>
    <n v="1.14672"/>
    <s v="2016.05.02 17:00:00"/>
    <n v="4955"/>
    <s v="buy"/>
    <s v="out"/>
    <n v="0.1"/>
    <n v="1.15218"/>
    <n v="-54.6"/>
    <n v="3.353269318376421E-3"/>
    <n v="94.892771730577991"/>
    <n v="8"/>
    <n v="100"/>
    <d v="2016-05-02T04:00:00"/>
    <x v="2"/>
    <x v="0"/>
    <x v="0"/>
    <n v="-1.8443927359854391"/>
    <x v="0"/>
  </r>
  <r>
    <d v="2016-05-03T02:00:00"/>
    <n v="4956"/>
    <x v="0"/>
    <x v="0"/>
    <s v="in"/>
    <n v="0.1"/>
    <n v="1.1526000000000001"/>
    <s v="2016.05.03 11:00:00"/>
    <n v="4957"/>
    <s v="buy"/>
    <s v="out"/>
    <n v="0.1"/>
    <n v="1.15934"/>
    <n v="-67.400000000000006"/>
    <n v="3.349979221879156E-3"/>
    <n v="97.138777460192458"/>
    <n v="24"/>
    <n v="100"/>
    <d v="2016-05-03T00:00:00"/>
    <x v="2"/>
    <x v="0"/>
    <x v="0"/>
    <n v="-2.2767778462530881"/>
    <x v="0"/>
  </r>
  <r>
    <d v="2016-05-03T16:00:00"/>
    <n v="4958"/>
    <x v="0"/>
    <x v="0"/>
    <s v="in"/>
    <n v="0.1"/>
    <n v="1.1553199999999999"/>
    <s v="2016.05.04 12:00:00"/>
    <n v="4959"/>
    <s v="buy"/>
    <s v="out"/>
    <n v="0.1"/>
    <n v="1.1489"/>
    <n v="64.2"/>
    <n v="3.776375492153229E-3"/>
    <n v="86.770478690501406"/>
    <n v="12"/>
    <n v="96"/>
    <d v="2016-05-03T12:00:00"/>
    <x v="2"/>
    <x v="0"/>
    <x v="0"/>
    <n v="2.1686815686861758"/>
    <x v="0"/>
  </r>
  <r>
    <d v="2016-05-05T11:00:00"/>
    <n v="4960"/>
    <x v="0"/>
    <x v="0"/>
    <s v="in"/>
    <n v="0.1"/>
    <n v="1.1455299999999999"/>
    <s v="2016.05.06 01:00:00"/>
    <n v="4961"/>
    <s v="buy"/>
    <s v="out"/>
    <n v="0.1"/>
    <n v="1.14039"/>
    <n v="51.4"/>
    <n v="3.6548379435810551E-3"/>
    <n v="9.101698204755035"/>
    <n v="0"/>
    <n v="52"/>
    <d v="2016-05-05T08:00:00"/>
    <x v="1"/>
    <x v="0"/>
    <x v="1"/>
    <n v="1.736296458418527"/>
    <x v="0"/>
  </r>
  <r>
    <d v="2016-05-06T22:00:00"/>
    <n v="4962"/>
    <x v="0"/>
    <x v="0"/>
    <s v="in"/>
    <n v="0.1"/>
    <n v="1.1398299999999999"/>
    <s v="2016.05.09 08:00:00"/>
    <n v="4963"/>
    <s v="buy"/>
    <s v="out"/>
    <n v="0.1"/>
    <n v="1.1412100000000001"/>
    <n v="-13.8"/>
    <n v="3.6450418630106819E-3"/>
    <n v="24.400966712881669"/>
    <n v="72"/>
    <n v="16"/>
    <d v="2016-05-06T20:00:00"/>
    <x v="1"/>
    <x v="1"/>
    <x v="1"/>
    <n v="-0.46616519700730891"/>
    <x v="0"/>
  </r>
  <r>
    <d v="2016-05-09T15:00:00"/>
    <n v="4964"/>
    <x v="0"/>
    <x v="0"/>
    <s v="in"/>
    <n v="0.1"/>
    <n v="1.1380600000000001"/>
    <s v="2016.05.09 19:00:00"/>
    <n v="4965"/>
    <s v="buy"/>
    <s v="out"/>
    <n v="0.1"/>
    <n v="1.1402099999999999"/>
    <n v="-21.5"/>
    <n v="3.4733405520993598E-3"/>
    <n v="20.798228784340662"/>
    <n v="100"/>
    <n v="0"/>
    <d v="2016-05-09T12:00:00"/>
    <x v="1"/>
    <x v="1"/>
    <x v="1"/>
    <n v="-0.72627186490269136"/>
    <x v="0"/>
  </r>
  <r>
    <d v="2016-05-09T21:00:00"/>
    <n v="4966"/>
    <x v="0"/>
    <x v="0"/>
    <s v="in"/>
    <n v="0.1"/>
    <n v="1.13828"/>
    <s v="2016.05.10 05:00:00"/>
    <n v="4967"/>
    <s v="buy"/>
    <s v="out"/>
    <n v="0.1"/>
    <n v="1.1381300000000001"/>
    <n v="1.5"/>
    <n v="3.3025742515550701E-3"/>
    <n v="14.35353254784445"/>
    <n v="92"/>
    <n v="0"/>
    <d v="2016-05-09T20:00:00"/>
    <x v="1"/>
    <x v="1"/>
    <x v="1"/>
    <n v="5.0670130109490091E-2"/>
    <x v="0"/>
  </r>
  <r>
    <d v="2016-05-10T06:00:00"/>
    <n v="4968"/>
    <x v="0"/>
    <x v="0"/>
    <s v="in"/>
    <n v="0.1"/>
    <n v="1.1377999999999999"/>
    <s v="2016.05.10 07:00:00"/>
    <n v="4969"/>
    <s v="buy"/>
    <s v="out"/>
    <n v="0.1"/>
    <n v="1.1379600000000001"/>
    <n v="-1.6"/>
    <n v="3.0597706556775919E-3"/>
    <n v="5.63297014392748"/>
    <n v="100"/>
    <n v="12"/>
    <d v="2016-05-10T04:00:00"/>
    <x v="1"/>
    <x v="1"/>
    <x v="1"/>
    <n v="-5.4048138783456101E-2"/>
    <x v="0"/>
  </r>
  <r>
    <d v="2016-05-10T08:00:00"/>
    <n v="4970"/>
    <x v="0"/>
    <x v="0"/>
    <s v="in"/>
    <n v="0.1"/>
    <n v="1.1373500000000001"/>
    <s v="2016.05.10 09:00:00"/>
    <n v="4971"/>
    <s v="buy"/>
    <s v="out"/>
    <n v="0.1"/>
    <n v="1.1383799999999999"/>
    <n v="-10.3"/>
    <n v="3.0597706556775919E-3"/>
    <n v="5.63297014392748"/>
    <n v="100"/>
    <n v="12"/>
    <d v="2016-05-10T04:00:00"/>
    <x v="1"/>
    <x v="1"/>
    <x v="1"/>
    <n v="-0.34793489341849859"/>
    <x v="0"/>
  </r>
  <r>
    <d v="2016-05-10T15:00:00"/>
    <n v="4972"/>
    <x v="0"/>
    <x v="0"/>
    <s v="in"/>
    <n v="0.1"/>
    <n v="1.1365400000000001"/>
    <s v="2016.05.10 17:00:00"/>
    <n v="4973"/>
    <s v="buy"/>
    <s v="out"/>
    <n v="0.1"/>
    <n v="1.1387499999999999"/>
    <n v="-22.1"/>
    <n v="3.1139859224975199E-3"/>
    <n v="12.856234858523949"/>
    <n v="100"/>
    <n v="4"/>
    <d v="2016-05-10T12:00:00"/>
    <x v="1"/>
    <x v="1"/>
    <x v="1"/>
    <n v="-0.74653991694648736"/>
    <x v="0"/>
  </r>
  <r>
    <d v="2016-05-10T23:00:00"/>
    <n v="4974"/>
    <x v="0"/>
    <x v="0"/>
    <s v="in"/>
    <n v="0.1"/>
    <n v="1.1370199999999999"/>
    <s v="2016.05.11 05:00:00"/>
    <n v="4975"/>
    <s v="buy"/>
    <s v="out"/>
    <n v="0.1"/>
    <n v="1.1386000000000001"/>
    <n v="-15.8"/>
    <n v="3.0592531678677532E-3"/>
    <n v="16.024414712299471"/>
    <n v="92"/>
    <n v="0"/>
    <d v="2016-05-10T20:00:00"/>
    <x v="1"/>
    <x v="1"/>
    <x v="1"/>
    <n v="-0.53372537048662894"/>
    <x v="0"/>
  </r>
  <r>
    <d v="2016-05-12T02:00:00"/>
    <n v="4976"/>
    <x v="0"/>
    <x v="0"/>
    <s v="in"/>
    <n v="0.1"/>
    <n v="1.14236"/>
    <s v="2016.05.13 08:00:00"/>
    <n v="4977"/>
    <s v="buy"/>
    <s v="out"/>
    <n v="0.1"/>
    <n v="1.1374"/>
    <n v="49.6"/>
    <n v="2.7047469901129019E-3"/>
    <n v="79.711793704968287"/>
    <n v="64"/>
    <n v="16"/>
    <d v="2016-05-12T00:00:00"/>
    <x v="2"/>
    <x v="0"/>
    <x v="1"/>
    <n v="1.6754923022871391"/>
    <x v="0"/>
  </r>
  <r>
    <d v="2016-05-13T10:00:00"/>
    <n v="4978"/>
    <x v="0"/>
    <x v="0"/>
    <s v="in"/>
    <n v="0.1"/>
    <n v="1.13418"/>
    <s v="2016.05.17 06:00:00"/>
    <n v="4979"/>
    <s v="buy"/>
    <s v="out"/>
    <n v="0.1"/>
    <n v="1.13259"/>
    <n v="15.9"/>
    <n v="2.5892620670561139E-3"/>
    <n v="12.410973165204361"/>
    <n v="100"/>
    <n v="60"/>
    <d v="2016-05-13T08:00:00"/>
    <x v="1"/>
    <x v="1"/>
    <x v="1"/>
    <n v="0.53710337916059503"/>
    <x v="0"/>
  </r>
  <r>
    <d v="2016-05-17T16:00:00"/>
    <n v="4980"/>
    <x v="0"/>
    <x v="0"/>
    <s v="in"/>
    <n v="0.1"/>
    <n v="1.1310800000000001"/>
    <s v="2016.05.17 17:00:00"/>
    <n v="4981"/>
    <s v="buy"/>
    <s v="out"/>
    <n v="0.1"/>
    <n v="1.1339600000000001"/>
    <n v="-28.8"/>
    <n v="2.456093389435322E-3"/>
    <n v="35.975501918360813"/>
    <n v="56"/>
    <n v="8"/>
    <d v="2016-05-17T12:00:00"/>
    <x v="0"/>
    <x v="0"/>
    <x v="1"/>
    <n v="-0.97286649810220982"/>
    <x v="0"/>
  </r>
  <r>
    <d v="2016-05-17T22:00:00"/>
    <n v="4982"/>
    <x v="0"/>
    <x v="0"/>
    <s v="in"/>
    <n v="0.1"/>
    <n v="1.13167"/>
    <s v="2016.05.18 17:00:00"/>
    <n v="4983"/>
    <s v="buy"/>
    <s v="out"/>
    <n v="0.1"/>
    <n v="1.1271500000000001"/>
    <n v="45.2"/>
    <n v="2.5177539939518728E-3"/>
    <n v="47.082642124139511"/>
    <n v="48"/>
    <n v="0"/>
    <d v="2016-05-17T20:00:00"/>
    <x v="0"/>
    <x v="0"/>
    <x v="1"/>
    <n v="1.526859920632635"/>
    <x v="0"/>
  </r>
  <r>
    <d v="2016-05-18T22:00:00"/>
    <n v="4984"/>
    <x v="0"/>
    <x v="0"/>
    <s v="in"/>
    <n v="0.1"/>
    <n v="1.12279"/>
    <s v="2016.05.19 08:00:00"/>
    <n v="4985"/>
    <s v="buy"/>
    <s v="out"/>
    <n v="0.1"/>
    <n v="1.12188"/>
    <n v="9.1"/>
    <n v="2.9488735757147409E-3"/>
    <n v="15.795595153711201"/>
    <n v="100"/>
    <n v="0"/>
    <d v="2016-05-18T20:00:00"/>
    <x v="1"/>
    <x v="1"/>
    <x v="1"/>
    <n v="0.30739878933090647"/>
    <x v="0"/>
  </r>
  <r>
    <d v="2016-05-19T16:00:00"/>
    <n v="4986"/>
    <x v="0"/>
    <x v="0"/>
    <s v="in"/>
    <n v="0.1"/>
    <n v="1.11809"/>
    <s v="2016.05.19 18:00:00"/>
    <n v="4987"/>
    <s v="buy"/>
    <s v="out"/>
    <n v="0.1"/>
    <n v="1.1205400000000001"/>
    <n v="-24.5"/>
    <n v="2.881348609849759E-3"/>
    <n v="6.6900082051831733"/>
    <n v="100"/>
    <n v="0"/>
    <d v="2016-05-19T12:00:00"/>
    <x v="1"/>
    <x v="1"/>
    <x v="1"/>
    <n v="-0.82761212512167148"/>
    <x v="0"/>
  </r>
  <r>
    <d v="2016-05-23T12:00:00"/>
    <n v="4988"/>
    <x v="0"/>
    <x v="0"/>
    <s v="in"/>
    <n v="0.1"/>
    <n v="1.121"/>
    <s v="2016.05.23 22:00:00"/>
    <n v="4989"/>
    <s v="buy"/>
    <s v="out"/>
    <n v="0.1"/>
    <n v="1.1219399999999999"/>
    <n v="-9.4"/>
    <n v="2.6282579733124308E-3"/>
    <n v="56.44841855647811"/>
    <n v="56"/>
    <n v="12"/>
    <d v="2016-05-23T08:00:00"/>
    <x v="0"/>
    <x v="0"/>
    <x v="1"/>
    <n v="-0.31753281535280459"/>
    <x v="0"/>
  </r>
  <r>
    <d v="2016-05-24T07:00:00"/>
    <n v="4990"/>
    <x v="0"/>
    <x v="0"/>
    <s v="in"/>
    <n v="0.1"/>
    <n v="1.12063"/>
    <s v="2016.05.25 04:00:00"/>
    <n v="4991"/>
    <s v="buy"/>
    <s v="out"/>
    <n v="0.1"/>
    <n v="1.1138999999999999"/>
    <n v="67.3"/>
    <n v="2.3631372487748661E-3"/>
    <n v="51.186690777576302"/>
    <n v="36"/>
    <n v="0"/>
    <d v="2016-05-24T04:00:00"/>
    <x v="0"/>
    <x v="0"/>
    <x v="1"/>
    <n v="2.273399837579122"/>
    <x v="0"/>
  </r>
  <r>
    <d v="2016-05-26T15:00:00"/>
    <n v="4992"/>
    <x v="0"/>
    <x v="0"/>
    <s v="in"/>
    <n v="0.1"/>
    <n v="1.1170100000000001"/>
    <s v="2016.05.26 16:00:00"/>
    <n v="4993"/>
    <s v="buy"/>
    <s v="out"/>
    <n v="0.1"/>
    <n v="1.1201000000000001"/>
    <n v="-30.9"/>
    <n v="2.531548312894451E-3"/>
    <n v="58.350305498982557"/>
    <n v="80"/>
    <n v="20"/>
    <d v="2016-05-26T12:00:00"/>
    <x v="0"/>
    <x v="1"/>
    <x v="1"/>
    <n v="-1.0438046802554961"/>
    <x v="0"/>
  </r>
  <r>
    <d v="2016-05-26T20:00:00"/>
    <n v="4994"/>
    <x v="0"/>
    <x v="0"/>
    <s v="in"/>
    <n v="0.1"/>
    <n v="1.1175200000000001"/>
    <s v="2016.05.27 02:00:00"/>
    <n v="4995"/>
    <s v="buy"/>
    <s v="out"/>
    <n v="0.1"/>
    <n v="1.1193500000000001"/>
    <n v="-18.3"/>
    <n v="2.691437719116271E-3"/>
    <n v="58.752192479419591"/>
    <n v="76"/>
    <n v="16"/>
    <d v="2016-05-26T16:00:00"/>
    <x v="0"/>
    <x v="1"/>
    <x v="1"/>
    <n v="-0.61817558733577915"/>
    <x v="0"/>
  </r>
  <r>
    <d v="2016-05-27T04:00:00"/>
    <n v="4996"/>
    <x v="0"/>
    <x v="0"/>
    <s v="in"/>
    <n v="0.1"/>
    <n v="1.1191500000000001"/>
    <s v="2016.05.30 08:00:00"/>
    <n v="4997"/>
    <s v="buy"/>
    <s v="out"/>
    <n v="0.1"/>
    <n v="1.11056"/>
    <n v="85.9"/>
    <n v="2.5313927271971961E-3"/>
    <n v="65.984072810012179"/>
    <n v="68"/>
    <n v="8"/>
    <d v="2016-05-27T00:00:00"/>
    <x v="0"/>
    <x v="0"/>
    <x v="1"/>
    <n v="2.9017094509367989"/>
    <x v="0"/>
  </r>
  <r>
    <d v="2016-05-31T09:00:00"/>
    <n v="4998"/>
    <x v="0"/>
    <x v="0"/>
    <s v="in"/>
    <n v="0.1"/>
    <n v="1.1131"/>
    <s v="2016.05.31 14:00:00"/>
    <n v="4999"/>
    <s v="buy"/>
    <s v="out"/>
    <n v="0.1"/>
    <n v="1.11524"/>
    <n v="-21.4"/>
    <n v="2.2185760435314002E-3"/>
    <n v="39.175592340150331"/>
    <n v="72"/>
    <n v="36"/>
    <d v="2016-05-31T08:00:00"/>
    <x v="0"/>
    <x v="1"/>
    <x v="1"/>
    <n v="-0.72289385622872526"/>
    <x v="0"/>
  </r>
  <r>
    <d v="2016-05-31T20:00:00"/>
    <n v="5000"/>
    <x v="0"/>
    <x v="0"/>
    <s v="in"/>
    <n v="0.1"/>
    <n v="1.1138300000000001"/>
    <s v="2016.06.01 11:00:00"/>
    <n v="5001"/>
    <s v="buy"/>
    <s v="out"/>
    <n v="0.1"/>
    <n v="1.1152899999999999"/>
    <n v="-14.6"/>
    <n v="2.509333425289834E-3"/>
    <n v="45.609356619820723"/>
    <n v="64"/>
    <n v="28"/>
    <d v="2016-05-31T16:00:00"/>
    <x v="0"/>
    <x v="0"/>
    <x v="1"/>
    <n v="-0.49318926639903687"/>
    <x v="0"/>
  </r>
  <r>
    <d v="2016-06-02T10:00:00"/>
    <n v="5002"/>
    <x v="0"/>
    <x v="0"/>
    <s v="in"/>
    <n v="0.1"/>
    <n v="1.1193900000000001"/>
    <s v="2016.06.02 11:00:00"/>
    <n v="5003"/>
    <s v="buy"/>
    <s v="out"/>
    <n v="0.1"/>
    <n v="1.1213299999999999"/>
    <n v="-19.399999999999999"/>
    <n v="2.5583225970588069E-3"/>
    <n v="92.610980206746262"/>
    <n v="24"/>
    <n v="100"/>
    <d v="2016-06-02T08:00:00"/>
    <x v="2"/>
    <x v="0"/>
    <x v="0"/>
    <n v="-0.65533368274940518"/>
    <x v="0"/>
  </r>
  <r>
    <d v="2016-06-02T12:00:00"/>
    <n v="5004"/>
    <x v="0"/>
    <x v="0"/>
    <s v="in"/>
    <n v="0.1"/>
    <n v="1.12103"/>
    <s v="2016.06.03 08:00:00"/>
    <n v="5005"/>
    <s v="buy"/>
    <s v="out"/>
    <n v="0.1"/>
    <n v="1.1157699999999999"/>
    <n v="52.6"/>
    <n v="2.5583225970588069E-3"/>
    <n v="92.610980206746262"/>
    <n v="24"/>
    <n v="100"/>
    <d v="2016-06-02T08:00:00"/>
    <x v="2"/>
    <x v="0"/>
    <x v="0"/>
    <n v="1.776832562506119"/>
    <x v="0"/>
  </r>
  <r>
    <d v="2016-06-03T14:00:00"/>
    <n v="5006"/>
    <x v="0"/>
    <x v="0"/>
    <s v="in"/>
    <n v="0.1"/>
    <n v="1.11392"/>
    <s v="2016.06.03 16:00:00"/>
    <n v="5007"/>
    <s v="buy"/>
    <s v="out"/>
    <n v="0.1"/>
    <n v="1.1287499999999999"/>
    <n v="-148.30000000000001"/>
    <n v="3.9337695870827584E-3"/>
    <n v="56.193997553079022"/>
    <n v="100"/>
    <n v="100"/>
    <d v="2016-06-03T12:00:00"/>
    <x v="0"/>
    <x v="1"/>
    <x v="0"/>
    <n v="-5.0095868634915872"/>
    <x v="0"/>
  </r>
  <r>
    <d v="2016-06-06T05:00:00"/>
    <n v="5008"/>
    <x v="0"/>
    <x v="0"/>
    <s v="in"/>
    <n v="0.1"/>
    <n v="1.13479"/>
    <s v="2016.06.08 05:00:00"/>
    <n v="5009"/>
    <s v="buy"/>
    <s v="out"/>
    <n v="0.1"/>
    <n v="1.1369"/>
    <n v="-21.1"/>
    <n v="3.8754431272561012E-3"/>
    <n v="92.661157024793283"/>
    <n v="84"/>
    <n v="92"/>
    <d v="2016-06-06T04:00:00"/>
    <x v="2"/>
    <x v="1"/>
    <x v="0"/>
    <n v="-0.71275983020682732"/>
    <x v="0"/>
  </r>
  <r>
    <d v="2016-06-09T01:00:00"/>
    <n v="5010"/>
    <x v="0"/>
    <x v="0"/>
    <s v="in"/>
    <n v="0.1"/>
    <n v="1.1397200000000001"/>
    <s v="2016.06.09 06:00:00"/>
    <n v="5011"/>
    <s v="buy"/>
    <s v="out"/>
    <n v="0.1"/>
    <n v="1.1414"/>
    <n v="-16.8"/>
    <n v="2.7311193074164432E-3"/>
    <n v="83.710254547056579"/>
    <n v="16"/>
    <n v="92"/>
    <d v="2016-06-09T00:00:00"/>
    <x v="2"/>
    <x v="0"/>
    <x v="0"/>
    <n v="-0.56750545722628909"/>
    <x v="0"/>
  </r>
  <r>
    <d v="2016-06-09T07:00:00"/>
    <n v="5012"/>
    <x v="0"/>
    <x v="0"/>
    <s v="in"/>
    <n v="0.1"/>
    <n v="1.14029"/>
    <s v="2016.06.10 09:00:00"/>
    <n v="5013"/>
    <s v="buy"/>
    <s v="out"/>
    <n v="0.1"/>
    <n v="1.13012"/>
    <n v="101.7"/>
    <n v="2.6774679283152751E-3"/>
    <n v="83.584587764785994"/>
    <n v="12"/>
    <n v="100"/>
    <d v="2016-06-09T04:00:00"/>
    <x v="2"/>
    <x v="0"/>
    <x v="0"/>
    <n v="3.4354348214234278"/>
    <x v="0"/>
  </r>
  <r>
    <d v="2016-06-10T21:00:00"/>
    <n v="5014"/>
    <x v="0"/>
    <x v="0"/>
    <s v="in"/>
    <n v="0.1"/>
    <n v="1.1258900000000001"/>
    <s v="2016.06.13 07:00:00"/>
    <n v="5015"/>
    <s v="buy"/>
    <s v="out"/>
    <n v="0.1"/>
    <n v="1.1253200000000001"/>
    <n v="5.7"/>
    <n v="2.8700993839361061E-3"/>
    <n v="8.637890713310167"/>
    <n v="100"/>
    <n v="60"/>
    <d v="2016-06-10T20:00:00"/>
    <x v="1"/>
    <x v="1"/>
    <x v="1"/>
    <n v="0.19254649441606239"/>
    <x v="0"/>
  </r>
  <r>
    <d v="2016-06-14T09:00:00"/>
    <n v="5016"/>
    <x v="0"/>
    <x v="0"/>
    <s v="in"/>
    <n v="0.1"/>
    <n v="1.12829"/>
    <s v="2016.06.15 02:00:00"/>
    <n v="5017"/>
    <s v="buy"/>
    <s v="out"/>
    <n v="0.1"/>
    <n v="1.12097"/>
    <n v="73.2"/>
    <n v="2.9474117089637051E-3"/>
    <n v="44.170905382676068"/>
    <n v="100"/>
    <n v="24"/>
    <d v="2016-06-14T08:00:00"/>
    <x v="0"/>
    <x v="1"/>
    <x v="1"/>
    <n v="2.4727023493431171"/>
    <x v="0"/>
  </r>
  <r>
    <d v="2016-06-16T12:00:00"/>
    <n v="5018"/>
    <x v="0"/>
    <x v="0"/>
    <s v="in"/>
    <n v="0.1"/>
    <n v="1.12605"/>
    <s v="2016.06.16 23:00:00"/>
    <n v="5019"/>
    <s v="buy"/>
    <s v="out"/>
    <n v="0.1"/>
    <n v="1.12405"/>
    <n v="20"/>
    <n v="3.092443363442398E-3"/>
    <n v="72.766066593097932"/>
    <n v="60"/>
    <n v="4"/>
    <d v="2016-06-16T08:00:00"/>
    <x v="2"/>
    <x v="0"/>
    <x v="1"/>
    <n v="0.67560173479320118"/>
    <x v="0"/>
  </r>
  <r>
    <d v="2016-06-17T16:00:00"/>
    <n v="5020"/>
    <x v="0"/>
    <x v="0"/>
    <s v="in"/>
    <n v="0.1"/>
    <n v="1.12449"/>
    <s v="2016.06.17 17:00:00"/>
    <n v="5021"/>
    <s v="buy"/>
    <s v="out"/>
    <n v="0.1"/>
    <n v="1.12714"/>
    <n v="-26.5"/>
    <n v="3.9890601097227838E-3"/>
    <n v="71.024875621890587"/>
    <n v="80"/>
    <n v="8"/>
    <d v="2016-06-17T12:00:00"/>
    <x v="2"/>
    <x v="1"/>
    <x v="1"/>
    <n v="-0.89517229860099157"/>
    <x v="0"/>
  </r>
  <r>
    <d v="2016-06-17T18:00:00"/>
    <n v="5022"/>
    <x v="0"/>
    <x v="0"/>
    <s v="in"/>
    <n v="0.1"/>
    <n v="1.1245099999999999"/>
    <s v="2016.06.17 20:00:00"/>
    <n v="5023"/>
    <s v="buy"/>
    <s v="out"/>
    <n v="0.1"/>
    <n v="1.12673"/>
    <n v="-22.2"/>
    <n v="4.0934129590282963E-3"/>
    <n v="74.825870646766361"/>
    <n v="76"/>
    <n v="4"/>
    <d v="2016-06-17T16:00:00"/>
    <x v="2"/>
    <x v="1"/>
    <x v="1"/>
    <n v="-0.74991792562045334"/>
    <x v="0"/>
  </r>
  <r>
    <d v="2016-06-20T11:00:00"/>
    <n v="5024"/>
    <x v="0"/>
    <x v="0"/>
    <s v="in"/>
    <n v="0.1"/>
    <n v="1.13405"/>
    <s v="2016.06.21 06:00:00"/>
    <n v="5025"/>
    <s v="buy"/>
    <s v="out"/>
    <n v="0.1"/>
    <n v="1.1334599999999999"/>
    <n v="5.9"/>
    <n v="4.2243059538423187E-3"/>
    <n v="93.876105308581486"/>
    <n v="60"/>
    <n v="96"/>
    <d v="2016-06-20T08:00:00"/>
    <x v="2"/>
    <x v="0"/>
    <x v="0"/>
    <n v="0.19930251176399441"/>
    <x v="0"/>
  </r>
  <r>
    <d v="2016-06-21T14:00:00"/>
    <n v="5026"/>
    <x v="0"/>
    <x v="0"/>
    <s v="in"/>
    <n v="0.1"/>
    <n v="1.1324000000000001"/>
    <s v="2016.06.22 06:00:00"/>
    <n v="5027"/>
    <s v="buy"/>
    <s v="out"/>
    <n v="0.1"/>
    <n v="1.12645"/>
    <n v="59.5"/>
    <n v="3.8641036184308571E-3"/>
    <n v="59.461152882206292"/>
    <n v="32"/>
    <n v="68"/>
    <d v="2016-06-21T12:00:00"/>
    <x v="0"/>
    <x v="0"/>
    <x v="1"/>
    <n v="2.0099151610097739"/>
    <x v="0"/>
  </r>
  <r>
    <d v="2016-06-23T11:00:00"/>
    <n v="5028"/>
    <x v="0"/>
    <x v="0"/>
    <s v="in"/>
    <n v="0.1"/>
    <n v="1.1318999999999999"/>
    <s v="2016.06.23 12:00:00"/>
    <n v="5029"/>
    <s v="buy"/>
    <s v="out"/>
    <n v="0.1"/>
    <n v="1.13547"/>
    <n v="-35.700000000000003"/>
    <n v="3.8245174928520039E-3"/>
    <n v="90.345332038135624"/>
    <n v="4"/>
    <n v="24"/>
    <d v="2016-06-23T08:00:00"/>
    <x v="2"/>
    <x v="0"/>
    <x v="1"/>
    <n v="-1.2059490966058639"/>
    <x v="0"/>
  </r>
  <r>
    <d v="2016-06-23T20:00:00"/>
    <n v="5030"/>
    <x v="0"/>
    <x v="0"/>
    <s v="in"/>
    <n v="0.1"/>
    <n v="1.1352899999999999"/>
    <s v="2016.06.24 01:00:00"/>
    <n v="5031"/>
    <s v="buy"/>
    <s v="out"/>
    <n v="0.1"/>
    <n v="1.14228"/>
    <n v="-69.900000000000006"/>
    <n v="4.1719053892448404E-3"/>
    <n v="82.060417518342476"/>
    <n v="60"/>
    <n v="96"/>
    <d v="2016-06-23T16:00:00"/>
    <x v="2"/>
    <x v="0"/>
    <x v="0"/>
    <n v="-2.3612280631022391"/>
    <x v="0"/>
  </r>
  <r>
    <d v="2016-06-24T03:00:00"/>
    <n v="5032"/>
    <x v="0"/>
    <x v="0"/>
    <s v="in"/>
    <n v="0.1"/>
    <n v="1.1332599999999999"/>
    <s v="2016.06.24 16:00:00"/>
    <n v="5033"/>
    <s v="buy"/>
    <s v="out"/>
    <n v="0.1"/>
    <n v="1.10517"/>
    <n v="280.89999999999998"/>
    <n v="5.1077143407264143E-3"/>
    <n v="54.061236429874128"/>
    <n v="52"/>
    <n v="100"/>
    <d v="2016-06-24T00:00:00"/>
    <x v="0"/>
    <x v="0"/>
    <x v="0"/>
    <n v="9.4888263651705103"/>
    <x v="0"/>
  </r>
  <r>
    <d v="2016-06-27T04:00:00"/>
    <n v="5034"/>
    <x v="0"/>
    <x v="0"/>
    <s v="in"/>
    <n v="0.1"/>
    <n v="1.1011599999999999"/>
    <s v="2016.06.27 09:00:00"/>
    <n v="5035"/>
    <s v="buy"/>
    <s v="out"/>
    <n v="0.1"/>
    <n v="1.10395"/>
    <n v="-27.9"/>
    <n v="9.2357441679337716E-3"/>
    <n v="34.462729912875567"/>
    <n v="80"/>
    <n v="76"/>
    <d v="2016-06-27T00:00:00"/>
    <x v="0"/>
    <x v="1"/>
    <x v="0"/>
    <n v="-0.94246442003651565"/>
    <x v="1"/>
  </r>
  <r>
    <d v="2016-06-27T18:00:00"/>
    <n v="5036"/>
    <x v="0"/>
    <x v="0"/>
    <s v="in"/>
    <n v="0.1"/>
    <n v="1.09728"/>
    <s v="2016.06.27 19:00:00"/>
    <n v="5037"/>
    <s v="buy"/>
    <s v="out"/>
    <n v="0.1"/>
    <n v="1.1022700000000001"/>
    <n v="-49.9"/>
    <n v="8.6224164197302167E-3"/>
    <n v="22.323330106486271"/>
    <n v="64"/>
    <n v="60"/>
    <d v="2016-06-27T16:00:00"/>
    <x v="1"/>
    <x v="0"/>
    <x v="1"/>
    <n v="-1.6856263283090369"/>
    <x v="1"/>
  </r>
  <r>
    <d v="2016-06-28T19:00:00"/>
    <n v="5038"/>
    <x v="0"/>
    <x v="0"/>
    <s v="in"/>
    <n v="0.1"/>
    <n v="1.1052299999999999"/>
    <s v="2016.06.29 01:00:00"/>
    <n v="5039"/>
    <s v="buy"/>
    <s v="out"/>
    <n v="0.1"/>
    <n v="1.1078399999999999"/>
    <n v="-26.1"/>
    <n v="6.9548220430185456E-3"/>
    <n v="43.137047165305567"/>
    <n v="40"/>
    <n v="36"/>
    <d v="2016-06-28T16:00:00"/>
    <x v="0"/>
    <x v="0"/>
    <x v="1"/>
    <n v="-0.88166026390512764"/>
    <x v="1"/>
  </r>
  <r>
    <d v="2016-06-29T05:00:00"/>
    <n v="5040"/>
    <x v="0"/>
    <x v="0"/>
    <s v="in"/>
    <n v="0.1"/>
    <n v="1.1051599999999999"/>
    <s v="2016.06.29 14:00:00"/>
    <n v="5041"/>
    <s v="buy"/>
    <s v="out"/>
    <n v="0.1"/>
    <n v="1.10893"/>
    <n v="-37.700000000000003"/>
    <n v="6.2041742086413098E-3"/>
    <n v="52.544206616027928"/>
    <n v="28"/>
    <n v="24"/>
    <d v="2016-06-29T04:00:00"/>
    <x v="0"/>
    <x v="0"/>
    <x v="1"/>
    <n v="-1.273509270085184"/>
    <x v="1"/>
  </r>
  <r>
    <d v="2016-06-30T05:00:00"/>
    <n v="5042"/>
    <x v="0"/>
    <x v="0"/>
    <s v="in"/>
    <n v="0.1"/>
    <n v="1.1107800000000001"/>
    <s v="2016.06.30 14:00:00"/>
    <n v="5043"/>
    <s v="buy"/>
    <s v="out"/>
    <n v="0.1"/>
    <n v="1.11453"/>
    <n v="-37.5"/>
    <n v="5.3441404075679896E-3"/>
    <n v="85.502466404878234"/>
    <n v="4"/>
    <n v="0"/>
    <d v="2016-06-30T04:00:00"/>
    <x v="2"/>
    <x v="0"/>
    <x v="1"/>
    <n v="-1.266753252737252"/>
    <x v="0"/>
  </r>
  <r>
    <d v="2016-06-30T16:00:00"/>
    <n v="5044"/>
    <x v="0"/>
    <x v="0"/>
    <s v="in"/>
    <n v="0.1"/>
    <n v="1.1112500000000001"/>
    <s v="2016.07.01 02:00:00"/>
    <n v="5045"/>
    <s v="buy"/>
    <s v="out"/>
    <n v="0.1"/>
    <n v="1.1099699999999999"/>
    <n v="12.8"/>
    <n v="5.4980088208111634E-3"/>
    <n v="76.474571366563268"/>
    <n v="0"/>
    <n v="0"/>
    <d v="2016-06-30T12:00:00"/>
    <x v="2"/>
    <x v="0"/>
    <x v="1"/>
    <n v="0.43238511026764881"/>
    <x v="0"/>
  </r>
  <r>
    <d v="2016-07-01T09:00:00"/>
    <n v="5046"/>
    <x v="0"/>
    <x v="0"/>
    <s v="in"/>
    <n v="0.1"/>
    <n v="1.1080000000000001"/>
    <s v="2016.07.01 12:00:00"/>
    <n v="5047"/>
    <s v="buy"/>
    <s v="out"/>
    <n v="0.1"/>
    <n v="1.1105700000000001"/>
    <n v="-25.7"/>
    <n v="5.3838195935946246E-3"/>
    <n v="62.675876183167837"/>
    <n v="8"/>
    <n v="80"/>
    <d v="2016-07-01T08:00:00"/>
    <x v="0"/>
    <x v="0"/>
    <x v="0"/>
    <n v="-0.8681482292092636"/>
    <x v="0"/>
  </r>
  <r>
    <d v="2016-07-04T01:00:00"/>
    <n v="5048"/>
    <x v="0"/>
    <x v="0"/>
    <s v="in"/>
    <n v="0.1"/>
    <n v="1.1133900000000001"/>
    <s v="2016.07.04 18:00:00"/>
    <n v="5049"/>
    <s v="buy"/>
    <s v="out"/>
    <n v="0.1"/>
    <n v="1.11382"/>
    <n v="-4.3"/>
    <n v="4.8999630730074909E-3"/>
    <n v="75.580059728923047"/>
    <n v="0"/>
    <n v="92"/>
    <d v="2016-07-04T00:00:00"/>
    <x v="2"/>
    <x v="0"/>
    <x v="0"/>
    <n v="-0.14525437298053831"/>
    <x v="0"/>
  </r>
  <r>
    <d v="2016-07-05T03:00:00"/>
    <n v="5050"/>
    <x v="0"/>
    <x v="0"/>
    <s v="in"/>
    <n v="0.1"/>
    <n v="1.1144099999999999"/>
    <s v="2016.07.05 13:00:00"/>
    <n v="5051"/>
    <s v="buy"/>
    <s v="out"/>
    <n v="0.1"/>
    <n v="1.11432"/>
    <n v="0.9"/>
    <n v="4.0795328384724211E-3"/>
    <n v="82.623323767106115"/>
    <n v="44"/>
    <n v="68"/>
    <d v="2016-07-05T00:00:00"/>
    <x v="2"/>
    <x v="0"/>
    <x v="1"/>
    <n v="3.040207806569406E-2"/>
    <x v="0"/>
  </r>
  <r>
    <d v="2016-07-05T18:00:00"/>
    <n v="5052"/>
    <x v="0"/>
    <x v="0"/>
    <s v="in"/>
    <n v="0.1"/>
    <n v="1.1105499999999999"/>
    <s v="2016.07.06 10:00:00"/>
    <n v="5053"/>
    <s v="buy"/>
    <s v="out"/>
    <n v="0.1"/>
    <n v="1.1064799999999999"/>
    <n v="40.700000000000003"/>
    <n v="4.4693395303938557E-3"/>
    <n v="49.363062091007272"/>
    <n v="28"/>
    <n v="92"/>
    <d v="2016-07-05T16:00:00"/>
    <x v="0"/>
    <x v="0"/>
    <x v="0"/>
    <n v="1.374849530304165"/>
    <x v="0"/>
  </r>
  <r>
    <d v="2016-07-07T10:00:00"/>
    <n v="5054"/>
    <x v="0"/>
    <x v="0"/>
    <s v="in"/>
    <n v="0.1"/>
    <n v="1.1076900000000001"/>
    <s v="2016.07.08 05:00:00"/>
    <n v="5055"/>
    <s v="buy"/>
    <s v="out"/>
    <n v="0.1"/>
    <n v="1.1075900000000001"/>
    <n v="1"/>
    <n v="3.9912749795709074E-3"/>
    <n v="38.945362134688573"/>
    <n v="84"/>
    <n v="52"/>
    <d v="2016-07-07T08:00:00"/>
    <x v="0"/>
    <x v="1"/>
    <x v="1"/>
    <n v="3.3780086739660063E-2"/>
    <x v="0"/>
  </r>
  <r>
    <d v="2016-07-08T14:00:00"/>
    <n v="5056"/>
    <x v="0"/>
    <x v="0"/>
    <s v="in"/>
    <n v="0.1"/>
    <n v="1.10643"/>
    <s v="2016.07.11 15:00:00"/>
    <n v="5057"/>
    <s v="buy"/>
    <s v="out"/>
    <n v="0.1"/>
    <n v="1.10466"/>
    <n v="17.7"/>
    <n v="3.731610314531216E-3"/>
    <n v="47.367006826824628"/>
    <n v="100"/>
    <n v="24"/>
    <d v="2016-07-08T12:00:00"/>
    <x v="0"/>
    <x v="1"/>
    <x v="1"/>
    <n v="0.59790753529198304"/>
    <x v="0"/>
  </r>
  <r>
    <d v="2016-07-12T18:00:00"/>
    <n v="5058"/>
    <x v="0"/>
    <x v="0"/>
    <s v="in"/>
    <n v="0.1"/>
    <n v="1.1071500000000001"/>
    <s v="2016.07.13 13:00:00"/>
    <n v="5059"/>
    <s v="buy"/>
    <s v="out"/>
    <n v="0.1"/>
    <n v="1.1078600000000001"/>
    <n v="-7.1"/>
    <n v="3.6230292605948758E-3"/>
    <n v="79.983922829581971"/>
    <n v="48"/>
    <n v="92"/>
    <d v="2016-07-12T16:00:00"/>
    <x v="2"/>
    <x v="0"/>
    <x v="0"/>
    <n v="-0.23983861585158639"/>
    <x v="0"/>
  </r>
  <r>
    <d v="2016-07-14T02:00:00"/>
    <n v="5060"/>
    <x v="0"/>
    <x v="0"/>
    <s v="in"/>
    <n v="0.1"/>
    <n v="1.1097900000000001"/>
    <s v="2016.07.14 06:00:00"/>
    <n v="5061"/>
    <s v="buy"/>
    <s v="out"/>
    <n v="0.1"/>
    <n v="1.1112599999999999"/>
    <n v="-14.7"/>
    <n v="3.1960302858955068E-3"/>
    <n v="68.598237285601883"/>
    <n v="16"/>
    <n v="60"/>
    <d v="2016-07-14T00:00:00"/>
    <x v="0"/>
    <x v="0"/>
    <x v="1"/>
    <n v="-0.49656727507300291"/>
    <x v="0"/>
  </r>
  <r>
    <d v="2016-07-14T10:00:00"/>
    <n v="5062"/>
    <x v="0"/>
    <x v="0"/>
    <s v="in"/>
    <n v="0.1"/>
    <n v="1.11049"/>
    <s v="2016.07.14 15:00:00"/>
    <n v="5063"/>
    <s v="buy"/>
    <s v="out"/>
    <n v="0.1"/>
    <n v="1.11521"/>
    <n v="-47.2"/>
    <n v="3.189689379165017E-3"/>
    <n v="73.906862878932785"/>
    <n v="8"/>
    <n v="100"/>
    <d v="2016-07-14T08:00:00"/>
    <x v="2"/>
    <x v="0"/>
    <x v="0"/>
    <n v="-1.5944200941119551"/>
    <x v="0"/>
  </r>
  <r>
    <d v="2016-07-14T18:00:00"/>
    <n v="5064"/>
    <x v="0"/>
    <x v="0"/>
    <s v="in"/>
    <n v="0.1"/>
    <n v="1.1104000000000001"/>
    <s v="2016.07.15 07:00:00"/>
    <n v="5065"/>
    <s v="buy"/>
    <s v="out"/>
    <n v="0.1"/>
    <n v="1.11311"/>
    <n v="-27.1"/>
    <n v="3.3926913524433152E-3"/>
    <n v="64.313001193802052"/>
    <n v="0"/>
    <n v="96"/>
    <d v="2016-07-14T16:00:00"/>
    <x v="0"/>
    <x v="0"/>
    <x v="0"/>
    <n v="-0.91544035064478768"/>
    <x v="0"/>
  </r>
  <r>
    <d v="2016-07-15T16:00:00"/>
    <n v="5066"/>
    <x v="0"/>
    <x v="0"/>
    <s v="in"/>
    <n v="0.1"/>
    <n v="1.1116200000000001"/>
    <s v="2016.07.18 05:00:00"/>
    <n v="5067"/>
    <s v="buy"/>
    <s v="out"/>
    <n v="0.1"/>
    <n v="1.1069100000000001"/>
    <n v="47.1"/>
    <n v="3.2410235696486759E-3"/>
    <n v="69.303969548667695"/>
    <n v="0"/>
    <n v="76"/>
    <d v="2016-07-15T12:00:00"/>
    <x v="0"/>
    <x v="0"/>
    <x v="0"/>
    <n v="1.591042085437989"/>
    <x v="0"/>
  </r>
  <r>
    <d v="2016-07-19T11:00:00"/>
    <n v="5068"/>
    <x v="0"/>
    <x v="0"/>
    <s v="in"/>
    <n v="0.1"/>
    <n v="1.10592"/>
    <s v="2016.07.20 02:00:00"/>
    <n v="5069"/>
    <s v="buy"/>
    <s v="out"/>
    <n v="0.1"/>
    <n v="1.10185"/>
    <n v="40.700000000000003"/>
    <n v="2.9851409792964732E-3"/>
    <n v="36.623863028357214"/>
    <n v="64"/>
    <n v="32"/>
    <d v="2016-07-19T08:00:00"/>
    <x v="0"/>
    <x v="0"/>
    <x v="1"/>
    <n v="1.374849530304165"/>
    <x v="0"/>
  </r>
  <r>
    <d v="2016-07-20T11:00:00"/>
    <n v="5070"/>
    <x v="0"/>
    <x v="0"/>
    <s v="in"/>
    <n v="0.1"/>
    <n v="1.09944"/>
    <s v="2016.07.20 13:00:00"/>
    <n v="5071"/>
    <s v="buy"/>
    <s v="out"/>
    <n v="0.1"/>
    <n v="1.1007199999999999"/>
    <n v="-12.8"/>
    <n v="2.9146872868576492E-3"/>
    <n v="19.305427504404509"/>
    <n v="100"/>
    <n v="8"/>
    <d v="2016-07-20T08:00:00"/>
    <x v="1"/>
    <x v="1"/>
    <x v="1"/>
    <n v="-0.43238511026764881"/>
    <x v="0"/>
  </r>
  <r>
    <d v="2016-07-21T14:00:00"/>
    <n v="5072"/>
    <x v="0"/>
    <x v="0"/>
    <s v="in"/>
    <n v="0.1"/>
    <n v="1.10151"/>
    <s v="2016.07.22 01:00:00"/>
    <n v="5073"/>
    <s v="buy"/>
    <s v="out"/>
    <n v="0.1"/>
    <n v="1.1027"/>
    <n v="-11.9"/>
    <n v="3.1214138913271731E-3"/>
    <n v="50.354983638435193"/>
    <n v="72"/>
    <n v="0"/>
    <d v="2016-07-21T12:00:00"/>
    <x v="0"/>
    <x v="1"/>
    <x v="1"/>
    <n v="-0.40198303220195469"/>
    <x v="0"/>
  </r>
  <r>
    <d v="2016-07-22T10:00:00"/>
    <n v="5074"/>
    <x v="0"/>
    <x v="0"/>
    <s v="in"/>
    <n v="0.1"/>
    <n v="1.10225"/>
    <s v="2016.07.22 12:00:00"/>
    <n v="5075"/>
    <s v="buy"/>
    <s v="out"/>
    <n v="0.1"/>
    <n v="1.10293"/>
    <n v="-6.8"/>
    <n v="3.0576654406507101E-3"/>
    <n v="61.462205700123057"/>
    <n v="84"/>
    <n v="12"/>
    <d v="2016-07-22T08:00:00"/>
    <x v="0"/>
    <x v="1"/>
    <x v="1"/>
    <n v="-0.22970458982968839"/>
    <x v="0"/>
  </r>
  <r>
    <d v="2016-07-22T13:00:00"/>
    <n v="5076"/>
    <x v="0"/>
    <x v="0"/>
    <s v="in"/>
    <n v="0.1"/>
    <n v="1.1025400000000001"/>
    <s v="2016.07.25 06:00:00"/>
    <n v="5077"/>
    <s v="buy"/>
    <s v="out"/>
    <n v="0.1"/>
    <n v="1.0970800000000001"/>
    <n v="54.6"/>
    <n v="3.0399750520328011E-3"/>
    <n v="55.514250309788054"/>
    <n v="80"/>
    <n v="8"/>
    <d v="2016-07-22T12:00:00"/>
    <x v="0"/>
    <x v="1"/>
    <x v="1"/>
    <n v="1.8443927359854391"/>
    <x v="0"/>
  </r>
  <r>
    <d v="2016-07-26T16:00:00"/>
    <n v="5078"/>
    <x v="0"/>
    <x v="0"/>
    <s v="in"/>
    <n v="0.1"/>
    <n v="1.09941"/>
    <s v="2016.07.27 07:00:00"/>
    <n v="5079"/>
    <s v="buy"/>
    <s v="out"/>
    <n v="0.1"/>
    <n v="1.09989"/>
    <n v="-4.8"/>
    <n v="2.8127263781367782E-3"/>
    <n v="58.089887640449319"/>
    <n v="68"/>
    <n v="28"/>
    <d v="2016-07-26T12:00:00"/>
    <x v="0"/>
    <x v="0"/>
    <x v="1"/>
    <n v="-0.1621444163503683"/>
    <x v="0"/>
  </r>
  <r>
    <d v="2016-07-27T18:00:00"/>
    <n v="5080"/>
    <x v="0"/>
    <x v="0"/>
    <s v="in"/>
    <n v="0.1"/>
    <n v="1.0987"/>
    <s v="2016.07.27 22:00:00"/>
    <n v="5081"/>
    <s v="buy"/>
    <s v="out"/>
    <n v="0.1"/>
    <n v="1.10195"/>
    <n v="-32.5"/>
    <n v="2.4144252751987531E-3"/>
    <n v="49.082252488365469"/>
    <n v="40"/>
    <n v="0"/>
    <d v="2016-07-27T16:00:00"/>
    <x v="0"/>
    <x v="0"/>
    <x v="1"/>
    <n v="-1.097852819038952"/>
    <x v="0"/>
  </r>
  <r>
    <d v="2016-07-28T15:00:00"/>
    <n v="5082"/>
    <x v="0"/>
    <x v="0"/>
    <s v="in"/>
    <n v="0.1"/>
    <n v="1.10822"/>
    <s v="2016.07.29 12:00:00"/>
    <n v="5083"/>
    <s v="buy"/>
    <s v="out"/>
    <n v="0.1"/>
    <n v="1.10985"/>
    <n v="-16.3"/>
    <n v="3.1785124012769358E-3"/>
    <n v="92.328819700827054"/>
    <n v="84"/>
    <n v="96"/>
    <d v="2016-07-28T12:00:00"/>
    <x v="2"/>
    <x v="1"/>
    <x v="0"/>
    <n v="-0.55061541385645907"/>
    <x v="0"/>
  </r>
  <r>
    <d v="2016-08-01T03:00:00"/>
    <n v="5084"/>
    <x v="0"/>
    <x v="0"/>
    <s v="in"/>
    <n v="0.1"/>
    <n v="1.11669"/>
    <s v="2016.08.02 09:00:00"/>
    <n v="5085"/>
    <s v="buy"/>
    <s v="out"/>
    <n v="0.1"/>
    <n v="1.11781"/>
    <n v="-11.2"/>
    <n v="3.1419548075533759E-3"/>
    <n v="89.164785553047139"/>
    <n v="48"/>
    <n v="92"/>
    <d v="2016-08-01T00:00:00"/>
    <x v="2"/>
    <x v="0"/>
    <x v="0"/>
    <n v="-0.37833697148419271"/>
    <x v="0"/>
  </r>
  <r>
    <d v="2016-08-03T02:00:00"/>
    <n v="5086"/>
    <x v="0"/>
    <x v="0"/>
    <s v="in"/>
    <n v="0.1"/>
    <n v="1.12192"/>
    <s v="2016.08.04 06:00:00"/>
    <n v="5087"/>
    <s v="buy"/>
    <s v="out"/>
    <n v="0.1"/>
    <n v="1.1149199999999999"/>
    <n v="70"/>
    <n v="2.45667872818569E-3"/>
    <n v="84.954767712437103"/>
    <n v="0"/>
    <n v="96"/>
    <d v="2016-08-03T00:00:00"/>
    <x v="2"/>
    <x v="0"/>
    <x v="0"/>
    <n v="2.3646060717762039"/>
    <x v="0"/>
  </r>
  <r>
    <d v="2016-08-04T13:00:00"/>
    <n v="5088"/>
    <x v="0"/>
    <x v="0"/>
    <s v="in"/>
    <n v="0.1"/>
    <n v="1.1126499999999999"/>
    <s v="2016.08.04 16:00:00"/>
    <n v="5089"/>
    <s v="buy"/>
    <s v="out"/>
    <n v="0.1"/>
    <n v="1.1144499999999999"/>
    <n v="-18"/>
    <n v="2.3556006217026059E-3"/>
    <n v="14.272296326484961"/>
    <n v="0"/>
    <n v="60"/>
    <d v="2016-08-04T12:00:00"/>
    <x v="1"/>
    <x v="0"/>
    <x v="1"/>
    <n v="-0.6080415613138811"/>
    <x v="0"/>
  </r>
  <r>
    <d v="2016-08-05T16:00:00"/>
    <n v="5090"/>
    <x v="0"/>
    <x v="0"/>
    <s v="in"/>
    <n v="0.1"/>
    <n v="1.1083000000000001"/>
    <s v="2016.08.08 02:00:00"/>
    <n v="5091"/>
    <s v="buy"/>
    <s v="out"/>
    <n v="0.1"/>
    <n v="1.1092"/>
    <n v="-9"/>
    <n v="2.4582043463554342E-3"/>
    <n v="18.934605825357291"/>
    <n v="100"/>
    <n v="36"/>
    <d v="2016-08-05T12:00:00"/>
    <x v="1"/>
    <x v="1"/>
    <x v="1"/>
    <n v="-0.30402078065694049"/>
    <x v="0"/>
  </r>
  <r>
    <d v="2016-08-08T17:00:00"/>
    <n v="5092"/>
    <x v="0"/>
    <x v="0"/>
    <s v="in"/>
    <n v="0.1"/>
    <n v="1.1073500000000001"/>
    <s v="2016.08.08 21:00:00"/>
    <n v="5093"/>
    <s v="buy"/>
    <s v="out"/>
    <n v="0.1"/>
    <n v="1.10812"/>
    <n v="-7.7"/>
    <n v="2.3683885767307421E-3"/>
    <n v="32.669552669552417"/>
    <n v="76"/>
    <n v="8"/>
    <d v="2016-08-08T16:00:00"/>
    <x v="0"/>
    <x v="1"/>
    <x v="1"/>
    <n v="-0.2601066678953825"/>
    <x v="0"/>
  </r>
  <r>
    <d v="2016-08-09T10:00:00"/>
    <n v="5094"/>
    <x v="0"/>
    <x v="0"/>
    <s v="in"/>
    <n v="0.1"/>
    <n v="1.1073599999999999"/>
    <s v="2016.08.09 12:00:00"/>
    <n v="5095"/>
    <s v="buy"/>
    <s v="out"/>
    <n v="0.1"/>
    <n v="1.10945"/>
    <n v="-20.9"/>
    <n v="2.1780876754479211E-3"/>
    <n v="36.479076479076838"/>
    <n v="60"/>
    <n v="0"/>
    <d v="2016-08-09T08:00:00"/>
    <x v="0"/>
    <x v="0"/>
    <x v="1"/>
    <n v="-0.70600381285889524"/>
    <x v="2"/>
  </r>
  <r>
    <d v="2016-08-10T20:00:00"/>
    <n v="5096"/>
    <x v="0"/>
    <x v="0"/>
    <s v="in"/>
    <n v="0.1"/>
    <n v="1.11663"/>
    <s v="2016.08.11 19:00:00"/>
    <n v="5097"/>
    <s v="buy"/>
    <s v="out"/>
    <n v="0.1"/>
    <n v="1.11687"/>
    <n v="-2.4"/>
    <n v="2.4780796077161918E-3"/>
    <n v="89.593637522410461"/>
    <n v="28"/>
    <n v="96"/>
    <d v="2016-08-10T16:00:00"/>
    <x v="2"/>
    <x v="0"/>
    <x v="0"/>
    <n v="-8.1072208175184138E-2"/>
    <x v="0"/>
  </r>
  <r>
    <d v="2016-08-11T21:00:00"/>
    <n v="5098"/>
    <x v="0"/>
    <x v="0"/>
    <s v="in"/>
    <n v="0.1"/>
    <n v="1.11395"/>
    <s v="2016.08.12 09:00:00"/>
    <n v="5099"/>
    <s v="buy"/>
    <s v="out"/>
    <n v="0.1"/>
    <n v="1.1141700000000001"/>
    <n v="-2.2000000000000002"/>
    <n v="2.4325304704047299E-3"/>
    <n v="64.41854766011835"/>
    <n v="0"/>
    <n v="80"/>
    <d v="2016-08-11T20:00:00"/>
    <x v="0"/>
    <x v="0"/>
    <x v="0"/>
    <n v="-7.4316190827252146E-2"/>
    <x v="0"/>
  </r>
  <r>
    <d v="2016-08-12T23:00:00"/>
    <n v="5100"/>
    <x v="0"/>
    <x v="0"/>
    <s v="in"/>
    <n v="0.1"/>
    <n v="1.11609"/>
    <s v="2016.08.15 11:00:00"/>
    <n v="5101"/>
    <s v="buy"/>
    <s v="out"/>
    <n v="0.1"/>
    <n v="1.1173999999999999"/>
    <n v="-13.1"/>
    <n v="2.676747084723939E-3"/>
    <n v="54.481481481481829"/>
    <n v="12"/>
    <n v="92"/>
    <d v="2016-08-12T20:00:00"/>
    <x v="0"/>
    <x v="0"/>
    <x v="0"/>
    <n v="-0.44251913628954681"/>
    <x v="0"/>
  </r>
  <r>
    <d v="2016-08-16T08:00:00"/>
    <n v="5102"/>
    <x v="0"/>
    <x v="1"/>
    <s v="in"/>
    <n v="0.1"/>
    <n v="1.1199699999999999"/>
    <s v="2016.08.16 21:00:00"/>
    <n v="5103"/>
    <s v="sell"/>
    <s v="out"/>
    <n v="0.1"/>
    <n v="1.1279999999999999"/>
    <n v="80.3"/>
    <n v="2.209351079431304E-3"/>
    <n v="62.62962962962979"/>
    <n v="0"/>
    <n v="60"/>
    <d v="2016-08-16T04:00:00"/>
    <x v="0"/>
    <x v="0"/>
    <x v="1"/>
    <n v="2.712540965194703"/>
    <x v="0"/>
  </r>
  <r>
    <d v="2016-08-17T23:00:00"/>
    <n v="5104"/>
    <x v="0"/>
    <x v="1"/>
    <s v="in"/>
    <n v="0.1"/>
    <n v="1.12825"/>
    <s v="2016.08.18 16:00:00"/>
    <n v="5105"/>
    <s v="sell"/>
    <s v="out"/>
    <n v="0.1"/>
    <n v="1.1311500000000001"/>
    <n v="29"/>
    <n v="2.9654237344684349E-3"/>
    <n v="71.557477468444247"/>
    <n v="8"/>
    <n v="68"/>
    <d v="2016-08-17T20:00:00"/>
    <x v="2"/>
    <x v="0"/>
    <x v="1"/>
    <n v="0.97962251545014178"/>
    <x v="0"/>
  </r>
  <r>
    <d v="2016-08-18T21:00:00"/>
    <n v="5106"/>
    <x v="0"/>
    <x v="1"/>
    <s v="in"/>
    <n v="0.1"/>
    <n v="1.1343099999999999"/>
    <s v="2016.08.19 04:00:00"/>
    <n v="5107"/>
    <s v="sell"/>
    <s v="out"/>
    <n v="0.1"/>
    <n v="1.13411"/>
    <n v="-2"/>
    <n v="3.0892037969332741E-3"/>
    <n v="86.794479399493866"/>
    <n v="8"/>
    <n v="100"/>
    <d v="2016-08-18T20:00:00"/>
    <x v="2"/>
    <x v="0"/>
    <x v="0"/>
    <n v="-6.7560173479320126E-2"/>
    <x v="0"/>
  </r>
  <r>
    <d v="2016-08-22T13:00:00"/>
    <n v="5108"/>
    <x v="0"/>
    <x v="1"/>
    <s v="in"/>
    <n v="0.1"/>
    <n v="1.12964"/>
    <s v="2016.08.23 14:00:00"/>
    <n v="5109"/>
    <s v="sell"/>
    <s v="out"/>
    <n v="0.1"/>
    <n v="1.13323"/>
    <n v="35.9"/>
    <n v="2.807656489107815E-3"/>
    <n v="24.493361285814562"/>
    <n v="0"/>
    <n v="60"/>
    <d v="2016-08-22T12:00:00"/>
    <x v="1"/>
    <x v="0"/>
    <x v="1"/>
    <n v="1.2127051139537961"/>
    <x v="0"/>
  </r>
  <r>
    <d v="2016-08-23T15:00:00"/>
    <n v="5110"/>
    <x v="0"/>
    <x v="1"/>
    <s v="in"/>
    <n v="0.1"/>
    <n v="1.13446"/>
    <s v="2016.08.23 16:00:00"/>
    <n v="5111"/>
    <s v="sell"/>
    <s v="out"/>
    <n v="0.1"/>
    <n v="1.13384"/>
    <n v="-6.2"/>
    <n v="2.564815007263908E-3"/>
    <n v="76.151891287934475"/>
    <n v="12"/>
    <n v="36"/>
    <d v="2016-08-23T12:00:00"/>
    <x v="2"/>
    <x v="0"/>
    <x v="1"/>
    <n v="-0.20943653778589241"/>
    <x v="0"/>
  </r>
  <r>
    <d v="2016-08-24T23:00:00"/>
    <n v="5112"/>
    <x v="0"/>
    <x v="1"/>
    <s v="in"/>
    <n v="0.1"/>
    <n v="1.12622"/>
    <s v="2016.08.25 21:00:00"/>
    <n v="5113"/>
    <s v="sell"/>
    <s v="out"/>
    <n v="0.1"/>
    <n v="1.1281300000000001"/>
    <n v="19.100000000000001"/>
    <n v="2.3947771407359141E-3"/>
    <n v="14.61646046261423"/>
    <n v="96"/>
    <n v="4"/>
    <d v="2016-08-24T20:00:00"/>
    <x v="1"/>
    <x v="1"/>
    <x v="1"/>
    <n v="0.64519965672750723"/>
    <x v="0"/>
  </r>
  <r>
    <d v="2016-08-26T02:00:00"/>
    <n v="5114"/>
    <x v="0"/>
    <x v="1"/>
    <s v="in"/>
    <n v="0.1"/>
    <n v="1.12856"/>
    <s v="2016.08.26 12:00:00"/>
    <n v="5115"/>
    <s v="sell"/>
    <s v="out"/>
    <n v="0.1"/>
    <n v="1.12866"/>
    <n v="1"/>
    <n v="2.1480671618379788E-3"/>
    <n v="44.432438800307629"/>
    <n v="68"/>
    <n v="36"/>
    <d v="2016-08-26T00:00:00"/>
    <x v="0"/>
    <x v="0"/>
    <x v="1"/>
    <n v="3.3780086739660063E-2"/>
    <x v="2"/>
  </r>
  <r>
    <d v="2016-08-26T16:00:00"/>
    <n v="5116"/>
    <x v="0"/>
    <x v="1"/>
    <s v="in"/>
    <n v="0.1"/>
    <n v="1.12999"/>
    <s v="2016.08.26 18:00:00"/>
    <n v="5117"/>
    <s v="sell"/>
    <s v="out"/>
    <n v="0.1"/>
    <n v="1.1278600000000001"/>
    <n v="-21.3"/>
    <n v="2.1121441525357291E-3"/>
    <n v="70.573826306627637"/>
    <n v="56"/>
    <n v="24"/>
    <d v="2016-08-26T12:00:00"/>
    <x v="2"/>
    <x v="0"/>
    <x v="1"/>
    <n v="-0.71951584755475928"/>
    <x v="2"/>
  </r>
  <r>
    <d v="2016-08-29T07:00:00"/>
    <n v="5118"/>
    <x v="0"/>
    <x v="1"/>
    <s v="in"/>
    <n v="0.1"/>
    <n v="1.1201300000000001"/>
    <s v="2016.08.29 16:00:00"/>
    <n v="5119"/>
    <s v="sell"/>
    <s v="out"/>
    <n v="0.1"/>
    <n v="1.11656"/>
    <n v="-35.700000000000003"/>
    <n v="2.8820853066579741E-3"/>
    <n v="8.8908632056039476"/>
    <n v="96"/>
    <n v="8"/>
    <d v="2016-08-29T04:00:00"/>
    <x v="1"/>
    <x v="1"/>
    <x v="1"/>
    <n v="-1.2059490966058639"/>
    <x v="0"/>
  </r>
  <r>
    <d v="2016-08-29T19:00:00"/>
    <n v="5120"/>
    <x v="0"/>
    <x v="1"/>
    <s v="in"/>
    <n v="0.1"/>
    <n v="1.1181099999999999"/>
    <s v="2016.08.30 09:00:00"/>
    <n v="5121"/>
    <s v="sell"/>
    <s v="out"/>
    <n v="0.1"/>
    <n v="1.11663"/>
    <n v="-14.8"/>
    <n v="2.9044210709648619E-3"/>
    <n v="6.7138175500098827"/>
    <n v="100"/>
    <n v="0"/>
    <d v="2016-08-29T16:00:00"/>
    <x v="1"/>
    <x v="1"/>
    <x v="1"/>
    <n v="-0.49994528374696889"/>
    <x v="0"/>
  </r>
  <r>
    <d v="2016-08-30T10:00:00"/>
    <n v="5122"/>
    <x v="0"/>
    <x v="1"/>
    <s v="in"/>
    <n v="0.1"/>
    <n v="1.1175200000000001"/>
    <s v="2016.08.30 17:00:00"/>
    <n v="5123"/>
    <s v="sell"/>
    <s v="out"/>
    <n v="0.1"/>
    <n v="1.1146499999999999"/>
    <n v="-28.7"/>
    <n v="2.6221545764219889E-3"/>
    <n v="9.8867986974363173"/>
    <n v="100"/>
    <n v="60"/>
    <d v="2016-08-30T08:00:00"/>
    <x v="1"/>
    <x v="1"/>
    <x v="1"/>
    <n v="-0.96948848942824373"/>
    <x v="0"/>
  </r>
  <r>
    <d v="2016-08-31T02:00:00"/>
    <n v="5124"/>
    <x v="0"/>
    <x v="1"/>
    <s v="in"/>
    <n v="0.1"/>
    <n v="1.11486"/>
    <s v="2016.08.31 15:00:00"/>
    <n v="5125"/>
    <s v="sell"/>
    <s v="out"/>
    <n v="0.1"/>
    <n v="1.1133900000000001"/>
    <n v="-14.7"/>
    <n v="2.5114943475944601E-3"/>
    <n v="6.8322951401848746"/>
    <n v="96"/>
    <n v="44"/>
    <d v="2016-08-31T00:00:00"/>
    <x v="1"/>
    <x v="1"/>
    <x v="1"/>
    <n v="-0.49656727507300291"/>
    <x v="0"/>
  </r>
  <r>
    <d v="2016-08-31T17:00:00"/>
    <n v="5126"/>
    <x v="0"/>
    <x v="1"/>
    <s v="in"/>
    <n v="0.1"/>
    <n v="1.1143799999999999"/>
    <s v="2016.09.01 09:00:00"/>
    <n v="5127"/>
    <s v="sell"/>
    <s v="out"/>
    <n v="0.1"/>
    <n v="1.11513"/>
    <n v="7.5"/>
    <n v="2.6185503452115159E-3"/>
    <n v="25.889974930753102"/>
    <n v="96"/>
    <n v="28"/>
    <d v="2016-08-31T16:00:00"/>
    <x v="1"/>
    <x v="1"/>
    <x v="1"/>
    <n v="0.25335065054745048"/>
    <x v="0"/>
  </r>
  <r>
    <d v="2016-09-01T18:00:00"/>
    <n v="5128"/>
    <x v="0"/>
    <x v="1"/>
    <s v="in"/>
    <n v="0.1"/>
    <n v="1.11914"/>
    <s v="2016.09.02 07:00:00"/>
    <n v="5129"/>
    <s v="sell"/>
    <s v="out"/>
    <n v="0.1"/>
    <n v="1.12012"/>
    <n v="9.8000000000000007"/>
    <n v="2.6730272440718822E-3"/>
    <n v="56.988116842199339"/>
    <n v="72"/>
    <n v="4"/>
    <d v="2016-09-01T16:00:00"/>
    <x v="0"/>
    <x v="1"/>
    <x v="1"/>
    <n v="0.33104485004866863"/>
    <x v="0"/>
  </r>
  <r>
    <d v="2016-09-05T06:00:00"/>
    <n v="5130"/>
    <x v="0"/>
    <x v="1"/>
    <s v="in"/>
    <n v="0.1"/>
    <n v="1.11652"/>
    <s v="2016.09.05 16:00:00"/>
    <n v="5131"/>
    <s v="sell"/>
    <s v="out"/>
    <n v="0.1"/>
    <n v="1.1154299999999999"/>
    <n v="-10.9"/>
    <n v="2.9530981181801409E-3"/>
    <n v="25.502209254533572"/>
    <n v="36"/>
    <n v="84"/>
    <d v="2016-09-05T04:00:00"/>
    <x v="1"/>
    <x v="0"/>
    <x v="0"/>
    <n v="-0.36820294546229471"/>
    <x v="0"/>
  </r>
  <r>
    <d v="2016-09-06T03:00:00"/>
    <n v="5132"/>
    <x v="0"/>
    <x v="1"/>
    <s v="in"/>
    <n v="0.1"/>
    <n v="1.1150800000000001"/>
    <s v="2016.09.07 05:00:00"/>
    <n v="5133"/>
    <s v="sell"/>
    <s v="out"/>
    <n v="0.1"/>
    <n v="1.1245400000000001"/>
    <n v="94.6"/>
    <n v="2.4532937533346391E-3"/>
    <n v="12.027929568912629"/>
    <n v="16"/>
    <n v="64"/>
    <d v="2016-09-06T00:00:00"/>
    <x v="1"/>
    <x v="0"/>
    <x v="1"/>
    <n v="3.195596205571841"/>
    <x v="0"/>
  </r>
  <r>
    <d v="2016-09-08T06:00:00"/>
    <n v="5134"/>
    <x v="0"/>
    <x v="1"/>
    <s v="in"/>
    <n v="0.1"/>
    <n v="1.1254299999999999"/>
    <s v="2016.09.08 19:00:00"/>
    <n v="5135"/>
    <s v="sell"/>
    <s v="out"/>
    <n v="0.1"/>
    <n v="1.12558"/>
    <n v="1.5"/>
    <n v="2.5154706105764602E-3"/>
    <n v="80.278782929693378"/>
    <n v="40"/>
    <n v="88"/>
    <d v="2016-09-08T04:00:00"/>
    <x v="2"/>
    <x v="0"/>
    <x v="0"/>
    <n v="5.0670130109490091E-2"/>
    <x v="0"/>
  </r>
  <r>
    <d v="2016-09-09T06:00:00"/>
    <n v="5136"/>
    <x v="0"/>
    <x v="1"/>
    <s v="in"/>
    <n v="0.1"/>
    <n v="1.1278699999999999"/>
    <s v="2016.09.09 12:00:00"/>
    <n v="5137"/>
    <s v="sell"/>
    <s v="out"/>
    <n v="0.1"/>
    <n v="1.1269800000000001"/>
    <n v="-8.9"/>
    <n v="2.9353184688095122E-3"/>
    <n v="49.964775166381891"/>
    <n v="16"/>
    <n v="84"/>
    <d v="2016-09-09T04:00:00"/>
    <x v="0"/>
    <x v="0"/>
    <x v="0"/>
    <n v="-0.30064277198297462"/>
    <x v="0"/>
  </r>
  <r>
    <d v="2016-09-12T01:00:00"/>
    <n v="5138"/>
    <x v="0"/>
    <x v="1"/>
    <s v="in"/>
    <n v="0.1"/>
    <n v="1.12357"/>
    <s v="2016.09.12 14:00:00"/>
    <n v="5139"/>
    <s v="sell"/>
    <s v="out"/>
    <n v="0.1"/>
    <n v="1.1220699999999999"/>
    <n v="-15"/>
    <n v="2.9700582165163559E-3"/>
    <n v="23.839169909209129"/>
    <n v="8"/>
    <n v="64"/>
    <d v="2016-09-12T00:00:00"/>
    <x v="1"/>
    <x v="0"/>
    <x v="1"/>
    <n v="-0.50670130109490097"/>
    <x v="0"/>
  </r>
  <r>
    <d v="2016-09-12T21:00:00"/>
    <n v="5140"/>
    <x v="0"/>
    <x v="1"/>
    <s v="in"/>
    <n v="0.1"/>
    <n v="1.1253500000000001"/>
    <s v="2016.09.13 06:00:00"/>
    <n v="5141"/>
    <s v="sell"/>
    <s v="out"/>
    <n v="0.1"/>
    <n v="1.12314"/>
    <n v="-22.1"/>
    <n v="3.0718815549045831E-3"/>
    <n v="26.18596552360113"/>
    <n v="0"/>
    <n v="44"/>
    <d v="2016-09-12T20:00:00"/>
    <x v="1"/>
    <x v="0"/>
    <x v="1"/>
    <n v="-0.74653991694648736"/>
    <x v="0"/>
  </r>
  <r>
    <d v="2016-09-13T15:00:00"/>
    <n v="5142"/>
    <x v="0"/>
    <x v="1"/>
    <s v="in"/>
    <n v="0.1"/>
    <n v="1.1234599999999999"/>
    <s v="2016.09.13 22:00:00"/>
    <n v="5143"/>
    <s v="sell"/>
    <s v="out"/>
    <n v="0.1"/>
    <n v="1.1209"/>
    <n v="-25.6"/>
    <n v="2.854817500250688E-3"/>
    <n v="40.437788018433928"/>
    <n v="56"/>
    <n v="28"/>
    <d v="2016-09-13T12:00:00"/>
    <x v="0"/>
    <x v="0"/>
    <x v="1"/>
    <n v="-0.86477022053529762"/>
    <x v="0"/>
  </r>
  <r>
    <d v="2016-09-14T07:00:00"/>
    <n v="5144"/>
    <x v="0"/>
    <x v="1"/>
    <s v="in"/>
    <n v="0.1"/>
    <n v="1.1225400000000001"/>
    <s v="2016.09.15 03:00:00"/>
    <n v="5145"/>
    <s v="sell"/>
    <s v="out"/>
    <n v="0.1"/>
    <n v="1.1244499999999999"/>
    <n v="19.100000000000001"/>
    <n v="2.6988148850650749E-3"/>
    <n v="28.218661974960561"/>
    <n v="40"/>
    <n v="12"/>
    <d v="2016-09-14T04:00:00"/>
    <x v="1"/>
    <x v="0"/>
    <x v="1"/>
    <n v="0.64519965672750723"/>
    <x v="0"/>
  </r>
  <r>
    <d v="2016-09-15T19:00:00"/>
    <n v="5146"/>
    <x v="0"/>
    <x v="1"/>
    <s v="in"/>
    <n v="0.1"/>
    <n v="1.1245700000000001"/>
    <s v="2016.09.16 04:00:00"/>
    <n v="5147"/>
    <s v="sell"/>
    <s v="out"/>
    <n v="0.1"/>
    <n v="1.12398"/>
    <n v="-5.9"/>
    <n v="2.8290256485242831E-3"/>
    <n v="47.874250264454531"/>
    <n v="4"/>
    <n v="96"/>
    <d v="2016-09-15T16:00:00"/>
    <x v="0"/>
    <x v="0"/>
    <x v="0"/>
    <n v="-0.19930251176399441"/>
    <x v="0"/>
  </r>
  <r>
    <d v="2016-09-19T04:00:00"/>
    <n v="5148"/>
    <x v="0"/>
    <x v="1"/>
    <s v="in"/>
    <n v="0.1"/>
    <n v="1.1157300000000001"/>
    <s v="2016.09.20 07:00:00"/>
    <n v="5149"/>
    <s v="sell"/>
    <s v="out"/>
    <n v="0.1"/>
    <n v="1.11696"/>
    <n v="12.3"/>
    <n v="2.4716622176375832E-3"/>
    <n v="5.6342382549404606"/>
    <n v="96"/>
    <n v="64"/>
    <d v="2016-09-19T00:00:00"/>
    <x v="1"/>
    <x v="1"/>
    <x v="1"/>
    <n v="0.41549506689781879"/>
    <x v="0"/>
  </r>
  <r>
    <d v="2016-09-20T09:00:00"/>
    <n v="5150"/>
    <x v="0"/>
    <x v="1"/>
    <s v="in"/>
    <n v="0.1"/>
    <n v="1.1175900000000001"/>
    <s v="2016.09.20 17:00:00"/>
    <n v="5151"/>
    <s v="sell"/>
    <s v="out"/>
    <n v="0.1"/>
    <n v="1.1178900000000001"/>
    <n v="3"/>
    <n v="2.2654830772182739E-3"/>
    <n v="28.830800228575939"/>
    <n v="64"/>
    <n v="32"/>
    <d v="2016-09-20T08:00:00"/>
    <x v="1"/>
    <x v="0"/>
    <x v="1"/>
    <n v="0.1013402602189802"/>
    <x v="0"/>
  </r>
  <r>
    <d v="2016-09-21T12:00:00"/>
    <n v="5152"/>
    <x v="0"/>
    <x v="1"/>
    <s v="in"/>
    <n v="0.1"/>
    <n v="1.1149"/>
    <s v="2016.09.22 20:00:00"/>
    <n v="5153"/>
    <s v="sell"/>
    <s v="out"/>
    <n v="0.1"/>
    <n v="1.1227400000000001"/>
    <n v="78.400000000000006"/>
    <n v="2.2849127776883998E-3"/>
    <n v="14.56349483898487"/>
    <n v="100"/>
    <n v="8"/>
    <d v="2016-09-21T08:00:00"/>
    <x v="1"/>
    <x v="1"/>
    <x v="1"/>
    <n v="2.648358800389349"/>
    <x v="0"/>
  </r>
  <r>
    <d v="2016-09-23T14:00:00"/>
    <n v="5154"/>
    <x v="0"/>
    <x v="1"/>
    <s v="in"/>
    <n v="0.1"/>
    <n v="1.1223799999999999"/>
    <s v="2016.09.26 07:00:00"/>
    <n v="5155"/>
    <s v="sell"/>
    <s v="out"/>
    <n v="0.1"/>
    <n v="1.1228499999999999"/>
    <n v="4.7"/>
    <n v="2.506430595603341E-3"/>
    <n v="61.794680586627329"/>
    <n v="48"/>
    <n v="80"/>
    <d v="2016-09-23T12:00:00"/>
    <x v="0"/>
    <x v="0"/>
    <x v="0"/>
    <n v="0.15876640767640229"/>
    <x v="0"/>
  </r>
  <r>
    <d v="2016-09-26T14:00:00"/>
    <n v="5156"/>
    <x v="0"/>
    <x v="1"/>
    <s v="in"/>
    <n v="0.1"/>
    <n v="1.1245000000000001"/>
    <s v="2016.09.26 23:00:00"/>
    <n v="5157"/>
    <s v="sell"/>
    <s v="out"/>
    <n v="0.1"/>
    <n v="1.12537"/>
    <n v="8.6999999999999993"/>
    <n v="2.5269960548343988E-3"/>
    <n v="75.597851992638496"/>
    <n v="24"/>
    <n v="100"/>
    <d v="2016-09-26T12:00:00"/>
    <x v="2"/>
    <x v="0"/>
    <x v="0"/>
    <n v="0.29388675463504249"/>
    <x v="0"/>
  </r>
  <r>
    <d v="2016-09-28T01:00:00"/>
    <n v="5158"/>
    <x v="0"/>
    <x v="1"/>
    <s v="in"/>
    <n v="0.1"/>
    <n v="1.1218600000000001"/>
    <s v="2016.09.28 06:00:00"/>
    <n v="5159"/>
    <s v="sell"/>
    <s v="out"/>
    <n v="0.1"/>
    <n v="1.1203700000000001"/>
    <n v="-14.9"/>
    <n v="2.3756182460515588E-3"/>
    <n v="26.643990929706209"/>
    <n v="0"/>
    <n v="68"/>
    <d v="2016-09-28T00:00:00"/>
    <x v="1"/>
    <x v="0"/>
    <x v="1"/>
    <n v="-0.50332329242093488"/>
    <x v="0"/>
  </r>
  <r>
    <d v="2016-09-28T08:00:00"/>
    <n v="5160"/>
    <x v="0"/>
    <x v="1"/>
    <s v="in"/>
    <n v="0.1"/>
    <n v="1.12131"/>
    <s v="2016.09.28 10:00:00"/>
    <n v="5161"/>
    <s v="sell"/>
    <s v="out"/>
    <n v="0.1"/>
    <n v="1.1198999999999999"/>
    <n v="-14.1"/>
    <n v="2.288788371333594E-3"/>
    <n v="24.300831443689351"/>
    <n v="4"/>
    <n v="64"/>
    <d v="2016-09-28T04:00:00"/>
    <x v="1"/>
    <x v="0"/>
    <x v="1"/>
    <n v="-0.47629922302920691"/>
    <x v="0"/>
  </r>
  <r>
    <d v="2016-09-28T12:00:00"/>
    <n v="5162"/>
    <x v="0"/>
    <x v="1"/>
    <s v="in"/>
    <n v="0.1"/>
    <n v="1.1215200000000001"/>
    <s v="2016.09.29 12:00:00"/>
    <n v="5163"/>
    <s v="sell"/>
    <s v="out"/>
    <n v="0.1"/>
    <n v="1.1214"/>
    <n v="-1.2"/>
    <n v="2.3888749162383508E-3"/>
    <n v="26.89853034529002"/>
    <n v="100"/>
    <n v="60"/>
    <d v="2016-09-28T08:00:00"/>
    <x v="1"/>
    <x v="1"/>
    <x v="1"/>
    <n v="-4.0536104087592069E-2"/>
    <x v="0"/>
  </r>
  <r>
    <d v="2016-09-29T19:00:00"/>
    <n v="5164"/>
    <x v="0"/>
    <x v="1"/>
    <s v="in"/>
    <n v="0.1"/>
    <n v="1.1244799999999999"/>
    <s v="2016.09.29 21:00:00"/>
    <n v="5165"/>
    <s v="sell"/>
    <s v="out"/>
    <n v="0.1"/>
    <n v="1.12052"/>
    <n v="-39.6"/>
    <n v="2.556293498663759E-3"/>
    <n v="43.182166713176002"/>
    <n v="68"/>
    <n v="28"/>
    <d v="2016-09-29T16:00:00"/>
    <x v="0"/>
    <x v="0"/>
    <x v="1"/>
    <n v="-1.337691434890538"/>
    <x v="0"/>
  </r>
  <r>
    <d v="2016-09-30T18:00:00"/>
    <n v="5166"/>
    <x v="0"/>
    <x v="1"/>
    <s v="in"/>
    <n v="0.1"/>
    <n v="1.1239399999999999"/>
    <s v="2016.10.03 07:00:00"/>
    <n v="5167"/>
    <s v="sell"/>
    <s v="out"/>
    <n v="0.1"/>
    <n v="1.1233599999999999"/>
    <n v="-5.8"/>
    <n v="3.093775528265205E-3"/>
    <n v="39.27524500409789"/>
    <n v="96"/>
    <n v="4"/>
    <d v="2016-09-30T16:00:00"/>
    <x v="0"/>
    <x v="1"/>
    <x v="1"/>
    <n v="-0.19592450309002829"/>
    <x v="0"/>
  </r>
  <r>
    <d v="2016-10-04T19:00:00"/>
    <n v="5168"/>
    <x v="0"/>
    <x v="1"/>
    <s v="in"/>
    <n v="0.1"/>
    <n v="1.1212599999999999"/>
    <s v="2016.10.05 16:00:00"/>
    <n v="5169"/>
    <s v="sell"/>
    <s v="out"/>
    <n v="0.1"/>
    <n v="1.12097"/>
    <n v="-2.9"/>
    <n v="3.0183690921929229E-3"/>
    <n v="27.806364652784861"/>
    <n v="100"/>
    <n v="52"/>
    <d v="2016-10-04T16:00:00"/>
    <x v="1"/>
    <x v="1"/>
    <x v="1"/>
    <n v="-9.7962251545014173E-2"/>
    <x v="0"/>
  </r>
  <r>
    <d v="2016-10-07T12:00:00"/>
    <n v="5170"/>
    <x v="0"/>
    <x v="1"/>
    <s v="in"/>
    <n v="0.1"/>
    <n v="1.1129199999999999"/>
    <s v="2016.10.10 09:00:00"/>
    <n v="5171"/>
    <s v="sell"/>
    <s v="out"/>
    <n v="0.1"/>
    <n v="1.11818"/>
    <n v="52.6"/>
    <n v="2.5429851922026069E-3"/>
    <n v="10.290306151524231"/>
    <n v="100"/>
    <n v="8"/>
    <d v="2016-10-07T08:00:00"/>
    <x v="1"/>
    <x v="1"/>
    <x v="1"/>
    <n v="1.776832562506119"/>
    <x v="0"/>
  </r>
  <r>
    <d v="2016-10-12T02:00:00"/>
    <n v="5172"/>
    <x v="0"/>
    <x v="1"/>
    <s v="in"/>
    <n v="0.1"/>
    <n v="1.10602"/>
    <s v="2016.10.12 14:00:00"/>
    <n v="5173"/>
    <s v="sell"/>
    <s v="out"/>
    <n v="0.1"/>
    <n v="1.10175"/>
    <n v="-42.7"/>
    <n v="2.7822066879111128E-3"/>
    <n v="4.8896002763933621"/>
    <n v="100"/>
    <n v="0"/>
    <d v="2016-10-12T00:00:00"/>
    <x v="1"/>
    <x v="1"/>
    <x v="1"/>
    <n v="-1.4424097037834851"/>
    <x v="0"/>
  </r>
  <r>
    <d v="2016-10-12T17:00:00"/>
    <n v="5174"/>
    <x v="0"/>
    <x v="1"/>
    <s v="in"/>
    <n v="0.1"/>
    <n v="1.1029500000000001"/>
    <s v="2016.10.12 18:00:00"/>
    <n v="5175"/>
    <s v="sell"/>
    <s v="out"/>
    <n v="0.1"/>
    <n v="1.10103"/>
    <n v="-19.2"/>
    <n v="2.8331920349185121E-3"/>
    <n v="8.3662834326506275"/>
    <n v="100"/>
    <n v="28"/>
    <d v="2016-10-12T16:00:00"/>
    <x v="1"/>
    <x v="1"/>
    <x v="1"/>
    <n v="-0.6485776654014731"/>
    <x v="0"/>
  </r>
  <r>
    <d v="2016-10-12T20:00:00"/>
    <n v="5176"/>
    <x v="0"/>
    <x v="1"/>
    <s v="in"/>
    <n v="0.1"/>
    <n v="1.1030199999999999"/>
    <s v="2016.10.14 06:00:00"/>
    <n v="5177"/>
    <s v="sell"/>
    <s v="out"/>
    <n v="0.1"/>
    <n v="1.10449"/>
    <n v="14.7"/>
    <n v="2.8331920349185121E-3"/>
    <n v="8.3662834326506275"/>
    <n v="100"/>
    <n v="28"/>
    <d v="2016-10-12T16:00:00"/>
    <x v="1"/>
    <x v="1"/>
    <x v="1"/>
    <n v="0.49656727507300291"/>
    <x v="0"/>
  </r>
  <r>
    <d v="2016-10-17T06:00:00"/>
    <n v="5178"/>
    <x v="0"/>
    <x v="1"/>
    <s v="in"/>
    <n v="0.1"/>
    <n v="1.0978000000000001"/>
    <s v="2016.10.18 14:00:00"/>
    <n v="5179"/>
    <s v="sell"/>
    <s v="out"/>
    <n v="0.1"/>
    <n v="1.1009"/>
    <n v="31"/>
    <n v="2.8474128389592429E-3"/>
    <n v="9.3231172887867917"/>
    <n v="96"/>
    <n v="0"/>
    <d v="2016-10-17T04:00:00"/>
    <x v="1"/>
    <x v="1"/>
    <x v="1"/>
    <n v="1.047182688929462"/>
    <x v="0"/>
  </r>
  <r>
    <d v="2016-10-19T05:00:00"/>
    <n v="5180"/>
    <x v="0"/>
    <x v="1"/>
    <s v="in"/>
    <n v="0.1"/>
    <n v="1.09962"/>
    <s v="2016.10.19 16:00:00"/>
    <n v="5181"/>
    <s v="sell"/>
    <s v="out"/>
    <n v="0.1"/>
    <n v="1.09674"/>
    <n v="-28.8"/>
    <n v="2.4323964439813802E-3"/>
    <n v="31.592696474729571"/>
    <n v="48"/>
    <n v="24"/>
    <d v="2016-10-19T04:00:00"/>
    <x v="0"/>
    <x v="0"/>
    <x v="1"/>
    <n v="-0.97286649810220982"/>
    <x v="0"/>
  </r>
  <r>
    <d v="2016-10-20T01:00:00"/>
    <n v="5182"/>
    <x v="0"/>
    <x v="1"/>
    <s v="in"/>
    <n v="0.1"/>
    <n v="1.09745"/>
    <s v="2016.10.20 09:00:00"/>
    <n v="5183"/>
    <s v="sell"/>
    <s v="out"/>
    <n v="0.1"/>
    <n v="1.0960700000000001"/>
    <n v="-13.8"/>
    <n v="2.397050787758045E-3"/>
    <n v="21.351981351982879"/>
    <n v="92"/>
    <n v="4"/>
    <d v="2016-10-20T00:00:00"/>
    <x v="1"/>
    <x v="1"/>
    <x v="1"/>
    <n v="-0.46616519700730891"/>
    <x v="0"/>
  </r>
  <r>
    <d v="2016-10-20T11:00:00"/>
    <n v="5184"/>
    <x v="0"/>
    <x v="1"/>
    <s v="in"/>
    <n v="0.1"/>
    <n v="1.09751"/>
    <s v="2016.10.20 17:00:00"/>
    <n v="5185"/>
    <s v="sell"/>
    <s v="out"/>
    <n v="0.1"/>
    <n v="1.0948899999999999"/>
    <n v="-26.2"/>
    <n v="2.3783754241383068E-3"/>
    <n v="19.18242367771424"/>
    <n v="100"/>
    <n v="0"/>
    <d v="2016-10-20T08:00:00"/>
    <x v="1"/>
    <x v="1"/>
    <x v="1"/>
    <n v="-0.88503827257909362"/>
    <x v="0"/>
  </r>
  <r>
    <d v="2016-10-21T22:00:00"/>
    <n v="5186"/>
    <x v="0"/>
    <x v="1"/>
    <s v="in"/>
    <n v="0.1"/>
    <n v="1.0873999999999999"/>
    <s v="2016.10.24 21:00:00"/>
    <n v="5187"/>
    <s v="sell"/>
    <s v="out"/>
    <n v="0.1"/>
    <n v="1.08718"/>
    <n v="-2.2000000000000002"/>
    <n v="2.8658916393838061E-3"/>
    <n v="5.7063536520289189"/>
    <n v="96"/>
    <n v="68"/>
    <d v="2016-10-21T20:00:00"/>
    <x v="1"/>
    <x v="1"/>
    <x v="1"/>
    <n v="-7.4316190827252146E-2"/>
    <x v="0"/>
  </r>
  <r>
    <d v="2016-10-25T06:00:00"/>
    <n v="5188"/>
    <x v="0"/>
    <x v="1"/>
    <s v="in"/>
    <n v="0.1"/>
    <n v="1.0879399999999999"/>
    <s v="2016.10.25 16:00:00"/>
    <n v="5189"/>
    <s v="sell"/>
    <s v="out"/>
    <n v="0.1"/>
    <n v="1.0857699999999999"/>
    <n v="-21.7"/>
    <n v="2.2987527722000199E-3"/>
    <n v="20.29221374776461"/>
    <n v="64"/>
    <n v="36"/>
    <d v="2016-10-25T04:00:00"/>
    <x v="1"/>
    <x v="0"/>
    <x v="1"/>
    <n v="-0.73302788225062332"/>
    <x v="0"/>
  </r>
  <r>
    <d v="2016-10-25T20:00:00"/>
    <n v="5190"/>
    <x v="0"/>
    <x v="1"/>
    <s v="in"/>
    <n v="0.1"/>
    <n v="1.0890899999999999"/>
    <s v="2016.10.26 20:00:00"/>
    <n v="5191"/>
    <s v="sell"/>
    <s v="out"/>
    <n v="0.1"/>
    <n v="1.0911200000000001"/>
    <n v="20.3"/>
    <n v="2.5720116036893189E-3"/>
    <n v="42.861121351497367"/>
    <n v="100"/>
    <n v="24"/>
    <d v="2016-10-25T16:00:00"/>
    <x v="0"/>
    <x v="1"/>
    <x v="1"/>
    <n v="0.68573576081509924"/>
    <x v="0"/>
  </r>
  <r>
    <d v="2016-10-27T12:00:00"/>
    <n v="5192"/>
    <x v="0"/>
    <x v="1"/>
    <s v="in"/>
    <n v="0.1"/>
    <n v="1.09151"/>
    <s v="2016.10.27 20:00:00"/>
    <n v="5193"/>
    <s v="sell"/>
    <s v="out"/>
    <n v="0.1"/>
    <n v="1.0891900000000001"/>
    <n v="-23.2"/>
    <n v="2.336744073735035E-3"/>
    <n v="57.696335078535213"/>
    <n v="60"/>
    <n v="84"/>
    <d v="2016-10-27T08:00:00"/>
    <x v="0"/>
    <x v="0"/>
    <x v="0"/>
    <n v="-0.78369801236011338"/>
    <x v="0"/>
  </r>
  <r>
    <d v="2016-10-28T07:00:00"/>
    <n v="5194"/>
    <x v="0"/>
    <x v="1"/>
    <s v="in"/>
    <n v="0.1"/>
    <n v="1.0908599999999999"/>
    <s v="2016.10.31 05:00:00"/>
    <n v="5195"/>
    <s v="sell"/>
    <s v="out"/>
    <n v="0.1"/>
    <n v="1.0962799999999999"/>
    <n v="54.2"/>
    <n v="2.35389571192304E-3"/>
    <n v="41.696083692285221"/>
    <n v="40"/>
    <n v="64"/>
    <d v="2016-10-28T04:00:00"/>
    <x v="0"/>
    <x v="0"/>
    <x v="1"/>
    <n v="1.8308807012895749"/>
    <x v="0"/>
  </r>
  <r>
    <d v="2016-10-31T22:00:00"/>
    <n v="5196"/>
    <x v="0"/>
    <x v="1"/>
    <s v="in"/>
    <n v="0.1"/>
    <n v="1.09768"/>
    <s v="2016.11.01 04:00:00"/>
    <n v="5197"/>
    <s v="sell"/>
    <s v="out"/>
    <n v="0.1"/>
    <n v="1.0963000000000001"/>
    <n v="-13.8"/>
    <n v="2.5184422625335258E-3"/>
    <n v="73.004265691651867"/>
    <n v="0"/>
    <n v="76"/>
    <d v="2016-10-31T20:00:00"/>
    <x v="2"/>
    <x v="0"/>
    <x v="0"/>
    <n v="-0.46616519700730891"/>
    <x v="0"/>
  </r>
  <r>
    <d v="2016-11-01T11:00:00"/>
    <n v="5198"/>
    <x v="0"/>
    <x v="1"/>
    <s v="in"/>
    <n v="0.1"/>
    <n v="1.09884"/>
    <s v="2016.11.02 02:00:00"/>
    <n v="5199"/>
    <s v="sell"/>
    <s v="out"/>
    <n v="0.1"/>
    <n v="1.1055999999999999"/>
    <n v="67.599999999999994"/>
    <n v="2.4300319427063319E-3"/>
    <n v="80.332142915471977"/>
    <n v="0"/>
    <n v="100"/>
    <d v="2016-11-01T08:00:00"/>
    <x v="2"/>
    <x v="0"/>
    <x v="0"/>
    <n v="2.2835338636010198"/>
    <x v="0"/>
  </r>
  <r>
    <d v="2016-11-02T14:00:00"/>
    <n v="5200"/>
    <x v="0"/>
    <x v="1"/>
    <s v="in"/>
    <n v="0.1"/>
    <n v="1.10991"/>
    <s v="2016.11.02 15:00:00"/>
    <n v="5201"/>
    <s v="sell"/>
    <s v="out"/>
    <n v="0.1"/>
    <n v="1.10846"/>
    <n v="-14.5"/>
    <n v="2.579478301351682E-3"/>
    <n v="94.157955704099095"/>
    <n v="8"/>
    <n v="100"/>
    <d v="2016-11-02T12:00:00"/>
    <x v="2"/>
    <x v="0"/>
    <x v="0"/>
    <n v="-0.48981125772507089"/>
    <x v="0"/>
  </r>
  <r>
    <d v="2016-11-02T16:00:00"/>
    <n v="5202"/>
    <x v="0"/>
    <x v="1"/>
    <s v="in"/>
    <n v="0.1"/>
    <n v="1.10988"/>
    <s v="2016.11.02 21:00:00"/>
    <n v="5203"/>
    <s v="sell"/>
    <s v="out"/>
    <n v="0.1"/>
    <n v="1.10948"/>
    <n v="-4"/>
    <n v="2.579478301351682E-3"/>
    <n v="94.157955704099095"/>
    <n v="8"/>
    <n v="100"/>
    <d v="2016-11-02T12:00:00"/>
    <x v="2"/>
    <x v="0"/>
    <x v="0"/>
    <n v="-0.13512034695864031"/>
    <x v="0"/>
  </r>
  <r>
    <d v="2016-11-03T21:00:00"/>
    <n v="5204"/>
    <x v="0"/>
    <x v="1"/>
    <s v="in"/>
    <n v="0.1"/>
    <n v="1.11053"/>
    <s v="2016.11.04 04:00:00"/>
    <n v="5205"/>
    <s v="sell"/>
    <s v="out"/>
    <n v="0.1"/>
    <n v="1.1092200000000001"/>
    <n v="-13.1"/>
    <n v="2.8432475345415952E-3"/>
    <n v="78.863449746386735"/>
    <n v="0"/>
    <n v="88"/>
    <d v="2016-11-03T20:00:00"/>
    <x v="2"/>
    <x v="0"/>
    <x v="0"/>
    <n v="-0.44251913628954681"/>
    <x v="0"/>
  </r>
  <r>
    <d v="2016-11-04T14:00:00"/>
    <n v="5206"/>
    <x v="0"/>
    <x v="1"/>
    <s v="in"/>
    <n v="0.1"/>
    <n v="1.1103799999999999"/>
    <s v="2016.11.07 02:00:00"/>
    <n v="5207"/>
    <s v="sell"/>
    <s v="out"/>
    <n v="0.1"/>
    <n v="1.10941"/>
    <n v="-9.6999999999999993"/>
    <n v="2.6556578726062872E-3"/>
    <n v="57.233610793965603"/>
    <n v="8"/>
    <n v="72"/>
    <d v="2016-11-04T12:00:00"/>
    <x v="0"/>
    <x v="0"/>
    <x v="0"/>
    <n v="-0.32766684137470259"/>
    <x v="0"/>
  </r>
  <r>
    <d v="2016-11-08T01:00:00"/>
    <n v="5208"/>
    <x v="0"/>
    <x v="1"/>
    <s v="in"/>
    <n v="0.1"/>
    <n v="1.1043700000000001"/>
    <s v="2016.11.08 20:00:00"/>
    <n v="5209"/>
    <s v="sell"/>
    <s v="out"/>
    <n v="0.1"/>
    <n v="1.1022700000000001"/>
    <n v="-21"/>
    <n v="2.7661939563592081E-3"/>
    <n v="11.60058737151248"/>
    <n v="92"/>
    <n v="72"/>
    <d v="2016-11-08T00:00:00"/>
    <x v="1"/>
    <x v="1"/>
    <x v="0"/>
    <n v="-0.70938182153286133"/>
    <x v="0"/>
  </r>
  <r>
    <d v="2016-11-09T05:00:00"/>
    <n v="5210"/>
    <x v="0"/>
    <x v="1"/>
    <s v="in"/>
    <n v="0.1"/>
    <n v="1.11249"/>
    <s v="2016.11.09 13:00:00"/>
    <n v="5211"/>
    <s v="sell"/>
    <s v="out"/>
    <n v="0.1"/>
    <n v="1.1091500000000001"/>
    <n v="-33.4"/>
    <n v="4.5372249771329686E-3"/>
    <n v="46.31108449648471"/>
    <n v="96"/>
    <n v="100"/>
    <d v="2016-11-09T04:00:00"/>
    <x v="0"/>
    <x v="1"/>
    <x v="0"/>
    <n v="-1.128254897104646"/>
    <x v="0"/>
  </r>
  <r>
    <d v="2016-11-10T05:00:00"/>
    <n v="5212"/>
    <x v="0"/>
    <x v="1"/>
    <s v="in"/>
    <n v="0.1"/>
    <n v="1.09422"/>
    <s v="2016.11.10 17:00:00"/>
    <n v="5213"/>
    <s v="sell"/>
    <s v="out"/>
    <n v="0.1"/>
    <n v="1.087"/>
    <n v="-72.2"/>
    <n v="5.9050050699870626E-3"/>
    <n v="5.4267515923570633"/>
    <n v="92"/>
    <n v="76"/>
    <d v="2016-11-10T04:00:00"/>
    <x v="1"/>
    <x v="1"/>
    <x v="0"/>
    <n v="-2.438922262603457"/>
    <x v="0"/>
  </r>
  <r>
    <d v="2016-11-10T20:00:00"/>
    <n v="5214"/>
    <x v="0"/>
    <x v="1"/>
    <s v="in"/>
    <n v="0.1"/>
    <n v="1.08908"/>
    <s v="2016.11.11 14:00:00"/>
    <n v="5215"/>
    <s v="sell"/>
    <s v="out"/>
    <n v="0.1"/>
    <n v="1.0873999999999999"/>
    <n v="-16.8"/>
    <n v="5.7331873683533537E-3"/>
    <n v="4.7540310349102226"/>
    <n v="100"/>
    <n v="64"/>
    <d v="2016-11-10T16:00:00"/>
    <x v="1"/>
    <x v="1"/>
    <x v="1"/>
    <n v="-0.56750545722628909"/>
    <x v="0"/>
  </r>
  <r>
    <d v="2016-11-11T16:00:00"/>
    <n v="5216"/>
    <x v="0"/>
    <x v="1"/>
    <s v="in"/>
    <n v="0.1"/>
    <n v="1.09022"/>
    <s v="2016.11.11 17:00:00"/>
    <n v="5217"/>
    <s v="sell"/>
    <s v="out"/>
    <n v="0.1"/>
    <n v="1.08768"/>
    <n v="-25.4"/>
    <n v="5.2277117561842197E-3"/>
    <n v="7.751418239611259"/>
    <n v="100"/>
    <n v="44"/>
    <d v="2016-11-11T12:00:00"/>
    <x v="1"/>
    <x v="1"/>
    <x v="1"/>
    <n v="-0.85801420318736554"/>
    <x v="0"/>
  </r>
  <r>
    <d v="2016-11-14T16:00:00"/>
    <n v="5218"/>
    <x v="0"/>
    <x v="1"/>
    <s v="in"/>
    <n v="0.1"/>
    <n v="1.07683"/>
    <s v="2016.11.14 17:00:00"/>
    <n v="5219"/>
    <s v="sell"/>
    <s v="out"/>
    <n v="0.1"/>
    <n v="1.0713200000000001"/>
    <n v="-55.1"/>
    <n v="5.2510246480202468E-3"/>
    <n v="13.93743637301764"/>
    <n v="96"/>
    <n v="20"/>
    <d v="2016-11-14T12:00:00"/>
    <x v="1"/>
    <x v="1"/>
    <x v="1"/>
    <n v="-1.8612827793552691"/>
    <x v="0"/>
  </r>
  <r>
    <d v="2016-11-14T21:00:00"/>
    <n v="5220"/>
    <x v="0"/>
    <x v="1"/>
    <s v="in"/>
    <n v="0.1"/>
    <n v="1.0744800000000001"/>
    <s v="2016.11.15 17:00:00"/>
    <n v="5221"/>
    <s v="sell"/>
    <s v="out"/>
    <n v="0.1"/>
    <n v="1.0726500000000001"/>
    <n v="-18.3"/>
    <n v="5.1936385995684934E-3"/>
    <n v="16.4113087755109"/>
    <n v="96"/>
    <n v="12"/>
    <d v="2016-11-14T20:00:00"/>
    <x v="1"/>
    <x v="1"/>
    <x v="1"/>
    <n v="-0.61817558733577915"/>
    <x v="0"/>
  </r>
  <r>
    <d v="2016-11-16T03:00:00"/>
    <n v="5222"/>
    <x v="0"/>
    <x v="1"/>
    <s v="in"/>
    <n v="0.1"/>
    <n v="1.0738700000000001"/>
    <s v="2016.11.16 11:00:00"/>
    <n v="5223"/>
    <s v="sell"/>
    <s v="out"/>
    <n v="0.1"/>
    <n v="1.0714999999999999"/>
    <n v="-23.7"/>
    <n v="4.7203151061829896E-3"/>
    <n v="12.33040116748387"/>
    <n v="68"/>
    <n v="8"/>
    <d v="2016-11-16T00:00:00"/>
    <x v="1"/>
    <x v="0"/>
    <x v="1"/>
    <n v="-0.8005880557299434"/>
    <x v="0"/>
  </r>
  <r>
    <d v="2016-11-17T01:00:00"/>
    <n v="5224"/>
    <x v="0"/>
    <x v="1"/>
    <s v="in"/>
    <n v="0.1"/>
    <n v="1.06999"/>
    <s v="2016.11.17 17:00:00"/>
    <n v="5225"/>
    <s v="sell"/>
    <s v="out"/>
    <n v="0.1"/>
    <n v="1.06881"/>
    <n v="-11.8"/>
    <n v="4.3496368989218021E-3"/>
    <n v="21.01882613510595"/>
    <n v="92"/>
    <n v="8"/>
    <d v="2016-11-17T00:00:00"/>
    <x v="1"/>
    <x v="1"/>
    <x v="1"/>
    <n v="-0.39860502352798882"/>
    <x v="0"/>
  </r>
  <r>
    <d v="2016-11-18T10:00:00"/>
    <n v="5226"/>
    <x v="0"/>
    <x v="1"/>
    <s v="in"/>
    <n v="0.1"/>
    <n v="1.0604899999999999"/>
    <s v="2016.11.21 19:00:00"/>
    <n v="5227"/>
    <s v="sell"/>
    <s v="out"/>
    <n v="0.1"/>
    <n v="1.0596000000000001"/>
    <n v="-8.9"/>
    <n v="4.297318052151008E-3"/>
    <n v="6.2734082397009798"/>
    <n v="92"/>
    <n v="28"/>
    <d v="2016-11-18T08:00:00"/>
    <x v="1"/>
    <x v="1"/>
    <x v="1"/>
    <n v="-0.30064277198297462"/>
    <x v="0"/>
  </r>
  <r>
    <d v="2016-11-22T01:00:00"/>
    <n v="5228"/>
    <x v="0"/>
    <x v="1"/>
    <s v="in"/>
    <n v="0.1"/>
    <n v="1.0630900000000001"/>
    <s v="2016.11.22 09:00:00"/>
    <n v="5229"/>
    <s v="sell"/>
    <s v="out"/>
    <n v="0.1"/>
    <n v="1.0614699999999999"/>
    <n v="-16.2"/>
    <n v="4.0623795424131444E-3"/>
    <n v="47.457755033856998"/>
    <n v="68"/>
    <n v="8"/>
    <d v="2016-11-22T00:00:00"/>
    <x v="0"/>
    <x v="0"/>
    <x v="1"/>
    <n v="-0.54723740518249298"/>
    <x v="0"/>
  </r>
  <r>
    <d v="2016-11-22T12:00:00"/>
    <n v="5230"/>
    <x v="0"/>
    <x v="1"/>
    <s v="in"/>
    <n v="0.1"/>
    <n v="1.06474"/>
    <s v="2016.11.22 15:00:00"/>
    <n v="5231"/>
    <s v="sell"/>
    <s v="out"/>
    <n v="0.1"/>
    <n v="1.06104"/>
    <n v="-37"/>
    <n v="3.9756741972848068E-3"/>
    <n v="81.987624270233127"/>
    <n v="60"/>
    <n v="0"/>
    <d v="2016-11-22T08:00:00"/>
    <x v="2"/>
    <x v="0"/>
    <x v="1"/>
    <n v="-1.249863209367422"/>
    <x v="0"/>
  </r>
  <r>
    <d v="2016-11-23T11:00:00"/>
    <n v="5232"/>
    <x v="0"/>
    <x v="0"/>
    <s v="in"/>
    <n v="0.1"/>
    <n v="1.0608500000000001"/>
    <s v="2016.11.24 07:00:00"/>
    <n v="5233"/>
    <s v="buy"/>
    <s v="out"/>
    <n v="0.1"/>
    <n v="1.0544"/>
    <n v="64.5"/>
    <n v="3.6433364308932469E-3"/>
    <n v="53.16968867601895"/>
    <n v="36"/>
    <n v="8"/>
    <d v="2016-11-23T08:00:00"/>
    <x v="0"/>
    <x v="0"/>
    <x v="1"/>
    <n v="2.1788155947080741"/>
    <x v="0"/>
  </r>
  <r>
    <d v="2016-11-25T22:00:00"/>
    <n v="5234"/>
    <x v="0"/>
    <x v="0"/>
    <s v="in"/>
    <n v="0.1"/>
    <n v="1.0583"/>
    <s v="2016.11.28 03:00:00"/>
    <n v="5235"/>
    <s v="buy"/>
    <s v="out"/>
    <n v="0.1"/>
    <n v="1.06297"/>
    <n v="-46.7"/>
    <n v="3.4635277761244699E-3"/>
    <n v="61.924902493598069"/>
    <n v="64"/>
    <n v="16"/>
    <d v="2016-11-25T20:00:00"/>
    <x v="0"/>
    <x v="0"/>
    <x v="1"/>
    <n v="-1.577530050742125"/>
    <x v="0"/>
  </r>
  <r>
    <d v="2016-11-28T13:00:00"/>
    <n v="5236"/>
    <x v="0"/>
    <x v="0"/>
    <s v="in"/>
    <n v="0.1"/>
    <n v="1.0631200000000001"/>
    <s v="2016.11.29 18:00:00"/>
    <n v="5237"/>
    <s v="buy"/>
    <s v="out"/>
    <n v="0.1"/>
    <n v="1.0617700000000001"/>
    <n v="13.5"/>
    <n v="3.9868384739142884E-3"/>
    <n v="61.680572109654577"/>
    <n v="48"/>
    <n v="92"/>
    <d v="2016-11-28T12:00:00"/>
    <x v="0"/>
    <x v="0"/>
    <x v="0"/>
    <n v="0.45603117098541079"/>
    <x v="0"/>
  </r>
  <r>
    <d v="2016-11-30T06:00:00"/>
    <n v="5238"/>
    <x v="0"/>
    <x v="0"/>
    <s v="in"/>
    <n v="0.1"/>
    <n v="1.06314"/>
    <s v="2016.12.01 05:00:00"/>
    <n v="5239"/>
    <s v="buy"/>
    <s v="out"/>
    <n v="0.1"/>
    <n v="1.0601400000000001"/>
    <n v="30"/>
    <n v="3.634358216800259E-3"/>
    <n v="65.466448445172119"/>
    <n v="8"/>
    <n v="52"/>
    <d v="2016-11-30T04:00:00"/>
    <x v="0"/>
    <x v="0"/>
    <x v="1"/>
    <n v="1.0134026021898019"/>
    <x v="0"/>
  </r>
  <r>
    <d v="2016-12-02T11:00:00"/>
    <n v="5240"/>
    <x v="0"/>
    <x v="0"/>
    <s v="in"/>
    <n v="0.1"/>
    <n v="1.06629"/>
    <s v="2016.12.02 22:00:00"/>
    <n v="5241"/>
    <s v="buy"/>
    <s v="out"/>
    <n v="0.1"/>
    <n v="1.06592"/>
    <n v="3.7"/>
    <n v="3.5955727069471319E-3"/>
    <n v="86.010118830649319"/>
    <n v="60"/>
    <n v="96"/>
    <d v="2016-12-02T08:00:00"/>
    <x v="2"/>
    <x v="0"/>
    <x v="0"/>
    <n v="0.1249863209367422"/>
    <x v="0"/>
  </r>
  <r>
    <d v="2016-12-05T11:00:00"/>
    <n v="5242"/>
    <x v="0"/>
    <x v="1"/>
    <s v="in"/>
    <n v="0.1"/>
    <n v="1.0638300000000001"/>
    <s v="2016.12.06 04:00:00"/>
    <n v="5243"/>
    <s v="sell"/>
    <s v="out"/>
    <n v="0.1"/>
    <n v="1.0761400000000001"/>
    <n v="123.1"/>
    <n v="4.8139041518689687E-3"/>
    <n v="44.258459323254101"/>
    <n v="92"/>
    <n v="72"/>
    <d v="2016-12-05T08:00:00"/>
    <x v="0"/>
    <x v="1"/>
    <x v="0"/>
    <n v="4.1583286776521531"/>
    <x v="0"/>
  </r>
  <r>
    <d v="2016-12-07T11:00:00"/>
    <n v="5244"/>
    <x v="0"/>
    <x v="1"/>
    <s v="in"/>
    <n v="0.1"/>
    <n v="1.0726100000000001"/>
    <s v="2016.12.07 13:00:00"/>
    <n v="5245"/>
    <s v="sell"/>
    <s v="out"/>
    <n v="0.1"/>
    <n v="1.0714600000000001"/>
    <n v="-11.5"/>
    <n v="3.9909212768114918E-3"/>
    <n v="72.477639377221877"/>
    <n v="44"/>
    <n v="64"/>
    <d v="2016-12-07T08:00:00"/>
    <x v="2"/>
    <x v="0"/>
    <x v="1"/>
    <n v="-0.38847099750609071"/>
    <x v="0"/>
  </r>
  <r>
    <d v="2016-12-07T14:00:00"/>
    <n v="5246"/>
    <x v="0"/>
    <x v="1"/>
    <s v="in"/>
    <n v="0.1"/>
    <n v="1.0724800000000001"/>
    <s v="2016.12.08 10:00:00"/>
    <n v="5247"/>
    <s v="sell"/>
    <s v="out"/>
    <n v="0.1"/>
    <n v="1.0763799999999999"/>
    <n v="39"/>
    <n v="3.9022840427535301E-3"/>
    <n v="72.865846800302521"/>
    <n v="40"/>
    <n v="60"/>
    <d v="2016-12-07T12:00:00"/>
    <x v="2"/>
    <x v="0"/>
    <x v="1"/>
    <n v="1.3174233828467421"/>
    <x v="0"/>
  </r>
  <r>
    <d v="2016-12-08T11:00:00"/>
    <n v="5248"/>
    <x v="0"/>
    <x v="1"/>
    <s v="in"/>
    <n v="0.1"/>
    <n v="1.0788500000000001"/>
    <s v="2016.12.08 15:00:00"/>
    <n v="5249"/>
    <s v="sell"/>
    <s v="out"/>
    <n v="0.1"/>
    <n v="1.0751999999999999"/>
    <n v="-36.5"/>
    <n v="3.6343427758636191E-3"/>
    <n v="84.056854421751027"/>
    <n v="20"/>
    <n v="100"/>
    <d v="2016-12-08T08:00:00"/>
    <x v="2"/>
    <x v="0"/>
    <x v="0"/>
    <n v="-1.232973165997592"/>
    <x v="0"/>
  </r>
  <r>
    <d v="2016-12-09T06:00:00"/>
    <n v="5250"/>
    <x v="0"/>
    <x v="1"/>
    <s v="in"/>
    <n v="0.1"/>
    <n v="1.06064"/>
    <s v="2016.12.09 16:00:00"/>
    <n v="5251"/>
    <s v="sell"/>
    <s v="out"/>
    <n v="0.1"/>
    <n v="1.0574699999999999"/>
    <n v="-31.7"/>
    <n v="4.7840904501821038E-3"/>
    <n v="5.1105253587910333"/>
    <n v="0"/>
    <n v="84"/>
    <d v="2016-12-09T04:00:00"/>
    <x v="1"/>
    <x v="0"/>
    <x v="0"/>
    <n v="-1.070828749647224"/>
    <x v="0"/>
  </r>
  <r>
    <d v="2016-12-09T23:00:00"/>
    <n v="5252"/>
    <x v="0"/>
    <x v="1"/>
    <s v="in"/>
    <n v="0.1"/>
    <n v="1.05599"/>
    <s v="2016.12.13 06:00:00"/>
    <n v="5253"/>
    <s v="sell"/>
    <s v="out"/>
    <n v="0.1"/>
    <n v="1.0633300000000001"/>
    <n v="73.400000000000006"/>
    <n v="4.6482863220442044E-3"/>
    <n v="5.4147965117398469"/>
    <n v="96"/>
    <n v="68"/>
    <d v="2016-12-09T20:00:00"/>
    <x v="1"/>
    <x v="1"/>
    <x v="1"/>
    <n v="2.4794583666910488"/>
    <x v="0"/>
  </r>
  <r>
    <d v="2016-12-14T04:00:00"/>
    <n v="5254"/>
    <x v="0"/>
    <x v="1"/>
    <s v="in"/>
    <n v="0.1"/>
    <n v="1.06341"/>
    <s v="2016.12.14 12:00:00"/>
    <n v="5255"/>
    <s v="sell"/>
    <s v="out"/>
    <n v="0.1"/>
    <n v="1.06257"/>
    <n v="-8.4"/>
    <n v="3.594968383822512E-3"/>
    <n v="72.100682192425595"/>
    <n v="52"/>
    <n v="16"/>
    <d v="2016-12-14T00:00:00"/>
    <x v="2"/>
    <x v="0"/>
    <x v="1"/>
    <n v="-0.28375272861314449"/>
    <x v="0"/>
  </r>
  <r>
    <d v="2016-12-14T14:00:00"/>
    <n v="5256"/>
    <x v="0"/>
    <x v="1"/>
    <s v="in"/>
    <n v="0.1"/>
    <n v="1.0649"/>
    <s v="2016.12.14 16:00:00"/>
    <n v="5257"/>
    <s v="sell"/>
    <s v="out"/>
    <n v="0.1"/>
    <n v="1.06396"/>
    <n v="-9.4"/>
    <n v="3.531929861245643E-3"/>
    <n v="74.919684625345056"/>
    <n v="40"/>
    <n v="4"/>
    <d v="2016-12-14T12:00:00"/>
    <x v="2"/>
    <x v="0"/>
    <x v="1"/>
    <n v="-0.31753281535280459"/>
    <x v="0"/>
  </r>
  <r>
    <d v="2016-12-14T18:00:00"/>
    <n v="5258"/>
    <x v="0"/>
    <x v="1"/>
    <s v="in"/>
    <n v="0.1"/>
    <n v="1.0650500000000001"/>
    <s v="2016.12.14 22:00:00"/>
    <n v="5259"/>
    <s v="sell"/>
    <s v="out"/>
    <n v="0.1"/>
    <n v="1.05576"/>
    <n v="-92.9"/>
    <n v="3.548220585442382E-3"/>
    <n v="74.074928583352857"/>
    <n v="36"/>
    <n v="0"/>
    <d v="2016-12-14T16:00:00"/>
    <x v="2"/>
    <x v="0"/>
    <x v="1"/>
    <n v="-3.1381700581144201"/>
    <x v="0"/>
  </r>
  <r>
    <d v="2016-12-15T12:00:00"/>
    <n v="5260"/>
    <x v="0"/>
    <x v="1"/>
    <s v="in"/>
    <n v="0.1"/>
    <n v="1.0500799999999999"/>
    <s v="2016.12.15 14:00:00"/>
    <n v="5261"/>
    <s v="sell"/>
    <s v="out"/>
    <n v="0.1"/>
    <n v="1.04111"/>
    <n v="-89.7"/>
    <n v="4.4446391644320056E-3"/>
    <n v="19.226957383548338"/>
    <n v="92"/>
    <n v="84"/>
    <d v="2016-12-15T08:00:00"/>
    <x v="1"/>
    <x v="1"/>
    <x v="0"/>
    <n v="-3.0300737805475082"/>
    <x v="0"/>
  </r>
  <r>
    <d v="2016-12-15T22:00:00"/>
    <n v="5262"/>
    <x v="0"/>
    <x v="1"/>
    <s v="in"/>
    <n v="0.1"/>
    <n v="1.0426299999999999"/>
    <s v="2016.12.19 13:00:00"/>
    <n v="5263"/>
    <s v="sell"/>
    <s v="out"/>
    <n v="0.1"/>
    <n v="1.0444100000000001"/>
    <n v="17.8"/>
    <n v="4.9382260365368486E-3"/>
    <n v="15.324664870878831"/>
    <n v="96"/>
    <n v="72"/>
    <d v="2016-12-15T20:00:00"/>
    <x v="1"/>
    <x v="1"/>
    <x v="0"/>
    <n v="0.60128554396594913"/>
    <x v="0"/>
  </r>
  <r>
    <d v="2016-12-20T06:00:00"/>
    <n v="5264"/>
    <x v="0"/>
    <x v="1"/>
    <s v="in"/>
    <n v="0.1"/>
    <n v="1.0415399999999999"/>
    <s v="2016.12.20 09:00:00"/>
    <n v="5265"/>
    <s v="sell"/>
    <s v="out"/>
    <n v="0.1"/>
    <n v="1.0383800000000001"/>
    <n v="-31.6"/>
    <n v="3.9068850300224252E-3"/>
    <n v="18.83089024075506"/>
    <n v="40"/>
    <n v="16"/>
    <d v="2016-12-20T04:00:00"/>
    <x v="1"/>
    <x v="0"/>
    <x v="1"/>
    <n v="-1.0674507409732581"/>
    <x v="0"/>
  </r>
  <r>
    <d v="2016-12-20T19:00:00"/>
    <n v="5266"/>
    <x v="0"/>
    <x v="1"/>
    <s v="in"/>
    <n v="0.1"/>
    <n v="1.0390200000000001"/>
    <s v="2016.12.22 10:00:00"/>
    <n v="5267"/>
    <s v="sell"/>
    <s v="out"/>
    <n v="0.1"/>
    <n v="1.04375"/>
    <n v="47.3"/>
    <n v="3.8090329486003111E-3"/>
    <n v="18.909429115012841"/>
    <n v="96"/>
    <n v="4"/>
    <d v="2016-12-20T16:00:00"/>
    <x v="1"/>
    <x v="1"/>
    <x v="1"/>
    <n v="1.5977981027859209"/>
    <x v="0"/>
  </r>
  <r>
    <d v="2016-12-22T13:00:00"/>
    <n v="5268"/>
    <x v="0"/>
    <x v="1"/>
    <s v="in"/>
    <n v="0.1"/>
    <n v="1.04653"/>
    <s v="2016.12.22 16:00:00"/>
    <n v="5269"/>
    <s v="sell"/>
    <s v="out"/>
    <n v="0.1"/>
    <n v="1.0438400000000001"/>
    <n v="-26.9"/>
    <n v="3.1847957532229161E-3"/>
    <n v="81.984602515611627"/>
    <n v="52"/>
    <n v="24"/>
    <d v="2016-12-22T12:00:00"/>
    <x v="2"/>
    <x v="0"/>
    <x v="1"/>
    <n v="-0.90868433329685561"/>
    <x v="0"/>
  </r>
  <r>
    <d v="2016-12-22T17:00:00"/>
    <n v="5270"/>
    <x v="0"/>
    <x v="1"/>
    <s v="in"/>
    <n v="0.1"/>
    <n v="1.0459099999999999"/>
    <s v="2016.12.22 20:00:00"/>
    <n v="5271"/>
    <s v="sell"/>
    <s v="out"/>
    <n v="0.1"/>
    <n v="1.0441100000000001"/>
    <n v="-18"/>
    <n v="3.4037389137069989E-3"/>
    <n v="73.61450700265901"/>
    <n v="48"/>
    <n v="100"/>
    <d v="2016-12-22T16:00:00"/>
    <x v="2"/>
    <x v="0"/>
    <x v="0"/>
    <n v="-0.6080415613138811"/>
    <x v="0"/>
  </r>
  <r>
    <d v="2016-12-23T07:00:00"/>
    <n v="5272"/>
    <x v="0"/>
    <x v="1"/>
    <s v="in"/>
    <n v="0.1"/>
    <n v="1.04491"/>
    <s v="2016.12.23 16:00:00"/>
    <n v="5273"/>
    <s v="sell"/>
    <s v="out"/>
    <n v="0.1"/>
    <n v="1.04339"/>
    <n v="-15.2"/>
    <n v="2.9906903766086998E-3"/>
    <n v="55.017437862265894"/>
    <n v="36"/>
    <n v="88"/>
    <d v="2016-12-23T04:00:00"/>
    <x v="0"/>
    <x v="0"/>
    <x v="0"/>
    <n v="-0.51345731844283293"/>
    <x v="0"/>
  </r>
  <r>
    <d v="2016-12-23T22:00:00"/>
    <n v="5274"/>
    <x v="0"/>
    <x v="1"/>
    <s v="in"/>
    <n v="0.1"/>
    <n v="1.0452300000000001"/>
    <s v="2016.12.26 12:00:00"/>
    <n v="5275"/>
    <s v="sell"/>
    <s v="out"/>
    <n v="0.1"/>
    <n v="1.0444800000000001"/>
    <n v="-7.5"/>
    <n v="3.023041645312394E-3"/>
    <n v="52.714451153316887"/>
    <n v="20"/>
    <n v="72"/>
    <d v="2016-12-23T20:00:00"/>
    <x v="0"/>
    <x v="0"/>
    <x v="0"/>
    <n v="-0.25335065054745048"/>
    <x v="0"/>
  </r>
  <r>
    <d v="2016-12-27T11:00:00"/>
    <n v="5276"/>
    <x v="0"/>
    <x v="1"/>
    <s v="in"/>
    <n v="0.1"/>
    <n v="1.04511"/>
    <s v="2016.12.28 11:00:00"/>
    <n v="5277"/>
    <s v="sell"/>
    <s v="out"/>
    <n v="0.1"/>
    <n v="1.0441400000000001"/>
    <n v="-9.6999999999999993"/>
    <n v="3.081890414082127E-3"/>
    <n v="77.374818793222801"/>
    <n v="80"/>
    <n v="40"/>
    <d v="2016-12-27T08:00:00"/>
    <x v="2"/>
    <x v="1"/>
    <x v="1"/>
    <n v="-0.32766684137470259"/>
    <x v="0"/>
  </r>
  <r>
    <d v="2016-12-30T10:00:00"/>
    <n v="5278"/>
    <x v="0"/>
    <x v="0"/>
    <s v="in"/>
    <n v="0.1"/>
    <n v="1.05064"/>
    <s v="2016.12.30 14:00:00"/>
    <n v="5279"/>
    <s v="buy"/>
    <s v="out"/>
    <n v="0.1"/>
    <n v="1.056"/>
    <n v="-53.6"/>
    <n v="4.3708897490505839E-3"/>
    <n v="65.894236482471896"/>
    <n v="8"/>
    <n v="92"/>
    <d v="2016-12-30T08:00:00"/>
    <x v="0"/>
    <x v="0"/>
    <x v="0"/>
    <n v="-1.810612649245779"/>
    <x v="0"/>
  </r>
  <r>
    <d v="2016-12-30T15:00:00"/>
    <n v="5280"/>
    <x v="0"/>
    <x v="0"/>
    <s v="in"/>
    <n v="0.1"/>
    <n v="1.0537799999999999"/>
    <s v="2017.01.03 03:00:00"/>
    <n v="5281"/>
    <s v="buy"/>
    <s v="out"/>
    <n v="0.1"/>
    <n v="1.0466899999999999"/>
    <n v="70.900000000000006"/>
    <n v="4.4593976241184066E-3"/>
    <n v="65.692216280451689"/>
    <n v="4"/>
    <n v="88"/>
    <d v="2016-12-30T12:00:00"/>
    <x v="0"/>
    <x v="0"/>
    <x v="0"/>
    <n v="2.3950081498418991"/>
    <x v="0"/>
  </r>
  <r>
    <d v="2017-01-03T12:00:00"/>
    <n v="5282"/>
    <x v="0"/>
    <x v="0"/>
    <s v="in"/>
    <n v="0.1"/>
    <n v="1.0401400000000001"/>
    <s v="2017.01.03 21:00:00"/>
    <n v="5283"/>
    <s v="buy"/>
    <s v="out"/>
    <n v="0.1"/>
    <n v="1.0415000000000001"/>
    <n v="-13.6"/>
    <n v="3.9876813590940113E-3"/>
    <n v="10.39595060729699"/>
    <n v="12"/>
    <n v="44"/>
    <d v="2017-01-03T08:00:00"/>
    <x v="1"/>
    <x v="0"/>
    <x v="1"/>
    <n v="-0.45940917965937678"/>
    <x v="0"/>
  </r>
  <r>
    <d v="2017-01-05T12:00:00"/>
    <n v="5284"/>
    <x v="0"/>
    <x v="0"/>
    <s v="in"/>
    <n v="0.1"/>
    <n v="1.05043"/>
    <s v="2017.01.05 18:00:00"/>
    <n v="5285"/>
    <s v="buy"/>
    <s v="out"/>
    <n v="0.1"/>
    <n v="1.0603"/>
    <n v="-98.7"/>
    <n v="4.5339036795409094E-3"/>
    <n v="83.223060503487332"/>
    <n v="60"/>
    <n v="4"/>
    <d v="2017-01-05T08:00:00"/>
    <x v="2"/>
    <x v="0"/>
    <x v="1"/>
    <n v="-3.3340945612044481"/>
    <x v="0"/>
  </r>
  <r>
    <d v="2017-01-06T03:00:00"/>
    <n v="5286"/>
    <x v="0"/>
    <x v="0"/>
    <s v="in"/>
    <n v="0.1"/>
    <n v="1.05898"/>
    <s v="2017.01.09 10:00:00"/>
    <n v="5287"/>
    <s v="buy"/>
    <s v="out"/>
    <n v="0.1"/>
    <n v="1.05376"/>
    <n v="52.2"/>
    <n v="4.6722618958602719E-3"/>
    <n v="92.099916646500461"/>
    <n v="44"/>
    <n v="92"/>
    <d v="2017-01-06T00:00:00"/>
    <x v="2"/>
    <x v="0"/>
    <x v="0"/>
    <n v="1.7633205278102551"/>
    <x v="0"/>
  </r>
  <r>
    <d v="2017-01-10T12:00:00"/>
    <n v="5288"/>
    <x v="0"/>
    <x v="0"/>
    <s v="in"/>
    <n v="0.1"/>
    <n v="1.0596300000000001"/>
    <s v="2017.01.11 10:00:00"/>
    <n v="5289"/>
    <s v="buy"/>
    <s v="out"/>
    <n v="0.1"/>
    <n v="1.05585"/>
    <n v="37.799999999999997"/>
    <n v="4.0361797102856324E-3"/>
    <n v="73.385066656696495"/>
    <n v="0"/>
    <n v="96"/>
    <d v="2017-01-10T08:00:00"/>
    <x v="2"/>
    <x v="0"/>
    <x v="0"/>
    <n v="1.2768872787591501"/>
    <x v="0"/>
  </r>
  <r>
    <d v="2017-01-11T12:00:00"/>
    <n v="5290"/>
    <x v="0"/>
    <x v="0"/>
    <s v="in"/>
    <n v="0.1"/>
    <n v="1.05349"/>
    <s v="2017.01.11 21:00:00"/>
    <n v="5291"/>
    <s v="buy"/>
    <s v="out"/>
    <n v="0.1"/>
    <n v="1.0604199999999999"/>
    <n v="-69.3"/>
    <n v="3.6657948565786882E-3"/>
    <n v="31.70103092783534"/>
    <n v="8"/>
    <n v="72"/>
    <d v="2017-01-11T08:00:00"/>
    <x v="0"/>
    <x v="0"/>
    <x v="0"/>
    <n v="-2.3409600110584421"/>
    <x v="0"/>
  </r>
  <r>
    <d v="2017-01-12T20:00:00"/>
    <n v="5292"/>
    <x v="0"/>
    <x v="0"/>
    <s v="in"/>
    <n v="0.1"/>
    <n v="1.06481"/>
    <s v="2017.01.13 11:00:00"/>
    <n v="5293"/>
    <s v="buy"/>
    <s v="out"/>
    <n v="0.1"/>
    <n v="1.06348"/>
    <n v="13.3"/>
    <n v="4.5152785474816782E-3"/>
    <n v="86.383624808672565"/>
    <n v="76"/>
    <n v="96"/>
    <d v="2017-01-12T16:00:00"/>
    <x v="2"/>
    <x v="1"/>
    <x v="0"/>
    <n v="0.44927515363747877"/>
    <x v="0"/>
  </r>
  <r>
    <d v="2017-01-13T17:00:00"/>
    <n v="5294"/>
    <x v="0"/>
    <x v="0"/>
    <s v="in"/>
    <n v="0.1"/>
    <n v="1.06043"/>
    <s v="2017.01.16 00:01:00"/>
    <n v="5295"/>
    <s v="buy"/>
    <s v="out"/>
    <n v="0.1"/>
    <n v="1.06073"/>
    <n v="-3"/>
    <n v="4.2419342095570706E-3"/>
    <n v="81.616161616161605"/>
    <n v="52"/>
    <n v="72"/>
    <d v="2017-01-13T16:00:00"/>
    <x v="2"/>
    <x v="0"/>
    <x v="0"/>
    <n v="-0.1013402602189802"/>
    <x v="0"/>
  </r>
  <r>
    <d v="2017-01-16T01:00:00"/>
    <n v="5296"/>
    <x v="0"/>
    <x v="0"/>
    <s v="in"/>
    <n v="0.1"/>
    <n v="1.0622199999999999"/>
    <s v="2017.01.16 19:00:00"/>
    <n v="5297"/>
    <s v="buy"/>
    <s v="out"/>
    <n v="0.1"/>
    <n v="1.0600499999999999"/>
    <n v="21.7"/>
    <n v="4.0963616398731906E-3"/>
    <n v="70.605595121724221"/>
    <n v="44"/>
    <n v="64"/>
    <d v="2017-01-16T00:00:00"/>
    <x v="2"/>
    <x v="0"/>
    <x v="1"/>
    <n v="0.73302788225062332"/>
    <x v="0"/>
  </r>
  <r>
    <d v="2017-01-17T23:00:00"/>
    <n v="5298"/>
    <x v="0"/>
    <x v="0"/>
    <s v="in"/>
    <n v="0.1"/>
    <n v="1.0704400000000001"/>
    <s v="2017.01.19 09:00:00"/>
    <n v="5299"/>
    <s v="buy"/>
    <s v="out"/>
    <n v="0.1"/>
    <n v="1.0642499999999999"/>
    <n v="61.9"/>
    <n v="3.6684281163420259E-3"/>
    <n v="86.937901498928525"/>
    <n v="0"/>
    <n v="92"/>
    <d v="2017-01-17T20:00:00"/>
    <x v="2"/>
    <x v="0"/>
    <x v="0"/>
    <n v="2.0909873691849579"/>
    <x v="0"/>
  </r>
  <r>
    <d v="2017-01-19T17:00:00"/>
    <n v="5300"/>
    <x v="0"/>
    <x v="0"/>
    <s v="in"/>
    <n v="0.1"/>
    <n v="1.05907"/>
    <s v="2017.01.19 22:00:00"/>
    <n v="5301"/>
    <s v="buy"/>
    <s v="out"/>
    <n v="0.1"/>
    <n v="1.0660000000000001"/>
    <n v="-69.3"/>
    <n v="3.748847815426394E-3"/>
    <n v="32.342309599682267"/>
    <n v="24"/>
    <n v="48"/>
    <d v="2017-01-19T16:00:00"/>
    <x v="0"/>
    <x v="0"/>
    <x v="1"/>
    <n v="-2.3409600110584421"/>
    <x v="0"/>
  </r>
  <r>
    <d v="2017-01-20T12:00:00"/>
    <n v="5302"/>
    <x v="0"/>
    <x v="0"/>
    <s v="in"/>
    <n v="0.1"/>
    <n v="1.0645800000000001"/>
    <s v="2017.01.20 19:00:00"/>
    <n v="5303"/>
    <s v="buy"/>
    <s v="out"/>
    <n v="0.1"/>
    <n v="1.06793"/>
    <n v="-33.5"/>
    <n v="3.8015530626924398E-3"/>
    <n v="62.850820454086033"/>
    <n v="8"/>
    <n v="32"/>
    <d v="2017-01-20T08:00:00"/>
    <x v="0"/>
    <x v="0"/>
    <x v="1"/>
    <n v="-1.1316329057786121"/>
    <x v="0"/>
  </r>
  <r>
    <d v="2017-01-23T12:00:00"/>
    <n v="5304"/>
    <x v="0"/>
    <x v="0"/>
    <s v="in"/>
    <n v="0.1"/>
    <n v="1.0726"/>
    <s v="2017.01.24 01:00:00"/>
    <n v="5305"/>
    <s v="buy"/>
    <s v="out"/>
    <n v="0.1"/>
    <n v="1.0772299999999999"/>
    <n v="-46.3"/>
    <n v="3.7178638812513042E-3"/>
    <n v="93.680898705852329"/>
    <n v="60"/>
    <n v="100"/>
    <d v="2017-01-23T08:00:00"/>
    <x v="2"/>
    <x v="0"/>
    <x v="0"/>
    <n v="-1.5640180160462609"/>
    <x v="0"/>
  </r>
  <r>
    <d v="2017-01-24T06:00:00"/>
    <n v="5306"/>
    <x v="0"/>
    <x v="0"/>
    <s v="in"/>
    <n v="0.1"/>
    <n v="1.07596"/>
    <s v="2017.01.24 20:00:00"/>
    <n v="5307"/>
    <s v="buy"/>
    <s v="out"/>
    <n v="0.1"/>
    <n v="1.0757000000000001"/>
    <n v="2.6"/>
    <n v="3.6283951145011312E-3"/>
    <n v="91.239375889613754"/>
    <n v="40"/>
    <n v="96"/>
    <d v="2017-01-24T04:00:00"/>
    <x v="2"/>
    <x v="0"/>
    <x v="0"/>
    <n v="8.7828225523116157E-2"/>
    <x v="0"/>
  </r>
  <r>
    <d v="2017-01-24T21:00:00"/>
    <n v="5308"/>
    <x v="0"/>
    <x v="0"/>
    <s v="in"/>
    <n v="0.1"/>
    <n v="1.07342"/>
    <s v="2017.01.25 12:00:00"/>
    <n v="5309"/>
    <s v="buy"/>
    <s v="out"/>
    <n v="0.1"/>
    <n v="1.07501"/>
    <n v="-15.9"/>
    <n v="3.5059548850808731E-3"/>
    <n v="78.471878936456051"/>
    <n v="24"/>
    <n v="96"/>
    <d v="2017-01-24T20:00:00"/>
    <x v="2"/>
    <x v="0"/>
    <x v="0"/>
    <n v="-0.53710337916059503"/>
    <x v="0"/>
  </r>
  <r>
    <d v="2017-01-25T21:00:00"/>
    <n v="5310"/>
    <x v="0"/>
    <x v="0"/>
    <s v="in"/>
    <n v="0.1"/>
    <n v="1.07257"/>
    <s v="2017.01.25 23:00:00"/>
    <n v="5311"/>
    <s v="buy"/>
    <s v="out"/>
    <n v="0.1"/>
    <n v="1.0752699999999999"/>
    <n v="-27"/>
    <n v="3.309119627411608E-3"/>
    <n v="53.741496598640339"/>
    <n v="0"/>
    <n v="72"/>
    <d v="2017-01-25T20:00:00"/>
    <x v="0"/>
    <x v="0"/>
    <x v="0"/>
    <n v="-0.9120623419708217"/>
    <x v="0"/>
  </r>
  <r>
    <d v="2017-01-26T09:00:00"/>
    <n v="5312"/>
    <x v="0"/>
    <x v="0"/>
    <s v="in"/>
    <n v="0.1"/>
    <n v="1.0741400000000001"/>
    <s v="2017.01.27 03:00:00"/>
    <n v="5313"/>
    <s v="buy"/>
    <s v="out"/>
    <n v="0.1"/>
    <n v="1.06833"/>
    <n v="58.1"/>
    <n v="3.130115095270866E-3"/>
    <n v="53.459119496854917"/>
    <n v="8"/>
    <n v="60"/>
    <d v="2017-01-26T08:00:00"/>
    <x v="0"/>
    <x v="0"/>
    <x v="1"/>
    <n v="1.9626230395742501"/>
    <x v="0"/>
  </r>
  <r>
    <d v="2017-01-30T10:00:00"/>
    <n v="5314"/>
    <x v="0"/>
    <x v="0"/>
    <s v="in"/>
    <n v="0.1"/>
    <n v="1.07003"/>
    <s v="2017.01.30 21:00:00"/>
    <n v="5315"/>
    <s v="buy"/>
    <s v="out"/>
    <n v="0.1"/>
    <n v="1.0692600000000001"/>
    <n v="7.7"/>
    <n v="3.2524298359146229E-3"/>
    <n v="57.075721518808429"/>
    <n v="60"/>
    <n v="12"/>
    <d v="2017-01-30T08:00:00"/>
    <x v="0"/>
    <x v="0"/>
    <x v="1"/>
    <n v="0.2601066678953825"/>
    <x v="0"/>
  </r>
  <r>
    <d v="2017-02-01T03:00:00"/>
    <n v="5316"/>
    <x v="0"/>
    <x v="0"/>
    <s v="in"/>
    <n v="0.1"/>
    <n v="1.0795399999999999"/>
    <s v="2017.02.02 03:00:00"/>
    <n v="5317"/>
    <s v="buy"/>
    <s v="out"/>
    <n v="0.1"/>
    <n v="1.07829"/>
    <n v="12.5"/>
    <n v="3.6430167445329819E-3"/>
    <n v="89.01041666666724"/>
    <n v="64"/>
    <n v="92"/>
    <d v="2017-02-01T00:00:00"/>
    <x v="2"/>
    <x v="0"/>
    <x v="0"/>
    <n v="0.42225108424575081"/>
    <x v="0"/>
  </r>
  <r>
    <d v="2017-02-02T20:00:00"/>
    <n v="5318"/>
    <x v="0"/>
    <x v="0"/>
    <s v="in"/>
    <n v="0.1"/>
    <n v="1.0787500000000001"/>
    <s v="2017.02.03 17:00:00"/>
    <n v="5319"/>
    <s v="buy"/>
    <s v="out"/>
    <n v="0.1"/>
    <n v="1.0765"/>
    <n v="22.5"/>
    <n v="3.4920378567419121E-3"/>
    <n v="85.285291101097144"/>
    <n v="24"/>
    <n v="96"/>
    <d v="2017-02-02T16:00:00"/>
    <x v="2"/>
    <x v="0"/>
    <x v="0"/>
    <n v="0.7600519516423514"/>
    <x v="0"/>
  </r>
  <r>
    <d v="2017-02-06T08:00:00"/>
    <n v="5320"/>
    <x v="0"/>
    <x v="0"/>
    <s v="in"/>
    <n v="0.1"/>
    <n v="1.07742"/>
    <s v="2017.02.06 22:00:00"/>
    <n v="5321"/>
    <s v="buy"/>
    <s v="out"/>
    <n v="0.1"/>
    <n v="1.07477"/>
    <n v="26.5"/>
    <n v="3.2113526857851841E-3"/>
    <n v="57.017543859649628"/>
    <n v="8"/>
    <n v="60"/>
    <d v="2017-02-06T04:00:00"/>
    <x v="0"/>
    <x v="0"/>
    <x v="1"/>
    <n v="0.89517229860099157"/>
    <x v="0"/>
  </r>
  <r>
    <d v="2017-02-07T05:00:00"/>
    <n v="5322"/>
    <x v="0"/>
    <x v="0"/>
    <s v="in"/>
    <n v="0.1"/>
    <n v="1.07222"/>
    <s v="2017.02.07 18:00:00"/>
    <n v="5323"/>
    <s v="buy"/>
    <s v="out"/>
    <n v="0.1"/>
    <n v="1.0686100000000001"/>
    <n v="36.1"/>
    <n v="3.2243105120849571E-3"/>
    <n v="24.18808979696281"/>
    <n v="100"/>
    <n v="36"/>
    <d v="2017-02-07T04:00:00"/>
    <x v="1"/>
    <x v="1"/>
    <x v="1"/>
    <n v="1.2194611313017281"/>
    <x v="0"/>
  </r>
  <r>
    <d v="2017-02-08T10:00:00"/>
    <n v="5324"/>
    <x v="0"/>
    <x v="0"/>
    <s v="in"/>
    <n v="0.1"/>
    <n v="1.0658099999999999"/>
    <s v="2017.02.08 17:00:00"/>
    <n v="5325"/>
    <s v="buy"/>
    <s v="out"/>
    <n v="0.1"/>
    <n v="1.06995"/>
    <n v="-41.4"/>
    <n v="3.2480564659993021E-3"/>
    <n v="13.168221683534499"/>
    <n v="100"/>
    <n v="8"/>
    <d v="2017-02-08T08:00:00"/>
    <x v="1"/>
    <x v="1"/>
    <x v="1"/>
    <n v="-1.398495591021927"/>
    <x v="0"/>
  </r>
  <r>
    <d v="2017-02-09T07:00:00"/>
    <n v="5326"/>
    <x v="0"/>
    <x v="0"/>
    <s v="in"/>
    <n v="0.1"/>
    <n v="1.06874"/>
    <s v="2017.02.09 12:00:00"/>
    <n v="5327"/>
    <s v="buy"/>
    <s v="out"/>
    <n v="0.1"/>
    <n v="1.0702199999999999"/>
    <n v="-14.8"/>
    <n v="3.055557448961522E-3"/>
    <n v="41.755004473646459"/>
    <n v="80"/>
    <n v="16"/>
    <d v="2017-02-09T04:00:00"/>
    <x v="0"/>
    <x v="1"/>
    <x v="1"/>
    <n v="-0.49994528374696889"/>
    <x v="0"/>
  </r>
  <r>
    <d v="2017-02-09T15:00:00"/>
    <n v="5328"/>
    <x v="0"/>
    <x v="0"/>
    <s v="in"/>
    <n v="0.1"/>
    <n v="1.0684400000000001"/>
    <s v="2017.02.10 05:00:00"/>
    <n v="5329"/>
    <s v="buy"/>
    <s v="out"/>
    <n v="0.1"/>
    <n v="1.0659799999999999"/>
    <n v="24.6"/>
    <n v="3.102393922829075E-3"/>
    <n v="52.531901571957668"/>
    <n v="72"/>
    <n v="8"/>
    <d v="2017-02-09T12:00:00"/>
    <x v="0"/>
    <x v="1"/>
    <x v="1"/>
    <n v="0.83099013379563758"/>
    <x v="0"/>
  </r>
  <r>
    <d v="2017-02-10T10:00:00"/>
    <n v="5330"/>
    <x v="0"/>
    <x v="0"/>
    <s v="in"/>
    <n v="0.1"/>
    <n v="1.06395"/>
    <s v="2017.02.10 20:00:00"/>
    <n v="5331"/>
    <s v="buy"/>
    <s v="out"/>
    <n v="0.1"/>
    <n v="1.0634399999999999"/>
    <n v="5.0999999999999996"/>
    <n v="2.8500303571223468E-3"/>
    <n v="17.551761491214819"/>
    <n v="100"/>
    <n v="0"/>
    <d v="2017-02-10T08:00:00"/>
    <x v="1"/>
    <x v="1"/>
    <x v="1"/>
    <n v="0.1722784423722663"/>
    <x v="0"/>
  </r>
  <r>
    <d v="2017-02-13T04:00:00"/>
    <n v="5332"/>
    <x v="0"/>
    <x v="0"/>
    <s v="in"/>
    <n v="0.1"/>
    <n v="1.0620400000000001"/>
    <s v="2017.02.13 08:00:00"/>
    <n v="5333"/>
    <s v="buy"/>
    <s v="out"/>
    <n v="0.1"/>
    <n v="1.0628500000000001"/>
    <n v="-8.1"/>
    <n v="2.9526735482551898E-3"/>
    <n v="22.137365265055109"/>
    <n v="92"/>
    <n v="0"/>
    <d v="2017-02-13T00:00:00"/>
    <x v="1"/>
    <x v="1"/>
    <x v="1"/>
    <n v="-0.27361870259124649"/>
    <x v="0"/>
  </r>
  <r>
    <d v="2017-02-13T17:00:00"/>
    <n v="5334"/>
    <x v="0"/>
    <x v="0"/>
    <s v="in"/>
    <n v="0.1"/>
    <n v="1.06013"/>
    <s v="2017.02.14 05:00:00"/>
    <n v="5335"/>
    <s v="buy"/>
    <s v="out"/>
    <n v="0.1"/>
    <n v="1.05989"/>
    <n v="2.4"/>
    <n v="2.8905867141741839E-3"/>
    <n v="16.154912070985429"/>
    <n v="100"/>
    <n v="28"/>
    <d v="2017-02-13T16:00:00"/>
    <x v="1"/>
    <x v="1"/>
    <x v="1"/>
    <n v="8.1072208175184138E-2"/>
    <x v="0"/>
  </r>
  <r>
    <d v="2017-02-14T18:00:00"/>
    <n v="5336"/>
    <x v="0"/>
    <x v="0"/>
    <s v="in"/>
    <n v="0.1"/>
    <n v="1.0563899999999999"/>
    <s v="2017.02.15 05:00:00"/>
    <n v="5337"/>
    <s v="buy"/>
    <s v="out"/>
    <n v="0.1"/>
    <n v="1.0575000000000001"/>
    <n v="-11.1"/>
    <n v="2.8934788009853962E-3"/>
    <n v="22.705459289994881"/>
    <n v="100"/>
    <n v="4"/>
    <d v="2017-02-14T16:00:00"/>
    <x v="1"/>
    <x v="1"/>
    <x v="1"/>
    <n v="-0.37495896281022673"/>
    <x v="0"/>
  </r>
  <r>
    <d v="2017-02-15T12:00:00"/>
    <n v="5338"/>
    <x v="0"/>
    <x v="0"/>
    <s v="in"/>
    <n v="0.1"/>
    <n v="1.05549"/>
    <s v="2017.02.15 18:00:00"/>
    <n v="5339"/>
    <s v="buy"/>
    <s v="out"/>
    <n v="0.1"/>
    <n v="1.0574399999999999"/>
    <n v="-19.5"/>
    <n v="2.715784517777571E-3"/>
    <n v="12.83845878010114"/>
    <n v="100"/>
    <n v="4"/>
    <d v="2017-02-15T08:00:00"/>
    <x v="1"/>
    <x v="1"/>
    <x v="1"/>
    <n v="-0.65871169142337116"/>
    <x v="0"/>
  </r>
  <r>
    <d v="2017-02-17T03:00:00"/>
    <n v="5340"/>
    <x v="0"/>
    <x v="0"/>
    <s v="in"/>
    <n v="0.1"/>
    <n v="1.06677"/>
    <s v="2017.02.20 06:00:00"/>
    <n v="5341"/>
    <s v="buy"/>
    <s v="out"/>
    <n v="0.1"/>
    <n v="1.06134"/>
    <n v="54.3"/>
    <n v="3.0359901861339322E-3"/>
    <n v="91.39240506329115"/>
    <n v="64"/>
    <n v="92"/>
    <d v="2017-02-17T00:00:00"/>
    <x v="2"/>
    <x v="0"/>
    <x v="0"/>
    <n v="1.834258709963541"/>
    <x v="0"/>
  </r>
  <r>
    <d v="2017-02-21T20:00:00"/>
    <n v="5342"/>
    <x v="0"/>
    <x v="1"/>
    <s v="in"/>
    <n v="0.1"/>
    <n v="1.0544199999999999"/>
    <s v="2017.02.22 10:00:00"/>
    <n v="5343"/>
    <s v="sell"/>
    <s v="out"/>
    <n v="0.1"/>
    <n v="1.0508"/>
    <n v="-36.200000000000003"/>
    <n v="2.6014467528113201E-3"/>
    <n v="6.1140307703248071"/>
    <n v="0"/>
    <n v="28"/>
    <d v="2017-02-21T16:00:00"/>
    <x v="1"/>
    <x v="0"/>
    <x v="1"/>
    <n v="-1.2228391399756939"/>
    <x v="0"/>
  </r>
  <r>
    <d v="2017-02-22T18:00:00"/>
    <n v="5344"/>
    <x v="0"/>
    <x v="1"/>
    <s v="in"/>
    <n v="0.1"/>
    <n v="1.0548900000000001"/>
    <s v="2017.02.23 11:00:00"/>
    <n v="5345"/>
    <s v="sell"/>
    <s v="out"/>
    <n v="0.1"/>
    <n v="1.05532"/>
    <n v="4.3"/>
    <n v="2.8785463472769681E-3"/>
    <n v="20.911619044990651"/>
    <n v="96"/>
    <n v="4"/>
    <d v="2017-02-22T16:00:00"/>
    <x v="1"/>
    <x v="1"/>
    <x v="1"/>
    <n v="0.14525437298053831"/>
    <x v="0"/>
  </r>
  <r>
    <d v="2017-02-23T16:00:00"/>
    <n v="5346"/>
    <x v="0"/>
    <x v="1"/>
    <s v="in"/>
    <n v="0.1"/>
    <n v="1.0579799999999999"/>
    <s v="2017.02.24 01:00:00"/>
    <n v="5347"/>
    <s v="sell"/>
    <s v="out"/>
    <n v="0.1"/>
    <n v="1.0578000000000001"/>
    <n v="-1.8"/>
    <n v="3.0170398846453509E-3"/>
    <n v="68.238438045374593"/>
    <n v="76"/>
    <n v="0"/>
    <d v="2017-02-23T12:00:00"/>
    <x v="0"/>
    <x v="1"/>
    <x v="1"/>
    <n v="-6.0804156131388107E-2"/>
    <x v="0"/>
  </r>
  <r>
    <d v="2017-02-24T10:00:00"/>
    <n v="5348"/>
    <x v="0"/>
    <x v="1"/>
    <s v="in"/>
    <n v="0.1"/>
    <n v="1.05959"/>
    <s v="2017.02.24 11:00:00"/>
    <n v="5349"/>
    <s v="sell"/>
    <s v="out"/>
    <n v="0.1"/>
    <n v="1.0576000000000001"/>
    <n v="-19.899999999999999"/>
    <n v="2.8089927186024299E-3"/>
    <n v="85.190882531085947"/>
    <n v="56"/>
    <n v="4"/>
    <d v="2017-02-24T08:00:00"/>
    <x v="2"/>
    <x v="0"/>
    <x v="1"/>
    <n v="-0.6722237261192352"/>
    <x v="0"/>
  </r>
  <r>
    <d v="2017-02-24T12:00:00"/>
    <n v="5350"/>
    <x v="0"/>
    <x v="1"/>
    <s v="in"/>
    <n v="0.1"/>
    <n v="1.0593600000000001"/>
    <s v="2017.02.24 18:00:00"/>
    <n v="5351"/>
    <s v="sell"/>
    <s v="out"/>
    <n v="0.1"/>
    <n v="1.0566599999999999"/>
    <n v="-27"/>
    <n v="2.8089927186024299E-3"/>
    <n v="85.190882531085947"/>
    <n v="56"/>
    <n v="4"/>
    <d v="2017-02-24T08:00:00"/>
    <x v="2"/>
    <x v="0"/>
    <x v="1"/>
    <n v="-0.9120623419708217"/>
    <x v="0"/>
  </r>
  <r>
    <d v="2017-02-27T08:00:00"/>
    <n v="5352"/>
    <x v="0"/>
    <x v="1"/>
    <s v="in"/>
    <n v="0.1"/>
    <n v="1.0568299999999999"/>
    <s v="2017.02.28 11:00:00"/>
    <n v="5353"/>
    <s v="sell"/>
    <s v="out"/>
    <n v="0.1"/>
    <n v="1.0584100000000001"/>
    <n v="15.8"/>
    <n v="2.8159054141653258E-3"/>
    <n v="43.680212459490271"/>
    <n v="36"/>
    <n v="84"/>
    <d v="2017-02-27T04:00:00"/>
    <x v="0"/>
    <x v="0"/>
    <x v="0"/>
    <n v="0.53372537048662894"/>
    <x v="0"/>
  </r>
  <r>
    <d v="2017-02-28T13:00:00"/>
    <n v="5354"/>
    <x v="0"/>
    <x v="1"/>
    <s v="in"/>
    <n v="0.1"/>
    <n v="1.05958"/>
    <s v="2017.02.28 15:00:00"/>
    <n v="5355"/>
    <s v="sell"/>
    <s v="out"/>
    <n v="0.1"/>
    <n v="1.0584199999999999"/>
    <n v="-11.6"/>
    <n v="2.6852864308101322E-3"/>
    <n v="52.374947456915457"/>
    <n v="4"/>
    <n v="80"/>
    <d v="2017-02-28T12:00:00"/>
    <x v="0"/>
    <x v="0"/>
    <x v="0"/>
    <n v="-0.39184900618005669"/>
    <x v="0"/>
  </r>
  <r>
    <d v="2017-02-28T16:00:00"/>
    <n v="5356"/>
    <x v="0"/>
    <x v="1"/>
    <s v="in"/>
    <n v="0.1"/>
    <n v="1.0595699999999999"/>
    <s v="2017.02.28 23:00:00"/>
    <n v="5357"/>
    <s v="sell"/>
    <s v="out"/>
    <n v="0.1"/>
    <n v="1.0594399999999999"/>
    <n v="-1.3"/>
    <n v="2.6852864308101322E-3"/>
    <n v="52.374947456915457"/>
    <n v="4"/>
    <n v="80"/>
    <d v="2017-02-28T12:00:00"/>
    <x v="0"/>
    <x v="0"/>
    <x v="0"/>
    <n v="-4.3914112761558079E-2"/>
    <x v="0"/>
  </r>
  <r>
    <d v="2017-03-01T18:00:00"/>
    <n v="5358"/>
    <x v="0"/>
    <x v="1"/>
    <s v="in"/>
    <n v="0.1"/>
    <n v="1.05558"/>
    <s v="2017.03.02 04:00:00"/>
    <n v="5359"/>
    <s v="sell"/>
    <s v="out"/>
    <n v="0.1"/>
    <n v="1.0533999999999999"/>
    <n v="-21.8"/>
    <n v="3.1053305837699702E-3"/>
    <n v="21.74427876803907"/>
    <n v="96"/>
    <n v="52"/>
    <d v="2017-03-01T16:00:00"/>
    <x v="1"/>
    <x v="1"/>
    <x v="1"/>
    <n v="-0.73640589092458941"/>
    <x v="0"/>
  </r>
  <r>
    <d v="2017-03-02T11:00:00"/>
    <n v="5360"/>
    <x v="0"/>
    <x v="1"/>
    <s v="in"/>
    <n v="0.1"/>
    <n v="1.0542899999999999"/>
    <s v="2017.03.02 15:00:00"/>
    <n v="5361"/>
    <s v="sell"/>
    <s v="out"/>
    <n v="0.1"/>
    <n v="1.0519499999999999"/>
    <n v="-23.4"/>
    <n v="2.8278226989549579E-3"/>
    <n v="13.93678160919556"/>
    <n v="80"/>
    <n v="36"/>
    <d v="2017-03-02T08:00:00"/>
    <x v="1"/>
    <x v="1"/>
    <x v="1"/>
    <n v="-0.79045402970804535"/>
    <x v="0"/>
  </r>
  <r>
    <d v="2017-03-03T02:00:00"/>
    <n v="5362"/>
    <x v="0"/>
    <x v="1"/>
    <s v="in"/>
    <n v="0.1"/>
    <n v="1.0507299999999999"/>
    <s v="2017.03.06 07:00:00"/>
    <n v="5363"/>
    <s v="sell"/>
    <s v="out"/>
    <n v="0.1"/>
    <n v="1.0600400000000001"/>
    <n v="93.1"/>
    <n v="2.6532112688685142E-3"/>
    <n v="11.27992943122563"/>
    <n v="96"/>
    <n v="20"/>
    <d v="2017-03-03T00:00:00"/>
    <x v="1"/>
    <x v="1"/>
    <x v="1"/>
    <n v="3.1449260754623509"/>
    <x v="0"/>
  </r>
  <r>
    <d v="2017-03-07T09:00:00"/>
    <n v="5364"/>
    <x v="0"/>
    <x v="1"/>
    <s v="in"/>
    <n v="0.1"/>
    <n v="1.05857"/>
    <s v="2017.03.07 12:00:00"/>
    <n v="5365"/>
    <s v="sell"/>
    <s v="out"/>
    <n v="0.1"/>
    <n v="1.0563100000000001"/>
    <n v="-22.6"/>
    <n v="2.789792584855161E-3"/>
    <n v="53.901772137930408"/>
    <n v="40"/>
    <n v="76"/>
    <d v="2017-03-07T08:00:00"/>
    <x v="0"/>
    <x v="0"/>
    <x v="0"/>
    <n v="-0.76342996031631738"/>
    <x v="0"/>
  </r>
  <r>
    <d v="2017-03-08T04:00:00"/>
    <n v="5366"/>
    <x v="0"/>
    <x v="1"/>
    <s v="in"/>
    <n v="0.1"/>
    <n v="1.0568"/>
    <s v="2017.03.08 07:00:00"/>
    <n v="5367"/>
    <s v="sell"/>
    <s v="out"/>
    <n v="0.1"/>
    <n v="1.0560799999999999"/>
    <n v="-7.2"/>
    <n v="2.5206303627667709E-3"/>
    <n v="32.412750279044452"/>
    <n v="24"/>
    <n v="60"/>
    <d v="2017-03-08T00:00:00"/>
    <x v="0"/>
    <x v="0"/>
    <x v="1"/>
    <n v="-0.24321662452555251"/>
    <x v="0"/>
  </r>
  <r>
    <d v="2017-03-09T10:00:00"/>
    <n v="5368"/>
    <x v="0"/>
    <x v="1"/>
    <s v="in"/>
    <n v="0.1"/>
    <n v="1.05348"/>
    <s v="2017.03.10 02:00:00"/>
    <n v="5369"/>
    <s v="sell"/>
    <s v="out"/>
    <n v="0.1"/>
    <n v="1.0579099999999999"/>
    <n v="44.3"/>
    <n v="2.4059734512655432E-3"/>
    <n v="20.39217494229187"/>
    <n v="4"/>
    <n v="28"/>
    <d v="2017-03-09T08:00:00"/>
    <x v="1"/>
    <x v="0"/>
    <x v="1"/>
    <n v="1.496457842566941"/>
    <x v="0"/>
  </r>
  <r>
    <d v="2017-03-10T06:00:00"/>
    <n v="5370"/>
    <x v="0"/>
    <x v="1"/>
    <s v="in"/>
    <n v="0.1"/>
    <n v="1.0595600000000001"/>
    <s v="2017.03.13 05:00:00"/>
    <n v="5371"/>
    <s v="sell"/>
    <s v="out"/>
    <n v="0.1"/>
    <n v="1.0694600000000001"/>
    <n v="99"/>
    <n v="2.5985329227418991E-3"/>
    <n v="68.657817109145483"/>
    <n v="80"/>
    <n v="8"/>
    <d v="2017-03-10T04:00:00"/>
    <x v="0"/>
    <x v="1"/>
    <x v="1"/>
    <n v="3.344228587226346"/>
    <x v="0"/>
  </r>
  <r>
    <d v="2017-03-15T05:00:00"/>
    <n v="5372"/>
    <x v="0"/>
    <x v="1"/>
    <s v="in"/>
    <n v="0.1"/>
    <n v="1.06169"/>
    <s v="2017.03.16 08:00:00"/>
    <n v="5373"/>
    <s v="sell"/>
    <s v="out"/>
    <n v="0.1"/>
    <n v="1.0726"/>
    <n v="109.1"/>
    <n v="2.3335497055624048E-3"/>
    <n v="12.187318208261161"/>
    <n v="8"/>
    <n v="56"/>
    <d v="2017-03-15T04:00:00"/>
    <x v="1"/>
    <x v="0"/>
    <x v="1"/>
    <n v="3.685407463296912"/>
    <x v="0"/>
  </r>
  <r>
    <d v="2017-03-16T22:00:00"/>
    <n v="5374"/>
    <x v="0"/>
    <x v="1"/>
    <s v="in"/>
    <n v="0.1"/>
    <n v="1.0769599999999999"/>
    <s v="2017.03.17 06:00:00"/>
    <n v="5375"/>
    <s v="sell"/>
    <s v="out"/>
    <n v="0.1"/>
    <n v="1.07724"/>
    <n v="2.8"/>
    <n v="3.2022236915141391E-3"/>
    <n v="87.759326789390045"/>
    <n v="52"/>
    <n v="100"/>
    <d v="2017-03-16T20:00:00"/>
    <x v="2"/>
    <x v="0"/>
    <x v="0"/>
    <n v="9.4584242871048163E-2"/>
    <x v="0"/>
  </r>
  <r>
    <d v="2017-03-20T04:00:00"/>
    <n v="5376"/>
    <x v="0"/>
    <x v="1"/>
    <s v="in"/>
    <n v="0.1"/>
    <n v="1.07579"/>
    <s v="2017.03.20 14:00:00"/>
    <n v="5377"/>
    <s v="sell"/>
    <s v="out"/>
    <n v="0.1"/>
    <n v="1.07494"/>
    <n v="-8.5"/>
    <n v="2.8660408938192398E-3"/>
    <n v="78.809808527064789"/>
    <n v="24"/>
    <n v="84"/>
    <d v="2017-03-20T00:00:00"/>
    <x v="2"/>
    <x v="0"/>
    <x v="0"/>
    <n v="-0.28713073728711053"/>
    <x v="0"/>
  </r>
  <r>
    <d v="2017-03-21T03:00:00"/>
    <n v="5378"/>
    <x v="0"/>
    <x v="1"/>
    <s v="in"/>
    <n v="0.1"/>
    <n v="1.0760099999999999"/>
    <s v="2017.03.21 22:00:00"/>
    <n v="5379"/>
    <s v="sell"/>
    <s v="out"/>
    <n v="0.1"/>
    <n v="1.08101"/>
    <n v="50"/>
    <n v="2.7943285005417062E-3"/>
    <n v="47.644444444445902"/>
    <n v="0"/>
    <n v="60"/>
    <d v="2017-03-21T00:00:00"/>
    <x v="0"/>
    <x v="0"/>
    <x v="1"/>
    <n v="1.689004336983003"/>
    <x v="0"/>
  </r>
  <r>
    <d v="2017-03-22T19:00:00"/>
    <n v="5380"/>
    <x v="0"/>
    <x v="1"/>
    <s v="in"/>
    <n v="0.1"/>
    <n v="1.08063"/>
    <s v="2017.03.22 22:00:00"/>
    <n v="5381"/>
    <s v="sell"/>
    <s v="out"/>
    <n v="0.1"/>
    <n v="1.07945"/>
    <n v="-11.8"/>
    <n v="2.7260493769656639E-3"/>
    <n v="77.735458985458919"/>
    <n v="8"/>
    <n v="100"/>
    <d v="2017-03-22T16:00:00"/>
    <x v="2"/>
    <x v="0"/>
    <x v="0"/>
    <n v="-0.39860502352798882"/>
    <x v="0"/>
  </r>
  <r>
    <d v="2017-03-23T09:00:00"/>
    <n v="5382"/>
    <x v="0"/>
    <x v="1"/>
    <s v="in"/>
    <n v="0.1"/>
    <n v="1.07999"/>
    <s v="2017.03.23 11:00:00"/>
    <n v="5383"/>
    <s v="sell"/>
    <s v="out"/>
    <n v="0.1"/>
    <n v="1.0773999999999999"/>
    <n v="-25.9"/>
    <n v="2.5779778283922432E-3"/>
    <n v="51.912538245526157"/>
    <n v="44"/>
    <n v="84"/>
    <d v="2017-03-23T08:00:00"/>
    <x v="0"/>
    <x v="0"/>
    <x v="0"/>
    <n v="-0.87490424655719556"/>
    <x v="0"/>
  </r>
  <r>
    <d v="2017-03-23T17:00:00"/>
    <n v="5384"/>
    <x v="0"/>
    <x v="1"/>
    <s v="in"/>
    <n v="0.1"/>
    <n v="1.0789200000000001"/>
    <s v="2017.03.24 01:00:00"/>
    <n v="5385"/>
    <s v="sell"/>
    <s v="out"/>
    <n v="0.1"/>
    <n v="1.0782"/>
    <n v="-7.2"/>
    <n v="2.5413686377463601E-3"/>
    <n v="29.293638627822109"/>
    <n v="36"/>
    <n v="76"/>
    <d v="2017-03-23T16:00:00"/>
    <x v="1"/>
    <x v="0"/>
    <x v="0"/>
    <n v="-0.24321662452555251"/>
    <x v="0"/>
  </r>
  <r>
    <d v="2017-03-24T02:00:00"/>
    <n v="5386"/>
    <x v="0"/>
    <x v="1"/>
    <s v="in"/>
    <n v="0.1"/>
    <n v="1.0783799999999999"/>
    <s v="2017.03.24 03:00:00"/>
    <n v="5387"/>
    <s v="sell"/>
    <s v="out"/>
    <n v="0.1"/>
    <n v="1.0766500000000001"/>
    <n v="-17.3"/>
    <n v="2.428424998873142E-3"/>
    <n v="18.669461572884209"/>
    <n v="28"/>
    <n v="68"/>
    <d v="2017-03-24T00:00:00"/>
    <x v="1"/>
    <x v="0"/>
    <x v="1"/>
    <n v="-0.58439550059611911"/>
    <x v="0"/>
  </r>
  <r>
    <d v="2017-03-24T11:00:00"/>
    <n v="5388"/>
    <x v="0"/>
    <x v="1"/>
    <s v="in"/>
    <n v="0.1"/>
    <n v="1.07992"/>
    <s v="2017.03.27 00:02:00"/>
    <n v="5389"/>
    <s v="sell"/>
    <s v="out"/>
    <n v="0.1"/>
    <n v="1.0831599999999999"/>
    <n v="32.4"/>
    <n v="2.4869582898446878E-3"/>
    <n v="29.094271413840751"/>
    <n v="20"/>
    <n v="60"/>
    <d v="2017-03-24T08:00:00"/>
    <x v="1"/>
    <x v="0"/>
    <x v="1"/>
    <n v="1.094474810364986"/>
    <x v="0"/>
  </r>
  <r>
    <d v="2017-03-27T01:00:00"/>
    <n v="5390"/>
    <x v="0"/>
    <x v="1"/>
    <s v="in"/>
    <n v="0.1"/>
    <n v="1.0833200000000001"/>
    <s v="2017.03.27 20:00:00"/>
    <n v="5391"/>
    <s v="sell"/>
    <s v="out"/>
    <n v="0.1"/>
    <n v="1.0863499999999999"/>
    <n v="30.3"/>
    <n v="2.6659567814518309E-3"/>
    <n v="72.966930871294878"/>
    <n v="4"/>
    <n v="100"/>
    <d v="2017-03-27T00:00:00"/>
    <x v="2"/>
    <x v="0"/>
    <x v="0"/>
    <n v="1.0235366282117"/>
    <x v="0"/>
  </r>
  <r>
    <d v="2017-03-29T07:00:00"/>
    <n v="5392"/>
    <x v="0"/>
    <x v="1"/>
    <s v="in"/>
    <n v="0.1"/>
    <n v="1.08165"/>
    <s v="2017.03.29 10:00:00"/>
    <n v="5393"/>
    <s v="sell"/>
    <s v="out"/>
    <n v="0.1"/>
    <n v="1.07938"/>
    <n v="-22.7"/>
    <n v="2.5403736241117699E-3"/>
    <n v="19.04327459543579"/>
    <n v="28"/>
    <n v="64"/>
    <d v="2017-03-29T04:00:00"/>
    <x v="1"/>
    <x v="0"/>
    <x v="1"/>
    <n v="-0.76680796899028336"/>
    <x v="0"/>
  </r>
  <r>
    <d v="2017-03-29T23:00:00"/>
    <n v="5394"/>
    <x v="0"/>
    <x v="1"/>
    <s v="in"/>
    <n v="0.1"/>
    <n v="1.0771900000000001"/>
    <s v="2017.03.30 16:00:00"/>
    <n v="5395"/>
    <s v="sell"/>
    <s v="out"/>
    <n v="0.1"/>
    <n v="1.07213"/>
    <n v="-50.6"/>
    <n v="2.7414194887093058E-3"/>
    <n v="12.000802729279441"/>
    <n v="92"/>
    <n v="48"/>
    <d v="2017-03-29T20:00:00"/>
    <x v="1"/>
    <x v="1"/>
    <x v="1"/>
    <n v="-1.7092723890267989"/>
    <x v="0"/>
  </r>
  <r>
    <d v="2017-03-31T06:00:00"/>
    <n v="5396"/>
    <x v="0"/>
    <x v="1"/>
    <s v="in"/>
    <n v="0.1"/>
    <n v="1.06799"/>
    <s v="2017.04.03 14:00:00"/>
    <n v="5397"/>
    <s v="sell"/>
    <s v="out"/>
    <n v="0.1"/>
    <n v="1.0654600000000001"/>
    <n v="-25.3"/>
    <n v="2.667989824867145E-3"/>
    <n v="3.089660401713795"/>
    <n v="92"/>
    <n v="16"/>
    <d v="2017-03-31T04:00:00"/>
    <x v="1"/>
    <x v="1"/>
    <x v="1"/>
    <n v="-0.85463619451339956"/>
    <x v="0"/>
  </r>
  <r>
    <d v="2017-04-03T21:00:00"/>
    <n v="5398"/>
    <x v="0"/>
    <x v="1"/>
    <s v="in"/>
    <n v="0.1"/>
    <n v="1.0668299999999999"/>
    <s v="2017.04.04 10:00:00"/>
    <n v="5399"/>
    <s v="sell"/>
    <s v="out"/>
    <n v="0.1"/>
    <n v="1.06576"/>
    <n v="-10.7"/>
    <n v="2.6624488860467442E-3"/>
    <n v="17.915273587717529"/>
    <n v="96"/>
    <n v="0"/>
    <d v="2017-04-03T20:00:00"/>
    <x v="1"/>
    <x v="1"/>
    <x v="1"/>
    <n v="-0.36144692811436258"/>
    <x v="0"/>
  </r>
  <r>
    <d v="2017-04-04T19:00:00"/>
    <n v="5400"/>
    <x v="0"/>
    <x v="1"/>
    <s v="in"/>
    <n v="0.1"/>
    <n v="1.0663199999999999"/>
    <s v="2017.04.05 11:00:00"/>
    <n v="5401"/>
    <s v="sell"/>
    <s v="out"/>
    <n v="0.1"/>
    <n v="1.06749"/>
    <n v="11.7"/>
    <n v="2.4546382166786129E-3"/>
    <n v="32.518701853482114"/>
    <n v="96"/>
    <n v="0"/>
    <d v="2017-04-04T16:00:00"/>
    <x v="0"/>
    <x v="1"/>
    <x v="1"/>
    <n v="0.39522701485402267"/>
    <x v="0"/>
  </r>
  <r>
    <d v="2017-04-06T01:00:00"/>
    <n v="5402"/>
    <x v="0"/>
    <x v="1"/>
    <s v="in"/>
    <n v="0.1"/>
    <n v="1.0666800000000001"/>
    <s v="2017.04.06 11:00:00"/>
    <n v="5403"/>
    <s v="sell"/>
    <s v="out"/>
    <n v="0.1"/>
    <n v="1.0645899999999999"/>
    <n v="-20.9"/>
    <n v="2.555006433782237E-3"/>
    <n v="49.807767308444483"/>
    <n v="96"/>
    <n v="0"/>
    <d v="2017-04-06T00:00:00"/>
    <x v="0"/>
    <x v="1"/>
    <x v="1"/>
    <n v="-0.70600381285889524"/>
    <x v="0"/>
  </r>
  <r>
    <d v="2017-04-07T05:00:00"/>
    <n v="5404"/>
    <x v="0"/>
    <x v="1"/>
    <s v="in"/>
    <n v="0.1"/>
    <n v="1.06534"/>
    <s v="2017.04.07 12:00:00"/>
    <n v="5405"/>
    <s v="sell"/>
    <s v="out"/>
    <n v="0.1"/>
    <n v="1.06318"/>
    <n v="-21.6"/>
    <n v="2.3720954412566838E-3"/>
    <n v="26.944444444445949"/>
    <n v="80"/>
    <n v="56"/>
    <d v="2017-04-07T04:00:00"/>
    <x v="1"/>
    <x v="1"/>
    <x v="1"/>
    <n v="-0.72964987357665734"/>
    <x v="0"/>
  </r>
  <r>
    <d v="2017-04-10T07:00:00"/>
    <n v="5406"/>
    <x v="0"/>
    <x v="1"/>
    <s v="in"/>
    <n v="0.1"/>
    <n v="1.0587"/>
    <s v="2017.04.11 06:00:00"/>
    <n v="5407"/>
    <s v="sell"/>
    <s v="out"/>
    <n v="0.1"/>
    <n v="1.0585199999999999"/>
    <n v="-1.8"/>
    <n v="2.5242816097455082E-3"/>
    <n v="8.2197163680392489"/>
    <n v="100"/>
    <n v="32"/>
    <d v="2017-04-10T04:00:00"/>
    <x v="1"/>
    <x v="1"/>
    <x v="1"/>
    <n v="-6.0804156131388107E-2"/>
    <x v="0"/>
  </r>
  <r>
    <d v="2017-04-11T12:00:00"/>
    <n v="5408"/>
    <x v="0"/>
    <x v="1"/>
    <s v="in"/>
    <n v="0.1"/>
    <n v="1.0606100000000001"/>
    <s v="2017.04.11 23:00:00"/>
    <n v="5409"/>
    <s v="sell"/>
    <s v="out"/>
    <n v="0.1"/>
    <n v="1.0605"/>
    <n v="-1.1000000000000001"/>
    <n v="2.2837033798051528E-3"/>
    <n v="24.741200828157169"/>
    <n v="80"/>
    <n v="4"/>
    <d v="2017-04-11T08:00:00"/>
    <x v="1"/>
    <x v="1"/>
    <x v="1"/>
    <n v="-3.7158095413626073E-2"/>
    <x v="0"/>
  </r>
  <r>
    <d v="2017-04-12T11:00:00"/>
    <n v="5410"/>
    <x v="0"/>
    <x v="1"/>
    <s v="in"/>
    <n v="0.1"/>
    <n v="1.0624400000000001"/>
    <s v="2017.04.12 14:00:00"/>
    <n v="5411"/>
    <s v="sell"/>
    <s v="out"/>
    <n v="0.1"/>
    <n v="1.06019"/>
    <n v="-22.5"/>
    <n v="2.0928821014965398E-3"/>
    <n v="67.497231450719298"/>
    <n v="56"/>
    <n v="4"/>
    <d v="2017-04-12T08:00:00"/>
    <x v="0"/>
    <x v="0"/>
    <x v="1"/>
    <n v="-0.7600519516423514"/>
    <x v="2"/>
  </r>
  <r>
    <d v="2017-04-12T23:00:00"/>
    <n v="5412"/>
    <x v="0"/>
    <x v="1"/>
    <s v="in"/>
    <n v="0.1"/>
    <n v="1.0663800000000001"/>
    <s v="2017.04.13 10:00:00"/>
    <n v="5413"/>
    <s v="sell"/>
    <s v="out"/>
    <n v="0.1"/>
    <n v="1.0652200000000001"/>
    <n v="-11.6"/>
    <n v="2.6031822073571001E-3"/>
    <n v="65.156847359723471"/>
    <n v="44"/>
    <n v="100"/>
    <d v="2017-04-12T20:00:00"/>
    <x v="0"/>
    <x v="0"/>
    <x v="0"/>
    <n v="-0.39184900618005669"/>
    <x v="0"/>
  </r>
  <r>
    <d v="2017-04-14T08:00:00"/>
    <n v="5414"/>
    <x v="0"/>
    <x v="1"/>
    <s v="in"/>
    <n v="0.1"/>
    <n v="1.0620499999999999"/>
    <s v="2017.04.14 22:00:00"/>
    <n v="5415"/>
    <s v="sell"/>
    <s v="out"/>
    <n v="0.1"/>
    <n v="1.06135"/>
    <n v="-7"/>
    <n v="2.3071164873455668E-3"/>
    <n v="28.646419197600611"/>
    <n v="12"/>
    <n v="80"/>
    <d v="2017-04-14T04:00:00"/>
    <x v="1"/>
    <x v="0"/>
    <x v="0"/>
    <n v="-0.23646060717762041"/>
    <x v="0"/>
  </r>
  <r>
    <d v="2017-04-17T05:00:00"/>
    <n v="5416"/>
    <x v="0"/>
    <x v="1"/>
    <s v="in"/>
    <n v="0.1"/>
    <n v="1.0625800000000001"/>
    <s v="2017.04.19 05:00:00"/>
    <n v="5417"/>
    <s v="sell"/>
    <s v="out"/>
    <n v="0.1"/>
    <n v="1.0722700000000001"/>
    <n v="96.9"/>
    <n v="2.047973740369666E-3"/>
    <n v="27.002640712692049"/>
    <n v="8"/>
    <n v="56"/>
    <d v="2017-04-17T04:00:00"/>
    <x v="1"/>
    <x v="0"/>
    <x v="1"/>
    <n v="3.2732904050730598"/>
    <x v="2"/>
  </r>
  <r>
    <d v="2017-04-20T07:00:00"/>
    <n v="5418"/>
    <x v="0"/>
    <x v="1"/>
    <s v="in"/>
    <n v="0.1"/>
    <n v="1.07277"/>
    <s v="2017.04.20 19:00:00"/>
    <n v="5419"/>
    <s v="sell"/>
    <s v="out"/>
    <n v="0.1"/>
    <n v="1.0745100000000001"/>
    <n v="17.399999999999999"/>
    <n v="2.0967971135322761E-3"/>
    <n v="78.804643181484167"/>
    <n v="24"/>
    <n v="80"/>
    <d v="2017-04-20T04:00:00"/>
    <x v="2"/>
    <x v="0"/>
    <x v="0"/>
    <n v="0.58777350927008498"/>
    <x v="2"/>
  </r>
  <r>
    <d v="2017-04-21T10:00:00"/>
    <n v="5420"/>
    <x v="0"/>
    <x v="1"/>
    <s v="in"/>
    <n v="0.1"/>
    <n v="1.07219"/>
    <s v="2017.04.21 12:00:00"/>
    <n v="5421"/>
    <s v="sell"/>
    <s v="out"/>
    <n v="0.1"/>
    <n v="1.0705"/>
    <n v="-16.899999999999999"/>
    <n v="2.4781118502998538E-3"/>
    <n v="17.766457482736421"/>
    <n v="4"/>
    <n v="76"/>
    <d v="2017-04-21T08:00:00"/>
    <x v="1"/>
    <x v="0"/>
    <x v="0"/>
    <n v="-0.57088346590025496"/>
    <x v="0"/>
  </r>
  <r>
    <d v="2017-04-21T22:00:00"/>
    <n v="5422"/>
    <x v="0"/>
    <x v="1"/>
    <s v="in"/>
    <n v="0.1"/>
    <n v="1.0703400000000001"/>
    <s v="2017.04.24 13:00:00"/>
    <n v="5423"/>
    <s v="sell"/>
    <s v="out"/>
    <n v="0.1"/>
    <n v="1.08582"/>
    <n v="154.80000000000001"/>
    <n v="2.62230383932534E-3"/>
    <n v="24.32427274164915"/>
    <n v="4"/>
    <n v="64"/>
    <d v="2017-04-21T20:00:00"/>
    <x v="1"/>
    <x v="0"/>
    <x v="1"/>
    <n v="5.2291574272993779"/>
    <x v="0"/>
  </r>
  <r>
    <d v="2017-04-25T11:00:00"/>
    <n v="5424"/>
    <x v="0"/>
    <x v="1"/>
    <s v="in"/>
    <n v="0.1"/>
    <n v="1.0892599999999999"/>
    <s v="2017.04.25 13:00:00"/>
    <n v="5425"/>
    <s v="sell"/>
    <s v="out"/>
    <n v="0.1"/>
    <n v="1.0879000000000001"/>
    <n v="-13.6"/>
    <n v="3.469099551197789E-3"/>
    <n v="85.457892314772451"/>
    <n v="60"/>
    <n v="68"/>
    <d v="2017-04-25T08:00:00"/>
    <x v="2"/>
    <x v="0"/>
    <x v="1"/>
    <n v="-0.45940917965937678"/>
    <x v="0"/>
  </r>
  <r>
    <d v="2017-04-25T14:00:00"/>
    <n v="5426"/>
    <x v="0"/>
    <x v="1"/>
    <s v="in"/>
    <n v="0.1"/>
    <n v="1.0888100000000001"/>
    <s v="2017.04.26 01:00:00"/>
    <n v="5427"/>
    <s v="sell"/>
    <s v="out"/>
    <n v="0.1"/>
    <n v="1.0929800000000001"/>
    <n v="41.7"/>
    <n v="3.4463067261122312E-3"/>
    <n v="91.860033530159214"/>
    <n v="56"/>
    <n v="100"/>
    <d v="2017-04-25T12:00:00"/>
    <x v="2"/>
    <x v="0"/>
    <x v="0"/>
    <n v="1.4086296170438251"/>
    <x v="0"/>
  </r>
  <r>
    <d v="2017-04-27T13:00:00"/>
    <n v="5428"/>
    <x v="0"/>
    <x v="0"/>
    <s v="in"/>
    <n v="0.1"/>
    <n v="1.0895999999999999"/>
    <s v="2017.04.28 07:00:00"/>
    <n v="5429"/>
    <s v="buy"/>
    <s v="out"/>
    <n v="0.1"/>
    <n v="1.0867199999999999"/>
    <n v="28.8"/>
    <n v="3.356885675828372E-3"/>
    <n v="50.893050687612202"/>
    <n v="8"/>
    <n v="72"/>
    <d v="2017-04-27T12:00:00"/>
    <x v="0"/>
    <x v="0"/>
    <x v="0"/>
    <n v="0.97286649810220982"/>
    <x v="0"/>
  </r>
  <r>
    <d v="2017-04-28T21:00:00"/>
    <n v="5430"/>
    <x v="0"/>
    <x v="0"/>
    <s v="in"/>
    <n v="0.1"/>
    <n v="1.0901099999999999"/>
    <s v="2017.05.01 14:00:00"/>
    <n v="5431"/>
    <s v="buy"/>
    <s v="out"/>
    <n v="0.1"/>
    <n v="1.08989"/>
    <n v="2.2000000000000002"/>
    <n v="3.1896699960946668E-3"/>
    <n v="53.592972269974723"/>
    <n v="0"/>
    <n v="40"/>
    <d v="2017-04-28T20:00:00"/>
    <x v="0"/>
    <x v="0"/>
    <x v="1"/>
    <n v="7.4316190827252146E-2"/>
    <x v="0"/>
  </r>
  <r>
    <d v="2017-05-01T23:00:00"/>
    <n v="5432"/>
    <x v="0"/>
    <x v="0"/>
    <s v="in"/>
    <n v="0.1"/>
    <n v="1.0898300000000001"/>
    <s v="2017.05.02 06:00:00"/>
    <n v="5433"/>
    <s v="buy"/>
    <s v="out"/>
    <n v="0.1"/>
    <n v="1.0911299999999999"/>
    <n v="-13"/>
    <n v="2.6976431156155779E-3"/>
    <n v="57.854406130267932"/>
    <n v="48"/>
    <n v="16"/>
    <d v="2017-05-01T20:00:00"/>
    <x v="0"/>
    <x v="0"/>
    <x v="1"/>
    <n v="-0.43914112761558077"/>
    <x v="0"/>
  </r>
  <r>
    <d v="2017-05-02T15:00:00"/>
    <n v="5434"/>
    <x v="0"/>
    <x v="0"/>
    <s v="in"/>
    <n v="0.1"/>
    <n v="1.0905199999999999"/>
    <s v="2017.05.02 22:00:00"/>
    <n v="5435"/>
    <s v="buy"/>
    <s v="out"/>
    <n v="0.1"/>
    <n v="1.09274"/>
    <n v="-22.2"/>
    <n v="2.4446351787040842E-3"/>
    <n v="61.02507374631282"/>
    <n v="32"/>
    <n v="0"/>
    <d v="2017-05-02T12:00:00"/>
    <x v="0"/>
    <x v="0"/>
    <x v="1"/>
    <n v="-0.74991792562045334"/>
    <x v="0"/>
  </r>
  <r>
    <d v="2017-05-03T09:00:00"/>
    <n v="5436"/>
    <x v="0"/>
    <x v="0"/>
    <s v="in"/>
    <n v="0.1"/>
    <n v="1.0924700000000001"/>
    <s v="2017.05.04 08:00:00"/>
    <n v="5437"/>
    <s v="buy"/>
    <s v="out"/>
    <n v="0.1"/>
    <n v="1.0896300000000001"/>
    <n v="28.4"/>
    <n v="2.3305210243621901E-3"/>
    <n v="80.231497484350101"/>
    <n v="12"/>
    <n v="32"/>
    <d v="2017-05-03T08:00:00"/>
    <x v="2"/>
    <x v="0"/>
    <x v="1"/>
    <n v="0.95935446340634567"/>
    <x v="0"/>
  </r>
  <r>
    <d v="2017-05-05T05:00:00"/>
    <n v="5438"/>
    <x v="0"/>
    <x v="0"/>
    <s v="in"/>
    <n v="0.1"/>
    <n v="1.09751"/>
    <s v="2017.05.05 19:00:00"/>
    <n v="5439"/>
    <s v="buy"/>
    <s v="out"/>
    <n v="0.1"/>
    <n v="1.09954"/>
    <n v="-20.3"/>
    <n v="2.445359254996352E-3"/>
    <n v="94.736166765607649"/>
    <n v="80"/>
    <n v="100"/>
    <d v="2017-05-05T04:00:00"/>
    <x v="2"/>
    <x v="1"/>
    <x v="0"/>
    <n v="-0.68573576081509924"/>
    <x v="0"/>
  </r>
  <r>
    <d v="2017-05-08T03:00:00"/>
    <n v="5440"/>
    <x v="0"/>
    <x v="0"/>
    <s v="in"/>
    <n v="0.1"/>
    <n v="1.0964799999999999"/>
    <s v="2017.05.09 04:00:00"/>
    <n v="5441"/>
    <s v="buy"/>
    <s v="out"/>
    <n v="0.1"/>
    <n v="1.0925100000000001"/>
    <n v="39.700000000000003"/>
    <n v="2.8802502005588599E-3"/>
    <n v="85.10854476926481"/>
    <n v="60"/>
    <n v="100"/>
    <d v="2017-05-08T00:00:00"/>
    <x v="2"/>
    <x v="0"/>
    <x v="0"/>
    <n v="1.341069443564505"/>
    <x v="0"/>
  </r>
  <r>
    <d v="2017-05-09T12:00:00"/>
    <n v="5442"/>
    <x v="0"/>
    <x v="0"/>
    <s v="in"/>
    <n v="0.1"/>
    <n v="1.09063"/>
    <s v="2017.05.10 02:00:00"/>
    <n v="5443"/>
    <s v="buy"/>
    <s v="out"/>
    <n v="0.1"/>
    <n v="1.08822"/>
    <n v="24.1"/>
    <n v="2.6944962354106699E-3"/>
    <n v="8.2650057021427248"/>
    <n v="28"/>
    <n v="68"/>
    <d v="2017-05-09T08:00:00"/>
    <x v="1"/>
    <x v="0"/>
    <x v="1"/>
    <n v="0.81410009042580755"/>
    <x v="0"/>
  </r>
  <r>
    <d v="2017-05-10T13:00:00"/>
    <n v="5444"/>
    <x v="0"/>
    <x v="0"/>
    <s v="in"/>
    <n v="0.1"/>
    <n v="1.0867800000000001"/>
    <s v="2017.05.11 01:00:00"/>
    <n v="5445"/>
    <s v="buy"/>
    <s v="out"/>
    <n v="0.1"/>
    <n v="1.08677"/>
    <n v="0.1"/>
    <n v="2.6755968434945669E-3"/>
    <n v="12.78041688225183"/>
    <n v="100"/>
    <n v="40"/>
    <d v="2017-05-10T12:00:00"/>
    <x v="1"/>
    <x v="1"/>
    <x v="1"/>
    <n v="3.3780086739660059E-3"/>
    <x v="0"/>
  </r>
  <r>
    <d v="2017-05-11T15:00:00"/>
    <n v="5446"/>
    <x v="0"/>
    <x v="0"/>
    <s v="in"/>
    <n v="0.1"/>
    <n v="1.0856600000000001"/>
    <s v="2017.05.11 21:00:00"/>
    <n v="5447"/>
    <s v="buy"/>
    <s v="out"/>
    <n v="0.1"/>
    <n v="1.0870299999999999"/>
    <n v="-13.7"/>
    <n v="2.5225997610677721E-3"/>
    <n v="22.01559623672318"/>
    <n v="100"/>
    <n v="16"/>
    <d v="2017-05-11T12:00:00"/>
    <x v="1"/>
    <x v="1"/>
    <x v="1"/>
    <n v="-0.46278718833334281"/>
    <x v="0"/>
  </r>
  <r>
    <d v="2017-05-12T01:00:00"/>
    <n v="5448"/>
    <x v="0"/>
    <x v="0"/>
    <s v="in"/>
    <n v="0.1"/>
    <n v="1.0861700000000001"/>
    <s v="2017.05.12 03:00:00"/>
    <n v="5449"/>
    <s v="buy"/>
    <s v="out"/>
    <n v="0.1"/>
    <n v="1.0864499999999999"/>
    <n v="-2.8"/>
    <n v="2.3285611060735669E-3"/>
    <n v="38.362483419754177"/>
    <n v="88"/>
    <n v="4"/>
    <d v="2017-05-12T00:00:00"/>
    <x v="0"/>
    <x v="1"/>
    <x v="1"/>
    <n v="-9.4584242871048163E-2"/>
    <x v="0"/>
  </r>
  <r>
    <d v="2017-05-15T04:00:00"/>
    <n v="5450"/>
    <x v="0"/>
    <x v="0"/>
    <s v="in"/>
    <n v="0.1"/>
    <n v="1.09246"/>
    <s v="2017.05.15 13:00:00"/>
    <n v="5451"/>
    <s v="buy"/>
    <s v="out"/>
    <n v="0.1"/>
    <n v="1.0954299999999999"/>
    <n v="-29.7"/>
    <n v="2.2832262192312761E-3"/>
    <n v="89.846011245289219"/>
    <n v="64"/>
    <n v="0"/>
    <d v="2017-05-15T00:00:00"/>
    <x v="2"/>
    <x v="0"/>
    <x v="1"/>
    <n v="-1.0032685761679041"/>
    <x v="0"/>
  </r>
  <r>
    <d v="2017-05-15T22:00:00"/>
    <n v="5452"/>
    <x v="0"/>
    <x v="0"/>
    <s v="in"/>
    <n v="0.1"/>
    <n v="1.09781"/>
    <s v="2017.05.16 10:00:00"/>
    <n v="5453"/>
    <s v="buy"/>
    <s v="out"/>
    <n v="0.1"/>
    <n v="1.1014200000000001"/>
    <n v="-36.1"/>
    <n v="2.2153702189136931E-3"/>
    <n v="92.221821591428693"/>
    <n v="44"/>
    <n v="96"/>
    <d v="2017-05-15T20:00:00"/>
    <x v="2"/>
    <x v="0"/>
    <x v="0"/>
    <n v="-1.2194611313017281"/>
    <x v="0"/>
  </r>
  <r>
    <d v="2017-05-17T18:00:00"/>
    <n v="5454"/>
    <x v="0"/>
    <x v="1"/>
    <s v="in"/>
    <n v="0.1"/>
    <n v="1.1147"/>
    <s v="2017.05.18 04:00:00"/>
    <n v="5455"/>
    <s v="sell"/>
    <s v="out"/>
    <n v="0.1"/>
    <n v="1.1164700000000001"/>
    <n v="17.7"/>
    <n v="2.8526418212084818E-3"/>
    <n v="91.629434736918142"/>
    <n v="0"/>
    <n v="100"/>
    <d v="2017-05-17T16:00:00"/>
    <x v="2"/>
    <x v="0"/>
    <x v="0"/>
    <n v="0.59790753529198304"/>
    <x v="0"/>
  </r>
  <r>
    <d v="2017-05-19T07:00:00"/>
    <n v="5456"/>
    <x v="0"/>
    <x v="1"/>
    <s v="in"/>
    <n v="0.1"/>
    <n v="1.11097"/>
    <s v="2017.05.22 03:00:00"/>
    <n v="5457"/>
    <s v="sell"/>
    <s v="out"/>
    <n v="0.1"/>
    <n v="1.12033"/>
    <n v="93.6"/>
    <n v="2.8623183776954782E-3"/>
    <n v="36.139902444250247"/>
    <n v="4"/>
    <n v="76"/>
    <d v="2017-05-19T04:00:00"/>
    <x v="0"/>
    <x v="0"/>
    <x v="0"/>
    <n v="3.1618161188321809"/>
    <x v="0"/>
  </r>
  <r>
    <d v="2017-05-22T15:00:00"/>
    <n v="5458"/>
    <x v="0"/>
    <x v="1"/>
    <s v="in"/>
    <n v="0.1"/>
    <n v="1.1234900000000001"/>
    <s v="2017.05.22 23:00:00"/>
    <n v="5459"/>
    <s v="sell"/>
    <s v="out"/>
    <n v="0.1"/>
    <n v="1.1237299999999999"/>
    <n v="2.4"/>
    <n v="3.2749261747399032E-3"/>
    <n v="82.662222300943412"/>
    <n v="0"/>
    <n v="100"/>
    <d v="2017-05-22T12:00:00"/>
    <x v="2"/>
    <x v="0"/>
    <x v="0"/>
    <n v="8.1072208175184138E-2"/>
    <x v="0"/>
  </r>
  <r>
    <d v="2017-05-24T09:00:00"/>
    <n v="5460"/>
    <x v="0"/>
    <x v="1"/>
    <s v="in"/>
    <n v="0.1"/>
    <n v="1.1178699999999999"/>
    <s v="2017.05.25 14:00:00"/>
    <n v="5461"/>
    <s v="sell"/>
    <s v="out"/>
    <n v="0.1"/>
    <n v="1.1216900000000001"/>
    <n v="38.200000000000003"/>
    <n v="3.140152263537904E-3"/>
    <n v="21.110071718117041"/>
    <n v="16"/>
    <n v="76"/>
    <d v="2017-05-24T08:00:00"/>
    <x v="1"/>
    <x v="0"/>
    <x v="0"/>
    <n v="1.290399313455014"/>
    <x v="0"/>
  </r>
  <r>
    <d v="2017-05-26T11:00:00"/>
    <n v="5462"/>
    <x v="0"/>
    <x v="1"/>
    <s v="in"/>
    <n v="0.1"/>
    <n v="1.1218900000000001"/>
    <s v="2017.05.26 16:00:00"/>
    <n v="5463"/>
    <s v="sell"/>
    <s v="out"/>
    <n v="0.1"/>
    <n v="1.11802"/>
    <n v="-38.700000000000003"/>
    <n v="3.0623772839707148E-3"/>
    <n v="50.692746536267428"/>
    <n v="4"/>
    <n v="28"/>
    <d v="2017-05-26T08:00:00"/>
    <x v="0"/>
    <x v="0"/>
    <x v="1"/>
    <n v="-1.307289356824844"/>
    <x v="0"/>
  </r>
  <r>
    <d v="2017-05-29T02:00:00"/>
    <n v="5464"/>
    <x v="0"/>
    <x v="1"/>
    <s v="in"/>
    <n v="0.1"/>
    <n v="1.1182700000000001"/>
    <s v="2017.05.29 06:00:00"/>
    <n v="5465"/>
    <s v="sell"/>
    <s v="out"/>
    <n v="0.1"/>
    <n v="1.11639"/>
    <n v="-18.8"/>
    <n v="2.9892015724564572E-3"/>
    <n v="16.889880952380441"/>
    <n v="92"/>
    <n v="12"/>
    <d v="2017-05-29T00:00:00"/>
    <x v="1"/>
    <x v="1"/>
    <x v="1"/>
    <n v="-0.63506563070560917"/>
    <x v="0"/>
  </r>
  <r>
    <d v="2017-05-29T10:00:00"/>
    <n v="5466"/>
    <x v="0"/>
    <x v="1"/>
    <s v="in"/>
    <n v="0.1"/>
    <n v="1.1171500000000001"/>
    <s v="2017.05.29 22:00:00"/>
    <n v="5467"/>
    <s v="sell"/>
    <s v="out"/>
    <n v="0.1"/>
    <n v="1.1170599999999999"/>
    <n v="-0.9"/>
    <n v="2.8417605395160352E-3"/>
    <n v="13.988095238094671"/>
    <n v="84"/>
    <n v="4"/>
    <d v="2017-05-29T08:00:00"/>
    <x v="1"/>
    <x v="1"/>
    <x v="1"/>
    <n v="-3.040207806569406E-2"/>
    <x v="0"/>
  </r>
  <r>
    <d v="2017-05-30T12:00:00"/>
    <n v="5468"/>
    <x v="0"/>
    <x v="1"/>
    <s v="in"/>
    <n v="0.1"/>
    <n v="1.11402"/>
    <s v="2017.05.31 03:00:00"/>
    <n v="5469"/>
    <s v="sell"/>
    <s v="out"/>
    <n v="0.1"/>
    <n v="1.1172899999999999"/>
    <n v="32.700000000000003"/>
    <n v="2.6946219910470881E-3"/>
    <n v="11.65001267098531"/>
    <n v="100"/>
    <n v="28"/>
    <d v="2017-05-30T08:00:00"/>
    <x v="1"/>
    <x v="1"/>
    <x v="1"/>
    <n v="1.104608836386884"/>
    <x v="0"/>
  </r>
  <r>
    <d v="2017-05-31T13:00:00"/>
    <n v="5470"/>
    <x v="0"/>
    <x v="1"/>
    <s v="in"/>
    <n v="0.1"/>
    <n v="1.11913"/>
    <s v="2017.06.01 02:00:00"/>
    <n v="5471"/>
    <s v="sell"/>
    <s v="out"/>
    <n v="0.1"/>
    <n v="1.1238600000000001"/>
    <n v="47.3"/>
    <n v="3.0029533069481878E-3"/>
    <n v="75.776818921431769"/>
    <n v="72"/>
    <n v="0"/>
    <d v="2017-05-31T12:00:00"/>
    <x v="2"/>
    <x v="1"/>
    <x v="1"/>
    <n v="1.5977981027859209"/>
    <x v="0"/>
  </r>
  <r>
    <d v="2017-06-02T06:00:00"/>
    <n v="5472"/>
    <x v="0"/>
    <x v="1"/>
    <s v="in"/>
    <n v="0.1"/>
    <n v="1.12171"/>
    <s v="2017.06.02 15:00:00"/>
    <n v="5473"/>
    <s v="sell"/>
    <s v="out"/>
    <n v="0.1"/>
    <n v="1.1206199999999999"/>
    <n v="-10.9"/>
    <n v="2.458494597087663E-3"/>
    <n v="56.404606420984628"/>
    <n v="32"/>
    <n v="76"/>
    <d v="2017-06-02T04:00:00"/>
    <x v="0"/>
    <x v="0"/>
    <x v="0"/>
    <n v="-0.36820294546229471"/>
    <x v="0"/>
  </r>
  <r>
    <d v="2017-06-02T16:00:00"/>
    <n v="5474"/>
    <x v="0"/>
    <x v="1"/>
    <s v="in"/>
    <n v="0.1"/>
    <n v="1.12697"/>
    <s v="2017.06.05 04:00:00"/>
    <n v="5475"/>
    <s v="sell"/>
    <s v="out"/>
    <n v="0.1"/>
    <n v="1.1272500000000001"/>
    <n v="2.8"/>
    <n v="2.763599933203134E-3"/>
    <n v="70.000489682991528"/>
    <n v="24"/>
    <n v="100"/>
    <d v="2017-06-02T12:00:00"/>
    <x v="2"/>
    <x v="0"/>
    <x v="0"/>
    <n v="9.4584242871048163E-2"/>
    <x v="0"/>
  </r>
  <r>
    <d v="2017-06-06T02:00:00"/>
    <n v="5476"/>
    <x v="0"/>
    <x v="1"/>
    <s v="in"/>
    <n v="0.1"/>
    <n v="1.12585"/>
    <s v="2017.06.06 12:00:00"/>
    <n v="5477"/>
    <s v="sell"/>
    <s v="out"/>
    <n v="0.1"/>
    <n v="1.1251899999999999"/>
    <n v="-6.6"/>
    <n v="2.3597914564262379E-3"/>
    <n v="64.540554704689896"/>
    <n v="12"/>
    <n v="72"/>
    <d v="2017-06-06T00:00:00"/>
    <x v="0"/>
    <x v="0"/>
    <x v="0"/>
    <n v="-0.2229485724817564"/>
    <x v="0"/>
  </r>
  <r>
    <d v="2017-06-06T19:00:00"/>
    <n v="5478"/>
    <x v="0"/>
    <x v="1"/>
    <s v="in"/>
    <n v="0.1"/>
    <n v="1.1266099999999999"/>
    <s v="2017.06.07 05:00:00"/>
    <n v="5479"/>
    <s v="sell"/>
    <s v="out"/>
    <n v="0.1"/>
    <n v="1.1269499999999999"/>
    <n v="3.4"/>
    <n v="2.3339075850424438E-3"/>
    <n v="67.498959633792026"/>
    <n v="0"/>
    <n v="56"/>
    <d v="2017-06-06T16:00:00"/>
    <x v="0"/>
    <x v="0"/>
    <x v="1"/>
    <n v="0.11485229491484419"/>
    <x v="0"/>
  </r>
  <r>
    <d v="2017-06-07T20:00:00"/>
    <n v="5480"/>
    <x v="0"/>
    <x v="1"/>
    <s v="in"/>
    <n v="0.1"/>
    <n v="1.1264799999999999"/>
    <s v="2017.06.08 12:00:00"/>
    <n v="5481"/>
    <s v="sell"/>
    <s v="out"/>
    <n v="0.1"/>
    <n v="1.1249100000000001"/>
    <n v="-15.7"/>
    <n v="2.8285896643101128E-3"/>
    <n v="54.888467728592794"/>
    <n v="0"/>
    <n v="32"/>
    <d v="2017-06-07T16:00:00"/>
    <x v="0"/>
    <x v="0"/>
    <x v="1"/>
    <n v="-0.53034736181266295"/>
    <x v="0"/>
  </r>
  <r>
    <d v="2017-06-09T08:00:00"/>
    <n v="5482"/>
    <x v="0"/>
    <x v="1"/>
    <s v="in"/>
    <n v="0.1"/>
    <n v="1.12042"/>
    <s v="2017.06.09 13:00:00"/>
    <n v="5483"/>
    <s v="sell"/>
    <s v="out"/>
    <n v="0.1"/>
    <n v="1.1172800000000001"/>
    <n v="-31.4"/>
    <n v="3.1473772544718731E-3"/>
    <n v="15.70232344145451"/>
    <n v="96"/>
    <n v="44"/>
    <d v="2017-06-09T04:00:00"/>
    <x v="1"/>
    <x v="1"/>
    <x v="1"/>
    <n v="-1.0606947236253259"/>
    <x v="0"/>
  </r>
  <r>
    <d v="2017-06-09T18:00:00"/>
    <n v="5484"/>
    <x v="0"/>
    <x v="1"/>
    <s v="in"/>
    <n v="0.1"/>
    <n v="1.11833"/>
    <s v="2017.06.12 18:00:00"/>
    <n v="5485"/>
    <s v="sell"/>
    <s v="out"/>
    <n v="0.1"/>
    <n v="1.1202799999999999"/>
    <n v="19.5"/>
    <n v="3.186190899444124E-3"/>
    <n v="11.50015631070351"/>
    <n v="100"/>
    <n v="32"/>
    <d v="2017-06-09T16:00:00"/>
    <x v="1"/>
    <x v="1"/>
    <x v="1"/>
    <n v="0.65871169142337116"/>
    <x v="0"/>
  </r>
  <r>
    <d v="2017-06-13T11:00:00"/>
    <n v="5486"/>
    <x v="0"/>
    <x v="1"/>
    <s v="in"/>
    <n v="0.1"/>
    <n v="1.12174"/>
    <s v="2017.06.13 19:00:00"/>
    <n v="5487"/>
    <s v="sell"/>
    <s v="out"/>
    <n v="0.1"/>
    <n v="1.11934"/>
    <n v="-24"/>
    <n v="2.5739715372994588E-3"/>
    <n v="48.991342903287112"/>
    <n v="60"/>
    <n v="12"/>
    <d v="2017-06-13T08:00:00"/>
    <x v="0"/>
    <x v="0"/>
    <x v="1"/>
    <n v="-0.81072208175184146"/>
    <x v="0"/>
  </r>
  <r>
    <d v="2017-06-14T12:00:00"/>
    <n v="5488"/>
    <x v="0"/>
    <x v="0"/>
    <s v="in"/>
    <n v="0.1"/>
    <n v="1.12077"/>
    <s v="2017.06.14 16:00:00"/>
    <n v="5489"/>
    <s v="buy"/>
    <s v="out"/>
    <n v="0.1"/>
    <n v="1.1263099999999999"/>
    <n v="-55.4"/>
    <n v="2.2124899000391081E-3"/>
    <n v="57.213930348257009"/>
    <n v="36"/>
    <n v="4"/>
    <d v="2017-06-14T08:00:00"/>
    <x v="0"/>
    <x v="0"/>
    <x v="1"/>
    <n v="-1.8714168053771669"/>
    <x v="0"/>
  </r>
  <r>
    <d v="2017-06-14T23:00:00"/>
    <n v="5490"/>
    <x v="0"/>
    <x v="0"/>
    <s v="in"/>
    <n v="0.1"/>
    <n v="1.1218399999999999"/>
    <s v="2017.06.16 01:00:00"/>
    <n v="5491"/>
    <s v="buy"/>
    <s v="out"/>
    <n v="0.1"/>
    <n v="1.11463"/>
    <n v="72.099999999999994"/>
    <n v="3.1064505504321588E-3"/>
    <n v="67.738413949797248"/>
    <n v="24"/>
    <n v="96"/>
    <d v="2017-06-14T20:00:00"/>
    <x v="0"/>
    <x v="0"/>
    <x v="0"/>
    <n v="2.43554425392949"/>
    <x v="0"/>
  </r>
  <r>
    <d v="2017-06-19T06:00:00"/>
    <n v="5492"/>
    <x v="0"/>
    <x v="0"/>
    <s v="in"/>
    <n v="0.1"/>
    <n v="1.11972"/>
    <s v="2017.06.20 06:00:00"/>
    <n v="5493"/>
    <s v="buy"/>
    <s v="out"/>
    <n v="0.1"/>
    <n v="1.11564"/>
    <n v="40.799999999999997"/>
    <n v="2.5341212088599548E-3"/>
    <n v="46.417806947602287"/>
    <n v="64"/>
    <n v="40"/>
    <d v="2017-06-19T04:00:00"/>
    <x v="0"/>
    <x v="0"/>
    <x v="1"/>
    <n v="1.37822753897813"/>
    <x v="0"/>
  </r>
  <r>
    <d v="2017-06-20T17:00:00"/>
    <n v="5494"/>
    <x v="0"/>
    <x v="0"/>
    <s v="in"/>
    <n v="0.1"/>
    <n v="1.11364"/>
    <s v="2017.06.21 01:00:00"/>
    <n v="5495"/>
    <s v="buy"/>
    <s v="out"/>
    <n v="0.1"/>
    <n v="1.1134500000000001"/>
    <n v="1.9"/>
    <n v="2.455133647013657E-3"/>
    <n v="16.46000465353784"/>
    <n v="100"/>
    <n v="4"/>
    <d v="2017-06-20T16:00:00"/>
    <x v="1"/>
    <x v="1"/>
    <x v="1"/>
    <n v="6.4182164805354117E-2"/>
    <x v="0"/>
  </r>
  <r>
    <d v="2017-06-22T11:00:00"/>
    <n v="5496"/>
    <x v="0"/>
    <x v="0"/>
    <s v="in"/>
    <n v="0.1"/>
    <n v="1.1162399999999999"/>
    <s v="2017.06.23 05:00:00"/>
    <n v="5497"/>
    <s v="buy"/>
    <s v="out"/>
    <n v="0.1"/>
    <n v="1.1160000000000001"/>
    <n v="2.4"/>
    <n v="1.9832550117158221E-3"/>
    <n v="89.040756836814865"/>
    <n v="60"/>
    <n v="32"/>
    <d v="2017-06-22T08:00:00"/>
    <x v="2"/>
    <x v="0"/>
    <x v="1"/>
    <n v="8.1072208175184138E-2"/>
    <x v="2"/>
  </r>
  <r>
    <d v="2017-06-26T02:00:00"/>
    <n v="5498"/>
    <x v="0"/>
    <x v="0"/>
    <s v="in"/>
    <n v="0.1"/>
    <n v="1.11964"/>
    <s v="2017.06.26 18:00:00"/>
    <n v="5499"/>
    <s v="buy"/>
    <s v="out"/>
    <n v="0.1"/>
    <n v="1.1203399999999999"/>
    <n v="-7"/>
    <n v="1.881832192269949E-3"/>
    <n v="81.858695784488901"/>
    <n v="20"/>
    <n v="92"/>
    <d v="2017-06-26T00:00:00"/>
    <x v="2"/>
    <x v="0"/>
    <x v="0"/>
    <n v="-0.23646060717762041"/>
    <x v="2"/>
  </r>
  <r>
    <d v="2017-06-26T20:00:00"/>
    <n v="5500"/>
    <x v="0"/>
    <x v="0"/>
    <s v="in"/>
    <n v="0.1"/>
    <n v="1.11876"/>
    <s v="2017.06.27 07:00:00"/>
    <n v="5501"/>
    <s v="buy"/>
    <s v="out"/>
    <n v="0.1"/>
    <n v="1.1191199999999999"/>
    <n v="-3.6"/>
    <n v="2.1848963776400971E-3"/>
    <n v="71.874560053448619"/>
    <n v="4"/>
    <n v="96"/>
    <d v="2017-06-26T16:00:00"/>
    <x v="2"/>
    <x v="0"/>
    <x v="0"/>
    <n v="-0.1216083122627762"/>
    <x v="2"/>
  </r>
  <r>
    <d v="2017-06-28T04:00:00"/>
    <n v="5502"/>
    <x v="0"/>
    <x v="0"/>
    <s v="in"/>
    <n v="0.1"/>
    <n v="1.13398"/>
    <s v="2017.06.29 06:00:00"/>
    <n v="5503"/>
    <s v="buy"/>
    <s v="out"/>
    <n v="0.1"/>
    <n v="1.14053"/>
    <n v="-65.5"/>
    <n v="2.7557827147029952E-3"/>
    <n v="91.544213655757744"/>
    <n v="24"/>
    <n v="96"/>
    <d v="2017-06-28T00:00:00"/>
    <x v="2"/>
    <x v="0"/>
    <x v="0"/>
    <n v="-2.2125956814477341"/>
    <x v="0"/>
  </r>
  <r>
    <d v="2017-06-29T14:00:00"/>
    <n v="5504"/>
    <x v="0"/>
    <x v="0"/>
    <s v="in"/>
    <n v="0.1"/>
    <n v="1.14062"/>
    <s v="2017.06.29 21:00:00"/>
    <n v="5505"/>
    <s v="buy"/>
    <s v="out"/>
    <n v="0.1"/>
    <n v="1.14425"/>
    <n v="-36.299999999999997"/>
    <n v="3.280378864266856E-3"/>
    <n v="91.908901478929693"/>
    <n v="0"/>
    <n v="96"/>
    <d v="2017-06-29T12:00:00"/>
    <x v="2"/>
    <x v="0"/>
    <x v="0"/>
    <n v="-1.22621714864966"/>
    <x v="0"/>
  </r>
  <r>
    <d v="2017-06-30T04:00:00"/>
    <n v="5506"/>
    <x v="0"/>
    <x v="0"/>
    <s v="in"/>
    <n v="0.1"/>
    <n v="1.1428499999999999"/>
    <s v="2017.06.30 23:00:00"/>
    <n v="5507"/>
    <s v="buy"/>
    <s v="out"/>
    <n v="0.1"/>
    <n v="1.1421600000000001"/>
    <n v="6.9"/>
    <n v="3.1014112116597211E-3"/>
    <n v="94.328982455893126"/>
    <n v="16"/>
    <n v="96"/>
    <d v="2017-06-30T00:00:00"/>
    <x v="2"/>
    <x v="0"/>
    <x v="0"/>
    <n v="0.2330825985036544"/>
    <x v="0"/>
  </r>
  <r>
    <d v="2017-07-03T06:00:00"/>
    <n v="5508"/>
    <x v="0"/>
    <x v="0"/>
    <s v="in"/>
    <n v="0.1"/>
    <n v="1.14137"/>
    <s v="2017.07.04 01:00:00"/>
    <n v="5509"/>
    <s v="buy"/>
    <s v="out"/>
    <n v="0.1"/>
    <n v="1.1364000000000001"/>
    <n v="49.7"/>
    <n v="2.771804406092232E-3"/>
    <n v="64.401126194648896"/>
    <n v="0"/>
    <n v="68"/>
    <d v="2017-07-03T04:00:00"/>
    <x v="0"/>
    <x v="0"/>
    <x v="1"/>
    <n v="1.678870310961105"/>
    <x v="0"/>
  </r>
  <r>
    <d v="2017-07-04T13:00:00"/>
    <n v="5510"/>
    <x v="0"/>
    <x v="0"/>
    <s v="in"/>
    <n v="0.1"/>
    <n v="1.1349899999999999"/>
    <s v="2017.07.04 20:00:00"/>
    <n v="5511"/>
    <s v="buy"/>
    <s v="out"/>
    <n v="0.1"/>
    <n v="1.1351"/>
    <n v="-1.1000000000000001"/>
    <n v="2.51065446167843E-3"/>
    <n v="13.79564822091608"/>
    <n v="4"/>
    <n v="36"/>
    <d v="2017-07-04T12:00:00"/>
    <x v="1"/>
    <x v="0"/>
    <x v="1"/>
    <n v="-3.7158095413626073E-2"/>
    <x v="0"/>
  </r>
  <r>
    <d v="2017-07-05T13:00:00"/>
    <n v="5512"/>
    <x v="0"/>
    <x v="0"/>
    <s v="in"/>
    <n v="0.1"/>
    <n v="1.1324099999999999"/>
    <s v="2017.07.05 21:00:00"/>
    <n v="5513"/>
    <s v="buy"/>
    <s v="out"/>
    <n v="0.1"/>
    <n v="1.1340699999999999"/>
    <n v="-16.600000000000001"/>
    <n v="2.3852481575916021E-3"/>
    <n v="11.66901632056911"/>
    <n v="100"/>
    <n v="12"/>
    <d v="2017-07-05T12:00:00"/>
    <x v="1"/>
    <x v="1"/>
    <x v="1"/>
    <n v="-0.56074943987835701"/>
    <x v="0"/>
  </r>
  <r>
    <d v="2017-07-06T08:00:00"/>
    <n v="5514"/>
    <x v="0"/>
    <x v="0"/>
    <s v="in"/>
    <n v="0.1"/>
    <n v="1.13391"/>
    <s v="2017.07.06 11:00:00"/>
    <n v="5515"/>
    <s v="buy"/>
    <s v="out"/>
    <n v="0.1"/>
    <n v="1.1352"/>
    <n v="-12.9"/>
    <n v="2.3653173841361292E-3"/>
    <n v="48.861283643893081"/>
    <n v="84"/>
    <n v="0"/>
    <d v="2017-07-06T04:00:00"/>
    <x v="0"/>
    <x v="1"/>
    <x v="1"/>
    <n v="-0.43576311894161479"/>
    <x v="0"/>
  </r>
  <r>
    <d v="2017-07-07T04:00:00"/>
    <n v="5516"/>
    <x v="0"/>
    <x v="0"/>
    <s v="in"/>
    <n v="0.1"/>
    <n v="1.1415500000000001"/>
    <s v="2017.07.10 08:00:00"/>
    <n v="5517"/>
    <s v="buy"/>
    <s v="out"/>
    <n v="0.1"/>
    <n v="1.14039"/>
    <n v="11.6"/>
    <n v="2.4590878940100522E-3"/>
    <n v="96.48507942109832"/>
    <n v="64"/>
    <n v="4"/>
    <d v="2017-07-07T00:00:00"/>
    <x v="2"/>
    <x v="0"/>
    <x v="1"/>
    <n v="0.39184900618005669"/>
    <x v="0"/>
  </r>
  <r>
    <d v="2017-07-10T10:00:00"/>
    <n v="5518"/>
    <x v="0"/>
    <x v="0"/>
    <s v="in"/>
    <n v="0.1"/>
    <n v="1.1398900000000001"/>
    <s v="2017.07.10 11:00:00"/>
    <n v="5519"/>
    <s v="buy"/>
    <s v="out"/>
    <n v="0.1"/>
    <n v="1.1416200000000001"/>
    <n v="-17.3"/>
    <n v="2.3320856371245391E-3"/>
    <n v="64.548497495459003"/>
    <n v="32"/>
    <n v="80"/>
    <d v="2017-07-10T08:00:00"/>
    <x v="0"/>
    <x v="0"/>
    <x v="0"/>
    <n v="-0.58439550059611911"/>
    <x v="0"/>
  </r>
  <r>
    <d v="2017-07-10T12:00:00"/>
    <n v="5520"/>
    <x v="0"/>
    <x v="0"/>
    <s v="in"/>
    <n v="0.1"/>
    <n v="1.1395900000000001"/>
    <s v="2017.07.10 21:00:00"/>
    <n v="5521"/>
    <s v="buy"/>
    <s v="out"/>
    <n v="0.1"/>
    <n v="1.14062"/>
    <n v="-10.3"/>
    <n v="2.3320856371245391E-3"/>
    <n v="64.548497495459003"/>
    <n v="32"/>
    <n v="80"/>
    <d v="2017-07-10T08:00:00"/>
    <x v="0"/>
    <x v="0"/>
    <x v="0"/>
    <n v="-0.34793489341849859"/>
    <x v="0"/>
  </r>
  <r>
    <d v="2017-07-11T05:00:00"/>
    <n v="5522"/>
    <x v="0"/>
    <x v="0"/>
    <s v="in"/>
    <n v="0.1"/>
    <n v="1.13933"/>
    <s v="2017.07.11 13:00:00"/>
    <n v="5523"/>
    <s v="buy"/>
    <s v="out"/>
    <n v="0.1"/>
    <n v="1.1395299999999999"/>
    <n v="-2"/>
    <n v="1.9926505185058211E-3"/>
    <n v="24.126455906822251"/>
    <n v="12"/>
    <n v="60"/>
    <d v="2017-07-11T04:00:00"/>
    <x v="1"/>
    <x v="0"/>
    <x v="1"/>
    <n v="-6.7560173479320126E-2"/>
    <x v="2"/>
  </r>
  <r>
    <d v="2017-07-12T09:00:00"/>
    <n v="5524"/>
    <x v="0"/>
    <x v="0"/>
    <s v="in"/>
    <n v="0.1"/>
    <n v="1.1472599999999999"/>
    <s v="2017.07.13 05:00:00"/>
    <n v="5525"/>
    <s v="buy"/>
    <s v="out"/>
    <n v="0.1"/>
    <n v="1.1434500000000001"/>
    <n v="38.1"/>
    <n v="2.4592504241726142E-3"/>
    <n v="88.068761403683951"/>
    <n v="0"/>
    <n v="100"/>
    <d v="2017-07-12T08:00:00"/>
    <x v="2"/>
    <x v="0"/>
    <x v="0"/>
    <n v="1.2870213047810479"/>
    <x v="0"/>
  </r>
  <r>
    <d v="2017-07-13T13:00:00"/>
    <n v="5526"/>
    <x v="0"/>
    <x v="0"/>
    <s v="in"/>
    <n v="0.1"/>
    <n v="1.13961"/>
    <s v="2017.07.13 23:00:00"/>
    <n v="5527"/>
    <s v="buy"/>
    <s v="out"/>
    <n v="0.1"/>
    <n v="1.14069"/>
    <n v="-10.8"/>
    <n v="3.0806117208517481E-3"/>
    <n v="36.417157275021871"/>
    <n v="100"/>
    <n v="72"/>
    <d v="2017-07-13T12:00:00"/>
    <x v="0"/>
    <x v="1"/>
    <x v="0"/>
    <n v="-0.36482493678832872"/>
    <x v="0"/>
  </r>
  <r>
    <d v="2017-07-17T05:00:00"/>
    <n v="5528"/>
    <x v="0"/>
    <x v="0"/>
    <s v="in"/>
    <n v="0.1"/>
    <n v="1.1461699999999999"/>
    <s v="2017.07.17 18:00:00"/>
    <n v="5529"/>
    <s v="buy"/>
    <s v="out"/>
    <n v="0.1"/>
    <n v="1.1470899999999999"/>
    <n v="-9.1999999999999993"/>
    <n v="2.6256307018276272E-3"/>
    <n v="90.786046370753695"/>
    <n v="60"/>
    <n v="32"/>
    <d v="2017-07-17T04:00:00"/>
    <x v="2"/>
    <x v="0"/>
    <x v="1"/>
    <n v="-0.31077679800487251"/>
    <x v="0"/>
  </r>
  <r>
    <d v="2017-07-18T03:00:00"/>
    <n v="5530"/>
    <x v="0"/>
    <x v="0"/>
    <s v="in"/>
    <n v="0.1"/>
    <n v="1.14733"/>
    <s v="2017.07.18 05:00:00"/>
    <n v="5531"/>
    <s v="buy"/>
    <s v="out"/>
    <n v="0.1"/>
    <n v="1.1529499999999999"/>
    <n v="-56.2"/>
    <n v="2.4671032534317821E-3"/>
    <n v="92.2335158158686"/>
    <n v="40"/>
    <n v="12"/>
    <d v="2017-07-18T00:00:00"/>
    <x v="2"/>
    <x v="0"/>
    <x v="1"/>
    <n v="-1.898440874768895"/>
    <x v="0"/>
  </r>
  <r>
    <d v="2017-07-18T22:00:00"/>
    <n v="5532"/>
    <x v="0"/>
    <x v="0"/>
    <s v="in"/>
    <n v="0.1"/>
    <n v="1.1560999999999999"/>
    <s v="2017.07.20 02:00:00"/>
    <n v="5533"/>
    <s v="buy"/>
    <s v="out"/>
    <n v="0.1"/>
    <n v="1.1527499999999999"/>
    <n v="33.5"/>
    <n v="2.7130872149187129E-3"/>
    <n v="86.99115809870743"/>
    <n v="20"/>
    <n v="96"/>
    <d v="2017-07-18T20:00:00"/>
    <x v="2"/>
    <x v="0"/>
    <x v="0"/>
    <n v="1.1316329057786121"/>
    <x v="0"/>
  </r>
  <r>
    <d v="2017-07-20T07:00:00"/>
    <n v="5534"/>
    <x v="0"/>
    <x v="0"/>
    <s v="in"/>
    <n v="0.1"/>
    <n v="1.1506700000000001"/>
    <s v="2017.07.20 16:00:00"/>
    <n v="5535"/>
    <s v="buy"/>
    <s v="out"/>
    <n v="0.1"/>
    <n v="1.15618"/>
    <n v="-55.1"/>
    <n v="2.3611814837591139E-3"/>
    <n v="42.360175424692933"/>
    <n v="0"/>
    <n v="64"/>
    <d v="2017-07-20T04:00:00"/>
    <x v="0"/>
    <x v="0"/>
    <x v="1"/>
    <n v="-1.8612827793552691"/>
    <x v="0"/>
  </r>
  <r>
    <d v="2017-07-21T05:00:00"/>
    <n v="5536"/>
    <x v="0"/>
    <x v="0"/>
    <s v="in"/>
    <n v="0.1"/>
    <n v="1.1628799999999999"/>
    <s v="2017.07.21 22:00:00"/>
    <n v="5537"/>
    <s v="buy"/>
    <s v="out"/>
    <n v="0.1"/>
    <n v="1.16784"/>
    <n v="-49.6"/>
    <n v="3.1391725195871059E-3"/>
    <n v="83.454443823365523"/>
    <n v="8"/>
    <n v="88"/>
    <d v="2017-07-21T04:00:00"/>
    <x v="2"/>
    <x v="0"/>
    <x v="0"/>
    <n v="-1.6754923022871391"/>
    <x v="0"/>
  </r>
  <r>
    <d v="2017-07-25T06:00:00"/>
    <n v="5538"/>
    <x v="0"/>
    <x v="1"/>
    <s v="in"/>
    <n v="0.1"/>
    <n v="1.16534"/>
    <s v="2017.07.25 21:00:00"/>
    <n v="5539"/>
    <s v="sell"/>
    <s v="out"/>
    <n v="0.1"/>
    <n v="1.1657900000000001"/>
    <n v="4.5"/>
    <n v="2.782917645009235E-3"/>
    <n v="55.123253245141768"/>
    <n v="36"/>
    <n v="72"/>
    <d v="2017-07-25T04:00:00"/>
    <x v="0"/>
    <x v="0"/>
    <x v="0"/>
    <n v="0.1520103903284703"/>
    <x v="0"/>
  </r>
  <r>
    <d v="2017-07-26T16:00:00"/>
    <n v="5540"/>
    <x v="0"/>
    <x v="1"/>
    <s v="in"/>
    <n v="0.1"/>
    <n v="1.16411"/>
    <s v="2017.07.26 20:00:00"/>
    <n v="5541"/>
    <s v="sell"/>
    <s v="out"/>
    <n v="0.1"/>
    <n v="1.16266"/>
    <n v="-14.5"/>
    <n v="2.925869202391618E-3"/>
    <n v="17.98122804500461"/>
    <n v="4"/>
    <n v="80"/>
    <d v="2017-07-26T12:00:00"/>
    <x v="1"/>
    <x v="0"/>
    <x v="0"/>
    <n v="-0.48981125772507089"/>
    <x v="0"/>
  </r>
  <r>
    <d v="2017-07-26T21:00:00"/>
    <n v="5542"/>
    <x v="0"/>
    <x v="1"/>
    <s v="in"/>
    <n v="0.1"/>
    <n v="1.16465"/>
    <s v="2017.07.27 11:00:00"/>
    <n v="5543"/>
    <s v="sell"/>
    <s v="out"/>
    <n v="0.1"/>
    <n v="1.1723600000000001"/>
    <n v="77.099999999999994"/>
    <n v="3.558479057164215E-3"/>
    <n v="45.707035806200153"/>
    <n v="0"/>
    <n v="100"/>
    <d v="2017-07-26T20:00:00"/>
    <x v="0"/>
    <x v="0"/>
    <x v="0"/>
    <n v="2.6044446876277911"/>
    <x v="0"/>
  </r>
  <r>
    <d v="2017-07-28T05:00:00"/>
    <n v="5544"/>
    <x v="0"/>
    <x v="1"/>
    <s v="in"/>
    <n v="0.1"/>
    <n v="1.1684399999999999"/>
    <s v="2017.07.31 04:00:00"/>
    <n v="5545"/>
    <s v="sell"/>
    <s v="out"/>
    <n v="0.1"/>
    <n v="1.1742600000000001"/>
    <n v="58.2"/>
    <n v="3.5585368445528831E-3"/>
    <n v="40.519691433212238"/>
    <n v="56"/>
    <n v="76"/>
    <d v="2017-07-28T04:00:00"/>
    <x v="0"/>
    <x v="0"/>
    <x v="0"/>
    <n v="1.966001048248216"/>
    <x v="0"/>
  </r>
  <r>
    <d v="2017-07-31T18:00:00"/>
    <n v="5546"/>
    <x v="0"/>
    <x v="1"/>
    <s v="in"/>
    <n v="0.1"/>
    <n v="1.1789400000000001"/>
    <s v="2017.08.01 06:00:00"/>
    <n v="5547"/>
    <s v="sell"/>
    <s v="out"/>
    <n v="0.1"/>
    <n v="1.18279"/>
    <n v="38.5"/>
    <n v="3.72339319860803E-3"/>
    <n v="75.509578334630802"/>
    <n v="20"/>
    <n v="100"/>
    <d v="2017-07-31T16:00:00"/>
    <x v="2"/>
    <x v="0"/>
    <x v="0"/>
    <n v="1.3005333394769121"/>
    <x v="0"/>
  </r>
  <r>
    <d v="2017-08-02T08:00:00"/>
    <n v="5548"/>
    <x v="0"/>
    <x v="1"/>
    <s v="in"/>
    <n v="0.1"/>
    <n v="1.18251"/>
    <s v="2017.08.03 02:00:00"/>
    <n v="5549"/>
    <s v="sell"/>
    <s v="out"/>
    <n v="0.1"/>
    <n v="1.18516"/>
    <n v="26.5"/>
    <n v="3.3702116303136582E-3"/>
    <n v="74.42970087805675"/>
    <n v="16"/>
    <n v="68"/>
    <d v="2017-08-02T04:00:00"/>
    <x v="2"/>
    <x v="0"/>
    <x v="1"/>
    <n v="0.89517229860099157"/>
    <x v="0"/>
  </r>
  <r>
    <d v="2017-08-03T16:00:00"/>
    <n v="5550"/>
    <x v="0"/>
    <x v="1"/>
    <s v="in"/>
    <n v="0.1"/>
    <n v="1.1859500000000001"/>
    <s v="2017.08.04 06:00:00"/>
    <n v="5551"/>
    <s v="sell"/>
    <s v="out"/>
    <n v="0.1"/>
    <n v="1.1874800000000001"/>
    <n v="15.3"/>
    <n v="3.5180579884503088E-3"/>
    <n v="51.650692225772382"/>
    <n v="0"/>
    <n v="84"/>
    <d v="2017-08-03T12:00:00"/>
    <x v="0"/>
    <x v="0"/>
    <x v="0"/>
    <n v="0.51683532711679891"/>
    <x v="0"/>
  </r>
  <r>
    <d v="2017-08-07T03:00:00"/>
    <n v="5552"/>
    <x v="0"/>
    <x v="1"/>
    <s v="in"/>
    <n v="0.1"/>
    <n v="1.1777200000000001"/>
    <s v="2017.08.08 18:00:00"/>
    <n v="5553"/>
    <s v="sell"/>
    <s v="out"/>
    <n v="0.1"/>
    <n v="1.1738599999999999"/>
    <n v="-38.6"/>
    <n v="3.8263349334681472E-3"/>
    <n v="23.186813186813509"/>
    <n v="92"/>
    <n v="48"/>
    <d v="2017-08-07T00:00:00"/>
    <x v="1"/>
    <x v="1"/>
    <x v="1"/>
    <n v="-1.3039113481508779"/>
    <x v="0"/>
  </r>
  <r>
    <d v="2017-08-09T10:00:00"/>
    <n v="5554"/>
    <x v="0"/>
    <x v="1"/>
    <s v="in"/>
    <n v="0.1"/>
    <n v="1.17452"/>
    <s v="2017.08.10 07:00:00"/>
    <n v="5555"/>
    <s v="sell"/>
    <s v="out"/>
    <n v="0.1"/>
    <n v="1.1738599999999999"/>
    <n v="-6.6"/>
    <n v="3.3412683674151401E-3"/>
    <n v="20.43010752688123"/>
    <n v="84"/>
    <n v="12"/>
    <d v="2017-08-09T08:00:00"/>
    <x v="1"/>
    <x v="1"/>
    <x v="1"/>
    <n v="-0.2229485724817564"/>
    <x v="0"/>
  </r>
  <r>
    <d v="2017-08-10T17:00:00"/>
    <n v="5556"/>
    <x v="0"/>
    <x v="1"/>
    <s v="in"/>
    <n v="0.1"/>
    <n v="1.17363"/>
    <s v="2017.08.11 09:00:00"/>
    <n v="5557"/>
    <s v="sell"/>
    <s v="out"/>
    <n v="0.1"/>
    <n v="1.1764300000000001"/>
    <n v="28"/>
    <n v="3.3821506220642712E-3"/>
    <n v="39.264471930129687"/>
    <n v="76"/>
    <n v="0"/>
    <d v="2017-08-10T16:00:00"/>
    <x v="0"/>
    <x v="1"/>
    <x v="1"/>
    <n v="0.94584242871048174"/>
    <x v="0"/>
  </r>
  <r>
    <d v="2017-08-11T16:00:00"/>
    <n v="5558"/>
    <x v="0"/>
    <x v="1"/>
    <s v="in"/>
    <n v="0.1"/>
    <n v="1.1816500000000001"/>
    <s v="2017.08.14 04:00:00"/>
    <n v="5559"/>
    <s v="sell"/>
    <s v="out"/>
    <n v="0.1"/>
    <n v="1.1819"/>
    <n v="2.5"/>
    <n v="3.495596497958641E-3"/>
    <n v="81.592671793201191"/>
    <n v="56"/>
    <n v="100"/>
    <d v="2017-08-11T12:00:00"/>
    <x v="2"/>
    <x v="0"/>
    <x v="0"/>
    <n v="8.4450216849150148E-2"/>
    <x v="0"/>
  </r>
  <r>
    <d v="2017-08-15T06:00:00"/>
    <n v="5560"/>
    <x v="0"/>
    <x v="1"/>
    <s v="in"/>
    <n v="0.1"/>
    <n v="1.1782999999999999"/>
    <s v="2017.08.15 09:00:00"/>
    <n v="5561"/>
    <s v="sell"/>
    <s v="out"/>
    <n v="0.1"/>
    <n v="1.17605"/>
    <n v="-22.5"/>
    <n v="3.015095554944911E-3"/>
    <n v="36.802055275533057"/>
    <n v="16"/>
    <n v="68"/>
    <d v="2017-08-15T04:00:00"/>
    <x v="0"/>
    <x v="0"/>
    <x v="1"/>
    <n v="-0.7600519516423514"/>
    <x v="0"/>
  </r>
  <r>
    <d v="2017-08-15T21:00:00"/>
    <n v="5562"/>
    <x v="0"/>
    <x v="1"/>
    <s v="in"/>
    <n v="0.1"/>
    <n v="1.1738599999999999"/>
    <s v="2017.08.16 12:00:00"/>
    <n v="5563"/>
    <s v="sell"/>
    <s v="out"/>
    <n v="0.1"/>
    <n v="1.17258"/>
    <n v="-12.8"/>
    <n v="3.4847345935230568E-3"/>
    <n v="21.236727045596929"/>
    <n v="92"/>
    <n v="52"/>
    <d v="2017-08-15T20:00:00"/>
    <x v="1"/>
    <x v="1"/>
    <x v="1"/>
    <n v="-0.43238511026764881"/>
    <x v="0"/>
  </r>
  <r>
    <d v="2017-08-16T21:00:00"/>
    <n v="5564"/>
    <x v="0"/>
    <x v="1"/>
    <s v="in"/>
    <n v="0.1"/>
    <n v="1.17337"/>
    <s v="2017.08.17 11:00:00"/>
    <n v="5565"/>
    <s v="sell"/>
    <s v="out"/>
    <n v="0.1"/>
    <n v="1.1756200000000001"/>
    <n v="22.5"/>
    <n v="3.8093918441492619E-3"/>
    <n v="32.719932771991168"/>
    <n v="96"/>
    <n v="28"/>
    <d v="2017-08-16T20:00:00"/>
    <x v="0"/>
    <x v="1"/>
    <x v="1"/>
    <n v="0.7600519516423514"/>
    <x v="0"/>
  </r>
  <r>
    <d v="2017-08-17T21:00:00"/>
    <n v="5566"/>
    <x v="0"/>
    <x v="1"/>
    <s v="in"/>
    <n v="0.1"/>
    <n v="1.17414"/>
    <s v="2017.08.18 03:00:00"/>
    <n v="5567"/>
    <s v="sell"/>
    <s v="out"/>
    <n v="0.1"/>
    <n v="1.1715800000000001"/>
    <n v="-25.6"/>
    <n v="4.088544584668472E-3"/>
    <n v="44.653103808032931"/>
    <n v="92"/>
    <n v="4"/>
    <d v="2017-08-17T20:00:00"/>
    <x v="0"/>
    <x v="1"/>
    <x v="1"/>
    <n v="-0.86477022053529762"/>
    <x v="0"/>
  </r>
  <r>
    <d v="2017-08-18T06:00:00"/>
    <n v="5568"/>
    <x v="0"/>
    <x v="1"/>
    <s v="in"/>
    <n v="0.1"/>
    <n v="1.17292"/>
    <s v="2017.08.21 05:00:00"/>
    <n v="5569"/>
    <s v="sell"/>
    <s v="out"/>
    <n v="0.1"/>
    <n v="1.17581"/>
    <n v="28.9"/>
    <n v="3.7882858918825129E-3"/>
    <n v="52.686489306207079"/>
    <n v="84"/>
    <n v="8"/>
    <d v="2017-08-18T04:00:00"/>
    <x v="0"/>
    <x v="1"/>
    <x v="1"/>
    <n v="0.97624450677617569"/>
    <x v="0"/>
  </r>
  <r>
    <d v="2017-08-21T16:00:00"/>
    <n v="5570"/>
    <x v="0"/>
    <x v="1"/>
    <s v="in"/>
    <n v="0.1"/>
    <n v="1.1780299999999999"/>
    <s v="2017.08.22 03:00:00"/>
    <n v="5571"/>
    <s v="sell"/>
    <s v="out"/>
    <n v="0.1"/>
    <n v="1.1811400000000001"/>
    <n v="31.1"/>
    <n v="3.3796479460201558E-3"/>
    <n v="74.614189000506997"/>
    <n v="52"/>
    <n v="44"/>
    <d v="2017-08-21T12:00:00"/>
    <x v="2"/>
    <x v="0"/>
    <x v="1"/>
    <n v="1.0505606976034281"/>
    <x v="0"/>
  </r>
  <r>
    <d v="2017-08-23T01:00:00"/>
    <n v="5572"/>
    <x v="0"/>
    <x v="1"/>
    <s v="in"/>
    <n v="0.1"/>
    <n v="1.1765000000000001"/>
    <s v="2017.08.24 04:00:00"/>
    <n v="5573"/>
    <s v="sell"/>
    <s v="out"/>
    <n v="0.1"/>
    <n v="1.18092"/>
    <n v="44.2"/>
    <n v="2.9084450068322088E-3"/>
    <n v="28.954248093496702"/>
    <n v="16"/>
    <n v="72"/>
    <d v="2017-08-23T00:00:00"/>
    <x v="1"/>
    <x v="0"/>
    <x v="0"/>
    <n v="1.4930798338929749"/>
    <x v="0"/>
  </r>
  <r>
    <d v="2017-08-24T19:00:00"/>
    <n v="5574"/>
    <x v="0"/>
    <x v="1"/>
    <s v="in"/>
    <n v="0.1"/>
    <n v="1.18015"/>
    <s v="2017.08.28 07:00:00"/>
    <n v="5575"/>
    <s v="sell"/>
    <s v="out"/>
    <n v="0.1"/>
    <n v="1.19215"/>
    <n v="120"/>
    <n v="2.6819538968729968E-3"/>
    <n v="68.125429402930934"/>
    <n v="4"/>
    <n v="32"/>
    <d v="2017-08-24T16:00:00"/>
    <x v="0"/>
    <x v="0"/>
    <x v="1"/>
    <n v="4.0536104087592078"/>
    <x v="0"/>
  </r>
  <r>
    <d v="2017-08-28T20:00:00"/>
    <n v="5576"/>
    <x v="0"/>
    <x v="1"/>
    <s v="in"/>
    <n v="0.1"/>
    <n v="1.19767"/>
    <s v="2017.08.29 02:00:00"/>
    <n v="5577"/>
    <s v="sell"/>
    <s v="out"/>
    <n v="0.1"/>
    <n v="1.19678"/>
    <n v="-8.9"/>
    <n v="3.289119514371267E-3"/>
    <n v="89.242867260580965"/>
    <n v="20"/>
    <n v="100"/>
    <d v="2017-08-28T16:00:00"/>
    <x v="2"/>
    <x v="0"/>
    <x v="0"/>
    <n v="-0.30064277198297462"/>
    <x v="0"/>
  </r>
  <r>
    <d v="2017-08-29T11:00:00"/>
    <n v="5578"/>
    <x v="0"/>
    <x v="1"/>
    <s v="in"/>
    <n v="0.1"/>
    <n v="1.2047099999999999"/>
    <s v="2017.08.29 18:00:00"/>
    <n v="5579"/>
    <s v="sell"/>
    <s v="out"/>
    <n v="0.1"/>
    <n v="1.20258"/>
    <n v="-21.3"/>
    <n v="3.500363974644879E-3"/>
    <n v="93.68361565822795"/>
    <n v="4"/>
    <n v="100"/>
    <d v="2017-08-29T08:00:00"/>
    <x v="2"/>
    <x v="0"/>
    <x v="0"/>
    <n v="-0.71951584755475928"/>
    <x v="0"/>
  </r>
  <r>
    <d v="2017-08-31T04:00:00"/>
    <n v="5580"/>
    <x v="0"/>
    <x v="1"/>
    <s v="in"/>
    <n v="0.1"/>
    <n v="1.18933"/>
    <s v="2017.08.31 15:00:00"/>
    <n v="5581"/>
    <s v="sell"/>
    <s v="out"/>
    <n v="0.1"/>
    <n v="1.1837500000000001"/>
    <n v="-55.8"/>
    <n v="3.4662407934336011E-3"/>
    <n v="4.8281029382356806"/>
    <n v="12"/>
    <n v="60"/>
    <d v="2017-08-31T00:00:00"/>
    <x v="1"/>
    <x v="0"/>
    <x v="1"/>
    <n v="-1.8849288400730311"/>
    <x v="0"/>
  </r>
  <r>
    <d v="2017-08-31T18:00:00"/>
    <n v="5582"/>
    <x v="0"/>
    <x v="1"/>
    <s v="in"/>
    <n v="0.1"/>
    <n v="1.1890099999999999"/>
    <s v="2017.09.01 09:00:00"/>
    <n v="5583"/>
    <s v="sell"/>
    <s v="out"/>
    <n v="0.1"/>
    <n v="1.1894899999999999"/>
    <n v="4.8"/>
    <n v="4.0178954940976886E-3"/>
    <n v="15.52444485699006"/>
    <n v="4"/>
    <n v="44"/>
    <d v="2017-08-31T16:00:00"/>
    <x v="1"/>
    <x v="0"/>
    <x v="1"/>
    <n v="0.1621444163503683"/>
    <x v="0"/>
  </r>
  <r>
    <d v="2017-09-01T15:00:00"/>
    <n v="5584"/>
    <x v="0"/>
    <x v="1"/>
    <s v="in"/>
    <n v="0.1"/>
    <n v="1.1916199999999999"/>
    <s v="2017.09.01 17:00:00"/>
    <n v="5585"/>
    <s v="sell"/>
    <s v="out"/>
    <n v="0.1"/>
    <n v="1.1866000000000001"/>
    <n v="-50.2"/>
    <n v="3.9653704403113327E-3"/>
    <n v="47.456291863025008"/>
    <n v="76"/>
    <n v="24"/>
    <d v="2017-09-01T12:00:00"/>
    <x v="0"/>
    <x v="1"/>
    <x v="1"/>
    <n v="-1.695760354330935"/>
    <x v="0"/>
  </r>
  <r>
    <d v="2017-09-04T03:00:00"/>
    <n v="5586"/>
    <x v="0"/>
    <x v="1"/>
    <s v="in"/>
    <n v="0.1"/>
    <n v="1.1881900000000001"/>
    <s v="2017.09.04 20:00:00"/>
    <n v="5587"/>
    <s v="sell"/>
    <s v="out"/>
    <n v="0.1"/>
    <n v="1.1889000000000001"/>
    <n v="7.1"/>
    <n v="3.9114317993309061E-3"/>
    <n v="27.809645209263511"/>
    <n v="64"/>
    <n v="12"/>
    <d v="2017-09-04T00:00:00"/>
    <x v="1"/>
    <x v="0"/>
    <x v="1"/>
    <n v="0.23983861585158639"/>
    <x v="0"/>
  </r>
  <r>
    <d v="2017-09-05T07:00:00"/>
    <n v="5588"/>
    <x v="0"/>
    <x v="1"/>
    <s v="in"/>
    <n v="0.1"/>
    <n v="1.19065"/>
    <s v="2017.09.05 11:00:00"/>
    <n v="5589"/>
    <s v="sell"/>
    <s v="out"/>
    <n v="0.1"/>
    <n v="1.1879200000000001"/>
    <n v="-27.3"/>
    <n v="3.2543687202035809E-3"/>
    <n v="40.39073556314991"/>
    <n v="36"/>
    <n v="4"/>
    <d v="2017-09-05T04:00:00"/>
    <x v="0"/>
    <x v="0"/>
    <x v="1"/>
    <n v="-0.92219636799271965"/>
    <x v="0"/>
  </r>
  <r>
    <d v="2017-09-05T18:00:00"/>
    <n v="5590"/>
    <x v="0"/>
    <x v="1"/>
    <s v="in"/>
    <n v="0.1"/>
    <n v="1.1918500000000001"/>
    <s v="2017.09.06 07:00:00"/>
    <n v="5591"/>
    <s v="sell"/>
    <s v="out"/>
    <n v="0.1"/>
    <n v="1.19103"/>
    <n v="-8.1999999999999993"/>
    <n v="3.444503672845222E-3"/>
    <n v="35.734355044700401"/>
    <n v="24"/>
    <n v="48"/>
    <d v="2017-09-05T16:00:00"/>
    <x v="0"/>
    <x v="0"/>
    <x v="1"/>
    <n v="-0.27699671126521253"/>
    <x v="0"/>
  </r>
  <r>
    <d v="2017-09-06T10:00:00"/>
    <n v="5592"/>
    <x v="0"/>
    <x v="1"/>
    <s v="in"/>
    <n v="0.1"/>
    <n v="1.1921999999999999"/>
    <s v="2017.09.06 17:00:00"/>
    <n v="5593"/>
    <s v="sell"/>
    <s v="out"/>
    <n v="0.1"/>
    <n v="1.19245"/>
    <n v="2.5"/>
    <n v="3.2866227457344099E-3"/>
    <n v="77.777165309945488"/>
    <n v="8"/>
    <n v="32"/>
    <d v="2017-09-06T08:00:00"/>
    <x v="2"/>
    <x v="0"/>
    <x v="1"/>
    <n v="8.4450216849150148E-2"/>
    <x v="0"/>
  </r>
  <r>
    <d v="2017-09-06T18:00:00"/>
    <n v="5594"/>
    <x v="0"/>
    <x v="1"/>
    <s v="in"/>
    <n v="0.1"/>
    <n v="1.1939900000000001"/>
    <s v="2017.09.06 20:00:00"/>
    <n v="5595"/>
    <s v="sell"/>
    <s v="out"/>
    <n v="0.1"/>
    <n v="1.1926699999999999"/>
    <n v="-13.2"/>
    <n v="3.3112206328016181E-3"/>
    <n v="80.742891472762707"/>
    <n v="0"/>
    <n v="24"/>
    <d v="2017-09-06T16:00:00"/>
    <x v="2"/>
    <x v="0"/>
    <x v="1"/>
    <n v="-0.44589714496351279"/>
    <x v="0"/>
  </r>
  <r>
    <d v="2017-09-07T11:00:00"/>
    <n v="5596"/>
    <x v="0"/>
    <x v="1"/>
    <s v="in"/>
    <n v="0.1"/>
    <n v="1.1953800000000001"/>
    <s v="2017.09.08 02:00:00"/>
    <n v="5597"/>
    <s v="sell"/>
    <s v="out"/>
    <n v="0.1"/>
    <n v="1.2018899999999999"/>
    <n v="65.099999999999994"/>
    <n v="3.1727111748606459E-3"/>
    <n v="74.471135625257759"/>
    <n v="12"/>
    <n v="8"/>
    <d v="2017-09-07T08:00:00"/>
    <x v="2"/>
    <x v="0"/>
    <x v="1"/>
    <n v="2.1990836467518702"/>
    <x v="0"/>
  </r>
  <r>
    <d v="2017-09-08T04:00:00"/>
    <n v="5598"/>
    <x v="0"/>
    <x v="1"/>
    <s v="in"/>
    <n v="0.1"/>
    <n v="1.2035"/>
    <s v="2017.09.08 05:00:00"/>
    <n v="5599"/>
    <s v="sell"/>
    <s v="out"/>
    <n v="0.1"/>
    <n v="1.2023699999999999"/>
    <n v="-11.3"/>
    <n v="3.9955701755829626E-3"/>
    <n v="74.698587682562518"/>
    <n v="0"/>
    <n v="92"/>
    <d v="2017-09-08T00:00:00"/>
    <x v="2"/>
    <x v="0"/>
    <x v="0"/>
    <n v="-0.38171498015815869"/>
    <x v="0"/>
  </r>
  <r>
    <d v="2017-09-08T06:00:00"/>
    <n v="5600"/>
    <x v="0"/>
    <x v="1"/>
    <s v="in"/>
    <n v="0.1"/>
    <n v="1.20713"/>
    <s v="2017.09.08 12:00:00"/>
    <n v="5601"/>
    <s v="sell"/>
    <s v="out"/>
    <n v="0.1"/>
    <n v="1.20634"/>
    <n v="-7.9"/>
    <n v="4.1844580201841784E-3"/>
    <n v="83.883550754503048"/>
    <n v="32"/>
    <n v="100"/>
    <d v="2017-09-08T04:00:00"/>
    <x v="2"/>
    <x v="0"/>
    <x v="0"/>
    <n v="-0.26686268524331452"/>
    <x v="0"/>
  </r>
  <r>
    <d v="2017-09-12T06:00:00"/>
    <n v="5602"/>
    <x v="0"/>
    <x v="1"/>
    <s v="in"/>
    <n v="0.1"/>
    <n v="1.1961299999999999"/>
    <s v="2017.09.12 15:00:00"/>
    <n v="5603"/>
    <s v="sell"/>
    <s v="out"/>
    <n v="0.1"/>
    <n v="1.19319"/>
    <n v="-29.4"/>
    <n v="3.407100054295076E-3"/>
    <n v="3.5891360376087111"/>
    <n v="4"/>
    <n v="56"/>
    <d v="2017-09-12T04:00:00"/>
    <x v="1"/>
    <x v="0"/>
    <x v="1"/>
    <n v="-0.99313455014600571"/>
    <x v="0"/>
  </r>
  <r>
    <d v="2017-09-12T19:00:00"/>
    <n v="5604"/>
    <x v="0"/>
    <x v="1"/>
    <s v="in"/>
    <n v="0.1"/>
    <n v="1.19679"/>
    <s v="2017.09.13 16:00:00"/>
    <n v="5605"/>
    <s v="sell"/>
    <s v="out"/>
    <n v="0.1"/>
    <n v="1.1973800000000001"/>
    <n v="5.9"/>
    <n v="3.4935564210227012E-3"/>
    <n v="11.702315998323281"/>
    <n v="8"/>
    <n v="44"/>
    <d v="2017-09-12T16:00:00"/>
    <x v="1"/>
    <x v="0"/>
    <x v="1"/>
    <n v="0.19930251176399441"/>
    <x v="0"/>
  </r>
  <r>
    <d v="2017-09-14T07:00:00"/>
    <n v="5606"/>
    <x v="0"/>
    <x v="1"/>
    <s v="in"/>
    <n v="0.1"/>
    <n v="1.1875199999999999"/>
    <s v="2017.09.15 22:00:00"/>
    <n v="5607"/>
    <s v="sell"/>
    <s v="out"/>
    <n v="0.1"/>
    <n v="1.19407"/>
    <n v="65.5"/>
    <n v="3.1752559347965892E-3"/>
    <n v="8.2225322231426521"/>
    <n v="100"/>
    <n v="8"/>
    <d v="2017-09-14T04:00:00"/>
    <x v="1"/>
    <x v="1"/>
    <x v="1"/>
    <n v="2.2125956814477341"/>
    <x v="0"/>
  </r>
  <r>
    <d v="2017-09-18T16:00:00"/>
    <n v="5608"/>
    <x v="0"/>
    <x v="1"/>
    <s v="in"/>
    <n v="0.1"/>
    <n v="1.1961299999999999"/>
    <s v="2017.09.18 20:00:00"/>
    <n v="5609"/>
    <s v="sell"/>
    <s v="out"/>
    <n v="0.1"/>
    <n v="1.19343"/>
    <n v="-27"/>
    <n v="3.4306290360230371E-3"/>
    <n v="73.083778966132499"/>
    <n v="52"/>
    <n v="24"/>
    <d v="2017-09-18T12:00:00"/>
    <x v="2"/>
    <x v="0"/>
    <x v="1"/>
    <n v="-0.9120623419708217"/>
    <x v="0"/>
  </r>
  <r>
    <d v="2017-09-19T02:00:00"/>
    <n v="5610"/>
    <x v="0"/>
    <x v="1"/>
    <s v="in"/>
    <n v="0.1"/>
    <n v="1.19567"/>
    <s v="2017.09.19 16:00:00"/>
    <n v="5611"/>
    <s v="sell"/>
    <s v="out"/>
    <n v="0.1"/>
    <n v="1.1984300000000001"/>
    <n v="27.6"/>
    <n v="3.358127548156932E-3"/>
    <n v="71.55834291017986"/>
    <n v="40"/>
    <n v="12"/>
    <d v="2017-09-19T00:00:00"/>
    <x v="2"/>
    <x v="0"/>
    <x v="1"/>
    <n v="0.9323303940146177"/>
    <x v="0"/>
  </r>
  <r>
    <d v="2017-09-19T23:00:00"/>
    <n v="5612"/>
    <x v="0"/>
    <x v="1"/>
    <s v="in"/>
    <n v="0.1"/>
    <n v="1.1997500000000001"/>
    <s v="2017.09.20 03:00:00"/>
    <n v="5613"/>
    <s v="sell"/>
    <s v="out"/>
    <n v="0.1"/>
    <n v="1.19926"/>
    <n v="-4.9000000000000004"/>
    <n v="3.3233490542218871E-3"/>
    <n v="76.502560316500123"/>
    <n v="20"/>
    <n v="100"/>
    <d v="2017-09-19T20:00:00"/>
    <x v="2"/>
    <x v="0"/>
    <x v="0"/>
    <n v="-0.16552242502433431"/>
    <x v="0"/>
  </r>
  <r>
    <d v="2017-09-20T05:00:00"/>
    <n v="5614"/>
    <x v="0"/>
    <x v="1"/>
    <s v="in"/>
    <n v="0.1"/>
    <n v="1.2014100000000001"/>
    <s v="2017.09.20 10:00:00"/>
    <n v="5615"/>
    <s v="sell"/>
    <s v="out"/>
    <n v="0.1"/>
    <n v="1.1999299999999999"/>
    <n v="-14.8"/>
    <n v="3.1621223987933528E-3"/>
    <n v="86.274659032383383"/>
    <n v="12"/>
    <n v="100"/>
    <d v="2017-09-20T04:00:00"/>
    <x v="2"/>
    <x v="0"/>
    <x v="0"/>
    <n v="-0.49994528374696889"/>
    <x v="0"/>
  </r>
  <r>
    <d v="2017-09-21T10:00:00"/>
    <n v="5616"/>
    <x v="0"/>
    <x v="1"/>
    <s v="in"/>
    <n v="0.1"/>
    <n v="1.18964"/>
    <s v="2017.09.22 17:00:00"/>
    <n v="5617"/>
    <s v="sell"/>
    <s v="out"/>
    <n v="0.1"/>
    <n v="1.19678"/>
    <n v="71.400000000000006"/>
    <n v="3.8973259386839718E-3"/>
    <n v="17.398843930636492"/>
    <n v="88"/>
    <n v="88"/>
    <d v="2017-09-21T08:00:00"/>
    <x v="1"/>
    <x v="1"/>
    <x v="0"/>
    <n v="2.4118981932117292"/>
    <x v="0"/>
  </r>
  <r>
    <d v="2017-09-26T02:00:00"/>
    <n v="5618"/>
    <x v="0"/>
    <x v="1"/>
    <s v="in"/>
    <n v="0.1"/>
    <n v="1.1855800000000001"/>
    <s v="2017.09.26 12:00:00"/>
    <n v="5619"/>
    <s v="sell"/>
    <s v="out"/>
    <n v="0.1"/>
    <n v="1.1817200000000001"/>
    <n v="-38.6"/>
    <n v="3.4491824113629939E-3"/>
    <n v="10.13317892298801"/>
    <n v="92"/>
    <n v="24"/>
    <d v="2017-09-26T00:00:00"/>
    <x v="1"/>
    <x v="1"/>
    <x v="1"/>
    <n v="-1.3039113481508779"/>
    <x v="0"/>
  </r>
  <r>
    <d v="2017-09-26T22:00:00"/>
    <n v="5620"/>
    <x v="0"/>
    <x v="1"/>
    <s v="in"/>
    <n v="0.1"/>
    <n v="1.17987"/>
    <s v="2017.09.27 11:00:00"/>
    <n v="5621"/>
    <s v="sell"/>
    <s v="out"/>
    <n v="0.1"/>
    <n v="1.1756899999999999"/>
    <n v="-41.8"/>
    <n v="3.480024552757414E-3"/>
    <n v="10.25453170316721"/>
    <n v="96"/>
    <n v="4"/>
    <d v="2017-09-26T20:00:00"/>
    <x v="1"/>
    <x v="1"/>
    <x v="1"/>
    <n v="-1.41200762571779"/>
    <x v="0"/>
  </r>
  <r>
    <d v="2017-09-27T20:00:00"/>
    <n v="5622"/>
    <x v="0"/>
    <x v="1"/>
    <s v="in"/>
    <n v="0.1"/>
    <n v="1.17523"/>
    <s v="2017.09.28 09:00:00"/>
    <n v="5623"/>
    <s v="sell"/>
    <s v="out"/>
    <n v="0.1"/>
    <n v="1.17255"/>
    <n v="-26.8"/>
    <n v="3.6023059890725518E-3"/>
    <n v="7.2861603638657551"/>
    <n v="100"/>
    <n v="24"/>
    <d v="2017-09-27T16:00:00"/>
    <x v="1"/>
    <x v="1"/>
    <x v="1"/>
    <n v="-0.90530632462288962"/>
    <x v="0"/>
  </r>
  <r>
    <d v="2017-09-28T10:00:00"/>
    <n v="5624"/>
    <x v="0"/>
    <x v="1"/>
    <s v="in"/>
    <n v="0.1"/>
    <n v="1.1742300000000001"/>
    <s v="2017.09.29 03:00:00"/>
    <n v="5625"/>
    <s v="sell"/>
    <s v="out"/>
    <n v="0.1"/>
    <n v="1.1781200000000001"/>
    <n v="38.9"/>
    <n v="3.421548608754195E-3"/>
    <n v="22.083909635777118"/>
    <n v="84"/>
    <n v="8"/>
    <d v="2017-09-28T08:00:00"/>
    <x v="1"/>
    <x v="1"/>
    <x v="1"/>
    <n v="1.314045374172776"/>
    <x v="0"/>
  </r>
  <r>
    <d v="2017-09-29T11:00:00"/>
    <n v="5626"/>
    <x v="0"/>
    <x v="1"/>
    <s v="in"/>
    <n v="0.1"/>
    <n v="1.1794100000000001"/>
    <s v="2017.09.29 21:00:00"/>
    <n v="5627"/>
    <s v="sell"/>
    <s v="out"/>
    <n v="0.1"/>
    <n v="1.1803900000000001"/>
    <n v="9.8000000000000007"/>
    <n v="3.0416206348800488E-3"/>
    <n v="78.300679290054291"/>
    <n v="60"/>
    <n v="0"/>
    <d v="2017-09-29T08:00:00"/>
    <x v="2"/>
    <x v="0"/>
    <x v="1"/>
    <n v="0.33104485004866863"/>
    <x v="0"/>
  </r>
  <r>
    <d v="2017-10-02T21:00:00"/>
    <n v="5628"/>
    <x v="0"/>
    <x v="1"/>
    <s v="in"/>
    <n v="0.1"/>
    <n v="1.17391"/>
    <s v="2017.10.03 04:00:00"/>
    <n v="5629"/>
    <s v="sell"/>
    <s v="out"/>
    <n v="0.1"/>
    <n v="1.1719900000000001"/>
    <n v="-19.2"/>
    <n v="3.0556090433795902E-3"/>
    <n v="15.74912492512647"/>
    <n v="24"/>
    <n v="68"/>
    <d v="2017-10-02T20:00:00"/>
    <x v="1"/>
    <x v="0"/>
    <x v="1"/>
    <n v="-0.6485776654014731"/>
    <x v="0"/>
  </r>
  <r>
    <d v="2017-10-03T11:00:00"/>
    <n v="5630"/>
    <x v="0"/>
    <x v="1"/>
    <s v="in"/>
    <n v="0.1"/>
    <n v="1.17431"/>
    <s v="2017.10.04 01:00:00"/>
    <n v="5631"/>
    <s v="sell"/>
    <s v="out"/>
    <n v="0.1"/>
    <n v="1.17367"/>
    <n v="-6.4"/>
    <n v="3.0656716721228021E-3"/>
    <n v="10.333529700346441"/>
    <n v="100"/>
    <n v="56"/>
    <d v="2017-10-03T08:00:00"/>
    <x v="1"/>
    <x v="1"/>
    <x v="1"/>
    <n v="-0.2161925551338244"/>
    <x v="0"/>
  </r>
  <r>
    <d v="2017-10-04T04:00:00"/>
    <n v="5632"/>
    <x v="0"/>
    <x v="1"/>
    <s v="in"/>
    <n v="0.1"/>
    <n v="1.17747"/>
    <s v="2017.10.04 12:00:00"/>
    <n v="5633"/>
    <s v="sell"/>
    <s v="out"/>
    <n v="0.1"/>
    <n v="1.1756599999999999"/>
    <n v="-18.100000000000001"/>
    <n v="3.0411031504451141E-3"/>
    <n v="45.956985123645353"/>
    <n v="84"/>
    <n v="40"/>
    <d v="2017-10-04T00:00:00"/>
    <x v="0"/>
    <x v="1"/>
    <x v="1"/>
    <n v="-0.61141956998784719"/>
    <x v="0"/>
  </r>
  <r>
    <d v="2017-10-04T15:00:00"/>
    <n v="5634"/>
    <x v="0"/>
    <x v="1"/>
    <s v="in"/>
    <n v="0.1"/>
    <n v="1.17801"/>
    <s v="2017.10.04 17:00:00"/>
    <n v="5635"/>
    <s v="sell"/>
    <s v="out"/>
    <n v="0.1"/>
    <n v="1.17639"/>
    <n v="-16.2"/>
    <n v="2.9794000078454609E-3"/>
    <n v="68.618765525570851"/>
    <n v="72"/>
    <n v="28"/>
    <d v="2017-10-04T12:00:00"/>
    <x v="0"/>
    <x v="1"/>
    <x v="1"/>
    <n v="-0.54723740518249298"/>
    <x v="0"/>
  </r>
  <r>
    <d v="2017-10-05T11:00:00"/>
    <n v="5636"/>
    <x v="0"/>
    <x v="1"/>
    <s v="in"/>
    <n v="0.1"/>
    <n v="1.17716"/>
    <s v="2017.10.05 14:00:00"/>
    <n v="5637"/>
    <s v="sell"/>
    <s v="out"/>
    <n v="0.1"/>
    <n v="1.1746399999999999"/>
    <n v="-25.2"/>
    <n v="2.6118160348235779E-3"/>
    <n v="73.055859802848332"/>
    <n v="52"/>
    <n v="8"/>
    <d v="2017-10-05T08:00:00"/>
    <x v="2"/>
    <x v="0"/>
    <x v="1"/>
    <n v="-0.85125818583943347"/>
    <x v="0"/>
  </r>
  <r>
    <d v="2017-10-06T03:00:00"/>
    <n v="5638"/>
    <x v="0"/>
    <x v="1"/>
    <s v="in"/>
    <n v="0.1"/>
    <n v="1.17144"/>
    <s v="2017.10.06 11:00:00"/>
    <n v="5639"/>
    <s v="sell"/>
    <s v="out"/>
    <n v="0.1"/>
    <n v="1.1688700000000001"/>
    <n v="-25.7"/>
    <n v="2.6158769203091618E-3"/>
    <n v="11.210636696925469"/>
    <n v="36"/>
    <n v="0"/>
    <d v="2017-10-06T00:00:00"/>
    <x v="1"/>
    <x v="0"/>
    <x v="1"/>
    <n v="-0.8681482292092636"/>
    <x v="0"/>
  </r>
  <r>
    <d v="2017-10-06T13:00:00"/>
    <n v="5640"/>
    <x v="0"/>
    <x v="1"/>
    <s v="in"/>
    <n v="0.1"/>
    <n v="1.17049"/>
    <s v="2017.10.09 09:00:00"/>
    <n v="5641"/>
    <s v="sell"/>
    <s v="out"/>
    <n v="0.1"/>
    <n v="1.1736899999999999"/>
    <n v="32"/>
    <n v="2.738965595451595E-3"/>
    <n v="13.932060267614149"/>
    <n v="100"/>
    <n v="52"/>
    <d v="2017-10-06T12:00:00"/>
    <x v="1"/>
    <x v="1"/>
    <x v="1"/>
    <n v="1.080962775669122"/>
    <x v="0"/>
  </r>
  <r>
    <d v="2017-10-09T15:00:00"/>
    <n v="5642"/>
    <x v="0"/>
    <x v="1"/>
    <s v="in"/>
    <n v="0.1"/>
    <n v="1.17469"/>
    <s v="2017.10.09 17:00:00"/>
    <n v="5643"/>
    <s v="sell"/>
    <s v="out"/>
    <n v="0.1"/>
    <n v="1.1731"/>
    <n v="-15.9"/>
    <n v="2.5555197420951518E-3"/>
    <n v="61.405109489050552"/>
    <n v="76"/>
    <n v="28"/>
    <d v="2017-10-09T12:00:00"/>
    <x v="0"/>
    <x v="1"/>
    <x v="1"/>
    <n v="-0.53710337916059503"/>
    <x v="0"/>
  </r>
  <r>
    <d v="2017-10-09T20:00:00"/>
    <n v="5644"/>
    <x v="0"/>
    <x v="1"/>
    <s v="in"/>
    <n v="0.1"/>
    <n v="1.1749499999999999"/>
    <s v="2017.10.10 01:00:00"/>
    <n v="5645"/>
    <s v="sell"/>
    <s v="out"/>
    <n v="0.1"/>
    <n v="1.1740999999999999"/>
    <n v="-8.5"/>
    <n v="2.592982617659782E-3"/>
    <n v="66.318193852909772"/>
    <n v="72"/>
    <n v="24"/>
    <d v="2017-10-09T16:00:00"/>
    <x v="0"/>
    <x v="1"/>
    <x v="1"/>
    <n v="-0.28713073728711053"/>
    <x v="0"/>
  </r>
  <r>
    <d v="2017-10-10T05:00:00"/>
    <n v="5646"/>
    <x v="0"/>
    <x v="1"/>
    <s v="in"/>
    <n v="0.1"/>
    <n v="1.17767"/>
    <s v="2017.10.11 01:00:00"/>
    <n v="5647"/>
    <s v="sell"/>
    <s v="out"/>
    <n v="0.1"/>
    <n v="1.18082"/>
    <n v="31.5"/>
    <n v="2.4948260973026611E-3"/>
    <n v="87.822753812742874"/>
    <n v="60"/>
    <n v="12"/>
    <d v="2017-10-10T04:00:00"/>
    <x v="2"/>
    <x v="0"/>
    <x v="1"/>
    <n v="1.064072732299292"/>
    <x v="0"/>
  </r>
  <r>
    <d v="2017-10-11T16:00:00"/>
    <n v="5648"/>
    <x v="0"/>
    <x v="1"/>
    <s v="in"/>
    <n v="0.1"/>
    <n v="1.18441"/>
    <s v="2017.10.12 10:00:00"/>
    <n v="5649"/>
    <s v="sell"/>
    <s v="out"/>
    <n v="0.1"/>
    <n v="1.18668"/>
    <n v="22.7"/>
    <n v="2.8205646509702129E-3"/>
    <n v="90.274508035417156"/>
    <n v="28"/>
    <n v="100"/>
    <d v="2017-10-11T12:00:00"/>
    <x v="2"/>
    <x v="0"/>
    <x v="0"/>
    <n v="0.76680796899028336"/>
    <x v="0"/>
  </r>
  <r>
    <d v="2017-10-13T06:00:00"/>
    <n v="5650"/>
    <x v="0"/>
    <x v="1"/>
    <s v="in"/>
    <n v="0.1"/>
    <n v="1.1849099999999999"/>
    <s v="2017.10.13 12:00:00"/>
    <n v="5651"/>
    <s v="sell"/>
    <s v="out"/>
    <n v="0.1"/>
    <n v="1.1831"/>
    <n v="-18.100000000000001"/>
    <n v="2.4364384316888968E-3"/>
    <n v="55.496150815299707"/>
    <n v="8"/>
    <n v="80"/>
    <d v="2017-10-13T04:00:00"/>
    <x v="0"/>
    <x v="0"/>
    <x v="0"/>
    <n v="-0.61141956998784719"/>
    <x v="0"/>
  </r>
  <r>
    <d v="2017-10-13T17:00:00"/>
    <n v="5652"/>
    <x v="0"/>
    <x v="1"/>
    <s v="in"/>
    <n v="0.1"/>
    <n v="1.18666"/>
    <s v="2017.10.13 21:00:00"/>
    <n v="5653"/>
    <s v="sell"/>
    <s v="out"/>
    <n v="0.1"/>
    <n v="1.1825000000000001"/>
    <n v="-41.6"/>
    <n v="2.9747796043806262E-3"/>
    <n v="48.498737556489111"/>
    <n v="4"/>
    <n v="68"/>
    <d v="2017-10-13T16:00:00"/>
    <x v="0"/>
    <x v="0"/>
    <x v="1"/>
    <n v="-1.405251608369859"/>
    <x v="0"/>
  </r>
  <r>
    <d v="2017-10-16T15:00:00"/>
    <n v="5654"/>
    <x v="0"/>
    <x v="1"/>
    <s v="in"/>
    <n v="0.1"/>
    <n v="1.18059"/>
    <s v="2017.10.17 04:00:00"/>
    <n v="5655"/>
    <s v="sell"/>
    <s v="out"/>
    <n v="0.1"/>
    <n v="1.1786300000000001"/>
    <n v="-19.600000000000001"/>
    <n v="2.7908159242601431E-3"/>
    <n v="16.595661991508919"/>
    <n v="0"/>
    <n v="48"/>
    <d v="2017-10-16T12:00:00"/>
    <x v="1"/>
    <x v="0"/>
    <x v="1"/>
    <n v="-0.66208970009733725"/>
    <x v="0"/>
  </r>
  <r>
    <d v="2017-10-17T21:00:00"/>
    <n v="5656"/>
    <x v="0"/>
    <x v="1"/>
    <s v="in"/>
    <n v="0.1"/>
    <n v="1.17641"/>
    <s v="2017.10.18 11:00:00"/>
    <n v="5657"/>
    <s v="sell"/>
    <s v="out"/>
    <n v="0.1"/>
    <n v="1.1761200000000001"/>
    <n v="-2.9"/>
    <n v="2.5244587162970458E-3"/>
    <n v="9.5752339812809861"/>
    <n v="96"/>
    <n v="16"/>
    <d v="2017-10-17T20:00:00"/>
    <x v="1"/>
    <x v="1"/>
    <x v="1"/>
    <n v="-9.7962251545014173E-2"/>
    <x v="0"/>
  </r>
  <r>
    <d v="2017-10-18T17:00:00"/>
    <n v="5658"/>
    <x v="0"/>
    <x v="1"/>
    <s v="in"/>
    <n v="0.1"/>
    <n v="1.17648"/>
    <s v="2017.10.19 22:00:00"/>
    <n v="5659"/>
    <s v="sell"/>
    <s v="out"/>
    <n v="0.1"/>
    <n v="1.18289"/>
    <n v="64.099999999999994"/>
    <n v="2.576483738453587E-3"/>
    <n v="37.756219404765297"/>
    <n v="96"/>
    <n v="28"/>
    <d v="2017-10-18T16:00:00"/>
    <x v="0"/>
    <x v="1"/>
    <x v="1"/>
    <n v="2.1653035600122101"/>
    <x v="0"/>
  </r>
  <r>
    <d v="2017-10-23T07:00:00"/>
    <n v="5660"/>
    <x v="0"/>
    <x v="1"/>
    <s v="in"/>
    <n v="0.1"/>
    <n v="1.1770099999999999"/>
    <s v="2017.10.23 13:00:00"/>
    <n v="5661"/>
    <s v="sell"/>
    <s v="out"/>
    <n v="0.1"/>
    <n v="1.1735199999999999"/>
    <n v="-34.9"/>
    <n v="2.8772979340096279E-3"/>
    <n v="14.93225025178309"/>
    <n v="36"/>
    <n v="64"/>
    <d v="2017-10-23T04:00:00"/>
    <x v="1"/>
    <x v="0"/>
    <x v="1"/>
    <n v="-1.1789250272141361"/>
    <x v="0"/>
  </r>
  <r>
    <d v="2017-10-23T19:00:00"/>
    <n v="5662"/>
    <x v="0"/>
    <x v="1"/>
    <s v="in"/>
    <n v="0.1"/>
    <n v="1.1760699999999999"/>
    <s v="2017.10.25 03:00:00"/>
    <n v="5663"/>
    <s v="sell"/>
    <s v="out"/>
    <n v="0.1"/>
    <n v="1.1759999999999999"/>
    <n v="-0.7"/>
    <n v="2.875540656348082E-3"/>
    <n v="5.2993581305720916"/>
    <n v="24"/>
    <n v="52"/>
    <d v="2017-10-23T16:00:00"/>
    <x v="1"/>
    <x v="0"/>
    <x v="1"/>
    <n v="-2.3646060717762041E-2"/>
    <x v="0"/>
  </r>
  <r>
    <d v="2017-10-25T12:00:00"/>
    <n v="5664"/>
    <x v="0"/>
    <x v="1"/>
    <s v="in"/>
    <n v="0.1"/>
    <n v="1.1767700000000001"/>
    <s v="2017.10.26 10:00:00"/>
    <n v="5665"/>
    <s v="sell"/>
    <s v="out"/>
    <n v="0.1"/>
    <n v="1.18224"/>
    <n v="54.7"/>
    <n v="2.4374328061703351E-3"/>
    <n v="53.529411764706893"/>
    <n v="64"/>
    <n v="12"/>
    <d v="2017-10-25T08:00:00"/>
    <x v="0"/>
    <x v="0"/>
    <x v="1"/>
    <n v="1.8477707446594049"/>
    <x v="0"/>
  </r>
  <r>
    <d v="2017-10-27T08:00:00"/>
    <n v="5666"/>
    <x v="0"/>
    <x v="1"/>
    <s v="in"/>
    <n v="0.1"/>
    <n v="1.1635200000000001"/>
    <s v="2017.10.27 18:00:00"/>
    <n v="5667"/>
    <s v="sell"/>
    <s v="out"/>
    <n v="0.1"/>
    <n v="1.15804"/>
    <n v="-54.8"/>
    <n v="3.2118248839665959E-3"/>
    <n v="4.0860409812870424"/>
    <n v="100"/>
    <n v="80"/>
    <d v="2017-10-27T04:00:00"/>
    <x v="1"/>
    <x v="1"/>
    <x v="0"/>
    <n v="-1.851148753333371"/>
    <x v="0"/>
  </r>
  <r>
    <d v="2017-10-27T21:00:00"/>
    <n v="5668"/>
    <x v="0"/>
    <x v="1"/>
    <s v="in"/>
    <n v="0.1"/>
    <n v="1.1586700000000001"/>
    <s v="2017.10.31 06:00:00"/>
    <n v="5669"/>
    <s v="sell"/>
    <s v="out"/>
    <n v="0.1"/>
    <n v="1.1638200000000001"/>
    <n v="51.5"/>
    <n v="3.372361789644166E-3"/>
    <n v="7.7956725840617311"/>
    <n v="96"/>
    <n v="64"/>
    <d v="2017-10-27T20:00:00"/>
    <x v="1"/>
    <x v="1"/>
    <x v="1"/>
    <n v="1.7396744670924931"/>
    <x v="0"/>
  </r>
  <r>
    <d v="2017-10-31T19:00:00"/>
    <n v="5670"/>
    <x v="0"/>
    <x v="1"/>
    <s v="in"/>
    <n v="0.1"/>
    <n v="1.16486"/>
    <s v="2017.11.01 04:00:00"/>
    <n v="5671"/>
    <s v="sell"/>
    <s v="out"/>
    <n v="0.1"/>
    <n v="1.1639699999999999"/>
    <n v="-8.9"/>
    <n v="2.961002611597212E-3"/>
    <n v="83.560170302216193"/>
    <n v="52"/>
    <n v="20"/>
    <d v="2017-10-31T16:00:00"/>
    <x v="2"/>
    <x v="0"/>
    <x v="1"/>
    <n v="-0.30064277198297462"/>
    <x v="0"/>
  </r>
  <r>
    <d v="2017-11-01T14:00:00"/>
    <n v="5672"/>
    <x v="0"/>
    <x v="1"/>
    <s v="in"/>
    <n v="0.1"/>
    <n v="1.1641699999999999"/>
    <s v="2017.11.01 16:00:00"/>
    <n v="5673"/>
    <s v="sell"/>
    <s v="out"/>
    <n v="0.1"/>
    <n v="1.16177"/>
    <n v="-24"/>
    <n v="2.722003745961054E-3"/>
    <n v="48.945690560886113"/>
    <n v="32"/>
    <n v="0"/>
    <d v="2017-11-01T12:00:00"/>
    <x v="0"/>
    <x v="0"/>
    <x v="1"/>
    <n v="-0.81072208175184146"/>
    <x v="0"/>
  </r>
  <r>
    <d v="2017-11-02T03:00:00"/>
    <n v="5674"/>
    <x v="0"/>
    <x v="1"/>
    <s v="in"/>
    <n v="0.1"/>
    <n v="1.16283"/>
    <s v="2017.11.02 13:00:00"/>
    <n v="5675"/>
    <s v="sell"/>
    <s v="out"/>
    <n v="0.1"/>
    <n v="1.16418"/>
    <n v="13.5"/>
    <n v="2.795121075027867E-3"/>
    <n v="37.897495212035217"/>
    <n v="20"/>
    <n v="0"/>
    <d v="2017-11-02T00:00:00"/>
    <x v="0"/>
    <x v="0"/>
    <x v="1"/>
    <n v="0.45603117098541079"/>
    <x v="0"/>
  </r>
  <r>
    <d v="2017-11-02T18:00:00"/>
    <n v="5676"/>
    <x v="0"/>
    <x v="1"/>
    <s v="in"/>
    <n v="0.1"/>
    <n v="1.16625"/>
    <s v="2017.11.03 01:00:00"/>
    <n v="5677"/>
    <s v="sell"/>
    <s v="out"/>
    <n v="0.1"/>
    <n v="1.1656200000000001"/>
    <n v="-6.3"/>
    <n v="3.134934220737995E-3"/>
    <n v="60.198766062302667"/>
    <n v="4"/>
    <n v="100"/>
    <d v="2017-11-02T16:00:00"/>
    <x v="0"/>
    <x v="0"/>
    <x v="0"/>
    <n v="-0.21281454645985839"/>
    <x v="0"/>
  </r>
  <r>
    <d v="2017-11-06T05:00:00"/>
    <n v="5678"/>
    <x v="0"/>
    <x v="1"/>
    <s v="in"/>
    <n v="0.1"/>
    <n v="1.1617299999999999"/>
    <s v="2017.11.06 15:00:00"/>
    <n v="5679"/>
    <s v="sell"/>
    <s v="out"/>
    <n v="0.1"/>
    <n v="1.1590499999999999"/>
    <n v="-26.8"/>
    <n v="2.8728083136904518E-3"/>
    <n v="14.103528404573879"/>
    <n v="96"/>
    <n v="84"/>
    <d v="2017-11-06T04:00:00"/>
    <x v="1"/>
    <x v="1"/>
    <x v="0"/>
    <n v="-0.90530632462288962"/>
    <x v="0"/>
  </r>
  <r>
    <d v="2017-11-06T20:00:00"/>
    <n v="5680"/>
    <x v="0"/>
    <x v="1"/>
    <s v="in"/>
    <n v="0.1"/>
    <n v="1.1611899999999999"/>
    <s v="2017.11.07 10:00:00"/>
    <n v="5681"/>
    <s v="sell"/>
    <s v="out"/>
    <n v="0.1"/>
    <n v="1.15886"/>
    <n v="-23.3"/>
    <n v="2.9152477642776851E-3"/>
    <n v="14.697146229357029"/>
    <n v="100"/>
    <n v="72"/>
    <d v="2017-11-06T16:00:00"/>
    <x v="1"/>
    <x v="1"/>
    <x v="0"/>
    <n v="-0.78707602103407948"/>
    <x v="0"/>
  </r>
  <r>
    <d v="2017-11-07T20:00:00"/>
    <n v="5682"/>
    <x v="0"/>
    <x v="1"/>
    <s v="in"/>
    <n v="0.1"/>
    <n v="1.1582699999999999"/>
    <s v="2017.11.08 15:00:00"/>
    <n v="5683"/>
    <s v="sell"/>
    <s v="out"/>
    <n v="0.1"/>
    <n v="1.1586000000000001"/>
    <n v="3.3"/>
    <n v="2.7247416023836509E-3"/>
    <n v="9.4083091931433369"/>
    <n v="96"/>
    <n v="48"/>
    <d v="2017-11-07T16:00:00"/>
    <x v="1"/>
    <x v="1"/>
    <x v="1"/>
    <n v="0.1114742862408782"/>
    <x v="0"/>
  </r>
  <r>
    <d v="2017-11-08T23:00:00"/>
    <n v="5684"/>
    <x v="0"/>
    <x v="1"/>
    <s v="in"/>
    <n v="0.1"/>
    <n v="1.15984"/>
    <s v="2017.11.09 03:00:00"/>
    <n v="5685"/>
    <s v="sell"/>
    <s v="out"/>
    <n v="0.1"/>
    <n v="1.15882"/>
    <n v="-10.199999999999999"/>
    <n v="2.3742800901275099E-3"/>
    <n v="62.466056453297711"/>
    <n v="68"/>
    <n v="20"/>
    <d v="2017-11-08T20:00:00"/>
    <x v="0"/>
    <x v="0"/>
    <x v="1"/>
    <n v="-0.34455688474453261"/>
    <x v="0"/>
  </r>
  <r>
    <d v="2017-11-09T08:00:00"/>
    <n v="5686"/>
    <x v="0"/>
    <x v="1"/>
    <s v="in"/>
    <n v="0.1"/>
    <n v="1.16032"/>
    <s v="2017.11.10 04:00:00"/>
    <n v="5687"/>
    <s v="sell"/>
    <s v="out"/>
    <n v="0.1"/>
    <n v="1.16459"/>
    <n v="42.7"/>
    <n v="2.222159873630363E-3"/>
    <n v="69.431939978563392"/>
    <n v="60"/>
    <n v="12"/>
    <d v="2017-11-09T04:00:00"/>
    <x v="0"/>
    <x v="0"/>
    <x v="1"/>
    <n v="1.4424097037834851"/>
    <x v="0"/>
  </r>
  <r>
    <d v="2017-11-10T18:00:00"/>
    <n v="5688"/>
    <x v="0"/>
    <x v="1"/>
    <s v="in"/>
    <n v="0.1"/>
    <n v="1.16615"/>
    <s v="2017.11.13 01:00:00"/>
    <n v="5689"/>
    <s v="sell"/>
    <s v="out"/>
    <n v="0.1"/>
    <n v="1.16571"/>
    <n v="-4.4000000000000004"/>
    <n v="2.4854569958520458E-3"/>
    <n v="87.265255353396199"/>
    <n v="24"/>
    <n v="100"/>
    <d v="2017-11-10T16:00:00"/>
    <x v="2"/>
    <x v="0"/>
    <x v="0"/>
    <n v="-0.14863238165450429"/>
    <x v="0"/>
  </r>
  <r>
    <d v="2017-11-13T16:00:00"/>
    <n v="5690"/>
    <x v="0"/>
    <x v="1"/>
    <s v="in"/>
    <n v="0.1"/>
    <n v="1.1670199999999999"/>
    <s v="2017.11.14 09:00:00"/>
    <n v="5691"/>
    <s v="sell"/>
    <s v="out"/>
    <n v="0.1"/>
    <n v="1.1665000000000001"/>
    <n v="-5.2"/>
    <n v="2.3594907151054689E-3"/>
    <n v="75.967154538583813"/>
    <n v="4"/>
    <n v="80"/>
    <d v="2017-11-13T12:00:00"/>
    <x v="2"/>
    <x v="0"/>
    <x v="0"/>
    <n v="-0.17565645104623229"/>
    <x v="0"/>
  </r>
  <r>
    <d v="2017-11-14T10:00:00"/>
    <n v="5692"/>
    <x v="0"/>
    <x v="1"/>
    <s v="in"/>
    <n v="0.1"/>
    <n v="1.1689499999999999"/>
    <s v="2017.11.15 04:00:00"/>
    <n v="5693"/>
    <s v="sell"/>
    <s v="out"/>
    <n v="0.1"/>
    <n v="1.1789400000000001"/>
    <n v="99.9"/>
    <n v="2.3340366850189941E-3"/>
    <n v="92.175592948598535"/>
    <n v="12"/>
    <n v="100"/>
    <d v="2017-11-14T08:00:00"/>
    <x v="2"/>
    <x v="0"/>
    <x v="0"/>
    <n v="3.3746306652920399"/>
    <x v="0"/>
  </r>
  <r>
    <d v="2017-11-15T12:00:00"/>
    <n v="5694"/>
    <x v="0"/>
    <x v="1"/>
    <s v="in"/>
    <n v="0.1"/>
    <n v="1.18397"/>
    <s v="2017.11.15 17:00:00"/>
    <n v="5695"/>
    <s v="sell"/>
    <s v="out"/>
    <n v="0.1"/>
    <n v="1.18201"/>
    <n v="-19.600000000000001"/>
    <n v="2.7783763232661109E-3"/>
    <n v="91.221368130675742"/>
    <n v="4"/>
    <n v="100"/>
    <d v="2017-11-15T08:00:00"/>
    <x v="2"/>
    <x v="0"/>
    <x v="0"/>
    <n v="-0.66208970009733725"/>
    <x v="0"/>
  </r>
  <r>
    <d v="2017-11-16T21:00:00"/>
    <n v="5696"/>
    <x v="0"/>
    <x v="1"/>
    <s v="in"/>
    <n v="0.1"/>
    <n v="1.17689"/>
    <s v="2017.11.16 22:00:00"/>
    <n v="5697"/>
    <s v="sell"/>
    <s v="out"/>
    <n v="0.1"/>
    <n v="1.1765300000000001"/>
    <n v="-3.6"/>
    <n v="2.6416829923496558E-3"/>
    <n v="39.185998999898423"/>
    <n v="16"/>
    <n v="68"/>
    <d v="2017-11-16T20:00:00"/>
    <x v="0"/>
    <x v="0"/>
    <x v="1"/>
    <n v="-0.1216083122627762"/>
    <x v="0"/>
  </r>
  <r>
    <d v="2017-11-16T23:00:00"/>
    <n v="5698"/>
    <x v="0"/>
    <x v="1"/>
    <s v="in"/>
    <n v="0.1"/>
    <n v="1.17706"/>
    <s v="2017.11.17 12:00:00"/>
    <n v="5699"/>
    <s v="sell"/>
    <s v="out"/>
    <n v="0.1"/>
    <n v="1.17937"/>
    <n v="23.1"/>
    <n v="2.6416829923496558E-3"/>
    <n v="39.185998999898423"/>
    <n v="16"/>
    <n v="68"/>
    <d v="2017-11-16T20:00:00"/>
    <x v="0"/>
    <x v="0"/>
    <x v="1"/>
    <n v="0.78032000368614751"/>
    <x v="0"/>
  </r>
  <r>
    <d v="2017-11-20T11:00:00"/>
    <n v="5700"/>
    <x v="0"/>
    <x v="1"/>
    <s v="in"/>
    <n v="0.1"/>
    <n v="1.1798900000000001"/>
    <s v="2017.11.20 19:00:00"/>
    <n v="5701"/>
    <s v="sell"/>
    <s v="out"/>
    <n v="0.1"/>
    <n v="1.17404"/>
    <n v="-58.5"/>
    <n v="3.3777111463069789E-3"/>
    <n v="35.577889447236117"/>
    <n v="4"/>
    <n v="32"/>
    <d v="2017-11-20T08:00:00"/>
    <x v="0"/>
    <x v="0"/>
    <x v="1"/>
    <n v="-1.976135074270114"/>
    <x v="0"/>
  </r>
  <r>
    <d v="2017-11-21T05:00:00"/>
    <n v="5702"/>
    <x v="0"/>
    <x v="1"/>
    <s v="in"/>
    <n v="0.1"/>
    <n v="1.1735"/>
    <s v="2017.11.21 15:00:00"/>
    <n v="5703"/>
    <s v="sell"/>
    <s v="out"/>
    <n v="0.1"/>
    <n v="1.1716"/>
    <n v="-19"/>
    <n v="3.0680182636805978E-3"/>
    <n v="13.467336683416271"/>
    <n v="72"/>
    <n v="12"/>
    <d v="2017-11-21T04:00:00"/>
    <x v="1"/>
    <x v="1"/>
    <x v="1"/>
    <n v="-0.64182164805354114"/>
    <x v="0"/>
  </r>
  <r>
    <d v="2017-11-21T19:00:00"/>
    <n v="5704"/>
    <x v="0"/>
    <x v="1"/>
    <s v="in"/>
    <n v="0.1"/>
    <n v="1.1741200000000001"/>
    <s v="2017.11.23 09:00:00"/>
    <n v="5705"/>
    <s v="sell"/>
    <s v="out"/>
    <n v="0.1"/>
    <n v="1.1828099999999999"/>
    <n v="86.9"/>
    <n v="3.1632784713215411E-3"/>
    <n v="17.528768665970489"/>
    <n v="96"/>
    <n v="0"/>
    <d v="2017-11-21T16:00:00"/>
    <x v="1"/>
    <x v="1"/>
    <x v="1"/>
    <n v="2.9354895376764589"/>
    <x v="0"/>
  </r>
  <r>
    <d v="2017-11-24T13:00:00"/>
    <n v="5706"/>
    <x v="0"/>
    <x v="1"/>
    <s v="in"/>
    <n v="0.1"/>
    <n v="1.1866699999999999"/>
    <s v="2017.11.24 14:00:00"/>
    <n v="5707"/>
    <s v="sell"/>
    <s v="out"/>
    <n v="0.1"/>
    <n v="1.18567"/>
    <n v="-10"/>
    <n v="2.5949767915859072E-3"/>
    <n v="96.16311147020582"/>
    <n v="28"/>
    <n v="100"/>
    <d v="2017-11-24T12:00:00"/>
    <x v="2"/>
    <x v="0"/>
    <x v="0"/>
    <n v="-0.33780086739660059"/>
    <x v="0"/>
  </r>
  <r>
    <d v="2017-11-24T15:00:00"/>
    <n v="5708"/>
    <x v="0"/>
    <x v="1"/>
    <s v="in"/>
    <n v="0.1"/>
    <n v="1.18743"/>
    <s v="2017.11.27 03:00:00"/>
    <n v="5709"/>
    <s v="sell"/>
    <s v="out"/>
    <n v="0.1"/>
    <n v="1.19157"/>
    <n v="41.4"/>
    <n v="2.5949767915859072E-3"/>
    <n v="96.16311147020582"/>
    <n v="28"/>
    <n v="100"/>
    <d v="2017-11-24T12:00:00"/>
    <x v="2"/>
    <x v="0"/>
    <x v="0"/>
    <n v="1.398495591021927"/>
    <x v="0"/>
  </r>
  <r>
    <d v="2017-11-27T16:00:00"/>
    <n v="5710"/>
    <x v="0"/>
    <x v="1"/>
    <s v="in"/>
    <n v="0.1"/>
    <n v="1.1959"/>
    <s v="2017.11.27 17:00:00"/>
    <n v="5711"/>
    <s v="sell"/>
    <s v="out"/>
    <n v="0.1"/>
    <n v="1.19391"/>
    <n v="-19.899999999999999"/>
    <n v="2.732446732762578E-3"/>
    <n v="88.964189077501942"/>
    <n v="4"/>
    <n v="100"/>
    <d v="2017-11-27T12:00:00"/>
    <x v="2"/>
    <x v="0"/>
    <x v="0"/>
    <n v="-0.6722237261192352"/>
    <x v="0"/>
  </r>
  <r>
    <d v="2017-11-28T09:00:00"/>
    <n v="5712"/>
    <x v="0"/>
    <x v="1"/>
    <s v="in"/>
    <n v="0.1"/>
    <n v="1.19082"/>
    <s v="2017.11.28 10:00:00"/>
    <n v="5713"/>
    <s v="sell"/>
    <s v="out"/>
    <n v="0.1"/>
    <n v="1.1888399999999999"/>
    <n v="-19.8"/>
    <n v="2.705072634816614E-3"/>
    <n v="48.913185004298057"/>
    <n v="0"/>
    <n v="80"/>
    <d v="2017-11-28T08:00:00"/>
    <x v="0"/>
    <x v="0"/>
    <x v="0"/>
    <n v="-0.66884571744526922"/>
    <x v="0"/>
  </r>
  <r>
    <d v="2017-11-29T06:00:00"/>
    <n v="5714"/>
    <x v="0"/>
    <x v="1"/>
    <s v="in"/>
    <n v="0.1"/>
    <n v="1.18536"/>
    <s v="2017.11.29 16:00:00"/>
    <n v="5715"/>
    <s v="sell"/>
    <s v="out"/>
    <n v="0.1"/>
    <n v="1.18374"/>
    <n v="-16.2"/>
    <n v="2.6872709544366849E-3"/>
    <n v="13.189269746646771"/>
    <n v="0"/>
    <n v="60"/>
    <d v="2017-11-29T04:00:00"/>
    <x v="1"/>
    <x v="0"/>
    <x v="1"/>
    <n v="-0.54723740518249298"/>
    <x v="0"/>
  </r>
  <r>
    <d v="2017-11-29T19:00:00"/>
    <n v="5716"/>
    <x v="0"/>
    <x v="1"/>
    <s v="in"/>
    <n v="0.1"/>
    <n v="1.1858299999999999"/>
    <s v="2017.11.30 12:00:00"/>
    <n v="5717"/>
    <s v="sell"/>
    <s v="out"/>
    <n v="0.1"/>
    <n v="1.1831799999999999"/>
    <n v="-26.5"/>
    <n v="2.9519804252541438E-3"/>
    <n v="22.665408088612409"/>
    <n v="96"/>
    <n v="48"/>
    <d v="2017-11-29T16:00:00"/>
    <x v="1"/>
    <x v="1"/>
    <x v="1"/>
    <n v="-0.89517229860099157"/>
    <x v="0"/>
  </r>
  <r>
    <d v="2017-11-30T17:00:00"/>
    <n v="5718"/>
    <x v="0"/>
    <x v="1"/>
    <s v="in"/>
    <n v="0.1"/>
    <n v="1.1903900000000001"/>
    <s v="2017.12.01 12:00:00"/>
    <n v="5719"/>
    <s v="sell"/>
    <s v="out"/>
    <n v="0.1"/>
    <n v="1.1902600000000001"/>
    <n v="-1.3"/>
    <n v="3.3702604601984001E-3"/>
    <n v="42.419100032328863"/>
    <n v="96"/>
    <n v="24"/>
    <d v="2017-11-30T16:00:00"/>
    <x v="0"/>
    <x v="1"/>
    <x v="1"/>
    <n v="-4.3914112761558079E-2"/>
    <x v="0"/>
  </r>
  <r>
    <d v="2017-12-04T01:00:00"/>
    <n v="5720"/>
    <x v="0"/>
    <x v="0"/>
    <s v="in"/>
    <n v="0.1"/>
    <n v="1.18689"/>
    <s v="2017.12.04 22:00:00"/>
    <n v="5721"/>
    <s v="buy"/>
    <s v="out"/>
    <n v="0.1"/>
    <n v="1.1856"/>
    <n v="12.9"/>
    <n v="3.7242853361256129E-3"/>
    <n v="64.307458143075038"/>
    <n v="64"/>
    <n v="84"/>
    <d v="2017-12-04T00:00:00"/>
    <x v="0"/>
    <x v="0"/>
    <x v="0"/>
    <n v="0.43576311894161479"/>
    <x v="0"/>
  </r>
  <r>
    <d v="2017-12-05T11:00:00"/>
    <n v="5722"/>
    <x v="0"/>
    <x v="0"/>
    <s v="in"/>
    <n v="0.1"/>
    <n v="1.18482"/>
    <s v="2017.12.06 02:00:00"/>
    <n v="5723"/>
    <s v="buy"/>
    <s v="out"/>
    <n v="0.1"/>
    <n v="1.1830700000000001"/>
    <n v="17.5"/>
    <n v="3.1138864746110919E-3"/>
    <n v="31.683168316832351"/>
    <n v="32"/>
    <n v="52"/>
    <d v="2017-12-05T08:00:00"/>
    <x v="0"/>
    <x v="0"/>
    <x v="1"/>
    <n v="0.59115151794405107"/>
    <x v="0"/>
  </r>
  <r>
    <d v="2017-12-06T14:00:00"/>
    <n v="5724"/>
    <x v="0"/>
    <x v="0"/>
    <s v="in"/>
    <n v="0.1"/>
    <n v="1.1812499999999999"/>
    <s v="2017.12.07 01:00:00"/>
    <n v="5725"/>
    <s v="buy"/>
    <s v="out"/>
    <n v="0.1"/>
    <n v="1.18031"/>
    <n v="9.4"/>
    <n v="3.078734192994884E-3"/>
    <n v="31.464024363023359"/>
    <n v="100"/>
    <n v="24"/>
    <d v="2017-12-06T12:00:00"/>
    <x v="0"/>
    <x v="1"/>
    <x v="1"/>
    <n v="0.31753281535280459"/>
    <x v="0"/>
  </r>
  <r>
    <d v="2017-12-07T13:00:00"/>
    <n v="5726"/>
    <x v="0"/>
    <x v="0"/>
    <s v="in"/>
    <n v="0.1"/>
    <n v="1.1779599999999999"/>
    <s v="2017.12.07 16:00:00"/>
    <n v="5727"/>
    <s v="buy"/>
    <s v="out"/>
    <n v="0.1"/>
    <n v="1.1799599999999999"/>
    <n v="-20"/>
    <n v="2.6713207628405828E-3"/>
    <n v="14.65109322875387"/>
    <n v="100"/>
    <n v="0"/>
    <d v="2017-12-07T12:00:00"/>
    <x v="1"/>
    <x v="1"/>
    <x v="1"/>
    <n v="-0.67560173479320118"/>
    <x v="0"/>
  </r>
  <r>
    <d v="2017-12-07T23:00:00"/>
    <n v="5728"/>
    <x v="0"/>
    <x v="0"/>
    <s v="in"/>
    <n v="0.1"/>
    <n v="1.17746"/>
    <s v="2017.12.08 16:00:00"/>
    <n v="5729"/>
    <s v="buy"/>
    <s v="out"/>
    <n v="0.1"/>
    <n v="1.17632"/>
    <n v="11.4"/>
    <n v="2.7039449434696941E-3"/>
    <n v="15.14453860272906"/>
    <n v="100"/>
    <n v="0"/>
    <d v="2017-12-07T20:00:00"/>
    <x v="1"/>
    <x v="1"/>
    <x v="1"/>
    <n v="0.38509298883212473"/>
    <x v="0"/>
  </r>
  <r>
    <d v="2017-12-11T21:00:00"/>
    <n v="5730"/>
    <x v="0"/>
    <x v="0"/>
    <s v="in"/>
    <n v="0.1"/>
    <n v="1.1791799999999999"/>
    <s v="2017.12.12 11:00:00"/>
    <n v="5731"/>
    <s v="buy"/>
    <s v="out"/>
    <n v="0.1"/>
    <n v="1.1791"/>
    <n v="0.8"/>
    <n v="2.5445533182347491E-3"/>
    <n v="58.579881656804538"/>
    <n v="68"/>
    <n v="12"/>
    <d v="2017-12-11T20:00:00"/>
    <x v="0"/>
    <x v="0"/>
    <x v="1"/>
    <n v="2.7024069391728051E-2"/>
    <x v="0"/>
  </r>
  <r>
    <d v="2017-12-12T16:00:00"/>
    <n v="5732"/>
    <x v="0"/>
    <x v="0"/>
    <s v="in"/>
    <n v="0.1"/>
    <n v="1.1750700000000001"/>
    <s v="2017.12.13 02:00:00"/>
    <n v="5733"/>
    <s v="buy"/>
    <s v="out"/>
    <n v="0.1"/>
    <n v="1.17425"/>
    <n v="8.1999999999999993"/>
    <n v="2.4371552822288348E-3"/>
    <n v="47.654018767850509"/>
    <n v="52"/>
    <n v="0"/>
    <d v="2017-12-12T12:00:00"/>
    <x v="0"/>
    <x v="0"/>
    <x v="1"/>
    <n v="0.27699671126521253"/>
    <x v="0"/>
  </r>
  <r>
    <d v="2017-12-14T09:00:00"/>
    <n v="5734"/>
    <x v="0"/>
    <x v="0"/>
    <s v="in"/>
    <n v="0.1"/>
    <n v="1.18238"/>
    <s v="2017.12.15 08:00:00"/>
    <n v="5735"/>
    <s v="buy"/>
    <s v="out"/>
    <n v="0.1"/>
    <n v="1.1783699999999999"/>
    <n v="40.1"/>
    <n v="2.7048703342628208E-3"/>
    <n v="88.668779714738392"/>
    <n v="60"/>
    <n v="92"/>
    <d v="2017-12-14T08:00:00"/>
    <x v="2"/>
    <x v="0"/>
    <x v="0"/>
    <n v="1.354581478260368"/>
    <x v="0"/>
  </r>
  <r>
    <d v="2017-12-15T18:00:00"/>
    <n v="5736"/>
    <x v="0"/>
    <x v="0"/>
    <s v="in"/>
    <n v="0.1"/>
    <n v="1.1763999999999999"/>
    <s v="2017.12.18 06:00:00"/>
    <n v="5737"/>
    <s v="buy"/>
    <s v="out"/>
    <n v="0.1"/>
    <n v="1.17639"/>
    <n v="0.1"/>
    <n v="2.8508830680539421E-3"/>
    <n v="43.433583959899792"/>
    <n v="28"/>
    <n v="72"/>
    <d v="2017-12-15T16:00:00"/>
    <x v="0"/>
    <x v="0"/>
    <x v="0"/>
    <n v="3.3780086739660059E-3"/>
    <x v="0"/>
  </r>
  <r>
    <d v="2017-12-18T22:00:00"/>
    <n v="5738"/>
    <x v="0"/>
    <x v="0"/>
    <s v="in"/>
    <n v="0.1"/>
    <n v="1.17839"/>
    <s v="2017.12.19 08:00:00"/>
    <n v="5739"/>
    <s v="buy"/>
    <s v="out"/>
    <n v="0.1"/>
    <n v="1.1792499999999999"/>
    <n v="-8.6"/>
    <n v="2.6742710046978148E-3"/>
    <n v="44.195824979543062"/>
    <n v="0"/>
    <n v="44"/>
    <d v="2017-12-18T20:00:00"/>
    <x v="0"/>
    <x v="0"/>
    <x v="1"/>
    <n v="-0.29050874596107651"/>
    <x v="0"/>
  </r>
  <r>
    <d v="2017-12-20T05:00:00"/>
    <n v="5740"/>
    <x v="0"/>
    <x v="0"/>
    <s v="in"/>
    <n v="0.1"/>
    <n v="1.1842999999999999"/>
    <s v="2017.12.20 18:00:00"/>
    <n v="5741"/>
    <s v="buy"/>
    <s v="out"/>
    <n v="0.1"/>
    <n v="1.1883300000000001"/>
    <n v="-40.299999999999997"/>
    <n v="2.2874005015060339E-3"/>
    <n v="94.574340527577831"/>
    <n v="48"/>
    <n v="12"/>
    <d v="2017-12-20T04:00:00"/>
    <x v="2"/>
    <x v="0"/>
    <x v="1"/>
    <n v="-1.3613374956083"/>
    <x v="0"/>
  </r>
  <r>
    <d v="2017-12-21T02:00:00"/>
    <n v="5742"/>
    <x v="0"/>
    <x v="0"/>
    <s v="in"/>
    <n v="0.1"/>
    <n v="1.18777"/>
    <s v="2017.12.22 14:00:00"/>
    <n v="5743"/>
    <s v="buy"/>
    <s v="out"/>
    <n v="0.1"/>
    <n v="1.18519"/>
    <n v="25.8"/>
    <n v="2.457986431259451E-3"/>
    <n v="77.251184834123663"/>
    <n v="28"/>
    <n v="92"/>
    <d v="2017-12-21T00:00:00"/>
    <x v="2"/>
    <x v="0"/>
    <x v="0"/>
    <n v="0.87152623788322958"/>
    <x v="0"/>
  </r>
  <r>
    <d v="2017-12-22T18:00:00"/>
    <n v="5744"/>
    <x v="0"/>
    <x v="0"/>
    <s v="in"/>
    <n v="0.1"/>
    <n v="1.18347"/>
    <s v="2017.12.22 21:00:00"/>
    <n v="5745"/>
    <s v="buy"/>
    <s v="out"/>
    <n v="0.1"/>
    <n v="1.1850700000000001"/>
    <n v="-16"/>
    <n v="2.4493995988028182E-3"/>
    <n v="41.401023219204802"/>
    <n v="8"/>
    <n v="52"/>
    <d v="2017-12-22T16:00:00"/>
    <x v="0"/>
    <x v="0"/>
    <x v="1"/>
    <n v="-0.54048138783456101"/>
    <x v="0"/>
  </r>
  <r>
    <d v="2017-12-26T12:00:00"/>
    <n v="5746"/>
    <x v="0"/>
    <x v="0"/>
    <s v="in"/>
    <n v="0.1"/>
    <n v="1.18607"/>
    <s v="2017.12.26 20:00:00"/>
    <n v="5747"/>
    <s v="buy"/>
    <s v="out"/>
    <n v="0.1"/>
    <n v="1.1870400000000001"/>
    <n v="-9.6999999999999993"/>
    <n v="2.2193602129687482E-3"/>
    <n v="66.896551724137609"/>
    <n v="0"/>
    <n v="36"/>
    <d v="2017-12-26T08:00:00"/>
    <x v="0"/>
    <x v="0"/>
    <x v="1"/>
    <n v="-0.32766684137470259"/>
    <x v="0"/>
  </r>
  <r>
    <d v="2017-12-27T07:00:00"/>
    <n v="5748"/>
    <x v="0"/>
    <x v="1"/>
    <s v="in"/>
    <n v="0.1"/>
    <n v="1.18746"/>
    <s v="2017.12.27 23:00:00"/>
    <n v="5749"/>
    <s v="sell"/>
    <s v="out"/>
    <n v="0.1"/>
    <n v="1.18943"/>
    <n v="19.7"/>
    <n v="2.043826421940639E-3"/>
    <n v="77.573010537813786"/>
    <n v="48"/>
    <n v="16"/>
    <d v="2017-12-27T04:00:00"/>
    <x v="2"/>
    <x v="0"/>
    <x v="1"/>
    <n v="0.66546770877130323"/>
    <x v="2"/>
  </r>
  <r>
    <d v="2017-12-28T06:00:00"/>
    <n v="5750"/>
    <x v="0"/>
    <x v="1"/>
    <s v="in"/>
    <n v="0.1"/>
    <n v="1.1914899999999999"/>
    <s v="2017.12.28 23:00:00"/>
    <n v="5751"/>
    <s v="sell"/>
    <s v="out"/>
    <n v="0.1"/>
    <n v="1.1940500000000001"/>
    <n v="25.6"/>
    <n v="2.1758819611010561E-3"/>
    <n v="88.715066021641462"/>
    <n v="24"/>
    <n v="100"/>
    <d v="2017-12-28T04:00:00"/>
    <x v="2"/>
    <x v="0"/>
    <x v="0"/>
    <n v="0.86477022053529762"/>
    <x v="2"/>
  </r>
  <r>
    <d v="2017-12-29T11:00:00"/>
    <n v="5752"/>
    <x v="0"/>
    <x v="1"/>
    <s v="in"/>
    <n v="0.1"/>
    <n v="1.1972400000000001"/>
    <s v="2018.01.02 18:00:00"/>
    <n v="5753"/>
    <s v="sell"/>
    <s v="out"/>
    <n v="0.1"/>
    <n v="1.2044699999999999"/>
    <n v="72.3"/>
    <n v="2.1784554371339559E-3"/>
    <n v="89.748781851585761"/>
    <n v="12"/>
    <n v="100"/>
    <d v="2017-12-29T08:00:00"/>
    <x v="2"/>
    <x v="0"/>
    <x v="0"/>
    <n v="2.4423002712774222"/>
    <x v="2"/>
  </r>
  <r>
    <d v="2018-01-04T07:00:00"/>
    <n v="5754"/>
    <x v="0"/>
    <x v="1"/>
    <s v="in"/>
    <n v="0.1"/>
    <n v="1.2022900000000001"/>
    <s v="2018.01.05 01:00:00"/>
    <n v="5755"/>
    <s v="sell"/>
    <s v="out"/>
    <n v="0.1"/>
    <n v="1.2071700000000001"/>
    <n v="48.8"/>
    <n v="2.4353381901856489E-3"/>
    <n v="23.238648779507511"/>
    <n v="0"/>
    <n v="60"/>
    <d v="2018-01-04T04:00:00"/>
    <x v="1"/>
    <x v="0"/>
    <x v="1"/>
    <n v="1.648468232895411"/>
    <x v="0"/>
  </r>
  <r>
    <d v="2018-01-08T04:00:00"/>
    <n v="5756"/>
    <x v="0"/>
    <x v="1"/>
    <s v="in"/>
    <n v="0.1"/>
    <n v="1.20495"/>
    <s v="2018.01.08 06:00:00"/>
    <n v="5757"/>
    <s v="sell"/>
    <s v="out"/>
    <n v="0.1"/>
    <n v="1.2032499999999999"/>
    <n v="-17"/>
    <n v="2.5852228175633051E-3"/>
    <n v="44.41913439635487"/>
    <n v="0"/>
    <n v="68"/>
    <d v="2018-01-08T00:00:00"/>
    <x v="0"/>
    <x v="0"/>
    <x v="1"/>
    <n v="-0.57426147457422105"/>
    <x v="0"/>
  </r>
  <r>
    <d v="2018-01-09T11:00:00"/>
    <n v="5758"/>
    <x v="0"/>
    <x v="0"/>
    <s v="in"/>
    <n v="0.1"/>
    <n v="1.19394"/>
    <s v="2018.01.09 21:00:00"/>
    <n v="5759"/>
    <s v="buy"/>
    <s v="out"/>
    <n v="0.1"/>
    <n v="1.19356"/>
    <n v="3.8"/>
    <n v="2.6558156880223758E-3"/>
    <n v="6.862642054441884"/>
    <n v="100"/>
    <n v="36"/>
    <d v="2018-01-09T08:00:00"/>
    <x v="1"/>
    <x v="1"/>
    <x v="1"/>
    <n v="0.12836432961070821"/>
    <x v="0"/>
  </r>
  <r>
    <d v="2018-01-10T21:00:00"/>
    <n v="5760"/>
    <x v="0"/>
    <x v="0"/>
    <s v="in"/>
    <n v="0.1"/>
    <n v="1.1958599999999999"/>
    <s v="2018.01.11 15:00:00"/>
    <n v="5761"/>
    <s v="buy"/>
    <s v="out"/>
    <n v="0.1"/>
    <n v="1.2009300000000001"/>
    <n v="-50.7"/>
    <n v="3.1193406215684551E-3"/>
    <n v="49.607833153919337"/>
    <n v="68"/>
    <n v="0"/>
    <d v="2018-01-10T20:00:00"/>
    <x v="0"/>
    <x v="0"/>
    <x v="1"/>
    <n v="-1.712650397700765"/>
    <x v="0"/>
  </r>
  <r>
    <d v="2018-01-12T05:00:00"/>
    <n v="5762"/>
    <x v="0"/>
    <x v="0"/>
    <s v="in"/>
    <n v="0.1"/>
    <n v="1.20468"/>
    <s v="2018.01.12 11:00:00"/>
    <n v="5763"/>
    <s v="buy"/>
    <s v="out"/>
    <n v="0.1"/>
    <n v="1.2116499999999999"/>
    <n v="-69.7"/>
    <n v="3.2089085396067789E-3"/>
    <n v="83.782440154556795"/>
    <n v="36"/>
    <n v="96"/>
    <d v="2018-01-12T04:00:00"/>
    <x v="2"/>
    <x v="0"/>
    <x v="0"/>
    <n v="-2.354472045754306"/>
    <x v="0"/>
  </r>
  <r>
    <d v="2018-01-15T05:00:00"/>
    <n v="5764"/>
    <x v="0"/>
    <x v="0"/>
    <s v="in"/>
    <n v="0.1"/>
    <n v="1.2194700000000001"/>
    <s v="2018.01.15 12:00:00"/>
    <n v="5765"/>
    <s v="buy"/>
    <s v="out"/>
    <n v="0.1"/>
    <n v="1.2265299999999999"/>
    <n v="-70.599999999999994"/>
    <n v="4.0047200357566422E-3"/>
    <n v="93.065939209942087"/>
    <n v="12"/>
    <n v="100"/>
    <d v="2018-01-15T04:00:00"/>
    <x v="2"/>
    <x v="0"/>
    <x v="0"/>
    <n v="-2.38487412382"/>
    <x v="0"/>
  </r>
  <r>
    <d v="2018-01-15T18:00:00"/>
    <n v="5766"/>
    <x v="0"/>
    <x v="0"/>
    <s v="in"/>
    <n v="0.1"/>
    <n v="1.226"/>
    <s v="2018.01.16 21:00:00"/>
    <n v="5767"/>
    <s v="buy"/>
    <s v="out"/>
    <n v="0.1"/>
    <n v="1.22722"/>
    <n v="-12.2"/>
    <n v="4.207813381398447E-3"/>
    <n v="95.58637438940724"/>
    <n v="0"/>
    <n v="96"/>
    <d v="2018-01-15T16:00:00"/>
    <x v="2"/>
    <x v="0"/>
    <x v="0"/>
    <n v="-0.41211705822385269"/>
    <x v="0"/>
  </r>
  <r>
    <d v="2018-01-17T07:00:00"/>
    <n v="5768"/>
    <x v="0"/>
    <x v="0"/>
    <s v="in"/>
    <n v="0.1"/>
    <n v="1.2249699999999999"/>
    <s v="2018.01.17 20:00:00"/>
    <n v="5769"/>
    <s v="buy"/>
    <s v="out"/>
    <n v="0.1"/>
    <n v="1.22567"/>
    <n v="-7"/>
    <n v="4.4049023176947182E-3"/>
    <n v="68.371842622699219"/>
    <n v="8"/>
    <n v="96"/>
    <d v="2018-01-17T04:00:00"/>
    <x v="0"/>
    <x v="0"/>
    <x v="0"/>
    <n v="-0.23646060717762041"/>
    <x v="0"/>
  </r>
  <r>
    <d v="2018-01-18T08:00:00"/>
    <n v="5770"/>
    <x v="0"/>
    <x v="1"/>
    <s v="in"/>
    <n v="0.1"/>
    <n v="1.2211799999999999"/>
    <s v="2018.01.19 02:00:00"/>
    <n v="5771"/>
    <s v="sell"/>
    <s v="out"/>
    <n v="0.1"/>
    <n v="1.2234400000000001"/>
    <n v="22.6"/>
    <n v="4.7484446241003184E-3"/>
    <n v="16.30801687763697"/>
    <n v="0"/>
    <n v="72"/>
    <d v="2018-01-18T04:00:00"/>
    <x v="1"/>
    <x v="0"/>
    <x v="0"/>
    <n v="0.76342996031631738"/>
    <x v="0"/>
  </r>
  <r>
    <d v="2018-01-19T05:00:00"/>
    <n v="5772"/>
    <x v="0"/>
    <x v="1"/>
    <s v="in"/>
    <n v="0.1"/>
    <n v="1.22498"/>
    <s v="2018.01.19 16:00:00"/>
    <n v="5773"/>
    <s v="sell"/>
    <s v="out"/>
    <n v="0.1"/>
    <n v="1.2243599999999999"/>
    <n v="-6.2"/>
    <n v="4.197439580288744E-3"/>
    <n v="52.34177215189883"/>
    <n v="72"/>
    <n v="48"/>
    <d v="2018-01-19T04:00:00"/>
    <x v="0"/>
    <x v="1"/>
    <x v="1"/>
    <n v="-0.20943653778589241"/>
    <x v="0"/>
  </r>
  <r>
    <d v="2018-01-22T03:00:00"/>
    <n v="5774"/>
    <x v="0"/>
    <x v="1"/>
    <s v="in"/>
    <n v="0.1"/>
    <n v="1.22492"/>
    <s v="2018.01.22 04:00:00"/>
    <n v="5775"/>
    <s v="sell"/>
    <s v="out"/>
    <n v="0.1"/>
    <n v="1.2228699999999999"/>
    <n v="-20.5"/>
    <n v="4.1642604719836843E-3"/>
    <n v="47.254150702427232"/>
    <n v="52"/>
    <n v="28"/>
    <d v="2018-01-22T00:00:00"/>
    <x v="0"/>
    <x v="0"/>
    <x v="1"/>
    <n v="-0.6924917781630312"/>
    <x v="0"/>
  </r>
  <r>
    <d v="2018-01-22T12:00:00"/>
    <n v="5776"/>
    <x v="0"/>
    <x v="1"/>
    <s v="in"/>
    <n v="0.1"/>
    <n v="1.2255"/>
    <s v="2018.01.22 20:00:00"/>
    <n v="5777"/>
    <s v="sell"/>
    <s v="out"/>
    <n v="0.1"/>
    <n v="1.2243299999999999"/>
    <n v="-11.7"/>
    <n v="4.0332654069655293E-3"/>
    <n v="53.93161186264674"/>
    <n v="44"/>
    <n v="20"/>
    <d v="2018-01-22T08:00:00"/>
    <x v="0"/>
    <x v="0"/>
    <x v="1"/>
    <n v="-0.39522701485402267"/>
    <x v="0"/>
  </r>
  <r>
    <d v="2018-01-22T22:00:00"/>
    <n v="5778"/>
    <x v="0"/>
    <x v="1"/>
    <s v="in"/>
    <n v="0.1"/>
    <n v="1.22634"/>
    <s v="2018.01.23 08:00:00"/>
    <n v="5779"/>
    <s v="sell"/>
    <s v="out"/>
    <n v="0.1"/>
    <n v="1.2258"/>
    <n v="-5.4"/>
    <n v="3.8447682576906879E-3"/>
    <n v="51.303527665768421"/>
    <n v="32"/>
    <n v="8"/>
    <d v="2018-01-22T20:00:00"/>
    <x v="0"/>
    <x v="0"/>
    <x v="1"/>
    <n v="-0.18241246839416431"/>
    <x v="0"/>
  </r>
  <r>
    <d v="2018-01-23T17:00:00"/>
    <n v="5780"/>
    <x v="0"/>
    <x v="1"/>
    <s v="in"/>
    <n v="0.1"/>
    <n v="1.2283599999999999"/>
    <s v="2018.01.25 02:00:00"/>
    <n v="5781"/>
    <s v="sell"/>
    <s v="out"/>
    <n v="0.1"/>
    <n v="1.23929"/>
    <n v="109.3"/>
    <n v="3.802594753493236E-3"/>
    <n v="51.65852439414283"/>
    <n v="12"/>
    <n v="100"/>
    <d v="2018-01-23T16:00:00"/>
    <x v="0"/>
    <x v="0"/>
    <x v="0"/>
    <n v="3.6921634806448451"/>
    <x v="0"/>
  </r>
  <r>
    <d v="2018-01-25T07:00:00"/>
    <n v="5782"/>
    <x v="0"/>
    <x v="1"/>
    <s v="in"/>
    <n v="0.1"/>
    <n v="1.2440899999999999"/>
    <s v="2018.01.25 10:00:00"/>
    <n v="5783"/>
    <s v="sell"/>
    <s v="out"/>
    <n v="0.1"/>
    <n v="1.2419"/>
    <n v="-21.9"/>
    <n v="3.6301296608230961E-3"/>
    <n v="97.705298129299237"/>
    <n v="32"/>
    <n v="100"/>
    <d v="2018-01-25T04:00:00"/>
    <x v="2"/>
    <x v="0"/>
    <x v="0"/>
    <n v="-0.73978389959855528"/>
    <x v="0"/>
  </r>
  <r>
    <d v="2018-01-25T17:00:00"/>
    <n v="5784"/>
    <x v="0"/>
    <x v="1"/>
    <s v="in"/>
    <n v="0.1"/>
    <n v="1.2495400000000001"/>
    <s v="2018.01.25 22:00:00"/>
    <n v="5785"/>
    <s v="sell"/>
    <s v="out"/>
    <n v="0.1"/>
    <n v="1.23899"/>
    <n v="-105.5"/>
    <n v="4.5494041052581476E-3"/>
    <n v="90.969706111099185"/>
    <n v="20"/>
    <n v="100"/>
    <d v="2018-01-25T16:00:00"/>
    <x v="2"/>
    <x v="0"/>
    <x v="0"/>
    <n v="-3.5637991510341358"/>
    <x v="0"/>
  </r>
  <r>
    <d v="2018-01-26T09:00:00"/>
    <n v="5786"/>
    <x v="0"/>
    <x v="1"/>
    <s v="in"/>
    <n v="0.1"/>
    <n v="1.24556"/>
    <s v="2018.01.26 16:00:00"/>
    <n v="5787"/>
    <s v="sell"/>
    <s v="out"/>
    <n v="0.1"/>
    <n v="1.24291"/>
    <n v="-26.5"/>
    <n v="5.1941581801925674E-3"/>
    <n v="60.292929888838437"/>
    <n v="4"/>
    <n v="84"/>
    <d v="2018-01-26T08:00:00"/>
    <x v="0"/>
    <x v="0"/>
    <x v="0"/>
    <n v="-0.89517229860099157"/>
    <x v="0"/>
  </r>
  <r>
    <d v="2018-01-29T23:00:00"/>
    <n v="5788"/>
    <x v="0"/>
    <x v="1"/>
    <s v="in"/>
    <n v="0.1"/>
    <n v="1.23874"/>
    <s v="2018.01.30 09:00:00"/>
    <n v="5789"/>
    <s v="sell"/>
    <s v="out"/>
    <n v="0.1"/>
    <n v="1.23481"/>
    <n v="-39.299999999999997"/>
    <n v="4.652561831066806E-3"/>
    <n v="14.49193131525721"/>
    <n v="0"/>
    <n v="48"/>
    <d v="2018-01-29T20:00:00"/>
    <x v="1"/>
    <x v="0"/>
    <x v="1"/>
    <n v="-1.3275574088686399"/>
    <x v="0"/>
  </r>
  <r>
    <d v="2018-01-30T11:00:00"/>
    <n v="5790"/>
    <x v="0"/>
    <x v="1"/>
    <s v="in"/>
    <n v="0.1"/>
    <n v="1.2387300000000001"/>
    <s v="2018.01.30 21:00:00"/>
    <n v="5791"/>
    <s v="sell"/>
    <s v="out"/>
    <n v="0.1"/>
    <n v="1.23956"/>
    <n v="8.3000000000000007"/>
    <n v="4.5440445855881098E-3"/>
    <n v="28.42764697176769"/>
    <n v="0"/>
    <n v="36"/>
    <d v="2018-01-30T08:00:00"/>
    <x v="1"/>
    <x v="0"/>
    <x v="1"/>
    <n v="0.28037471993917851"/>
    <x v="0"/>
  </r>
  <r>
    <d v="2018-01-31T04:00:00"/>
    <n v="5792"/>
    <x v="0"/>
    <x v="1"/>
    <s v="in"/>
    <n v="0.1"/>
    <n v="1.2419500000000001"/>
    <s v="2018.01.31 19:00:00"/>
    <n v="5793"/>
    <s v="sell"/>
    <s v="out"/>
    <n v="0.1"/>
    <n v="1.24272"/>
    <n v="7.7"/>
    <n v="4.4713235997756702E-3"/>
    <n v="58.754484390504693"/>
    <n v="84"/>
    <n v="20"/>
    <d v="2018-01-31T00:00:00"/>
    <x v="0"/>
    <x v="1"/>
    <x v="1"/>
    <n v="0.2601066678953825"/>
    <x v="0"/>
  </r>
  <r>
    <d v="2018-02-01T12:00:00"/>
    <n v="5794"/>
    <x v="0"/>
    <x v="1"/>
    <s v="in"/>
    <n v="0.1"/>
    <n v="1.2451099999999999"/>
    <s v="2018.02.02 06:00:00"/>
    <n v="5795"/>
    <s v="sell"/>
    <s v="out"/>
    <n v="0.1"/>
    <n v="1.2500100000000001"/>
    <n v="49"/>
    <n v="4.3344291792398971E-3"/>
    <n v="67.000238265428479"/>
    <n v="52"/>
    <n v="4"/>
    <d v="2018-02-01T08:00:00"/>
    <x v="0"/>
    <x v="0"/>
    <x v="1"/>
    <n v="1.655224250243343"/>
    <x v="0"/>
  </r>
  <r>
    <d v="2018-02-05T05:00:00"/>
    <n v="5796"/>
    <x v="0"/>
    <x v="1"/>
    <s v="in"/>
    <n v="0.1"/>
    <n v="1.24661"/>
    <s v="2018.02.05 15:00:00"/>
    <n v="5797"/>
    <s v="sell"/>
    <s v="out"/>
    <n v="0.1"/>
    <n v="1.2440800000000001"/>
    <n v="-25.3"/>
    <n v="4.1910658300312867E-3"/>
    <n v="52.034883720929777"/>
    <n v="8"/>
    <n v="68"/>
    <d v="2018-02-05T04:00:00"/>
    <x v="0"/>
    <x v="0"/>
    <x v="1"/>
    <n v="-0.85463619451339956"/>
    <x v="0"/>
  </r>
  <r>
    <d v="2018-02-06T09:00:00"/>
    <n v="5798"/>
    <x v="0"/>
    <x v="1"/>
    <s v="in"/>
    <n v="0.1"/>
    <n v="1.23865"/>
    <s v="2018.02.06 16:00:00"/>
    <n v="5799"/>
    <s v="sell"/>
    <s v="out"/>
    <n v="0.1"/>
    <n v="1.2343999999999999"/>
    <n v="-42.5"/>
    <n v="4.2159861159139509E-3"/>
    <n v="18.08770640753972"/>
    <n v="96"/>
    <n v="40"/>
    <d v="2018-02-06T08:00:00"/>
    <x v="1"/>
    <x v="1"/>
    <x v="1"/>
    <n v="-1.4356536864355529"/>
    <x v="0"/>
  </r>
  <r>
    <d v="2018-02-06T20:00:00"/>
    <n v="5800"/>
    <x v="0"/>
    <x v="1"/>
    <s v="in"/>
    <n v="0.1"/>
    <n v="1.23963"/>
    <s v="2018.02.07 12:00:00"/>
    <n v="5801"/>
    <s v="sell"/>
    <s v="out"/>
    <n v="0.1"/>
    <n v="1.23509"/>
    <n v="-45.4"/>
    <n v="4.90822272239519E-3"/>
    <n v="28.018680430640611"/>
    <n v="100"/>
    <n v="32"/>
    <d v="2018-02-06T16:00:00"/>
    <x v="1"/>
    <x v="1"/>
    <x v="1"/>
    <n v="-1.5336159379805669"/>
    <x v="0"/>
  </r>
  <r>
    <d v="2018-02-08T04:00:00"/>
    <n v="5802"/>
    <x v="0"/>
    <x v="1"/>
    <s v="in"/>
    <n v="0.1"/>
    <n v="1.2276800000000001"/>
    <s v="2018.02.08 14:00:00"/>
    <n v="5803"/>
    <s v="sell"/>
    <s v="out"/>
    <n v="0.1"/>
    <n v="1.2233000000000001"/>
    <n v="-43.8"/>
    <n v="4.4563482647400812E-3"/>
    <n v="10.047643679187839"/>
    <n v="96"/>
    <n v="0"/>
    <d v="2018-02-08T00:00:00"/>
    <x v="1"/>
    <x v="1"/>
    <x v="1"/>
    <n v="-1.479567799197111"/>
    <x v="0"/>
  </r>
  <r>
    <d v="2018-02-08T16:00:00"/>
    <n v="5804"/>
    <x v="0"/>
    <x v="1"/>
    <s v="in"/>
    <n v="0.1"/>
    <n v="1.2280599999999999"/>
    <s v="2018.02.09 15:00:00"/>
    <n v="5805"/>
    <s v="sell"/>
    <s v="out"/>
    <n v="0.1"/>
    <n v="1.2248300000000001"/>
    <n v="-32.299999999999997"/>
    <n v="4.6886614933068452E-3"/>
    <n v="15.518623789954971"/>
    <n v="100"/>
    <n v="0"/>
    <d v="2018-02-08T12:00:00"/>
    <x v="1"/>
    <x v="1"/>
    <x v="1"/>
    <n v="-1.0910968016910201"/>
    <x v="0"/>
  </r>
  <r>
    <d v="2018-02-09T16:00:00"/>
    <n v="5806"/>
    <x v="0"/>
    <x v="1"/>
    <s v="in"/>
    <n v="0.1"/>
    <n v="1.2281599999999999"/>
    <s v="2018.02.09 18:00:00"/>
    <n v="5807"/>
    <s v="sell"/>
    <s v="out"/>
    <n v="0.1"/>
    <n v="1.2248399999999999"/>
    <n v="-33.200000000000003"/>
    <n v="4.34548050555134E-3"/>
    <n v="27.972508591065871"/>
    <n v="76"/>
    <n v="0"/>
    <d v="2018-02-09T12:00:00"/>
    <x v="1"/>
    <x v="1"/>
    <x v="1"/>
    <n v="-1.121498879756714"/>
    <x v="0"/>
  </r>
  <r>
    <d v="2018-02-12T01:00:00"/>
    <n v="5808"/>
    <x v="0"/>
    <x v="1"/>
    <s v="in"/>
    <n v="0.1"/>
    <n v="1.2257499999999999"/>
    <s v="2018.02.12 13:00:00"/>
    <n v="5809"/>
    <s v="sell"/>
    <s v="out"/>
    <n v="0.1"/>
    <n v="1.2268300000000001"/>
    <n v="10.8"/>
    <n v="4.4963158420904771E-3"/>
    <n v="37.568554415227673"/>
    <n v="92"/>
    <n v="12"/>
    <d v="2018-02-12T00:00:00"/>
    <x v="0"/>
    <x v="1"/>
    <x v="1"/>
    <n v="0.36482493678832872"/>
    <x v="0"/>
  </r>
  <r>
    <d v="2018-02-12T21:00:00"/>
    <n v="5810"/>
    <x v="0"/>
    <x v="1"/>
    <s v="in"/>
    <n v="0.1"/>
    <n v="1.2287600000000001"/>
    <s v="2018.02.13 23:00:00"/>
    <n v="5811"/>
    <s v="sell"/>
    <s v="out"/>
    <n v="0.1"/>
    <n v="1.2356100000000001"/>
    <n v="68.5"/>
    <n v="4.1580181582772484E-3"/>
    <n v="70.013360164534689"/>
    <n v="72"/>
    <n v="16"/>
    <d v="2018-02-12T20:00:00"/>
    <x v="2"/>
    <x v="1"/>
    <x v="1"/>
    <n v="2.3139359416667138"/>
    <x v="0"/>
  </r>
  <r>
    <d v="2018-02-14T06:00:00"/>
    <n v="5812"/>
    <x v="0"/>
    <x v="1"/>
    <s v="in"/>
    <n v="0.1"/>
    <n v="1.2394700000000001"/>
    <s v="2018.02.14 10:00:00"/>
    <n v="5813"/>
    <s v="sell"/>
    <s v="out"/>
    <n v="0.1"/>
    <n v="1.23729"/>
    <n v="-21.8"/>
    <n v="3.5731429803221131E-3"/>
    <n v="89.682461599017074"/>
    <n v="40"/>
    <n v="100"/>
    <d v="2018-02-14T04:00:00"/>
    <x v="2"/>
    <x v="0"/>
    <x v="0"/>
    <n v="-0.73640589092458941"/>
    <x v="0"/>
  </r>
  <r>
    <d v="2018-02-14T20:00:00"/>
    <n v="5814"/>
    <x v="0"/>
    <x v="1"/>
    <s v="in"/>
    <n v="0.1"/>
    <n v="1.2422800000000001"/>
    <s v="2018.02.15 08:00:00"/>
    <n v="5815"/>
    <s v="sell"/>
    <s v="out"/>
    <n v="0.1"/>
    <n v="1.24658"/>
    <n v="43"/>
    <n v="4.473106824988228E-3"/>
    <n v="72.541992027412732"/>
    <n v="28"/>
    <n v="100"/>
    <d v="2018-02-14T16:00:00"/>
    <x v="2"/>
    <x v="0"/>
    <x v="0"/>
    <n v="1.4525437298053829"/>
    <x v="0"/>
  </r>
  <r>
    <d v="2018-02-15T10:00:00"/>
    <n v="5816"/>
    <x v="0"/>
    <x v="1"/>
    <s v="in"/>
    <n v="0.1"/>
    <n v="1.2505299999999999"/>
    <s v="2018.02.15 13:00:00"/>
    <n v="5817"/>
    <s v="sell"/>
    <s v="out"/>
    <n v="0.1"/>
    <n v="1.2481"/>
    <n v="-24.3"/>
    <n v="4.2276599341026571E-3"/>
    <n v="93.335495830058974"/>
    <n v="12"/>
    <n v="100"/>
    <d v="2018-02-15T08:00:00"/>
    <x v="2"/>
    <x v="0"/>
    <x v="0"/>
    <n v="-0.82085610777373952"/>
    <x v="0"/>
  </r>
  <r>
    <d v="2018-02-16T05:00:00"/>
    <n v="5818"/>
    <x v="0"/>
    <x v="1"/>
    <s v="in"/>
    <n v="0.1"/>
    <n v="1.2544200000000001"/>
    <s v="2018.02.16 11:00:00"/>
    <n v="5819"/>
    <s v="sell"/>
    <s v="out"/>
    <n v="0.1"/>
    <n v="1.25342"/>
    <n v="-10"/>
    <n v="4.082432003616015E-3"/>
    <n v="98.537832851482435"/>
    <n v="12"/>
    <n v="100"/>
    <d v="2018-02-16T04:00:00"/>
    <x v="2"/>
    <x v="0"/>
    <x v="0"/>
    <n v="-0.33780086739660059"/>
    <x v="0"/>
  </r>
  <r>
    <d v="2018-02-19T05:00:00"/>
    <n v="5820"/>
    <x v="0"/>
    <x v="1"/>
    <s v="in"/>
    <n v="0.1"/>
    <n v="1.2429399999999999"/>
    <s v="2018.02.19 17:00:00"/>
    <n v="5821"/>
    <s v="sell"/>
    <s v="out"/>
    <n v="0.1"/>
    <n v="1.2374799999999999"/>
    <n v="-54.6"/>
    <n v="4.0842120214236036E-3"/>
    <n v="25.967905270041761"/>
    <n v="36"/>
    <n v="76"/>
    <d v="2018-02-19T04:00:00"/>
    <x v="1"/>
    <x v="0"/>
    <x v="0"/>
    <n v="-1.8443927359854391"/>
    <x v="0"/>
  </r>
  <r>
    <d v="2018-02-19T19:00:00"/>
    <n v="5822"/>
    <x v="0"/>
    <x v="1"/>
    <s v="in"/>
    <n v="0.1"/>
    <n v="1.2412799999999999"/>
    <s v="2018.02.20 06:00:00"/>
    <n v="5823"/>
    <s v="sell"/>
    <s v="out"/>
    <n v="0.1"/>
    <n v="1.23858"/>
    <n v="-27"/>
    <n v="4.1845859369780154E-3"/>
    <n v="12.866398079161369"/>
    <n v="24"/>
    <n v="64"/>
    <d v="2018-02-19T16:00:00"/>
    <x v="1"/>
    <x v="0"/>
    <x v="1"/>
    <n v="-0.9120623419708217"/>
    <x v="0"/>
  </r>
  <r>
    <d v="2018-02-20T20:00:00"/>
    <n v="5824"/>
    <x v="0"/>
    <x v="1"/>
    <s v="in"/>
    <n v="0.1"/>
    <n v="1.23495"/>
    <s v="2018.02.21 23:00:00"/>
    <n v="5825"/>
    <s v="sell"/>
    <s v="out"/>
    <n v="0.1"/>
    <n v="1.22902"/>
    <n v="-59.3"/>
    <n v="3.8013729839234192E-3"/>
    <n v="4.8394001507055018"/>
    <n v="0"/>
    <n v="40"/>
    <d v="2018-02-20T16:00:00"/>
    <x v="1"/>
    <x v="0"/>
    <x v="1"/>
    <n v="-2.0031591436618421"/>
    <x v="0"/>
  </r>
  <r>
    <d v="2018-02-22T10:00:00"/>
    <n v="5826"/>
    <x v="0"/>
    <x v="1"/>
    <s v="in"/>
    <n v="0.1"/>
    <n v="1.22725"/>
    <s v="2018.02.23 05:00:00"/>
    <n v="5827"/>
    <s v="sell"/>
    <s v="out"/>
    <n v="0.1"/>
    <n v="1.23139"/>
    <n v="41.4"/>
    <n v="3.4499342872723192E-3"/>
    <n v="13.37872667865026"/>
    <n v="100"/>
    <n v="0"/>
    <d v="2018-02-22T08:00:00"/>
    <x v="1"/>
    <x v="1"/>
    <x v="1"/>
    <n v="1.398495591021927"/>
    <x v="0"/>
  </r>
  <r>
    <d v="2018-02-26T05:00:00"/>
    <n v="5828"/>
    <x v="0"/>
    <x v="1"/>
    <s v="in"/>
    <n v="0.1"/>
    <n v="1.2315199999999999"/>
    <s v="2018.02.26 17:00:00"/>
    <n v="5829"/>
    <s v="sell"/>
    <s v="out"/>
    <n v="0.1"/>
    <n v="1.2304200000000001"/>
    <n v="-11"/>
    <n v="3.2235580911189059E-3"/>
    <n v="49.133186944263741"/>
    <n v="56"/>
    <n v="0"/>
    <d v="2018-02-26T04:00:00"/>
    <x v="0"/>
    <x v="0"/>
    <x v="1"/>
    <n v="-0.37158095413626069"/>
    <x v="0"/>
  </r>
  <r>
    <d v="2018-02-27T02:00:00"/>
    <n v="5830"/>
    <x v="0"/>
    <x v="1"/>
    <s v="in"/>
    <n v="0.1"/>
    <n v="1.23153"/>
    <s v="2018.02.27 14:00:00"/>
    <n v="5831"/>
    <s v="sell"/>
    <s v="out"/>
    <n v="0.1"/>
    <n v="1.23173"/>
    <n v="2"/>
    <n v="3.2630620134575911E-3"/>
    <n v="57.855010610424777"/>
    <n v="36"/>
    <n v="24"/>
    <d v="2018-02-27T00:00:00"/>
    <x v="0"/>
    <x v="0"/>
    <x v="1"/>
    <n v="6.7560173479320126E-2"/>
    <x v="0"/>
  </r>
  <r>
    <d v="2018-02-28T07:00:00"/>
    <n v="5832"/>
    <x v="0"/>
    <x v="1"/>
    <s v="in"/>
    <n v="0.1"/>
    <n v="1.22244"/>
    <s v="2018.03.01 15:00:00"/>
    <n v="5833"/>
    <s v="sell"/>
    <s v="out"/>
    <n v="0.1"/>
    <n v="1.21692"/>
    <n v="-55.2"/>
    <n v="3.3161845362193838E-3"/>
    <n v="7.8366569058787956"/>
    <n v="100"/>
    <n v="60"/>
    <d v="2018-02-28T04:00:00"/>
    <x v="1"/>
    <x v="1"/>
    <x v="1"/>
    <n v="-1.864660788029235"/>
    <x v="0"/>
  </r>
  <r>
    <d v="2018-03-01T16:00:00"/>
    <n v="5834"/>
    <x v="0"/>
    <x v="1"/>
    <s v="in"/>
    <n v="0.1"/>
    <n v="1.21875"/>
    <s v="2018.03.01 17:00:00"/>
    <n v="5835"/>
    <s v="sell"/>
    <s v="out"/>
    <n v="0.1"/>
    <n v="1.21719"/>
    <n v="-15.6"/>
    <n v="3.0856724066933819E-3"/>
    <n v="6.6215480097120194"/>
    <n v="100"/>
    <n v="28"/>
    <d v="2018-03-01T12:00:00"/>
    <x v="1"/>
    <x v="1"/>
    <x v="1"/>
    <n v="-0.52696935313869697"/>
    <x v="0"/>
  </r>
  <r>
    <d v="2018-03-01T19:00:00"/>
    <n v="5836"/>
    <x v="0"/>
    <x v="1"/>
    <s v="in"/>
    <n v="0.1"/>
    <n v="1.22157"/>
    <s v="2018.03.02 10:00:00"/>
    <n v="5837"/>
    <s v="sell"/>
    <s v="out"/>
    <n v="0.1"/>
    <n v="1.2263299999999999"/>
    <n v="47.6"/>
    <n v="3.348124377643862E-3"/>
    <n v="15.263661403948671"/>
    <n v="100"/>
    <n v="24"/>
    <d v="2018-03-01T16:00:00"/>
    <x v="1"/>
    <x v="1"/>
    <x v="1"/>
    <n v="1.607932128807819"/>
    <x v="0"/>
  </r>
  <r>
    <d v="2018-03-02T14:00:00"/>
    <n v="5838"/>
    <x v="0"/>
    <x v="1"/>
    <s v="in"/>
    <n v="0.1"/>
    <n v="1.23041"/>
    <s v="2018.03.05 02:00:00"/>
    <n v="5839"/>
    <s v="sell"/>
    <s v="out"/>
    <n v="0.1"/>
    <n v="1.2317800000000001"/>
    <n v="13.7"/>
    <n v="3.5513113296329929E-3"/>
    <n v="92.128440072618673"/>
    <n v="80"/>
    <n v="4"/>
    <d v="2018-03-02T12:00:00"/>
    <x v="2"/>
    <x v="1"/>
    <x v="1"/>
    <n v="0.46278718833334281"/>
    <x v="0"/>
  </r>
  <r>
    <d v="2018-03-05T19:00:00"/>
    <n v="5840"/>
    <x v="0"/>
    <x v="1"/>
    <s v="in"/>
    <n v="0.1"/>
    <n v="1.2329600000000001"/>
    <s v="2018.03.06 09:00:00"/>
    <n v="5841"/>
    <s v="sell"/>
    <s v="out"/>
    <n v="0.1"/>
    <n v="1.2338800000000001"/>
    <n v="9.1999999999999993"/>
    <n v="3.899685977896796E-3"/>
    <n v="79.567842389577734"/>
    <n v="52"/>
    <n v="84"/>
    <d v="2018-03-05T16:00:00"/>
    <x v="2"/>
    <x v="0"/>
    <x v="0"/>
    <n v="0.31077679800487251"/>
    <x v="0"/>
  </r>
  <r>
    <d v="2018-03-06T14:00:00"/>
    <n v="5842"/>
    <x v="0"/>
    <x v="1"/>
    <s v="in"/>
    <n v="0.1"/>
    <n v="1.2397499999999999"/>
    <s v="2018.03.07 02:00:00"/>
    <n v="5843"/>
    <s v="sell"/>
    <s v="out"/>
    <n v="0.1"/>
    <n v="1.24156"/>
    <n v="18.100000000000001"/>
    <n v="3.8162056096255198E-3"/>
    <n v="88.015927000703755"/>
    <n v="32"/>
    <n v="100"/>
    <d v="2018-03-06T12:00:00"/>
    <x v="2"/>
    <x v="0"/>
    <x v="0"/>
    <n v="0.61141956998784719"/>
    <x v="0"/>
  </r>
  <r>
    <d v="2018-03-09T06:00:00"/>
    <n v="5844"/>
    <x v="0"/>
    <x v="1"/>
    <s v="in"/>
    <n v="0.1"/>
    <n v="1.2310399999999999"/>
    <s v="2018.03.12 15:00:00"/>
    <n v="5845"/>
    <s v="sell"/>
    <s v="out"/>
    <n v="0.1"/>
    <n v="1.22923"/>
    <n v="-18.100000000000001"/>
    <n v="3.6132636451362962E-3"/>
    <n v="8.3207143361903331"/>
    <n v="8"/>
    <n v="84"/>
    <d v="2018-03-09T04:00:00"/>
    <x v="1"/>
    <x v="0"/>
    <x v="0"/>
    <n v="-0.61141956998784719"/>
    <x v="0"/>
  </r>
  <r>
    <d v="2018-03-12T21:00:00"/>
    <n v="5846"/>
    <x v="0"/>
    <x v="1"/>
    <s v="in"/>
    <n v="0.1"/>
    <n v="1.2329300000000001"/>
    <s v="2018.03.13 08:00:00"/>
    <n v="5847"/>
    <s v="sell"/>
    <s v="out"/>
    <n v="0.1"/>
    <n v="1.2327699999999999"/>
    <n v="-1.6"/>
    <n v="3.2464786207434932E-3"/>
    <n v="29.966584544432479"/>
    <n v="68"/>
    <n v="44"/>
    <d v="2018-03-12T20:00:00"/>
    <x v="1"/>
    <x v="0"/>
    <x v="1"/>
    <n v="-5.4048138783456101E-2"/>
    <x v="0"/>
  </r>
  <r>
    <d v="2018-03-13T16:00:00"/>
    <n v="5848"/>
    <x v="0"/>
    <x v="1"/>
    <s v="in"/>
    <n v="0.1"/>
    <n v="1.23661"/>
    <s v="2018.03.14 04:00:00"/>
    <n v="5849"/>
    <s v="sell"/>
    <s v="out"/>
    <n v="0.1"/>
    <n v="1.2394400000000001"/>
    <n v="28.3"/>
    <n v="3.1826417609083519E-3"/>
    <n v="80.602360682381942"/>
    <n v="52"/>
    <n v="28"/>
    <d v="2018-03-13T12:00:00"/>
    <x v="2"/>
    <x v="0"/>
    <x v="1"/>
    <n v="0.9559764547323798"/>
    <x v="0"/>
  </r>
  <r>
    <d v="2018-03-14T06:00:00"/>
    <n v="5850"/>
    <x v="0"/>
    <x v="1"/>
    <s v="in"/>
    <n v="0.1"/>
    <n v="1.24089"/>
    <s v="2018.03.14 07:00:00"/>
    <n v="5851"/>
    <s v="sell"/>
    <s v="out"/>
    <n v="0.1"/>
    <n v="1.2404500000000001"/>
    <n v="-4.4000000000000004"/>
    <n v="3.1099391225870199E-3"/>
    <n v="90.280628646435062"/>
    <n v="36"/>
    <n v="12"/>
    <d v="2018-03-14T04:00:00"/>
    <x v="2"/>
    <x v="0"/>
    <x v="1"/>
    <n v="-0.14863238165450429"/>
    <x v="0"/>
  </r>
  <r>
    <d v="2018-03-15T04:00:00"/>
    <n v="5852"/>
    <x v="0"/>
    <x v="1"/>
    <s v="in"/>
    <n v="0.1"/>
    <n v="1.2381800000000001"/>
    <s v="2018.03.15 11:00:00"/>
    <n v="5853"/>
    <s v="sell"/>
    <s v="out"/>
    <n v="0.1"/>
    <n v="1.2369000000000001"/>
    <n v="-12.8"/>
    <n v="3.028429703104922E-3"/>
    <n v="64.312788299459001"/>
    <n v="16"/>
    <n v="84"/>
    <d v="2018-03-15T00:00:00"/>
    <x v="0"/>
    <x v="0"/>
    <x v="0"/>
    <n v="-0.43238511026764881"/>
    <x v="0"/>
  </r>
  <r>
    <d v="2018-03-16T06:00:00"/>
    <n v="5854"/>
    <x v="0"/>
    <x v="1"/>
    <s v="in"/>
    <n v="0.1"/>
    <n v="1.23058"/>
    <s v="2018.03.16 18:00:00"/>
    <n v="5855"/>
    <s v="sell"/>
    <s v="out"/>
    <n v="0.1"/>
    <n v="1.2261500000000001"/>
    <n v="-44.3"/>
    <n v="2.732950659704708E-3"/>
    <n v="6.7021114572516156"/>
    <n v="12"/>
    <n v="56"/>
    <d v="2018-03-16T04:00:00"/>
    <x v="1"/>
    <x v="0"/>
    <x v="1"/>
    <n v="-1.496457842566941"/>
    <x v="0"/>
  </r>
  <r>
    <d v="2018-03-19T01:00:00"/>
    <n v="5856"/>
    <x v="0"/>
    <x v="1"/>
    <s v="in"/>
    <n v="0.1"/>
    <n v="1.2288399999999999"/>
    <s v="2018.03.19 05:00:00"/>
    <n v="5857"/>
    <s v="sell"/>
    <s v="out"/>
    <n v="0.1"/>
    <n v="1.22689"/>
    <n v="-19.5"/>
    <n v="2.7086323579716318E-3"/>
    <n v="17.826084899411061"/>
    <n v="92"/>
    <n v="36"/>
    <d v="2018-03-19T00:00:00"/>
    <x v="1"/>
    <x v="1"/>
    <x v="1"/>
    <n v="-0.65871169142337116"/>
    <x v="0"/>
  </r>
  <r>
    <d v="2018-03-19T12:00:00"/>
    <n v="5858"/>
    <x v="0"/>
    <x v="1"/>
    <s v="in"/>
    <n v="0.1"/>
    <n v="1.22803"/>
    <s v="2018.03.20 07:00:00"/>
    <n v="5859"/>
    <s v="sell"/>
    <s v="out"/>
    <n v="0.1"/>
    <n v="1.23454"/>
    <n v="65.099999999999994"/>
    <n v="2.5534125943734959E-3"/>
    <n v="10.642908409511151"/>
    <n v="100"/>
    <n v="28"/>
    <d v="2018-03-19T08:00:00"/>
    <x v="1"/>
    <x v="1"/>
    <x v="1"/>
    <n v="2.1990836467518702"/>
    <x v="0"/>
  </r>
  <r>
    <d v="2018-03-21T05:00:00"/>
    <n v="5860"/>
    <x v="0"/>
    <x v="1"/>
    <s v="in"/>
    <n v="0.1"/>
    <n v="1.2257499999999999"/>
    <s v="2018.03.22 12:00:00"/>
    <n v="5861"/>
    <s v="sell"/>
    <s v="out"/>
    <n v="0.1"/>
    <n v="1.2356799999999999"/>
    <n v="99.3"/>
    <n v="2.7347845321234821E-3"/>
    <n v="10.97117268401955"/>
    <n v="92"/>
    <n v="0"/>
    <d v="2018-03-21T04:00:00"/>
    <x v="1"/>
    <x v="1"/>
    <x v="1"/>
    <n v="3.3543626132482438"/>
    <x v="0"/>
  </r>
  <r>
    <d v="2018-03-23T04:00:00"/>
    <n v="5862"/>
    <x v="0"/>
    <x v="1"/>
    <s v="in"/>
    <n v="0.1"/>
    <n v="1.23369"/>
    <s v="2018.03.23 14:00:00"/>
    <n v="5863"/>
    <s v="sell"/>
    <s v="out"/>
    <n v="0.1"/>
    <n v="1.2330399999999999"/>
    <n v="-6.5"/>
    <n v="3.4997531020514029E-3"/>
    <n v="50.302216252518903"/>
    <n v="48"/>
    <n v="84"/>
    <d v="2018-03-23T00:00:00"/>
    <x v="0"/>
    <x v="0"/>
    <x v="0"/>
    <n v="-0.21957056380779039"/>
    <x v="0"/>
  </r>
  <r>
    <d v="2018-03-23T15:00:00"/>
    <n v="5864"/>
    <x v="0"/>
    <x v="1"/>
    <s v="in"/>
    <n v="0.1"/>
    <n v="1.23445"/>
    <s v="2018.03.26 10:00:00"/>
    <n v="5865"/>
    <s v="sell"/>
    <s v="out"/>
    <n v="0.1"/>
    <n v="1.2361899999999999"/>
    <n v="17.399999999999999"/>
    <n v="3.4002724362999061E-3"/>
    <n v="63.092088585637072"/>
    <n v="36"/>
    <n v="72"/>
    <d v="2018-03-23T12:00:00"/>
    <x v="0"/>
    <x v="0"/>
    <x v="0"/>
    <n v="0.58777350927008498"/>
    <x v="0"/>
  </r>
  <r>
    <d v="2018-03-26T12:00:00"/>
    <n v="5866"/>
    <x v="0"/>
    <x v="1"/>
    <s v="in"/>
    <n v="0.1"/>
    <n v="1.2392399999999999"/>
    <s v="2018.03.27 03:00:00"/>
    <n v="5867"/>
    <s v="sell"/>
    <s v="out"/>
    <n v="0.1"/>
    <n v="1.2457199999999999"/>
    <n v="64.8"/>
    <n v="3.3220821378203542E-3"/>
    <n v="88.5467201731649"/>
    <n v="16"/>
    <n v="100"/>
    <d v="2018-03-26T08:00:00"/>
    <x v="2"/>
    <x v="0"/>
    <x v="0"/>
    <n v="2.1889496207299719"/>
    <x v="0"/>
  </r>
  <r>
    <d v="2018-03-28T03:00:00"/>
    <n v="5868"/>
    <x v="0"/>
    <x v="1"/>
    <s v="in"/>
    <n v="0.1"/>
    <n v="1.24088"/>
    <s v="2018.03.28 11:00:00"/>
    <n v="5869"/>
    <s v="sell"/>
    <s v="out"/>
    <n v="0.1"/>
    <n v="1.2398899999999999"/>
    <n v="-9.9"/>
    <n v="3.1882589264356801E-3"/>
    <n v="54.053690074337617"/>
    <n v="0"/>
    <n v="84"/>
    <d v="2018-03-28T00:00:00"/>
    <x v="0"/>
    <x v="0"/>
    <x v="0"/>
    <n v="-0.33442285872263461"/>
    <x v="0"/>
  </r>
  <r>
    <d v="2018-03-29T06:00:00"/>
    <n v="5870"/>
    <x v="0"/>
    <x v="1"/>
    <s v="in"/>
    <n v="0.1"/>
    <n v="1.2323299999999999"/>
    <s v="2018.03.29 20:00:00"/>
    <n v="5871"/>
    <s v="sell"/>
    <s v="out"/>
    <n v="0.1"/>
    <n v="1.22906"/>
    <n v="-32.700000000000003"/>
    <n v="3.1163004480512331E-3"/>
    <n v="9.5561850802643402"/>
    <n v="0"/>
    <n v="56"/>
    <d v="2018-03-29T04:00:00"/>
    <x v="1"/>
    <x v="0"/>
    <x v="1"/>
    <n v="-1.104608836386884"/>
    <x v="0"/>
  </r>
  <r>
    <d v="2018-03-29T22:00:00"/>
    <n v="5872"/>
    <x v="0"/>
    <x v="1"/>
    <s v="in"/>
    <n v="0.1"/>
    <n v="1.23061"/>
    <s v="2018.03.30 22:00:00"/>
    <n v="5873"/>
    <s v="sell"/>
    <s v="out"/>
    <n v="0.1"/>
    <n v="1.23237"/>
    <n v="17.600000000000001"/>
    <n v="3.2973328065595479E-3"/>
    <n v="9.8240477847956722"/>
    <n v="96"/>
    <n v="40"/>
    <d v="2018-03-29T20:00:00"/>
    <x v="1"/>
    <x v="1"/>
    <x v="1"/>
    <n v="0.59452952661801717"/>
    <x v="0"/>
  </r>
  <r>
    <d v="2018-04-02T11:00:00"/>
    <n v="5874"/>
    <x v="0"/>
    <x v="1"/>
    <s v="in"/>
    <n v="0.1"/>
    <n v="1.23309"/>
    <s v="2018.04.02 18:00:00"/>
    <n v="5875"/>
    <s v="sell"/>
    <s v="out"/>
    <n v="0.1"/>
    <n v="1.23119"/>
    <n v="-19"/>
    <n v="2.479828425510873E-3"/>
    <n v="68.888831458717632"/>
    <n v="60"/>
    <n v="4"/>
    <d v="2018-04-02T08:00:00"/>
    <x v="0"/>
    <x v="0"/>
    <x v="1"/>
    <n v="-0.64182164805354114"/>
    <x v="0"/>
  </r>
  <r>
    <d v="2018-04-03T06:00:00"/>
    <n v="5876"/>
    <x v="0"/>
    <x v="1"/>
    <s v="in"/>
    <n v="0.1"/>
    <n v="1.2307600000000001"/>
    <s v="2018.04.03 15:00:00"/>
    <n v="5877"/>
    <s v="sell"/>
    <s v="out"/>
    <n v="0.1"/>
    <n v="1.23021"/>
    <n v="-5.5"/>
    <n v="2.4385416150882332E-3"/>
    <n v="36.839351125066521"/>
    <n v="88"/>
    <n v="4"/>
    <d v="2018-04-03T04:00:00"/>
    <x v="0"/>
    <x v="1"/>
    <x v="1"/>
    <n v="-0.18579047706813029"/>
    <x v="0"/>
  </r>
  <r>
    <d v="2018-04-04T02:00:00"/>
    <n v="5878"/>
    <x v="0"/>
    <x v="1"/>
    <s v="in"/>
    <n v="0.1"/>
    <n v="1.22726"/>
    <s v="2018.04.04 23:00:00"/>
    <n v="5879"/>
    <s v="sell"/>
    <s v="out"/>
    <n v="0.1"/>
    <n v="1.22827"/>
    <n v="10.1"/>
    <n v="2.532872039721096E-3"/>
    <n v="19.47483588621445"/>
    <n v="92"/>
    <n v="0"/>
    <d v="2018-04-04T00:00:00"/>
    <x v="1"/>
    <x v="1"/>
    <x v="1"/>
    <n v="0.34117887607056657"/>
    <x v="0"/>
  </r>
  <r>
    <d v="2018-04-06T02:00:00"/>
    <n v="5880"/>
    <x v="0"/>
    <x v="1"/>
    <s v="in"/>
    <n v="0.1"/>
    <n v="1.2244600000000001"/>
    <s v="2018.04.06 11:00:00"/>
    <n v="5881"/>
    <s v="sell"/>
    <s v="out"/>
    <n v="0.1"/>
    <n v="1.2227300000000001"/>
    <n v="-17.3"/>
    <n v="2.6858640933971039E-3"/>
    <n v="23.73441236379945"/>
    <n v="92"/>
    <n v="16"/>
    <d v="2018-04-06T00:00:00"/>
    <x v="1"/>
    <x v="1"/>
    <x v="1"/>
    <n v="-0.58439550059611911"/>
    <x v="0"/>
  </r>
  <r>
    <d v="2018-04-06T13:00:00"/>
    <n v="5882"/>
    <x v="0"/>
    <x v="1"/>
    <s v="in"/>
    <n v="0.1"/>
    <n v="1.22431"/>
    <s v="2018.04.09 05:00:00"/>
    <n v="5883"/>
    <s v="sell"/>
    <s v="out"/>
    <n v="0.1"/>
    <n v="1.22715"/>
    <n v="28.4"/>
    <n v="2.7607884158868138E-3"/>
    <n v="24.698868993475401"/>
    <n v="96"/>
    <n v="4"/>
    <d v="2018-04-06T12:00:00"/>
    <x v="1"/>
    <x v="1"/>
    <x v="1"/>
    <n v="0.95935446340634567"/>
    <x v="0"/>
  </r>
  <r>
    <d v="2018-04-09T16:00:00"/>
    <n v="5884"/>
    <x v="0"/>
    <x v="1"/>
    <s v="in"/>
    <n v="0.1"/>
    <n v="1.23136"/>
    <s v="2018.04.10 03:00:00"/>
    <n v="5885"/>
    <s v="sell"/>
    <s v="out"/>
    <n v="0.1"/>
    <n v="1.2320800000000001"/>
    <n v="7.2"/>
    <n v="2.787097254452078E-3"/>
    <n v="89.236891179537551"/>
    <n v="72"/>
    <n v="0"/>
    <d v="2018-04-09T12:00:00"/>
    <x v="2"/>
    <x v="1"/>
    <x v="1"/>
    <n v="0.24321662452555251"/>
    <x v="0"/>
  </r>
  <r>
    <d v="2018-04-10T15:00:00"/>
    <n v="5886"/>
    <x v="0"/>
    <x v="1"/>
    <s v="in"/>
    <n v="0.1"/>
    <n v="1.2359899999999999"/>
    <s v="2018.04.11 04:00:00"/>
    <n v="5887"/>
    <s v="sell"/>
    <s v="out"/>
    <n v="0.1"/>
    <n v="1.2361"/>
    <n v="1.1000000000000001"/>
    <n v="2.8053451038237511E-3"/>
    <n v="87.660916332886913"/>
    <n v="48"/>
    <n v="100"/>
    <d v="2018-04-10T12:00:00"/>
    <x v="2"/>
    <x v="0"/>
    <x v="0"/>
    <n v="3.7158095413626073E-2"/>
    <x v="0"/>
  </r>
  <r>
    <d v="2018-04-11T11:00:00"/>
    <n v="5888"/>
    <x v="0"/>
    <x v="1"/>
    <s v="in"/>
    <n v="0.1"/>
    <n v="1.23763"/>
    <s v="2018.04.11 16:00:00"/>
    <n v="5889"/>
    <s v="sell"/>
    <s v="out"/>
    <n v="0.1"/>
    <n v="1.23753"/>
    <n v="-1"/>
    <n v="2.6422883687489398E-3"/>
    <n v="88.632443091120763"/>
    <n v="28"/>
    <n v="100"/>
    <d v="2018-04-11T08:00:00"/>
    <x v="2"/>
    <x v="0"/>
    <x v="0"/>
    <n v="-3.3780086739660063E-2"/>
    <x v="0"/>
  </r>
  <r>
    <d v="2018-04-12T23:00:00"/>
    <n v="5890"/>
    <x v="0"/>
    <x v="1"/>
    <s v="in"/>
    <n v="0.1"/>
    <n v="1.2325600000000001"/>
    <s v="2018.04.13 16:00:00"/>
    <n v="5891"/>
    <s v="sell"/>
    <s v="out"/>
    <n v="0.1"/>
    <n v="1.2316199999999999"/>
    <n v="-9.4"/>
    <n v="2.6997942403169952E-3"/>
    <n v="25.699873201388812"/>
    <n v="0"/>
    <n v="68"/>
    <d v="2018-04-12T20:00:00"/>
    <x v="1"/>
    <x v="0"/>
    <x v="1"/>
    <n v="-0.31753281535280459"/>
    <x v="0"/>
  </r>
  <r>
    <d v="2018-04-13T18:00:00"/>
    <n v="5892"/>
    <x v="0"/>
    <x v="1"/>
    <s v="in"/>
    <n v="0.1"/>
    <n v="1.2328300000000001"/>
    <s v="2018.04.13 19:00:00"/>
    <n v="5893"/>
    <s v="sell"/>
    <s v="out"/>
    <n v="0.1"/>
    <n v="1.2320599999999999"/>
    <n v="-7.7"/>
    <n v="2.5686848539113469E-3"/>
    <n v="32.611683848798101"/>
    <n v="0"/>
    <n v="48"/>
    <d v="2018-04-13T16:00:00"/>
    <x v="0"/>
    <x v="0"/>
    <x v="1"/>
    <n v="-0.2601066678953825"/>
    <x v="0"/>
  </r>
  <r>
    <d v="2018-04-13T20:00:00"/>
    <n v="5894"/>
    <x v="0"/>
    <x v="1"/>
    <s v="in"/>
    <n v="0.1"/>
    <n v="1.2342299999999999"/>
    <s v="2018.04.16 10:00:00"/>
    <n v="5895"/>
    <s v="sell"/>
    <s v="out"/>
    <n v="0.1"/>
    <n v="1.2327300000000001"/>
    <n v="-15"/>
    <n v="2.5686848539113469E-3"/>
    <n v="32.611683848798101"/>
    <n v="0"/>
    <n v="48"/>
    <d v="2018-04-13T16:00:00"/>
    <x v="0"/>
    <x v="0"/>
    <x v="1"/>
    <n v="-0.50670130109490097"/>
    <x v="0"/>
  </r>
  <r>
    <d v="2018-04-16T11:00:00"/>
    <n v="5896"/>
    <x v="0"/>
    <x v="1"/>
    <s v="in"/>
    <n v="0.1"/>
    <n v="1.2357100000000001"/>
    <s v="2018.04.17 12:00:00"/>
    <n v="5897"/>
    <s v="sell"/>
    <s v="out"/>
    <n v="0.1"/>
    <n v="1.2385600000000001"/>
    <n v="28.5"/>
    <n v="2.4985752840629471E-3"/>
    <n v="57.111473233146249"/>
    <n v="60"/>
    <n v="32"/>
    <d v="2018-04-16T08:00:00"/>
    <x v="0"/>
    <x v="0"/>
    <x v="1"/>
    <n v="0.96273247208031176"/>
    <x v="0"/>
  </r>
  <r>
    <d v="2018-04-18T11:00:00"/>
    <n v="5898"/>
    <x v="0"/>
    <x v="0"/>
    <s v="in"/>
    <n v="0.1"/>
    <n v="1.2363999999999999"/>
    <s v="2018.04.18 16:00:00"/>
    <n v="5899"/>
    <s v="buy"/>
    <s v="out"/>
    <n v="0.1"/>
    <n v="1.23916"/>
    <n v="-27.6"/>
    <n v="2.3574068991579229E-3"/>
    <n v="50.789436144828962"/>
    <n v="12"/>
    <n v="76"/>
    <d v="2018-04-18T08:00:00"/>
    <x v="0"/>
    <x v="0"/>
    <x v="0"/>
    <n v="-0.9323303940146177"/>
    <x v="0"/>
  </r>
  <r>
    <d v="2018-04-18T23:00:00"/>
    <n v="5900"/>
    <x v="0"/>
    <x v="0"/>
    <s v="in"/>
    <n v="0.1"/>
    <n v="1.2375"/>
    <s v="2018.04.19 11:00:00"/>
    <n v="5901"/>
    <s v="buy"/>
    <s v="out"/>
    <n v="0.1"/>
    <n v="1.2388300000000001"/>
    <n v="-13.3"/>
    <n v="2.5405513693330909E-3"/>
    <n v="64.979903043693298"/>
    <n v="0"/>
    <n v="64"/>
    <d v="2018-04-18T20:00:00"/>
    <x v="0"/>
    <x v="0"/>
    <x v="1"/>
    <n v="-0.44927515363747877"/>
    <x v="0"/>
  </r>
  <r>
    <d v="2018-04-19T12:00:00"/>
    <n v="5902"/>
    <x v="0"/>
    <x v="0"/>
    <s v="in"/>
    <n v="0.1"/>
    <n v="1.2366299999999999"/>
    <s v="2018.04.20 07:00:00"/>
    <n v="5903"/>
    <s v="buy"/>
    <s v="out"/>
    <n v="0.1"/>
    <n v="1.2341599999999999"/>
    <n v="24.7"/>
    <n v="2.5423984542364548E-3"/>
    <n v="46.391752577320482"/>
    <n v="8"/>
    <n v="52"/>
    <d v="2018-04-19T08:00:00"/>
    <x v="0"/>
    <x v="0"/>
    <x v="1"/>
    <n v="0.83436814246960345"/>
    <x v="0"/>
  </r>
  <r>
    <d v="2018-04-20T11:00:00"/>
    <n v="5904"/>
    <x v="0"/>
    <x v="0"/>
    <s v="in"/>
    <n v="0.1"/>
    <n v="1.2324999999999999"/>
    <s v="2018.04.24 01:00:00"/>
    <n v="5905"/>
    <s v="buy"/>
    <s v="out"/>
    <n v="0.1"/>
    <n v="1.2208600000000001"/>
    <n v="116.4"/>
    <n v="2.6420766433010979E-3"/>
    <n v="15.101946462731441"/>
    <n v="100"/>
    <n v="28"/>
    <d v="2018-04-20T08:00:00"/>
    <x v="1"/>
    <x v="1"/>
    <x v="1"/>
    <n v="3.932002096496432"/>
    <x v="0"/>
  </r>
  <r>
    <d v="2018-04-25T05:00:00"/>
    <n v="5906"/>
    <x v="0"/>
    <x v="0"/>
    <s v="in"/>
    <n v="0.1"/>
    <n v="1.22217"/>
    <s v="2018.04.26 04:00:00"/>
    <n v="5907"/>
    <s v="buy"/>
    <s v="out"/>
    <n v="0.1"/>
    <n v="1.21726"/>
    <n v="49.1"/>
    <n v="2.554412579391519E-3"/>
    <n v="39.17606518754129"/>
    <n v="80"/>
    <n v="8"/>
    <d v="2018-04-25T04:00:00"/>
    <x v="0"/>
    <x v="1"/>
    <x v="1"/>
    <n v="1.6586022589173091"/>
    <x v="0"/>
  </r>
  <r>
    <d v="2018-04-26T18:00:00"/>
    <n v="5908"/>
    <x v="0"/>
    <x v="0"/>
    <s v="in"/>
    <n v="0.1"/>
    <n v="1.21146"/>
    <s v="2018.04.27 05:00:00"/>
    <n v="5909"/>
    <s v="buy"/>
    <s v="out"/>
    <n v="0.1"/>
    <n v="1.2109099999999999"/>
    <n v="5.5"/>
    <n v="3.4722946015279892E-3"/>
    <n v="30.249091013045241"/>
    <n v="100"/>
    <n v="0"/>
    <d v="2018-04-26T16:00:00"/>
    <x v="0"/>
    <x v="1"/>
    <x v="1"/>
    <n v="0.18579047706813029"/>
    <x v="0"/>
  </r>
  <r>
    <d v="2018-04-27T12:00:00"/>
    <n v="5910"/>
    <x v="0"/>
    <x v="0"/>
    <s v="in"/>
    <n v="0.1"/>
    <n v="1.20716"/>
    <s v="2018.04.27 17:00:00"/>
    <n v="5911"/>
    <s v="buy"/>
    <s v="out"/>
    <n v="0.1"/>
    <n v="1.2082999999999999"/>
    <n v="-11.4"/>
    <n v="3.2978083640733151E-3"/>
    <n v="7.5408725148701166"/>
    <n v="100"/>
    <n v="4"/>
    <d v="2018-04-27T08:00:00"/>
    <x v="1"/>
    <x v="1"/>
    <x v="1"/>
    <n v="-0.38509298883212473"/>
    <x v="0"/>
  </r>
  <r>
    <d v="2018-04-30T12:00:00"/>
    <n v="5912"/>
    <x v="0"/>
    <x v="0"/>
    <s v="in"/>
    <n v="0.1"/>
    <n v="1.2104200000000001"/>
    <s v="2018.05.01 03:00:00"/>
    <n v="5913"/>
    <s v="buy"/>
    <s v="out"/>
    <n v="0.1"/>
    <n v="1.20817"/>
    <n v="22.5"/>
    <n v="3.1605538922961909E-3"/>
    <n v="42.200647249190823"/>
    <n v="80"/>
    <n v="16"/>
    <d v="2018-04-30T08:00:00"/>
    <x v="0"/>
    <x v="1"/>
    <x v="1"/>
    <n v="0.7600519516423514"/>
    <x v="0"/>
  </r>
  <r>
    <d v="2018-05-01T10:00:00"/>
    <n v="5914"/>
    <x v="0"/>
    <x v="0"/>
    <s v="in"/>
    <n v="0.1"/>
    <n v="1.20608"/>
    <s v="2018.05.02 02:00:00"/>
    <n v="5915"/>
    <s v="buy"/>
    <s v="out"/>
    <n v="0.1"/>
    <n v="1.1989399999999999"/>
    <n v="71.400000000000006"/>
    <n v="3.1115235138420481E-3"/>
    <n v="16.781089421909179"/>
    <n v="100"/>
    <n v="0"/>
    <d v="2018-05-01T08:00:00"/>
    <x v="1"/>
    <x v="1"/>
    <x v="1"/>
    <n v="2.4118981932117292"/>
    <x v="0"/>
  </r>
  <r>
    <d v="2018-05-02T18:00:00"/>
    <n v="5916"/>
    <x v="0"/>
    <x v="0"/>
    <s v="in"/>
    <n v="0.1"/>
    <n v="1.1957"/>
    <s v="2018.05.03 04:00:00"/>
    <n v="5917"/>
    <s v="buy"/>
    <s v="out"/>
    <n v="0.1"/>
    <n v="1.19675"/>
    <n v="-10.5"/>
    <n v="3.1965924653765709E-3"/>
    <n v="13.106597489526401"/>
    <n v="100"/>
    <n v="0"/>
    <d v="2018-05-02T16:00:00"/>
    <x v="1"/>
    <x v="1"/>
    <x v="1"/>
    <n v="-0.35469091076643072"/>
    <x v="0"/>
  </r>
  <r>
    <d v="2018-05-03T18:00:00"/>
    <n v="5918"/>
    <x v="0"/>
    <x v="0"/>
    <s v="in"/>
    <n v="0.1"/>
    <n v="1.1950799999999999"/>
    <s v="2018.05.03 22:00:00"/>
    <n v="5919"/>
    <s v="buy"/>
    <s v="out"/>
    <n v="0.1"/>
    <n v="1.1992799999999999"/>
    <n v="-42"/>
    <n v="3.535407694605871E-3"/>
    <n v="37.660766617939352"/>
    <n v="80"/>
    <n v="20"/>
    <d v="2018-05-03T16:00:00"/>
    <x v="0"/>
    <x v="1"/>
    <x v="1"/>
    <n v="-1.4187636430657229"/>
    <x v="0"/>
  </r>
  <r>
    <d v="2018-05-04T10:00:00"/>
    <n v="5920"/>
    <x v="0"/>
    <x v="0"/>
    <s v="in"/>
    <n v="0.1"/>
    <n v="1.19659"/>
    <s v="2018.05.04 23:00:00"/>
    <n v="5921"/>
    <s v="buy"/>
    <s v="out"/>
    <n v="0.1"/>
    <n v="1.19573"/>
    <n v="8.6"/>
    <n v="3.1868213547906659E-3"/>
    <n v="42.421015264467151"/>
    <n v="64"/>
    <n v="4"/>
    <d v="2018-05-04T08:00:00"/>
    <x v="0"/>
    <x v="0"/>
    <x v="1"/>
    <n v="0.29050874596107651"/>
    <x v="0"/>
  </r>
  <r>
    <d v="2018-05-07T10:00:00"/>
    <n v="5922"/>
    <x v="0"/>
    <x v="0"/>
    <s v="in"/>
    <n v="0.1"/>
    <n v="1.19371"/>
    <s v="2018.05.07 21:00:00"/>
    <n v="5923"/>
    <s v="buy"/>
    <s v="out"/>
    <n v="0.1"/>
    <n v="1.1926399999999999"/>
    <n v="10.7"/>
    <n v="3.1402200821798081E-3"/>
    <n v="40.745793260352663"/>
    <n v="84"/>
    <n v="0"/>
    <d v="2018-05-07T08:00:00"/>
    <x v="0"/>
    <x v="1"/>
    <x v="1"/>
    <n v="0.36144692811436258"/>
    <x v="0"/>
  </r>
  <r>
    <d v="2018-05-08T12:00:00"/>
    <n v="5924"/>
    <x v="0"/>
    <x v="0"/>
    <s v="in"/>
    <n v="0.1"/>
    <n v="1.18885"/>
    <s v="2018.05.09 12:00:00"/>
    <n v="5925"/>
    <s v="buy"/>
    <s v="out"/>
    <n v="0.1"/>
    <n v="1.18564"/>
    <n v="32.1"/>
    <n v="3.1076491532341759E-3"/>
    <n v="18.819610700974248"/>
    <n v="100"/>
    <n v="4"/>
    <d v="2018-05-08T08:00:00"/>
    <x v="1"/>
    <x v="1"/>
    <x v="1"/>
    <n v="1.0843407843430879"/>
    <x v="0"/>
  </r>
  <r>
    <d v="2018-05-09T23:00:00"/>
    <n v="5926"/>
    <x v="0"/>
    <x v="0"/>
    <s v="in"/>
    <n v="0.1"/>
    <n v="1.1848799999999999"/>
    <s v="2018.05.10 05:00:00"/>
    <n v="5927"/>
    <s v="buy"/>
    <s v="out"/>
    <n v="0.1"/>
    <n v="1.1863600000000001"/>
    <n v="-14.8"/>
    <n v="3.181548386669369E-3"/>
    <n v="32.899096975857873"/>
    <n v="88"/>
    <n v="4"/>
    <d v="2018-05-09T20:00:00"/>
    <x v="0"/>
    <x v="1"/>
    <x v="1"/>
    <n v="-0.49994528374696889"/>
    <x v="0"/>
  </r>
  <r>
    <d v="2018-05-11T04:00:00"/>
    <n v="5928"/>
    <x v="0"/>
    <x v="0"/>
    <s v="in"/>
    <n v="0.1"/>
    <n v="1.19232"/>
    <s v="2018.05.11 14:00:00"/>
    <n v="5929"/>
    <s v="buy"/>
    <s v="out"/>
    <n v="0.1"/>
    <n v="1.1940999999999999"/>
    <n v="-17.8"/>
    <n v="3.3142700121916399E-3"/>
    <n v="75.657541599571402"/>
    <n v="60"/>
    <n v="8"/>
    <d v="2018-05-11T00:00:00"/>
    <x v="2"/>
    <x v="0"/>
    <x v="1"/>
    <n v="-0.60128554396594913"/>
    <x v="0"/>
  </r>
  <r>
    <d v="2018-05-11T23:00:00"/>
    <n v="5930"/>
    <x v="0"/>
    <x v="0"/>
    <s v="in"/>
    <n v="0.1"/>
    <n v="1.19445"/>
    <s v="2018.05.14 06:00:00"/>
    <n v="5931"/>
    <s v="buy"/>
    <s v="out"/>
    <n v="0.1"/>
    <n v="1.1964999999999999"/>
    <n v="-20.5"/>
    <n v="3.2345118396290701E-3"/>
    <n v="87.906704118111364"/>
    <n v="40"/>
    <n v="96"/>
    <d v="2018-05-11T20:00:00"/>
    <x v="2"/>
    <x v="0"/>
    <x v="0"/>
    <n v="-0.6924917781630312"/>
    <x v="0"/>
  </r>
  <r>
    <d v="2018-05-14T08:00:00"/>
    <n v="5932"/>
    <x v="0"/>
    <x v="0"/>
    <s v="in"/>
    <n v="0.1"/>
    <n v="1.19564"/>
    <s v="2018.05.14 09:00:00"/>
    <n v="5933"/>
    <s v="buy"/>
    <s v="out"/>
    <n v="0.1"/>
    <n v="1.1967399999999999"/>
    <n v="-11"/>
    <n v="3.0526658209046641E-3"/>
    <n v="88.201163776982256"/>
    <n v="32"/>
    <n v="100"/>
    <d v="2018-05-14T04:00:00"/>
    <x v="2"/>
    <x v="0"/>
    <x v="0"/>
    <n v="-0.37158095413626069"/>
    <x v="0"/>
  </r>
  <r>
    <d v="2018-05-14T10:00:00"/>
    <n v="5934"/>
    <x v="0"/>
    <x v="0"/>
    <s v="in"/>
    <n v="0.1"/>
    <n v="1.19553"/>
    <s v="2018.05.14 11:00:00"/>
    <n v="5935"/>
    <s v="buy"/>
    <s v="out"/>
    <n v="0.1"/>
    <n v="1.1979200000000001"/>
    <n v="-23.9"/>
    <n v="3.0817611194114752E-3"/>
    <n v="95.419437152900244"/>
    <n v="28"/>
    <n v="100"/>
    <d v="2018-05-14T08:00:00"/>
    <x v="2"/>
    <x v="0"/>
    <x v="0"/>
    <n v="-0.80734407307787537"/>
    <x v="0"/>
  </r>
  <r>
    <d v="2018-05-14T18:00:00"/>
    <n v="5936"/>
    <x v="0"/>
    <x v="0"/>
    <s v="in"/>
    <n v="0.1"/>
    <n v="1.19682"/>
    <s v="2018.05.16 06:00:00"/>
    <n v="5937"/>
    <s v="buy"/>
    <s v="out"/>
    <n v="0.1"/>
    <n v="1.1826700000000001"/>
    <n v="141.5"/>
    <n v="3.0368246386762222E-3"/>
    <n v="92.378824853936706"/>
    <n v="20"/>
    <n v="100"/>
    <d v="2018-05-14T16:00:00"/>
    <x v="2"/>
    <x v="0"/>
    <x v="0"/>
    <n v="4.7798822736618982"/>
    <x v="0"/>
  </r>
  <r>
    <d v="2018-05-16T15:00:00"/>
    <n v="5938"/>
    <x v="0"/>
    <x v="0"/>
    <s v="in"/>
    <n v="0.1"/>
    <n v="1.1787000000000001"/>
    <s v="2018.05.16 20:00:00"/>
    <n v="5939"/>
    <s v="buy"/>
    <s v="out"/>
    <n v="0.1"/>
    <n v="1.1812499999999999"/>
    <n v="-25.5"/>
    <n v="3.5910358833960588E-3"/>
    <n v="7.4381044824883062"/>
    <n v="100"/>
    <n v="56"/>
    <d v="2018-05-16T12:00:00"/>
    <x v="1"/>
    <x v="1"/>
    <x v="1"/>
    <n v="-0.86139221186133152"/>
    <x v="0"/>
  </r>
  <r>
    <d v="2018-05-17T14:00:00"/>
    <n v="5940"/>
    <x v="0"/>
    <x v="0"/>
    <s v="in"/>
    <n v="0.1"/>
    <n v="1.17927"/>
    <s v="2018.05.17 22:00:00"/>
    <n v="5941"/>
    <s v="buy"/>
    <s v="out"/>
    <n v="0.1"/>
    <n v="1.1798500000000001"/>
    <n v="-5.8"/>
    <n v="3.5969136147697531E-3"/>
    <n v="28.48769378383659"/>
    <n v="76"/>
    <n v="32"/>
    <d v="2018-05-17T12:00:00"/>
    <x v="1"/>
    <x v="1"/>
    <x v="1"/>
    <n v="-0.19592450309002829"/>
    <x v="0"/>
  </r>
  <r>
    <d v="2018-05-18T13:00:00"/>
    <n v="5942"/>
    <x v="0"/>
    <x v="0"/>
    <s v="in"/>
    <n v="0.1"/>
    <n v="1.17767"/>
    <s v="2018.05.21 14:00:00"/>
    <n v="5943"/>
    <s v="buy"/>
    <s v="out"/>
    <n v="0.1"/>
    <n v="1.17513"/>
    <n v="25.4"/>
    <n v="3.14485514618606E-3"/>
    <n v="34.274824274825221"/>
    <n v="100"/>
    <n v="8"/>
    <d v="2018-05-18T12:00:00"/>
    <x v="0"/>
    <x v="1"/>
    <x v="1"/>
    <n v="0.85801420318736554"/>
    <x v="0"/>
  </r>
  <r>
    <d v="2018-05-22T08:00:00"/>
    <n v="5944"/>
    <x v="0"/>
    <x v="0"/>
    <s v="in"/>
    <n v="0.1"/>
    <n v="1.1774100000000001"/>
    <s v="2018.05.22 11:00:00"/>
    <n v="5945"/>
    <s v="buy"/>
    <s v="out"/>
    <n v="0.1"/>
    <n v="1.1817599999999999"/>
    <n v="-43.5"/>
    <n v="2.914224884525681E-3"/>
    <n v="65.151515151515241"/>
    <n v="80"/>
    <n v="8"/>
    <d v="2018-05-22T04:00:00"/>
    <x v="0"/>
    <x v="1"/>
    <x v="1"/>
    <n v="-1.469433773175213"/>
    <x v="0"/>
  </r>
  <r>
    <d v="2018-05-22T17:00:00"/>
    <n v="5946"/>
    <x v="0"/>
    <x v="0"/>
    <s v="in"/>
    <n v="0.1"/>
    <n v="1.17889"/>
    <s v="2018.05.25 14:00:00"/>
    <n v="5947"/>
    <s v="buy"/>
    <s v="out"/>
    <n v="0.1"/>
    <n v="1.1709000000000001"/>
    <n v="79.900000000000006"/>
    <n v="3.305554690708052E-3"/>
    <n v="66.018845700825011"/>
    <n v="68"/>
    <n v="0"/>
    <d v="2018-05-22T16:00:00"/>
    <x v="0"/>
    <x v="0"/>
    <x v="1"/>
    <n v="2.6990289304988391"/>
    <x v="0"/>
  </r>
  <r>
    <d v="2018-05-25T15:00:00"/>
    <n v="5948"/>
    <x v="0"/>
    <x v="0"/>
    <s v="in"/>
    <n v="0.1"/>
    <n v="1.1668499999999999"/>
    <s v="2018.05.28 01:00:00"/>
    <n v="5949"/>
    <s v="buy"/>
    <s v="out"/>
    <n v="0.1"/>
    <n v="1.16882"/>
    <n v="-19.7"/>
    <n v="3.5009239815967852E-3"/>
    <n v="29.640708739170659"/>
    <n v="100"/>
    <n v="24"/>
    <d v="2018-05-25T12:00:00"/>
    <x v="1"/>
    <x v="1"/>
    <x v="1"/>
    <n v="-0.66546770877130323"/>
    <x v="0"/>
  </r>
  <r>
    <d v="2018-05-28T13:00:00"/>
    <n v="5950"/>
    <x v="0"/>
    <x v="0"/>
    <s v="in"/>
    <n v="0.1"/>
    <n v="1.1668400000000001"/>
    <s v="2018.05.29 02:00:00"/>
    <n v="5951"/>
    <s v="buy"/>
    <s v="out"/>
    <n v="0.1"/>
    <n v="1.1626799999999999"/>
    <n v="41.6"/>
    <n v="3.9197747261832862E-3"/>
    <n v="35.770932935807117"/>
    <n v="100"/>
    <n v="0"/>
    <d v="2018-05-28T12:00:00"/>
    <x v="0"/>
    <x v="1"/>
    <x v="1"/>
    <n v="1.405251608369859"/>
    <x v="0"/>
  </r>
  <r>
    <d v="2018-05-29T11:00:00"/>
    <n v="5952"/>
    <x v="0"/>
    <x v="0"/>
    <s v="in"/>
    <n v="0.1"/>
    <n v="1.15676"/>
    <s v="2018.05.29 20:00:00"/>
    <n v="5953"/>
    <s v="buy"/>
    <s v="out"/>
    <n v="0.1"/>
    <n v="1.15465"/>
    <n v="21.1"/>
    <n v="3.867417161392528E-3"/>
    <n v="12.504124859875491"/>
    <n v="100"/>
    <n v="0"/>
    <d v="2018-05-29T08:00:00"/>
    <x v="1"/>
    <x v="1"/>
    <x v="1"/>
    <n v="0.71275983020682732"/>
    <x v="0"/>
  </r>
  <r>
    <d v="2018-05-29T21:00:00"/>
    <n v="5954"/>
    <x v="0"/>
    <x v="0"/>
    <s v="in"/>
    <n v="0.1"/>
    <n v="1.1534899999999999"/>
    <s v="2018.05.30 01:00:00"/>
    <n v="5955"/>
    <s v="buy"/>
    <s v="out"/>
    <n v="0.1"/>
    <n v="1.1544000000000001"/>
    <n v="-9.1"/>
    <n v="4.0520464663190182E-3"/>
    <n v="19.440760291630319"/>
    <n v="92"/>
    <n v="24"/>
    <d v="2018-05-29T20:00:00"/>
    <x v="1"/>
    <x v="1"/>
    <x v="1"/>
    <n v="-0.30739878933090647"/>
    <x v="0"/>
  </r>
  <r>
    <d v="2018-05-31T05:00:00"/>
    <n v="5956"/>
    <x v="0"/>
    <x v="0"/>
    <s v="in"/>
    <n v="0.1"/>
    <n v="1.1654100000000001"/>
    <s v="2018.05.31 11:00:00"/>
    <n v="5957"/>
    <s v="buy"/>
    <s v="out"/>
    <n v="0.1"/>
    <n v="1.1712"/>
    <n v="-57.9"/>
    <n v="4.0462314692255603E-3"/>
    <n v="92.559165663859616"/>
    <n v="60"/>
    <n v="12"/>
    <d v="2018-05-31T04:00:00"/>
    <x v="2"/>
    <x v="0"/>
    <x v="1"/>
    <n v="-1.955867022226317"/>
    <x v="0"/>
  </r>
  <r>
    <d v="2018-05-31T16:00:00"/>
    <n v="5958"/>
    <x v="0"/>
    <x v="0"/>
    <s v="in"/>
    <n v="0.1"/>
    <n v="1.1672800000000001"/>
    <s v="2018.06.01 02:00:00"/>
    <n v="5959"/>
    <s v="buy"/>
    <s v="out"/>
    <n v="0.1"/>
    <n v="1.1705300000000001"/>
    <n v="-32.5"/>
    <n v="4.3019036647914208E-3"/>
    <n v="88.992014785590854"/>
    <n v="52"/>
    <n v="4"/>
    <d v="2018-05-31T12:00:00"/>
    <x v="2"/>
    <x v="0"/>
    <x v="1"/>
    <n v="-1.097852819038952"/>
    <x v="0"/>
  </r>
  <r>
    <d v="2018-06-01T05:00:00"/>
    <n v="5960"/>
    <x v="0"/>
    <x v="0"/>
    <s v="in"/>
    <n v="0.1"/>
    <n v="1.1692400000000001"/>
    <s v="2018.06.01 14:00:00"/>
    <n v="5961"/>
    <s v="buy"/>
    <s v="out"/>
    <n v="0.1"/>
    <n v="1.17103"/>
    <n v="-17.899999999999999"/>
    <n v="3.9841948815625564E-3"/>
    <n v="82.426303854875627"/>
    <n v="36"/>
    <n v="8"/>
    <d v="2018-06-01T04:00:00"/>
    <x v="2"/>
    <x v="0"/>
    <x v="1"/>
    <n v="-0.604663552639915"/>
    <x v="0"/>
  </r>
  <r>
    <d v="2018-06-01T15:00:00"/>
    <n v="5962"/>
    <x v="0"/>
    <x v="0"/>
    <s v="in"/>
    <n v="0.1"/>
    <n v="1.1674"/>
    <s v="2018.06.04 04:00:00"/>
    <n v="5963"/>
    <s v="buy"/>
    <s v="out"/>
    <n v="0.1"/>
    <n v="1.1676"/>
    <n v="-2"/>
    <n v="4.1883108927758756E-3"/>
    <n v="74.322554875084023"/>
    <n v="28"/>
    <n v="0"/>
    <d v="2018-06-01T12:00:00"/>
    <x v="2"/>
    <x v="0"/>
    <x v="1"/>
    <n v="-6.7560173479320126E-2"/>
    <x v="0"/>
  </r>
  <r>
    <d v="2018-06-04T19:00:00"/>
    <n v="5964"/>
    <x v="0"/>
    <x v="0"/>
    <s v="in"/>
    <n v="0.1"/>
    <n v="1.1695"/>
    <s v="2018.06.05 12:00:00"/>
    <n v="5965"/>
    <s v="buy"/>
    <s v="out"/>
    <n v="0.1"/>
    <n v="1.17048"/>
    <n v="-9.8000000000000007"/>
    <n v="3.9931533622735204E-3"/>
    <n v="72.457893999475942"/>
    <n v="0"/>
    <n v="96"/>
    <d v="2018-06-04T16:00:00"/>
    <x v="2"/>
    <x v="0"/>
    <x v="0"/>
    <n v="-0.33104485004866863"/>
    <x v="0"/>
  </r>
  <r>
    <d v="2018-06-05T14:00:00"/>
    <n v="5966"/>
    <x v="0"/>
    <x v="0"/>
    <s v="in"/>
    <n v="0.1"/>
    <n v="1.1678299999999999"/>
    <s v="2018.06.05 21:00:00"/>
    <n v="5967"/>
    <s v="buy"/>
    <s v="out"/>
    <n v="0.1"/>
    <n v="1.1729700000000001"/>
    <n v="-51.4"/>
    <n v="3.530614255478771E-3"/>
    <n v="54.039215686273849"/>
    <n v="0"/>
    <n v="76"/>
    <d v="2018-06-05T12:00:00"/>
    <x v="0"/>
    <x v="0"/>
    <x v="0"/>
    <n v="-1.736296458418527"/>
    <x v="0"/>
  </r>
  <r>
    <d v="2018-06-06T10:00:00"/>
    <n v="5968"/>
    <x v="0"/>
    <x v="0"/>
    <s v="in"/>
    <n v="0.1"/>
    <n v="1.17222"/>
    <s v="2018.06.06 11:00:00"/>
    <n v="5969"/>
    <s v="buy"/>
    <s v="out"/>
    <n v="0.1"/>
    <n v="1.1762699999999999"/>
    <n v="-40.5"/>
    <n v="3.6426695513020681E-3"/>
    <n v="74.205812082440545"/>
    <n v="36"/>
    <n v="100"/>
    <d v="2018-06-06T08:00:00"/>
    <x v="2"/>
    <x v="0"/>
    <x v="0"/>
    <n v="-1.3680935129562319"/>
    <x v="0"/>
  </r>
  <r>
    <d v="2018-06-06T22:00:00"/>
    <n v="5970"/>
    <x v="0"/>
    <x v="0"/>
    <s v="in"/>
    <n v="0.1"/>
    <n v="1.1768099999999999"/>
    <s v="2018.06.07 09:00:00"/>
    <n v="5971"/>
    <s v="buy"/>
    <s v="out"/>
    <n v="0.1"/>
    <n v="1.1805300000000001"/>
    <n v="-37.200000000000003"/>
    <n v="3.5194442435169801E-3"/>
    <n v="87.069815553084766"/>
    <n v="24"/>
    <n v="96"/>
    <d v="2018-06-06T20:00:00"/>
    <x v="2"/>
    <x v="0"/>
    <x v="0"/>
    <n v="-1.256619226715354"/>
    <x v="0"/>
  </r>
  <r>
    <d v="2018-06-07T18:00:00"/>
    <n v="5972"/>
    <x v="0"/>
    <x v="0"/>
    <s v="in"/>
    <n v="0.1"/>
    <n v="1.18286"/>
    <s v="2018.06.08 20:00:00"/>
    <n v="5973"/>
    <s v="buy"/>
    <s v="out"/>
    <n v="0.1"/>
    <n v="1.1773100000000001"/>
    <n v="55.5"/>
    <n v="3.358509756924481E-3"/>
    <n v="90.209243295019789"/>
    <n v="4"/>
    <n v="96"/>
    <d v="2018-06-07T16:00:00"/>
    <x v="2"/>
    <x v="0"/>
    <x v="0"/>
    <n v="1.874794814051133"/>
    <x v="0"/>
  </r>
  <r>
    <d v="2018-06-11T14:00:00"/>
    <n v="5974"/>
    <x v="0"/>
    <x v="0"/>
    <s v="in"/>
    <n v="0.1"/>
    <n v="1.17835"/>
    <s v="2018.06.11 17:00:00"/>
    <n v="5975"/>
    <s v="buy"/>
    <s v="out"/>
    <n v="0.1"/>
    <n v="1.1806300000000001"/>
    <n v="-22.8"/>
    <n v="3.075304078570065E-3"/>
    <n v="58.983451536643393"/>
    <n v="8"/>
    <n v="52"/>
    <d v="2018-06-11T12:00:00"/>
    <x v="0"/>
    <x v="0"/>
    <x v="1"/>
    <n v="-0.77018597766424945"/>
    <x v="0"/>
  </r>
  <r>
    <d v="2018-06-11T21:00:00"/>
    <n v="5976"/>
    <x v="0"/>
    <x v="0"/>
    <s v="in"/>
    <n v="0.1"/>
    <n v="1.1785099999999999"/>
    <s v="2018.06.12 11:00:00"/>
    <n v="5977"/>
    <s v="buy"/>
    <s v="out"/>
    <n v="0.1"/>
    <n v="1.1794100000000001"/>
    <n v="-9"/>
    <n v="2.9444713738690721E-3"/>
    <n v="56.83944068392006"/>
    <n v="0"/>
    <n v="44"/>
    <d v="2018-06-11T20:00:00"/>
    <x v="0"/>
    <x v="0"/>
    <x v="1"/>
    <n v="-0.30402078065694049"/>
    <x v="0"/>
  </r>
  <r>
    <d v="2018-06-12T21:00:00"/>
    <n v="5978"/>
    <x v="0"/>
    <x v="0"/>
    <s v="in"/>
    <n v="0.1"/>
    <n v="1.1751100000000001"/>
    <s v="2018.06.13 09:00:00"/>
    <n v="5979"/>
    <s v="buy"/>
    <s v="out"/>
    <n v="0.1"/>
    <n v="1.1751400000000001"/>
    <n v="-0.3"/>
    <n v="3.2034609991417069E-3"/>
    <n v="46.980995851638681"/>
    <n v="44"/>
    <n v="20"/>
    <d v="2018-06-12T20:00:00"/>
    <x v="0"/>
    <x v="0"/>
    <x v="1"/>
    <n v="-1.0134026021898021E-2"/>
    <x v="0"/>
  </r>
  <r>
    <d v="2018-06-14T15:00:00"/>
    <n v="5980"/>
    <x v="0"/>
    <x v="0"/>
    <s v="in"/>
    <n v="0.1"/>
    <n v="1.1738599999999999"/>
    <s v="2018.06.15 07:00:00"/>
    <n v="5981"/>
    <s v="buy"/>
    <s v="out"/>
    <n v="0.1"/>
    <n v="1.1564099999999999"/>
    <n v="174.5"/>
    <n v="3.9986428973145657E-3"/>
    <n v="64.742105804707322"/>
    <n v="100"/>
    <n v="100"/>
    <d v="2018-06-14T12:00:00"/>
    <x v="0"/>
    <x v="1"/>
    <x v="0"/>
    <n v="5.8946251360706814"/>
    <x v="0"/>
  </r>
  <r>
    <d v="2018-06-18T06:00:00"/>
    <n v="5982"/>
    <x v="0"/>
    <x v="0"/>
    <s v="in"/>
    <n v="0.1"/>
    <n v="1.15873"/>
    <s v="2018.06.18 07:00:00"/>
    <n v="5983"/>
    <s v="buy"/>
    <s v="out"/>
    <n v="0.1"/>
    <n v="1.1590400000000001"/>
    <n v="-3.1"/>
    <n v="3.8232215011572059E-3"/>
    <n v="15.807114282625241"/>
    <n v="80"/>
    <n v="60"/>
    <d v="2018-06-18T04:00:00"/>
    <x v="1"/>
    <x v="1"/>
    <x v="1"/>
    <n v="-0.10471826889294621"/>
    <x v="0"/>
  </r>
  <r>
    <d v="2018-06-18T11:00:00"/>
    <n v="5984"/>
    <x v="0"/>
    <x v="0"/>
    <s v="in"/>
    <n v="0.1"/>
    <n v="1.15726"/>
    <s v="2018.06.18 12:00:00"/>
    <n v="5985"/>
    <s v="buy"/>
    <s v="out"/>
    <n v="0.1"/>
    <n v="1.159"/>
    <n v="-17.399999999999999"/>
    <n v="3.787277108217405E-3"/>
    <n v="13.936641799113501"/>
    <n v="76"/>
    <n v="56"/>
    <d v="2018-06-18T08:00:00"/>
    <x v="1"/>
    <x v="1"/>
    <x v="1"/>
    <n v="-0.58777350927008498"/>
    <x v="0"/>
  </r>
  <r>
    <d v="2018-06-19T10:00:00"/>
    <n v="5986"/>
    <x v="0"/>
    <x v="0"/>
    <s v="in"/>
    <n v="0.1"/>
    <n v="1.15812"/>
    <s v="2018.06.19 21:00:00"/>
    <n v="5987"/>
    <s v="buy"/>
    <s v="out"/>
    <n v="0.1"/>
    <n v="1.15727"/>
    <n v="8.5"/>
    <n v="3.792622403483797E-3"/>
    <n v="62.583727655360633"/>
    <n v="100"/>
    <n v="32"/>
    <d v="2018-06-19T08:00:00"/>
    <x v="0"/>
    <x v="1"/>
    <x v="1"/>
    <n v="0.28713073728711053"/>
    <x v="0"/>
  </r>
  <r>
    <d v="2018-06-20T10:00:00"/>
    <n v="5988"/>
    <x v="0"/>
    <x v="0"/>
    <s v="in"/>
    <n v="0.1"/>
    <n v="1.1567400000000001"/>
    <s v="2018.06.20 16:00:00"/>
    <n v="5989"/>
    <s v="buy"/>
    <s v="out"/>
    <n v="0.1"/>
    <n v="1.1594199999999999"/>
    <n v="-26.8"/>
    <n v="3.5926135475993879E-3"/>
    <n v="32.690058479532063"/>
    <n v="80"/>
    <n v="8"/>
    <d v="2018-06-20T08:00:00"/>
    <x v="0"/>
    <x v="1"/>
    <x v="1"/>
    <n v="-0.90530632462288962"/>
    <x v="0"/>
  </r>
  <r>
    <d v="2018-06-21T01:00:00"/>
    <n v="5990"/>
    <x v="0"/>
    <x v="0"/>
    <s v="in"/>
    <n v="0.1"/>
    <n v="1.1573500000000001"/>
    <s v="2018.06.21 16:00:00"/>
    <n v="5991"/>
    <s v="buy"/>
    <s v="out"/>
    <n v="0.1"/>
    <n v="1.15893"/>
    <n v="-15.8"/>
    <n v="3.3321271223705129E-3"/>
    <n v="43.538011695906548"/>
    <n v="64"/>
    <n v="56"/>
    <d v="2018-06-21T00:00:00"/>
    <x v="0"/>
    <x v="0"/>
    <x v="1"/>
    <n v="-0.53372537048662894"/>
    <x v="0"/>
  </r>
  <r>
    <d v="2018-06-22T05:00:00"/>
    <n v="5992"/>
    <x v="0"/>
    <x v="0"/>
    <s v="in"/>
    <n v="0.1"/>
    <n v="1.1600699999999999"/>
    <s v="2018.06.22 09:00:00"/>
    <n v="5993"/>
    <s v="buy"/>
    <s v="out"/>
    <n v="0.1"/>
    <n v="1.16327"/>
    <n v="-32"/>
    <n v="3.6033166064210159E-3"/>
    <n v="80.770252324037372"/>
    <n v="84"/>
    <n v="28"/>
    <d v="2018-06-22T04:00:00"/>
    <x v="2"/>
    <x v="1"/>
    <x v="1"/>
    <n v="-1.080962775669122"/>
    <x v="0"/>
  </r>
  <r>
    <d v="2018-06-22T18:00:00"/>
    <n v="5994"/>
    <x v="0"/>
    <x v="0"/>
    <s v="in"/>
    <n v="0.1"/>
    <n v="1.1637900000000001"/>
    <s v="2018.06.25 02:00:00"/>
    <n v="5995"/>
    <s v="buy"/>
    <s v="out"/>
    <n v="0.1"/>
    <n v="1.1669400000000001"/>
    <n v="-31.5"/>
    <n v="3.8868500671672829E-3"/>
    <n v="89.413954227935207"/>
    <n v="72"/>
    <n v="96"/>
    <d v="2018-06-22T16:00:00"/>
    <x v="2"/>
    <x v="1"/>
    <x v="0"/>
    <n v="-1.064072732299292"/>
    <x v="0"/>
  </r>
  <r>
    <d v="2018-06-25T03:00:00"/>
    <n v="5996"/>
    <x v="0"/>
    <x v="0"/>
    <s v="in"/>
    <n v="0.1"/>
    <n v="1.16604"/>
    <s v="2018.06.25 15:00:00"/>
    <n v="5997"/>
    <s v="buy"/>
    <s v="out"/>
    <n v="0.1"/>
    <n v="1.16879"/>
    <n v="-27.5"/>
    <n v="3.6394268436289378E-3"/>
    <n v="87.225548902195399"/>
    <n v="64"/>
    <n v="88"/>
    <d v="2018-06-25T00:00:00"/>
    <x v="2"/>
    <x v="0"/>
    <x v="0"/>
    <n v="-0.92895238534065172"/>
    <x v="0"/>
  </r>
  <r>
    <d v="2018-06-26T05:00:00"/>
    <n v="5998"/>
    <x v="0"/>
    <x v="0"/>
    <s v="in"/>
    <n v="0.1"/>
    <n v="1.1706000000000001"/>
    <s v="2018.06.26 06:00:00"/>
    <n v="5999"/>
    <s v="buy"/>
    <s v="out"/>
    <n v="0.1"/>
    <n v="1.17167"/>
    <n v="-10.7"/>
    <n v="3.2950472037976009E-3"/>
    <n v="93.601939919422193"/>
    <n v="36"/>
    <n v="100"/>
    <d v="2018-06-26T04:00:00"/>
    <x v="2"/>
    <x v="0"/>
    <x v="0"/>
    <n v="-0.36144692811436258"/>
    <x v="0"/>
  </r>
  <r>
    <d v="2018-06-26T07:00:00"/>
    <n v="6000"/>
    <x v="0"/>
    <x v="0"/>
    <s v="in"/>
    <n v="0.1"/>
    <n v="1.17096"/>
    <s v="2018.06.27 05:00:00"/>
    <n v="6001"/>
    <s v="buy"/>
    <s v="out"/>
    <n v="0.1"/>
    <n v="1.1652800000000001"/>
    <n v="56.8"/>
    <n v="3.2950472037976009E-3"/>
    <n v="93.601939919422193"/>
    <n v="36"/>
    <n v="100"/>
    <d v="2018-06-26T04:00:00"/>
    <x v="2"/>
    <x v="0"/>
    <x v="0"/>
    <n v="1.9187089268126909"/>
    <x v="0"/>
  </r>
  <r>
    <d v="2018-06-27T13:00:00"/>
    <n v="6002"/>
    <x v="0"/>
    <x v="0"/>
    <s v="in"/>
    <n v="0.1"/>
    <n v="1.16405"/>
    <s v="2018.06.28 05:00:00"/>
    <n v="6003"/>
    <s v="buy"/>
    <s v="out"/>
    <n v="0.1"/>
    <n v="1.1564700000000001"/>
    <n v="75.8"/>
    <n v="3.2877486070630331E-3"/>
    <n v="11.543856092842461"/>
    <n v="4"/>
    <n v="68"/>
    <d v="2018-06-27T12:00:00"/>
    <x v="1"/>
    <x v="0"/>
    <x v="1"/>
    <n v="2.5605305748662319"/>
    <x v="0"/>
  </r>
  <r>
    <d v="2018-06-29T02:00:00"/>
    <n v="6004"/>
    <x v="0"/>
    <x v="0"/>
    <s v="in"/>
    <n v="0.1"/>
    <n v="1.1564099999999999"/>
    <s v="2018.06.29 04:00:00"/>
    <n v="6005"/>
    <s v="buy"/>
    <s v="out"/>
    <n v="0.1"/>
    <n v="1.1569499999999999"/>
    <n v="-5.4"/>
    <n v="3.317659163663673E-3"/>
    <n v="30.802735114783189"/>
    <n v="84"/>
    <n v="32"/>
    <d v="2018-06-29T00:00:00"/>
    <x v="0"/>
    <x v="1"/>
    <x v="1"/>
    <n v="-0.18241246839416431"/>
    <x v="0"/>
  </r>
  <r>
    <d v="2018-07-02T01:00:00"/>
    <n v="6006"/>
    <x v="0"/>
    <x v="0"/>
    <s v="in"/>
    <n v="0.1"/>
    <n v="1.16658"/>
    <s v="2018.07.04 04:00:00"/>
    <n v="6007"/>
    <s v="buy"/>
    <s v="out"/>
    <n v="0.1"/>
    <n v="1.16706"/>
    <n v="-4.8"/>
    <n v="3.7381942712146452E-3"/>
    <n v="92.297907746624517"/>
    <n v="60"/>
    <n v="8"/>
    <d v="2018-07-02T00:00:00"/>
    <x v="2"/>
    <x v="0"/>
    <x v="1"/>
    <n v="-0.1621444163503683"/>
    <x v="0"/>
  </r>
  <r>
    <d v="2018-07-04T11:00:00"/>
    <n v="6008"/>
    <x v="0"/>
    <x v="0"/>
    <s v="in"/>
    <n v="0.1"/>
    <n v="1.1651100000000001"/>
    <s v="2018.07.04 21:00:00"/>
    <n v="6009"/>
    <s v="buy"/>
    <s v="out"/>
    <n v="0.1"/>
    <n v="1.1667099999999999"/>
    <n v="-16"/>
    <n v="3.0794698683436132E-3"/>
    <n v="70.863852974121514"/>
    <n v="4"/>
    <n v="40"/>
    <d v="2018-07-04T08:00:00"/>
    <x v="2"/>
    <x v="0"/>
    <x v="1"/>
    <n v="-0.54048138783456101"/>
    <x v="0"/>
  </r>
  <r>
    <d v="2018-07-05T21:00:00"/>
    <n v="6010"/>
    <x v="0"/>
    <x v="0"/>
    <s v="in"/>
    <n v="0.1"/>
    <n v="1.1682699999999999"/>
    <s v="2018.07.06 10:00:00"/>
    <n v="6011"/>
    <s v="buy"/>
    <s v="out"/>
    <n v="0.1"/>
    <n v="1.17215"/>
    <n v="-38.799999999999997"/>
    <n v="2.9524744440045389E-3"/>
    <n v="78.88020480492942"/>
    <n v="24"/>
    <n v="92"/>
    <d v="2018-07-05T20:00:00"/>
    <x v="2"/>
    <x v="0"/>
    <x v="0"/>
    <n v="-1.3106673654988099"/>
    <x v="0"/>
  </r>
  <r>
    <d v="2018-07-09T02:00:00"/>
    <n v="6012"/>
    <x v="0"/>
    <x v="0"/>
    <s v="in"/>
    <n v="0.1"/>
    <n v="1.17502"/>
    <s v="2018.07.09 05:00:00"/>
    <n v="6013"/>
    <s v="buy"/>
    <s v="out"/>
    <n v="0.1"/>
    <n v="1.17649"/>
    <n v="-14.7"/>
    <n v="2.8532531737270059E-3"/>
    <n v="84.874360799749354"/>
    <n v="0"/>
    <n v="92"/>
    <d v="2018-07-09T00:00:00"/>
    <x v="2"/>
    <x v="0"/>
    <x v="0"/>
    <n v="-0.49656727507300291"/>
    <x v="0"/>
  </r>
  <r>
    <d v="2018-07-09T10:00:00"/>
    <n v="6014"/>
    <x v="0"/>
    <x v="0"/>
    <s v="in"/>
    <n v="0.1"/>
    <n v="1.17642"/>
    <s v="2018.07.10 20:00:00"/>
    <n v="6015"/>
    <s v="buy"/>
    <s v="out"/>
    <n v="0.1"/>
    <n v="1.17334"/>
    <n v="30.8"/>
    <n v="2.7958662569380691E-3"/>
    <n v="92.405930129492901"/>
    <n v="0"/>
    <n v="100"/>
    <d v="2018-07-09T08:00:00"/>
    <x v="2"/>
    <x v="0"/>
    <x v="0"/>
    <n v="1.04042667158153"/>
    <x v="0"/>
  </r>
  <r>
    <d v="2018-07-11T06:00:00"/>
    <n v="6016"/>
    <x v="0"/>
    <x v="0"/>
    <s v="in"/>
    <n v="0.1"/>
    <n v="1.17299"/>
    <s v="2018.07.11 11:00:00"/>
    <n v="6017"/>
    <s v="buy"/>
    <s v="out"/>
    <n v="0.1"/>
    <n v="1.17333"/>
    <n v="-3.4"/>
    <n v="2.661409652979267E-3"/>
    <n v="42.363877822044657"/>
    <n v="8"/>
    <n v="60"/>
    <d v="2018-07-11T04:00:00"/>
    <x v="0"/>
    <x v="0"/>
    <x v="1"/>
    <n v="-0.11485229491484419"/>
    <x v="0"/>
  </r>
  <r>
    <d v="2018-07-11T12:00:00"/>
    <n v="6018"/>
    <x v="0"/>
    <x v="0"/>
    <s v="in"/>
    <n v="0.1"/>
    <n v="1.17082"/>
    <s v="2018.07.11 16:00:00"/>
    <n v="6019"/>
    <s v="buy"/>
    <s v="out"/>
    <n v="0.1"/>
    <n v="1.1752"/>
    <n v="-43.8"/>
    <n v="2.7041661063378938E-3"/>
    <n v="30.312084993359392"/>
    <n v="4"/>
    <n v="56"/>
    <d v="2018-07-11T08:00:00"/>
    <x v="0"/>
    <x v="0"/>
    <x v="1"/>
    <n v="-1.479567799197111"/>
    <x v="0"/>
  </r>
  <r>
    <d v="2018-07-11T20:00:00"/>
    <n v="6020"/>
    <x v="0"/>
    <x v="0"/>
    <s v="in"/>
    <n v="0.1"/>
    <n v="1.16994"/>
    <s v="2018.07.12 07:00:00"/>
    <n v="6021"/>
    <s v="buy"/>
    <s v="out"/>
    <n v="0.1"/>
    <n v="1.1676200000000001"/>
    <n v="23.2"/>
    <n v="3.1654799590362451E-3"/>
    <n v="29.51527224435609"/>
    <n v="8"/>
    <n v="48"/>
    <d v="2018-07-11T16:00:00"/>
    <x v="1"/>
    <x v="0"/>
    <x v="1"/>
    <n v="0.78369801236011338"/>
    <x v="0"/>
  </r>
  <r>
    <d v="2018-07-12T15:00:00"/>
    <n v="6022"/>
    <x v="0"/>
    <x v="0"/>
    <s v="in"/>
    <n v="0.1"/>
    <n v="1.1652800000000001"/>
    <s v="2018.07.12 16:00:00"/>
    <n v="6023"/>
    <s v="buy"/>
    <s v="out"/>
    <n v="0.1"/>
    <n v="1.16717"/>
    <n v="-18.899999999999999"/>
    <n v="2.9122028403909782E-3"/>
    <n v="15.698316506038671"/>
    <n v="100"/>
    <n v="28"/>
    <d v="2018-07-12T12:00:00"/>
    <x v="1"/>
    <x v="1"/>
    <x v="1"/>
    <n v="-0.63844363937957516"/>
    <x v="0"/>
  </r>
  <r>
    <d v="2018-07-13T03:00:00"/>
    <n v="6024"/>
    <x v="0"/>
    <x v="0"/>
    <s v="in"/>
    <n v="0.1"/>
    <n v="1.16639"/>
    <s v="2018.07.13 06:00:00"/>
    <n v="6025"/>
    <s v="buy"/>
    <s v="out"/>
    <n v="0.1"/>
    <n v="1.16696"/>
    <n v="-5.7"/>
    <n v="2.759405845604595E-3"/>
    <n v="21.537990196078809"/>
    <n v="88"/>
    <n v="16"/>
    <d v="2018-07-13T00:00:00"/>
    <x v="1"/>
    <x v="1"/>
    <x v="1"/>
    <n v="-0.19254649441606239"/>
    <x v="0"/>
  </r>
  <r>
    <d v="2018-07-13T08:00:00"/>
    <n v="6026"/>
    <x v="0"/>
    <x v="0"/>
    <s v="in"/>
    <n v="0.1"/>
    <n v="1.16571"/>
    <s v="2018.07.13 18:00:00"/>
    <n v="6027"/>
    <s v="buy"/>
    <s v="out"/>
    <n v="0.1"/>
    <n v="1.1667099999999999"/>
    <n v="-10"/>
    <n v="2.6915911423471312E-3"/>
    <n v="13.81740196078446"/>
    <n v="84"/>
    <n v="12"/>
    <d v="2018-07-13T04:00:00"/>
    <x v="1"/>
    <x v="1"/>
    <x v="1"/>
    <n v="-0.33780086739660059"/>
    <x v="0"/>
  </r>
  <r>
    <d v="2018-07-16T20:00:00"/>
    <n v="6028"/>
    <x v="0"/>
    <x v="0"/>
    <s v="in"/>
    <n v="0.1"/>
    <n v="1.17059"/>
    <s v="2018.07.17 10:00:00"/>
    <n v="6029"/>
    <s v="buy"/>
    <s v="out"/>
    <n v="0.1"/>
    <n v="1.1734100000000001"/>
    <n v="-28.2"/>
    <n v="2.6904320992607949E-3"/>
    <n v="85.914130691200683"/>
    <n v="68"/>
    <n v="28"/>
    <d v="2018-07-16T16:00:00"/>
    <x v="2"/>
    <x v="0"/>
    <x v="1"/>
    <n v="-0.95259844605841371"/>
    <x v="0"/>
  </r>
  <r>
    <d v="2018-07-17T15:00:00"/>
    <n v="6030"/>
    <x v="0"/>
    <x v="0"/>
    <s v="in"/>
    <n v="0.1"/>
    <n v="1.1705300000000001"/>
    <s v="2018.07.18 17:00:00"/>
    <n v="6031"/>
    <s v="buy"/>
    <s v="out"/>
    <n v="0.1"/>
    <n v="1.1635599999999999"/>
    <n v="69.7"/>
    <n v="2.700652286678993E-3"/>
    <n v="85.549461542785423"/>
    <n v="48"/>
    <n v="8"/>
    <d v="2018-07-17T12:00:00"/>
    <x v="2"/>
    <x v="0"/>
    <x v="1"/>
    <n v="2.354472045754306"/>
    <x v="0"/>
  </r>
  <r>
    <d v="2018-07-19T10:00:00"/>
    <n v="6032"/>
    <x v="0"/>
    <x v="0"/>
    <s v="in"/>
    <n v="0.1"/>
    <n v="1.16245"/>
    <s v="2018.07.19 21:00:00"/>
    <n v="6033"/>
    <s v="buy"/>
    <s v="out"/>
    <n v="0.1"/>
    <n v="1.1654500000000001"/>
    <n v="-30"/>
    <n v="2.807271761159517E-3"/>
    <n v="25.06423732772754"/>
    <n v="80"/>
    <n v="56"/>
    <d v="2018-07-19T08:00:00"/>
    <x v="1"/>
    <x v="1"/>
    <x v="1"/>
    <n v="-1.0134026021898019"/>
    <x v="0"/>
  </r>
  <r>
    <d v="2018-07-20T12:00:00"/>
    <n v="6034"/>
    <x v="0"/>
    <x v="0"/>
    <s v="in"/>
    <n v="0.1"/>
    <n v="1.16414"/>
    <s v="2018.07.20 15:00:00"/>
    <n v="6035"/>
    <s v="buy"/>
    <s v="out"/>
    <n v="0.1"/>
    <n v="1.1663300000000001"/>
    <n v="-21.9"/>
    <n v="3.2622945214965111E-3"/>
    <n v="75.491143317230183"/>
    <n v="80"/>
    <n v="32"/>
    <d v="2018-07-20T08:00:00"/>
    <x v="2"/>
    <x v="1"/>
    <x v="1"/>
    <n v="-0.73978389959855528"/>
    <x v="0"/>
  </r>
  <r>
    <d v="2018-07-23T07:00:00"/>
    <n v="6036"/>
    <x v="0"/>
    <x v="0"/>
    <s v="in"/>
    <n v="0.1"/>
    <n v="1.17408"/>
    <s v="2018.07.24 13:00:00"/>
    <n v="6037"/>
    <s v="buy"/>
    <s v="out"/>
    <n v="0.1"/>
    <n v="1.16916"/>
    <n v="49.2"/>
    <n v="3.275487166377876E-3"/>
    <n v="92.418273059310977"/>
    <n v="60"/>
    <n v="100"/>
    <d v="2018-07-23T04:00:00"/>
    <x v="2"/>
    <x v="0"/>
    <x v="0"/>
    <n v="1.6619802675912749"/>
    <x v="0"/>
  </r>
  <r>
    <d v="2018-07-24T21:00:00"/>
    <n v="6038"/>
    <x v="0"/>
    <x v="0"/>
    <s v="in"/>
    <n v="0.1"/>
    <n v="1.16808"/>
    <s v="2018.07.25 05:00:00"/>
    <n v="6039"/>
    <s v="buy"/>
    <s v="out"/>
    <n v="0.1"/>
    <n v="1.16856"/>
    <n v="-4.8"/>
    <n v="3.2096201480789422E-3"/>
    <n v="38.923046665534862"/>
    <n v="20"/>
    <n v="60"/>
    <d v="2018-07-24T20:00:00"/>
    <x v="0"/>
    <x v="0"/>
    <x v="1"/>
    <n v="-0.1621444163503683"/>
    <x v="0"/>
  </r>
  <r>
    <d v="2018-07-25T08:00:00"/>
    <n v="6040"/>
    <x v="0"/>
    <x v="0"/>
    <s v="in"/>
    <n v="0.1"/>
    <n v="1.1678299999999999"/>
    <s v="2018.07.25 09:00:00"/>
    <n v="6041"/>
    <s v="buy"/>
    <s v="out"/>
    <n v="0.1"/>
    <n v="1.1687399999999999"/>
    <n v="-9.1"/>
    <n v="3.0617643113537772E-3"/>
    <n v="29.028925619835711"/>
    <n v="12"/>
    <n v="52"/>
    <d v="2018-07-25T04:00:00"/>
    <x v="1"/>
    <x v="0"/>
    <x v="1"/>
    <n v="-0.30739878933090647"/>
    <x v="0"/>
  </r>
  <r>
    <d v="2018-07-25T18:00:00"/>
    <n v="6042"/>
    <x v="0"/>
    <x v="0"/>
    <s v="in"/>
    <n v="0.1"/>
    <n v="1.1674899999999999"/>
    <s v="2018.07.25 22:00:00"/>
    <n v="6043"/>
    <s v="buy"/>
    <s v="out"/>
    <n v="0.1"/>
    <n v="1.1700900000000001"/>
    <n v="-26"/>
    <n v="3.0583951137187451E-3"/>
    <n v="42.158736506408992"/>
    <n v="0"/>
    <n v="40"/>
    <d v="2018-07-25T16:00:00"/>
    <x v="0"/>
    <x v="0"/>
    <x v="1"/>
    <n v="-0.87828225523116155"/>
    <x v="0"/>
  </r>
  <r>
    <d v="2018-07-26T10:00:00"/>
    <n v="6044"/>
    <x v="0"/>
    <x v="0"/>
    <s v="in"/>
    <n v="0.1"/>
    <n v="1.17249"/>
    <s v="2018.07.27 06:00:00"/>
    <n v="6045"/>
    <s v="buy"/>
    <s v="out"/>
    <n v="0.1"/>
    <n v="1.1652499999999999"/>
    <n v="72.400000000000006"/>
    <n v="3.061013974461708E-3"/>
    <n v="82.463867566719671"/>
    <n v="0"/>
    <n v="24"/>
    <d v="2018-07-26T08:00:00"/>
    <x v="2"/>
    <x v="0"/>
    <x v="1"/>
    <n v="2.4456782799513892"/>
    <x v="0"/>
  </r>
  <r>
    <d v="2018-07-27T14:00:00"/>
    <n v="6046"/>
    <x v="0"/>
    <x v="0"/>
    <s v="in"/>
    <n v="0.1"/>
    <n v="1.1627099999999999"/>
    <s v="2018.07.27 16:00:00"/>
    <n v="6047"/>
    <s v="buy"/>
    <s v="out"/>
    <n v="0.1"/>
    <n v="1.1638900000000001"/>
    <n v="-11.8"/>
    <n v="2.9002431594888278E-3"/>
    <n v="8.4036726371559833"/>
    <n v="100"/>
    <n v="68"/>
    <d v="2018-07-27T12:00:00"/>
    <x v="1"/>
    <x v="1"/>
    <x v="1"/>
    <n v="-0.39860502352798882"/>
    <x v="0"/>
  </r>
  <r>
    <d v="2018-07-31T01:00:00"/>
    <n v="6048"/>
    <x v="0"/>
    <x v="0"/>
    <s v="in"/>
    <n v="0.1"/>
    <n v="1.1705000000000001"/>
    <s v="2018.07.31 14:00:00"/>
    <n v="6049"/>
    <s v="buy"/>
    <s v="out"/>
    <n v="0.1"/>
    <n v="1.17319"/>
    <n v="-26.9"/>
    <n v="2.3584100525502619E-3"/>
    <n v="87.707924537980318"/>
    <n v="64"/>
    <n v="32"/>
    <d v="2018-07-31T00:00:00"/>
    <x v="2"/>
    <x v="0"/>
    <x v="1"/>
    <n v="-0.90868433329685561"/>
    <x v="0"/>
  </r>
  <r>
    <d v="2018-07-31T17:00:00"/>
    <n v="6050"/>
    <x v="0"/>
    <x v="0"/>
    <s v="in"/>
    <n v="0.1"/>
    <n v="1.17058"/>
    <s v="2018.08.01 14:00:00"/>
    <n v="6051"/>
    <s v="buy"/>
    <s v="out"/>
    <n v="0.1"/>
    <n v="1.16866"/>
    <n v="19.2"/>
    <n v="2.4786044749814801E-3"/>
    <n v="82.558590906885442"/>
    <n v="48"/>
    <n v="96"/>
    <d v="2018-07-31T16:00:00"/>
    <x v="2"/>
    <x v="0"/>
    <x v="0"/>
    <n v="0.6485776654014731"/>
    <x v="0"/>
  </r>
  <r>
    <d v="2018-08-01T19:00:00"/>
    <n v="6052"/>
    <x v="0"/>
    <x v="0"/>
    <s v="in"/>
    <n v="0.1"/>
    <n v="1.1665000000000001"/>
    <s v="2018.08.02 05:00:00"/>
    <n v="6053"/>
    <s v="buy"/>
    <s v="out"/>
    <n v="0.1"/>
    <n v="1.16649"/>
    <n v="0.1"/>
    <n v="2.347066003440442E-3"/>
    <n v="28.690268218252971"/>
    <n v="24"/>
    <n v="72"/>
    <d v="2018-08-01T16:00:00"/>
    <x v="1"/>
    <x v="0"/>
    <x v="0"/>
    <n v="3.3780086739660059E-3"/>
    <x v="0"/>
  </r>
  <r>
    <d v="2018-08-02T07:00:00"/>
    <n v="6054"/>
    <x v="0"/>
    <x v="0"/>
    <s v="in"/>
    <n v="0.1"/>
    <n v="1.16506"/>
    <s v="2018.08.03 05:00:00"/>
    <n v="6055"/>
    <s v="buy"/>
    <s v="out"/>
    <n v="0.1"/>
    <n v="1.1583600000000001"/>
    <n v="67"/>
    <n v="2.2265721609178849E-3"/>
    <n v="3.7923199264379348"/>
    <n v="12"/>
    <n v="60"/>
    <d v="2018-08-02T04:00:00"/>
    <x v="1"/>
    <x v="0"/>
    <x v="1"/>
    <n v="2.2632658115572242"/>
    <x v="0"/>
  </r>
  <r>
    <d v="2018-08-06T01:00:00"/>
    <n v="6056"/>
    <x v="0"/>
    <x v="0"/>
    <s v="in"/>
    <n v="0.1"/>
    <n v="1.1568400000000001"/>
    <s v="2018.08.06 10:00:00"/>
    <n v="6057"/>
    <s v="buy"/>
    <s v="out"/>
    <n v="0.1"/>
    <n v="1.1561900000000001"/>
    <n v="6.5"/>
    <n v="2.507407834482491E-3"/>
    <n v="11.308032513521891"/>
    <n v="100"/>
    <n v="16"/>
    <d v="2018-08-06T00:00:00"/>
    <x v="1"/>
    <x v="1"/>
    <x v="1"/>
    <n v="0.21957056380779039"/>
    <x v="0"/>
  </r>
  <r>
    <d v="2018-08-06T14:00:00"/>
    <n v="6058"/>
    <x v="0"/>
    <x v="0"/>
    <s v="in"/>
    <n v="0.1"/>
    <n v="1.1537599999999999"/>
    <s v="2018.08.06 19:00:00"/>
    <n v="6059"/>
    <s v="buy"/>
    <s v="out"/>
    <n v="0.1"/>
    <n v="1.1563300000000001"/>
    <n v="-25.7"/>
    <n v="2.4615032843870351E-3"/>
    <n v="5.9244913600364724"/>
    <n v="100"/>
    <n v="4"/>
    <d v="2018-08-06T12:00:00"/>
    <x v="1"/>
    <x v="1"/>
    <x v="1"/>
    <n v="-0.8681482292092636"/>
    <x v="0"/>
  </r>
  <r>
    <d v="2018-08-07T22:00:00"/>
    <n v="6060"/>
    <x v="0"/>
    <x v="0"/>
    <s v="in"/>
    <n v="0.1"/>
    <n v="1.1594199999999999"/>
    <s v="2018.08.08 07:00:00"/>
    <n v="6061"/>
    <s v="buy"/>
    <s v="out"/>
    <n v="0.1"/>
    <n v="1.16187"/>
    <n v="-24.5"/>
    <n v="2.3060469574432739E-3"/>
    <n v="85.857031344202326"/>
    <n v="68"/>
    <n v="0"/>
    <d v="2018-08-07T20:00:00"/>
    <x v="2"/>
    <x v="0"/>
    <x v="1"/>
    <n v="-0.82761212512167148"/>
    <x v="0"/>
  </r>
  <r>
    <d v="2018-08-08T12:00:00"/>
    <n v="6062"/>
    <x v="0"/>
    <x v="0"/>
    <s v="in"/>
    <n v="0.1"/>
    <n v="1.1588499999999999"/>
    <s v="2018.08.08 22:00:00"/>
    <n v="6063"/>
    <s v="buy"/>
    <s v="out"/>
    <n v="0.1"/>
    <n v="1.16194"/>
    <n v="-30.9"/>
    <n v="2.435468354775113E-3"/>
    <n v="81.779919461598851"/>
    <n v="56"/>
    <n v="0"/>
    <d v="2018-08-08T08:00:00"/>
    <x v="2"/>
    <x v="0"/>
    <x v="1"/>
    <n v="-1.0438046802554961"/>
    <x v="0"/>
  </r>
  <r>
    <d v="2018-08-09T05:00:00"/>
    <n v="6064"/>
    <x v="0"/>
    <x v="0"/>
    <s v="in"/>
    <n v="0.1"/>
    <n v="1.16066"/>
    <s v="2018.08.09 06:00:00"/>
    <n v="6065"/>
    <s v="buy"/>
    <s v="out"/>
    <n v="0.1"/>
    <n v="1.16151"/>
    <n v="-8.5"/>
    <n v="2.3546196931515098E-3"/>
    <n v="74.855631634827233"/>
    <n v="36"/>
    <n v="76"/>
    <d v="2018-08-09T04:00:00"/>
    <x v="2"/>
    <x v="0"/>
    <x v="0"/>
    <n v="-0.28713073728711053"/>
    <x v="0"/>
  </r>
  <r>
    <d v="2018-08-09T08:00:00"/>
    <n v="6066"/>
    <x v="0"/>
    <x v="0"/>
    <s v="in"/>
    <n v="0.1"/>
    <n v="1.1606000000000001"/>
    <s v="2018.08.10 07:00:00"/>
    <n v="6067"/>
    <s v="buy"/>
    <s v="out"/>
    <n v="0.1"/>
    <n v="1.15326"/>
    <n v="73.400000000000006"/>
    <n v="2.3546196931515098E-3"/>
    <n v="74.855631634827233"/>
    <n v="36"/>
    <n v="76"/>
    <d v="2018-08-09T04:00:00"/>
    <x v="2"/>
    <x v="0"/>
    <x v="0"/>
    <n v="2.4794583666910488"/>
    <x v="0"/>
  </r>
  <r>
    <d v="2018-08-10T09:00:00"/>
    <n v="6068"/>
    <x v="0"/>
    <x v="0"/>
    <s v="in"/>
    <n v="0.1"/>
    <n v="1.14632"/>
    <s v="2018.08.13 02:00:00"/>
    <n v="6069"/>
    <s v="buy"/>
    <s v="out"/>
    <n v="0.1"/>
    <n v="1.13981"/>
    <n v="65.099999999999994"/>
    <n v="3.0006467023831499E-3"/>
    <n v="9.7774617019390746"/>
    <n v="100"/>
    <n v="48"/>
    <d v="2018-08-10T08:00:00"/>
    <x v="1"/>
    <x v="1"/>
    <x v="1"/>
    <n v="2.1990836467518702"/>
    <x v="0"/>
  </r>
  <r>
    <d v="2018-08-14T16:00:00"/>
    <n v="6070"/>
    <x v="0"/>
    <x v="0"/>
    <s v="in"/>
    <n v="0.1"/>
    <n v="1.139"/>
    <s v="2018.08.15 10:00:00"/>
    <n v="6071"/>
    <s v="buy"/>
    <s v="out"/>
    <n v="0.1"/>
    <n v="1.1339900000000001"/>
    <n v="50.1"/>
    <n v="3.3732180759178318E-3"/>
    <n v="16.545954045954229"/>
    <n v="68"/>
    <n v="0"/>
    <d v="2018-08-14T12:00:00"/>
    <x v="1"/>
    <x v="0"/>
    <x v="1"/>
    <n v="1.6923823456569691"/>
    <x v="0"/>
  </r>
  <r>
    <d v="2018-08-15T17:00:00"/>
    <n v="6072"/>
    <x v="0"/>
    <x v="0"/>
    <s v="in"/>
    <n v="0.1"/>
    <n v="1.13026"/>
    <s v="2018.08.15 19:00:00"/>
    <n v="6073"/>
    <s v="buy"/>
    <s v="out"/>
    <n v="0.1"/>
    <n v="1.1331199999999999"/>
    <n v="-28.6"/>
    <n v="3.2795964795121341E-3"/>
    <n v="15.294400725152171"/>
    <n v="100"/>
    <n v="0"/>
    <d v="2018-08-15T16:00:00"/>
    <x v="1"/>
    <x v="1"/>
    <x v="1"/>
    <n v="-0.96611048075427775"/>
    <x v="0"/>
  </r>
  <r>
    <d v="2018-08-16T15:00:00"/>
    <n v="6074"/>
    <x v="0"/>
    <x v="0"/>
    <s v="in"/>
    <n v="0.1"/>
    <n v="1.1368400000000001"/>
    <s v="2018.08.16 17:00:00"/>
    <n v="6075"/>
    <s v="buy"/>
    <s v="out"/>
    <n v="0.1"/>
    <n v="1.14009"/>
    <n v="-32.5"/>
    <n v="3.2575806317075851E-3"/>
    <n v="59.092088197147"/>
    <n v="80"/>
    <n v="0"/>
    <d v="2018-08-16T12:00:00"/>
    <x v="0"/>
    <x v="1"/>
    <x v="1"/>
    <n v="-1.097852819038952"/>
    <x v="0"/>
  </r>
  <r>
    <d v="2018-08-16T20:00:00"/>
    <n v="6076"/>
    <x v="0"/>
    <x v="0"/>
    <s v="in"/>
    <n v="0.1"/>
    <n v="1.1364300000000001"/>
    <s v="2018.08.17 06:00:00"/>
    <n v="6077"/>
    <s v="buy"/>
    <s v="out"/>
    <n v="0.1"/>
    <n v="1.13826"/>
    <n v="-18.3"/>
    <n v="3.4020391580141828E-3"/>
    <n v="55.822147391493367"/>
    <n v="76"/>
    <n v="0"/>
    <d v="2018-08-16T16:00:00"/>
    <x v="0"/>
    <x v="1"/>
    <x v="1"/>
    <n v="-0.61817558733577915"/>
    <x v="0"/>
  </r>
  <r>
    <d v="2018-08-17T07:00:00"/>
    <n v="6078"/>
    <x v="0"/>
    <x v="0"/>
    <s v="in"/>
    <n v="0.1"/>
    <n v="1.1377600000000001"/>
    <s v="2018.08.17 09:00:00"/>
    <n v="6079"/>
    <s v="buy"/>
    <s v="out"/>
    <n v="0.1"/>
    <n v="1.13812"/>
    <n v="-3.6"/>
    <n v="3.1131414104071361E-3"/>
    <n v="69.100431300061928"/>
    <n v="64"/>
    <n v="16"/>
    <d v="2018-08-17T04:00:00"/>
    <x v="0"/>
    <x v="0"/>
    <x v="1"/>
    <n v="-0.1216083122627762"/>
    <x v="0"/>
  </r>
  <r>
    <d v="2018-08-20T06:00:00"/>
    <n v="6080"/>
    <x v="0"/>
    <x v="0"/>
    <s v="in"/>
    <n v="0.1"/>
    <n v="1.1428199999999999"/>
    <s v="2018.08.20 19:00:00"/>
    <n v="6081"/>
    <s v="buy"/>
    <s v="out"/>
    <n v="0.1"/>
    <n v="1.14381"/>
    <n v="-9.9"/>
    <n v="2.897962423982825E-3"/>
    <n v="89.109809746751793"/>
    <n v="40"/>
    <n v="92"/>
    <d v="2018-08-20T04:00:00"/>
    <x v="2"/>
    <x v="0"/>
    <x v="0"/>
    <n v="-0.33442285872263461"/>
    <x v="0"/>
  </r>
  <r>
    <d v="2018-08-21T12:00:00"/>
    <n v="6082"/>
    <x v="0"/>
    <x v="0"/>
    <s v="in"/>
    <n v="0.1"/>
    <n v="1.1533800000000001"/>
    <s v="2018.08.21 21:00:00"/>
    <n v="6083"/>
    <s v="buy"/>
    <s v="out"/>
    <n v="0.1"/>
    <n v="1.15923"/>
    <n v="-58.5"/>
    <n v="3.2078402661450882E-3"/>
    <n v="92.536861088649516"/>
    <n v="12"/>
    <n v="92"/>
    <d v="2018-08-21T08:00:00"/>
    <x v="2"/>
    <x v="0"/>
    <x v="0"/>
    <n v="-1.976135074270114"/>
    <x v="0"/>
  </r>
  <r>
    <d v="2018-08-22T05:00:00"/>
    <n v="6084"/>
    <x v="0"/>
    <x v="0"/>
    <s v="in"/>
    <n v="0.1"/>
    <n v="1.1576500000000001"/>
    <s v="2018.08.22 16:00:00"/>
    <n v="6085"/>
    <s v="buy"/>
    <s v="out"/>
    <n v="0.1"/>
    <n v="1.16177"/>
    <n v="-41.2"/>
    <n v="3.3341282016752911E-3"/>
    <n v="87.185686653771654"/>
    <n v="0"/>
    <n v="92"/>
    <d v="2018-08-22T04:00:00"/>
    <x v="2"/>
    <x v="0"/>
    <x v="0"/>
    <n v="-1.391739573673995"/>
    <x v="0"/>
  </r>
  <r>
    <d v="2018-08-22T20:00:00"/>
    <n v="6086"/>
    <x v="0"/>
    <x v="0"/>
    <s v="in"/>
    <n v="0.1"/>
    <n v="1.1590100000000001"/>
    <s v="2018.08.23 14:00:00"/>
    <n v="6087"/>
    <s v="buy"/>
    <s v="out"/>
    <n v="0.1"/>
    <n v="1.1588499999999999"/>
    <n v="1.6"/>
    <n v="3.427365036108096E-3"/>
    <n v="90.368763454637033"/>
    <n v="8"/>
    <n v="100"/>
    <d v="2018-08-22T16:00:00"/>
    <x v="2"/>
    <x v="0"/>
    <x v="0"/>
    <n v="5.4048138783456101E-2"/>
    <x v="0"/>
  </r>
  <r>
    <d v="2018-08-23T20:00:00"/>
    <n v="6088"/>
    <x v="0"/>
    <x v="0"/>
    <s v="in"/>
    <n v="0.1"/>
    <n v="1.15554"/>
    <s v="2018.08.24 06:00:00"/>
    <n v="6089"/>
    <s v="buy"/>
    <s v="out"/>
    <n v="0.1"/>
    <n v="1.15564"/>
    <n v="-1"/>
    <n v="3.471143469208726E-3"/>
    <n v="55.301296720060733"/>
    <n v="0"/>
    <n v="76"/>
    <d v="2018-08-23T16:00:00"/>
    <x v="0"/>
    <x v="0"/>
    <x v="0"/>
    <n v="-3.3780086739660063E-2"/>
    <x v="0"/>
  </r>
  <r>
    <d v="2018-08-27T06:00:00"/>
    <n v="6090"/>
    <x v="0"/>
    <x v="0"/>
    <s v="in"/>
    <n v="0.1"/>
    <n v="1.1629799999999999"/>
    <s v="2018.08.27 17:00:00"/>
    <n v="6091"/>
    <s v="buy"/>
    <s v="out"/>
    <n v="0.1"/>
    <n v="1.16489"/>
    <n v="-19.100000000000001"/>
    <n v="3.246594123323043E-3"/>
    <n v="80.331916322310008"/>
    <n v="0"/>
    <n v="96"/>
    <d v="2018-08-27T04:00:00"/>
    <x v="2"/>
    <x v="0"/>
    <x v="0"/>
    <n v="-0.64519965672750723"/>
    <x v="0"/>
  </r>
  <r>
    <d v="2018-08-28T05:00:00"/>
    <n v="6092"/>
    <x v="0"/>
    <x v="0"/>
    <s v="in"/>
    <n v="0.1"/>
    <n v="1.16771"/>
    <s v="2018.08.28 15:00:00"/>
    <n v="6093"/>
    <s v="buy"/>
    <s v="out"/>
    <n v="0.1"/>
    <n v="1.1716200000000001"/>
    <n v="-39.1"/>
    <n v="3.1769481989066491E-3"/>
    <n v="90.970297299539382"/>
    <n v="44"/>
    <n v="96"/>
    <d v="2018-08-28T04:00:00"/>
    <x v="2"/>
    <x v="0"/>
    <x v="0"/>
    <n v="-1.320801391520708"/>
    <x v="0"/>
  </r>
  <r>
    <d v="2018-08-28T22:00:00"/>
    <n v="6094"/>
    <x v="0"/>
    <x v="0"/>
    <s v="in"/>
    <n v="0.1"/>
    <n v="1.1695"/>
    <s v="2018.08.29 18:00:00"/>
    <n v="6095"/>
    <s v="buy"/>
    <s v="out"/>
    <n v="0.1"/>
    <n v="1.1693800000000001"/>
    <n v="1.2"/>
    <n v="3.216473800212723E-3"/>
    <n v="87.185415125069426"/>
    <n v="28"/>
    <n v="96"/>
    <d v="2018-08-28T20:00:00"/>
    <x v="2"/>
    <x v="0"/>
    <x v="0"/>
    <n v="4.0536104087592069E-2"/>
    <x v="0"/>
  </r>
  <r>
    <d v="2018-08-30T07:00:00"/>
    <n v="6096"/>
    <x v="0"/>
    <x v="0"/>
    <s v="in"/>
    <n v="0.1"/>
    <n v="1.1700299999999999"/>
    <s v="2018.08.31 02:00:00"/>
    <n v="6097"/>
    <s v="buy"/>
    <s v="out"/>
    <n v="0.1"/>
    <n v="1.1662999999999999"/>
    <n v="37.299999999999997"/>
    <n v="2.7693395357209849E-3"/>
    <n v="65.723555567488916"/>
    <n v="0"/>
    <n v="64"/>
    <d v="2018-08-30T04:00:00"/>
    <x v="0"/>
    <x v="0"/>
    <x v="1"/>
    <n v="1.2599972353893201"/>
    <x v="0"/>
  </r>
  <r>
    <d v="2018-08-31T15:00:00"/>
    <n v="6098"/>
    <x v="0"/>
    <x v="0"/>
    <s v="in"/>
    <n v="0.1"/>
    <n v="1.16516"/>
    <s v="2018.09.03 05:00:00"/>
    <n v="6099"/>
    <s v="buy"/>
    <s v="out"/>
    <n v="0.1"/>
    <n v="1.1596599999999999"/>
    <n v="55"/>
    <n v="2.821654661543653E-3"/>
    <n v="26.57125851018559"/>
    <n v="0"/>
    <n v="32"/>
    <d v="2018-08-31T12:00:00"/>
    <x v="1"/>
    <x v="0"/>
    <x v="1"/>
    <n v="1.857904770681303"/>
    <x v="0"/>
  </r>
  <r>
    <d v="2018-09-04T04:00:00"/>
    <n v="6100"/>
    <x v="0"/>
    <x v="0"/>
    <s v="in"/>
    <n v="0.1"/>
    <n v="1.1603600000000001"/>
    <s v="2018.09.04 20:00:00"/>
    <n v="6101"/>
    <s v="buy"/>
    <s v="out"/>
    <n v="0.1"/>
    <n v="1.1579999999999999"/>
    <n v="23.6"/>
    <n v="2.5999061415392819E-3"/>
    <n v="24.767672707784659"/>
    <n v="68"/>
    <n v="0"/>
    <d v="2018-09-04T00:00:00"/>
    <x v="1"/>
    <x v="0"/>
    <x v="1"/>
    <n v="0.79721004705597753"/>
    <x v="0"/>
  </r>
  <r>
    <d v="2018-09-05T11:00:00"/>
    <n v="6102"/>
    <x v="0"/>
    <x v="0"/>
    <s v="in"/>
    <n v="0.1"/>
    <n v="1.15557"/>
    <s v="2018.09.05 17:00:00"/>
    <n v="6103"/>
    <s v="buy"/>
    <s v="out"/>
    <n v="0.1"/>
    <n v="1.1627099999999999"/>
    <n v="-71.400000000000006"/>
    <n v="2.8271935944483438E-3"/>
    <n v="53.919563735514323"/>
    <n v="84"/>
    <n v="4"/>
    <d v="2018-09-05T08:00:00"/>
    <x v="0"/>
    <x v="1"/>
    <x v="1"/>
    <n v="-2.4118981932117292"/>
    <x v="0"/>
  </r>
  <r>
    <d v="2018-09-06T08:00:00"/>
    <n v="6104"/>
    <x v="0"/>
    <x v="0"/>
    <s v="in"/>
    <n v="0.1"/>
    <n v="1.1633899999999999"/>
    <s v="2018.09.07 10:00:00"/>
    <n v="6105"/>
    <s v="buy"/>
    <s v="out"/>
    <n v="0.1"/>
    <n v="1.16405"/>
    <n v="-6.6"/>
    <n v="2.8790037842556472E-3"/>
    <n v="86.674979673599012"/>
    <n v="64"/>
    <n v="8"/>
    <d v="2018-09-06T04:00:00"/>
    <x v="2"/>
    <x v="0"/>
    <x v="1"/>
    <n v="-0.2229485724817564"/>
    <x v="0"/>
  </r>
  <r>
    <d v="2018-09-07T15:00:00"/>
    <n v="6106"/>
    <x v="0"/>
    <x v="0"/>
    <s v="in"/>
    <n v="0.1"/>
    <n v="1.1609700000000001"/>
    <s v="2018.09.10 06:00:00"/>
    <n v="6107"/>
    <s v="buy"/>
    <s v="out"/>
    <n v="0.1"/>
    <n v="1.1551"/>
    <n v="58.7"/>
    <n v="3.1703148448626252E-3"/>
    <n v="60.463121783877178"/>
    <n v="32"/>
    <n v="64"/>
    <d v="2018-09-07T12:00:00"/>
    <x v="0"/>
    <x v="0"/>
    <x v="1"/>
    <n v="1.982891091618046"/>
    <x v="0"/>
  </r>
  <r>
    <d v="2018-09-11T03:00:00"/>
    <n v="6108"/>
    <x v="0"/>
    <x v="0"/>
    <s v="in"/>
    <n v="0.1"/>
    <n v="1.1593599999999999"/>
    <s v="2018.09.11 09:00:00"/>
    <n v="6109"/>
    <s v="buy"/>
    <s v="out"/>
    <n v="0.1"/>
    <n v="1.16126"/>
    <n v="-19"/>
    <n v="2.7751492587220249E-3"/>
    <n v="55.221919371672762"/>
    <n v="84"/>
    <n v="28"/>
    <d v="2018-09-11T00:00:00"/>
    <x v="0"/>
    <x v="1"/>
    <x v="1"/>
    <n v="-0.64182164805354114"/>
    <x v="0"/>
  </r>
  <r>
    <d v="2018-09-11T14:00:00"/>
    <n v="6110"/>
    <x v="0"/>
    <x v="0"/>
    <s v="in"/>
    <n v="0.1"/>
    <n v="1.15848"/>
    <s v="2018.09.12 17:00:00"/>
    <n v="6111"/>
    <s v="buy"/>
    <s v="out"/>
    <n v="0.1"/>
    <n v="1.15978"/>
    <n v="-13"/>
    <n v="3.066174534042385E-3"/>
    <n v="58.333333333333407"/>
    <n v="72"/>
    <n v="16"/>
    <d v="2018-09-11T12:00:00"/>
    <x v="0"/>
    <x v="1"/>
    <x v="1"/>
    <n v="-0.43914112761558077"/>
    <x v="0"/>
  </r>
  <r>
    <d v="2018-09-13T08:00:00"/>
    <n v="6112"/>
    <x v="0"/>
    <x v="0"/>
    <s v="in"/>
    <n v="0.1"/>
    <n v="1.16229"/>
    <s v="2018.09.13 16:00:00"/>
    <n v="6113"/>
    <s v="buy"/>
    <s v="out"/>
    <n v="0.1"/>
    <n v="1.1679299999999999"/>
    <n v="-56.4"/>
    <n v="2.800644660525996E-3"/>
    <n v="74.3467933491699"/>
    <n v="32"/>
    <n v="88"/>
    <d v="2018-09-13T04:00:00"/>
    <x v="2"/>
    <x v="0"/>
    <x v="0"/>
    <n v="-1.905196892116827"/>
    <x v="0"/>
  </r>
  <r>
    <d v="2018-09-14T05:00:00"/>
    <n v="6114"/>
    <x v="0"/>
    <x v="0"/>
    <s v="in"/>
    <n v="0.1"/>
    <n v="1.1689400000000001"/>
    <s v="2018.09.17 08:00:00"/>
    <n v="6115"/>
    <s v="buy"/>
    <s v="out"/>
    <n v="0.1"/>
    <n v="1.1636500000000001"/>
    <n v="52.9"/>
    <n v="2.6966976056995739E-3"/>
    <n v="93.460559796437295"/>
    <n v="8"/>
    <n v="88"/>
    <d v="2018-09-14T04:00:00"/>
    <x v="2"/>
    <x v="0"/>
    <x v="0"/>
    <n v="1.786966588528017"/>
    <x v="0"/>
  </r>
  <r>
    <d v="2018-09-18T02:00:00"/>
    <n v="6116"/>
    <x v="0"/>
    <x v="0"/>
    <s v="in"/>
    <n v="0.1"/>
    <n v="1.1670799999999999"/>
    <s v="2018.09.18 09:00:00"/>
    <n v="6117"/>
    <s v="buy"/>
    <s v="out"/>
    <n v="0.1"/>
    <n v="1.1699200000000001"/>
    <n v="-28.4"/>
    <n v="2.620627055116574E-3"/>
    <n v="64.832198672661434"/>
    <n v="12"/>
    <n v="60"/>
    <d v="2018-09-18T00:00:00"/>
    <x v="0"/>
    <x v="0"/>
    <x v="1"/>
    <n v="-0.95935446340634567"/>
    <x v="0"/>
  </r>
  <r>
    <d v="2018-09-18T13:00:00"/>
    <n v="6118"/>
    <x v="0"/>
    <x v="0"/>
    <s v="in"/>
    <n v="0.1"/>
    <n v="1.16774"/>
    <s v="2018.09.18 16:00:00"/>
    <n v="6119"/>
    <s v="buy"/>
    <s v="out"/>
    <n v="0.1"/>
    <n v="1.17065"/>
    <n v="-29.1"/>
    <n v="2.860174067088583E-3"/>
    <n v="74.052665382144525"/>
    <n v="0"/>
    <n v="48"/>
    <d v="2018-09-18T12:00:00"/>
    <x v="2"/>
    <x v="0"/>
    <x v="1"/>
    <n v="-0.98300052412410788"/>
    <x v="0"/>
  </r>
  <r>
    <d v="2018-09-18T20:00:00"/>
    <n v="6120"/>
    <x v="0"/>
    <x v="0"/>
    <s v="in"/>
    <n v="0.1"/>
    <n v="1.16595"/>
    <s v="2018.09.19 09:00:00"/>
    <n v="6121"/>
    <s v="buy"/>
    <s v="out"/>
    <n v="0.1"/>
    <n v="1.16869"/>
    <n v="-27.4"/>
    <n v="3.1523044908679698E-3"/>
    <n v="63.631306141278749"/>
    <n v="0"/>
    <n v="100"/>
    <d v="2018-09-18T16:00:00"/>
    <x v="0"/>
    <x v="0"/>
    <x v="0"/>
    <n v="-0.92557437666668563"/>
    <x v="0"/>
  </r>
  <r>
    <d v="2018-09-19T17:00:00"/>
    <n v="6122"/>
    <x v="0"/>
    <x v="0"/>
    <s v="in"/>
    <n v="0.1"/>
    <n v="1.1662600000000001"/>
    <s v="2018.09.20 05:00:00"/>
    <n v="6123"/>
    <s v="buy"/>
    <s v="out"/>
    <n v="0.1"/>
    <n v="1.1684099999999999"/>
    <n v="-21.5"/>
    <n v="3.2205312767296752E-3"/>
    <n v="59.788813479610887"/>
    <n v="0"/>
    <n v="76"/>
    <d v="2018-09-19T16:00:00"/>
    <x v="0"/>
    <x v="0"/>
    <x v="0"/>
    <n v="-0.72627186490269136"/>
    <x v="0"/>
  </r>
  <r>
    <d v="2018-09-21T05:00:00"/>
    <n v="6124"/>
    <x v="0"/>
    <x v="0"/>
    <s v="in"/>
    <n v="0.1"/>
    <n v="1.1776599999999999"/>
    <s v="2018.09.24 12:00:00"/>
    <n v="6125"/>
    <s v="buy"/>
    <s v="out"/>
    <n v="0.1"/>
    <n v="1.17679"/>
    <n v="8.6999999999999993"/>
    <n v="2.9784748564880112E-3"/>
    <n v="95.949827008383593"/>
    <n v="8"/>
    <n v="100"/>
    <d v="2018-09-21T04:00:00"/>
    <x v="2"/>
    <x v="0"/>
    <x v="0"/>
    <n v="0.29388675463504249"/>
    <x v="0"/>
  </r>
  <r>
    <d v="2018-09-24T23:00:00"/>
    <n v="6126"/>
    <x v="0"/>
    <x v="0"/>
    <s v="in"/>
    <n v="0.1"/>
    <n v="1.1745699999999999"/>
    <s v="2018.09.25 11:00:00"/>
    <n v="6127"/>
    <s v="buy"/>
    <s v="out"/>
    <n v="0.1"/>
    <n v="1.17693"/>
    <n v="-23.6"/>
    <n v="3.0461916260146661E-3"/>
    <n v="48.268776942154943"/>
    <n v="24"/>
    <n v="96"/>
    <d v="2018-09-24T20:00:00"/>
    <x v="0"/>
    <x v="0"/>
    <x v="0"/>
    <n v="-0.79721004705597753"/>
    <x v="0"/>
  </r>
  <r>
    <d v="2018-09-25T22:00:00"/>
    <n v="6128"/>
    <x v="0"/>
    <x v="0"/>
    <s v="in"/>
    <n v="0.1"/>
    <n v="1.1767000000000001"/>
    <s v="2018.09.26 21:00:00"/>
    <n v="6129"/>
    <s v="buy"/>
    <s v="out"/>
    <n v="0.1"/>
    <n v="1.1764699999999999"/>
    <n v="2.2999999999999998"/>
    <n v="2.8730879069005372E-3"/>
    <n v="53.406593406594311"/>
    <n v="0"/>
    <n v="72"/>
    <d v="2018-09-25T20:00:00"/>
    <x v="0"/>
    <x v="0"/>
    <x v="0"/>
    <n v="7.7694199501218128E-2"/>
    <x v="0"/>
  </r>
  <r>
    <d v="2018-09-27T01:00:00"/>
    <n v="6130"/>
    <x v="0"/>
    <x v="0"/>
    <s v="in"/>
    <n v="0.1"/>
    <n v="1.17421"/>
    <s v="2018.09.27 04:00:00"/>
    <n v="6131"/>
    <s v="buy"/>
    <s v="out"/>
    <n v="0.1"/>
    <n v="1.1754"/>
    <n v="-11.9"/>
    <n v="2.937116652992019E-3"/>
    <n v="28.079637933898749"/>
    <n v="36"/>
    <n v="44"/>
    <d v="2018-09-27T00:00:00"/>
    <x v="1"/>
    <x v="0"/>
    <x v="1"/>
    <n v="-0.40198303220195469"/>
    <x v="0"/>
  </r>
  <r>
    <d v="2018-09-27T05:00:00"/>
    <n v="6132"/>
    <x v="0"/>
    <x v="0"/>
    <s v="in"/>
    <n v="0.1"/>
    <n v="1.1741999999999999"/>
    <s v="2018.09.27 07:00:00"/>
    <n v="6133"/>
    <s v="buy"/>
    <s v="out"/>
    <n v="0.1"/>
    <n v="1.1751"/>
    <n v="-9"/>
    <n v="2.8373226063497228E-3"/>
    <n v="28.974422853347178"/>
    <n v="32"/>
    <n v="40"/>
    <d v="2018-09-27T04:00:00"/>
    <x v="1"/>
    <x v="0"/>
    <x v="1"/>
    <n v="-0.30402078065694049"/>
    <x v="0"/>
  </r>
  <r>
    <d v="2018-09-27T09:00:00"/>
    <n v="6134"/>
    <x v="0"/>
    <x v="0"/>
    <s v="in"/>
    <n v="0.1"/>
    <n v="1.1703699999999999"/>
    <s v="2018.09.28 06:00:00"/>
    <n v="6135"/>
    <s v="buy"/>
    <s v="out"/>
    <n v="0.1"/>
    <n v="1.16476"/>
    <n v="56.1"/>
    <n v="3.107513848753319E-3"/>
    <n v="31.290386130811811"/>
    <n v="100"/>
    <n v="36"/>
    <d v="2018-09-27T08:00:00"/>
    <x v="0"/>
    <x v="1"/>
    <x v="1"/>
    <n v="1.89506286609493"/>
    <x v="0"/>
  </r>
  <r>
    <d v="2018-09-28T13:00:00"/>
    <n v="6136"/>
    <x v="0"/>
    <x v="0"/>
    <s v="in"/>
    <n v="0.1"/>
    <n v="1.15961"/>
    <s v="2018.09.28 19:00:00"/>
    <n v="6137"/>
    <s v="buy"/>
    <s v="out"/>
    <n v="0.1"/>
    <n v="1.1621900000000001"/>
    <n v="-25.8"/>
    <n v="3.1465437915452988E-3"/>
    <n v="5.2071379103986457"/>
    <n v="100"/>
    <n v="8"/>
    <d v="2018-09-28T12:00:00"/>
    <x v="1"/>
    <x v="1"/>
    <x v="1"/>
    <n v="-0.87152623788322958"/>
    <x v="0"/>
  </r>
  <r>
    <d v="2018-10-01T10:00:00"/>
    <n v="6138"/>
    <x v="0"/>
    <x v="0"/>
    <s v="in"/>
    <n v="0.1"/>
    <n v="1.1580600000000001"/>
    <s v="2018.10.01 11:00:00"/>
    <n v="6139"/>
    <s v="buy"/>
    <s v="out"/>
    <n v="0.1"/>
    <n v="1.1596"/>
    <n v="-15.4"/>
    <n v="3.0171460440482959E-3"/>
    <n v="16.663787305542169"/>
    <n v="80"/>
    <n v="40"/>
    <d v="2018-10-01T08:00:00"/>
    <x v="1"/>
    <x v="1"/>
    <x v="1"/>
    <n v="-0.52021333579076501"/>
    <x v="0"/>
  </r>
  <r>
    <d v="2018-10-01T19:00:00"/>
    <n v="6140"/>
    <x v="0"/>
    <x v="0"/>
    <s v="in"/>
    <n v="0.1"/>
    <n v="1.15659"/>
    <s v="2018.10.02 03:00:00"/>
    <n v="6141"/>
    <s v="buy"/>
    <s v="out"/>
    <n v="0.1"/>
    <n v="1.1577299999999999"/>
    <n v="-11.4"/>
    <n v="3.1793759257355112E-3"/>
    <n v="15.03597998903324"/>
    <n v="100"/>
    <n v="32"/>
    <d v="2018-10-01T16:00:00"/>
    <x v="1"/>
    <x v="1"/>
    <x v="1"/>
    <n v="-0.38509298883212473"/>
    <x v="0"/>
  </r>
  <r>
    <d v="2018-10-02T09:00:00"/>
    <n v="6142"/>
    <x v="0"/>
    <x v="0"/>
    <s v="in"/>
    <n v="0.1"/>
    <n v="1.1547499999999999"/>
    <s v="2018.10.02 18:00:00"/>
    <n v="6143"/>
    <s v="buy"/>
    <s v="out"/>
    <n v="0.1"/>
    <n v="1.15567"/>
    <n v="-9.1999999999999993"/>
    <n v="2.9998676544911469E-3"/>
    <n v="6.5664469794332074"/>
    <n v="100"/>
    <n v="16"/>
    <d v="2018-10-02T08:00:00"/>
    <x v="1"/>
    <x v="1"/>
    <x v="1"/>
    <n v="-0.31077679800487251"/>
    <x v="0"/>
  </r>
  <r>
    <d v="2018-10-03T14:00:00"/>
    <n v="6144"/>
    <x v="0"/>
    <x v="0"/>
    <s v="in"/>
    <n v="0.1"/>
    <n v="1.1553599999999999"/>
    <s v="2018.10.04 10:00:00"/>
    <n v="6145"/>
    <s v="buy"/>
    <s v="out"/>
    <n v="0.1"/>
    <n v="1.1476500000000001"/>
    <n v="77.099999999999994"/>
    <n v="3.1980515642055572E-3"/>
    <n v="46.348940914158312"/>
    <n v="76"/>
    <n v="0"/>
    <d v="2018-10-03T12:00:00"/>
    <x v="0"/>
    <x v="1"/>
    <x v="1"/>
    <n v="2.6044446876277911"/>
    <x v="0"/>
  </r>
  <r>
    <d v="2018-10-05T07:00:00"/>
    <n v="6146"/>
    <x v="0"/>
    <x v="0"/>
    <s v="in"/>
    <n v="0.1"/>
    <n v="1.1506400000000001"/>
    <s v="2018.10.05 16:00:00"/>
    <n v="6147"/>
    <s v="buy"/>
    <s v="out"/>
    <n v="0.1"/>
    <n v="1.15326"/>
    <n v="-26.2"/>
    <n v="2.9533212659920002E-3"/>
    <n v="37.26993865030704"/>
    <n v="76"/>
    <n v="12"/>
    <d v="2018-10-05T04:00:00"/>
    <x v="0"/>
    <x v="1"/>
    <x v="1"/>
    <n v="-0.88503827257909362"/>
    <x v="0"/>
  </r>
  <r>
    <d v="2018-10-08T06:00:00"/>
    <n v="6148"/>
    <x v="0"/>
    <x v="0"/>
    <s v="in"/>
    <n v="0.1"/>
    <n v="1.15158"/>
    <s v="2018.10.08 21:00:00"/>
    <n v="6149"/>
    <s v="buy"/>
    <s v="out"/>
    <n v="0.1"/>
    <n v="1.1489400000000001"/>
    <n v="26.4"/>
    <n v="2.8812362244607882E-3"/>
    <n v="62.186172267284633"/>
    <n v="52"/>
    <n v="28"/>
    <d v="2018-10-08T04:00:00"/>
    <x v="0"/>
    <x v="0"/>
    <x v="1"/>
    <n v="0.89179428992702559"/>
    <x v="0"/>
  </r>
  <r>
    <d v="2018-10-09T11:00:00"/>
    <n v="6150"/>
    <x v="0"/>
    <x v="0"/>
    <s v="in"/>
    <n v="0.1"/>
    <n v="1.1474200000000001"/>
    <s v="2018.10.09 20:00:00"/>
    <n v="6151"/>
    <s v="buy"/>
    <s v="out"/>
    <n v="0.1"/>
    <n v="1.1480399999999999"/>
    <n v="-6.2"/>
    <n v="2.8209516155690288E-3"/>
    <n v="31.776047460140671"/>
    <n v="80"/>
    <n v="0"/>
    <d v="2018-10-09T08:00:00"/>
    <x v="0"/>
    <x v="1"/>
    <x v="1"/>
    <n v="-0.20943653778589241"/>
    <x v="0"/>
  </r>
  <r>
    <d v="2018-10-10T11:00:00"/>
    <n v="6152"/>
    <x v="0"/>
    <x v="0"/>
    <s v="in"/>
    <n v="0.1"/>
    <n v="1.14941"/>
    <s v="2018.10.10 18:00:00"/>
    <n v="6153"/>
    <s v="buy"/>
    <s v="out"/>
    <n v="0.1"/>
    <n v="1.15341"/>
    <n v="-40"/>
    <n v="2.9057693377909539E-3"/>
    <n v="71.118846936775483"/>
    <n v="80"/>
    <n v="36"/>
    <d v="2018-10-10T08:00:00"/>
    <x v="2"/>
    <x v="1"/>
    <x v="1"/>
    <n v="-1.3512034695864019"/>
    <x v="0"/>
  </r>
  <r>
    <d v="2018-10-11T01:00:00"/>
    <n v="6154"/>
    <x v="0"/>
    <x v="0"/>
    <s v="in"/>
    <n v="0.1"/>
    <n v="1.15269"/>
    <s v="2018.10.11 05:00:00"/>
    <n v="6155"/>
    <s v="buy"/>
    <s v="out"/>
    <n v="0.1"/>
    <n v="1.1564099999999999"/>
    <n v="-37.200000000000003"/>
    <n v="2.9484951076803058E-3"/>
    <n v="87.415266725612923"/>
    <n v="64"/>
    <n v="20"/>
    <d v="2018-10-11T00:00:00"/>
    <x v="2"/>
    <x v="0"/>
    <x v="1"/>
    <n v="-1.256619226715354"/>
    <x v="0"/>
  </r>
  <r>
    <d v="2018-10-11T11:00:00"/>
    <n v="6156"/>
    <x v="0"/>
    <x v="0"/>
    <s v="in"/>
    <n v="0.1"/>
    <n v="1.15405"/>
    <s v="2018.10.11 15:00:00"/>
    <n v="6157"/>
    <s v="buy"/>
    <s v="out"/>
    <n v="0.1"/>
    <n v="1.15764"/>
    <n v="-35.9"/>
    <n v="2.9975289448876132E-3"/>
    <n v="88.526131707111062"/>
    <n v="56"/>
    <n v="96"/>
    <d v="2018-10-11T08:00:00"/>
    <x v="2"/>
    <x v="0"/>
    <x v="0"/>
    <n v="-1.2127051139537961"/>
    <x v="0"/>
  </r>
  <r>
    <d v="2018-10-11T18:00:00"/>
    <n v="6158"/>
    <x v="0"/>
    <x v="0"/>
    <s v="in"/>
    <n v="0.1"/>
    <n v="1.15588"/>
    <s v="2018.10.11 21:00:00"/>
    <n v="6159"/>
    <s v="buy"/>
    <s v="out"/>
    <n v="0.1"/>
    <n v="1.15839"/>
    <n v="-25.1"/>
    <n v="3.2291958759490019E-3"/>
    <n v="83.790947726246586"/>
    <n v="48"/>
    <n v="96"/>
    <d v="2018-10-11T16:00:00"/>
    <x v="2"/>
    <x v="0"/>
    <x v="0"/>
    <n v="-0.8478801771654676"/>
    <x v="0"/>
  </r>
  <r>
    <d v="2018-10-12T05:00:00"/>
    <n v="6160"/>
    <x v="0"/>
    <x v="0"/>
    <s v="in"/>
    <n v="0.1"/>
    <n v="1.1596299999999999"/>
    <s v="2018.10.12 06:00:00"/>
    <n v="6161"/>
    <s v="buy"/>
    <s v="out"/>
    <n v="0.1"/>
    <n v="1.1605399999999999"/>
    <n v="-9.1"/>
    <n v="2.9842759983454699E-3"/>
    <n v="96.649540354054807"/>
    <n v="36"/>
    <n v="100"/>
    <d v="2018-10-12T04:00:00"/>
    <x v="2"/>
    <x v="0"/>
    <x v="0"/>
    <n v="-0.30739878933090647"/>
    <x v="0"/>
  </r>
  <r>
    <d v="2018-10-12T07:00:00"/>
    <n v="6162"/>
    <x v="0"/>
    <x v="0"/>
    <s v="in"/>
    <n v="0.1"/>
    <n v="1.16028"/>
    <s v="2018.10.15 09:00:00"/>
    <n v="6163"/>
    <s v="buy"/>
    <s v="out"/>
    <n v="0.1"/>
    <n v="1.15524"/>
    <n v="50.4"/>
    <n v="2.9842759983454699E-3"/>
    <n v="96.649540354054807"/>
    <n v="36"/>
    <n v="100"/>
    <d v="2018-10-12T04:00:00"/>
    <x v="2"/>
    <x v="0"/>
    <x v="0"/>
    <n v="1.7025163716788669"/>
    <x v="0"/>
  </r>
  <r>
    <d v="2018-10-15T23:00:00"/>
    <n v="6164"/>
    <x v="0"/>
    <x v="0"/>
    <s v="in"/>
    <n v="0.1"/>
    <n v="1.1577900000000001"/>
    <s v="2018.10.16 15:00:00"/>
    <n v="6165"/>
    <s v="buy"/>
    <s v="out"/>
    <n v="0.1"/>
    <n v="1.15899"/>
    <n v="-12"/>
    <n v="2.7357624408081158E-3"/>
    <n v="72.477064220183834"/>
    <n v="0"/>
    <n v="64"/>
    <d v="2018-10-15T20:00:00"/>
    <x v="2"/>
    <x v="0"/>
    <x v="1"/>
    <n v="-0.40536104087592068"/>
    <x v="0"/>
  </r>
  <r>
    <d v="2018-10-16T21:00:00"/>
    <n v="6166"/>
    <x v="0"/>
    <x v="0"/>
    <s v="in"/>
    <n v="0.1"/>
    <n v="1.1574599999999999"/>
    <s v="2018.10.18 07:00:00"/>
    <n v="6167"/>
    <s v="buy"/>
    <s v="out"/>
    <n v="0.1"/>
    <n v="1.15001"/>
    <n v="74.5"/>
    <n v="2.7056174273095359E-3"/>
    <n v="57.409129125167432"/>
    <n v="0"/>
    <n v="96"/>
    <d v="2018-10-16T20:00:00"/>
    <x v="0"/>
    <x v="0"/>
    <x v="0"/>
    <n v="2.516616462104674"/>
    <x v="0"/>
  </r>
  <r>
    <d v="2018-10-18T20:00:00"/>
    <n v="6168"/>
    <x v="0"/>
    <x v="0"/>
    <s v="in"/>
    <n v="0.1"/>
    <n v="1.14716"/>
    <s v="2018.10.19 06:00:00"/>
    <n v="6169"/>
    <s v="buy"/>
    <s v="out"/>
    <n v="0.1"/>
    <n v="1.1459600000000001"/>
    <n v="12"/>
    <n v="2.8316796705975499E-3"/>
    <n v="14.395350009094861"/>
    <n v="100"/>
    <n v="52"/>
    <d v="2018-10-18T16:00:00"/>
    <x v="1"/>
    <x v="1"/>
    <x v="1"/>
    <n v="0.40536104087592068"/>
    <x v="0"/>
  </r>
  <r>
    <d v="2018-10-22T06:00:00"/>
    <n v="6170"/>
    <x v="0"/>
    <x v="0"/>
    <s v="in"/>
    <n v="0.1"/>
    <n v="1.15079"/>
    <s v="2018.10.22 10:00:00"/>
    <n v="6171"/>
    <s v="buy"/>
    <s v="out"/>
    <n v="0.1"/>
    <n v="1.1543099999999999"/>
    <n v="-35.200000000000003"/>
    <n v="2.8087092287956278E-3"/>
    <n v="72.398004484857722"/>
    <n v="80"/>
    <n v="16"/>
    <d v="2018-10-22T04:00:00"/>
    <x v="2"/>
    <x v="1"/>
    <x v="1"/>
    <n v="-1.1890590532360339"/>
    <x v="0"/>
  </r>
  <r>
    <d v="2018-10-22T13:00:00"/>
    <n v="6172"/>
    <x v="0"/>
    <x v="0"/>
    <s v="in"/>
    <n v="0.1"/>
    <n v="1.1503099999999999"/>
    <s v="2018.10.23 10:00:00"/>
    <n v="6173"/>
    <s v="buy"/>
    <s v="out"/>
    <n v="0.1"/>
    <n v="1.1465700000000001"/>
    <n v="37.4"/>
    <n v="2.9184278554411271E-3"/>
    <n v="63.973225960023207"/>
    <n v="72"/>
    <n v="8"/>
    <d v="2018-10-22T12:00:00"/>
    <x v="0"/>
    <x v="1"/>
    <x v="1"/>
    <n v="1.2633752440632859"/>
    <x v="0"/>
  </r>
  <r>
    <d v="2018-10-24T05:00:00"/>
    <n v="6174"/>
    <x v="0"/>
    <x v="0"/>
    <s v="in"/>
    <n v="0.1"/>
    <n v="1.14638"/>
    <s v="2018.10.26 03:00:00"/>
    <n v="6175"/>
    <s v="buy"/>
    <s v="out"/>
    <n v="0.1"/>
    <n v="1.1375500000000001"/>
    <n v="88.3"/>
    <n v="2.5464450320624599E-3"/>
    <n v="26.84099789600339"/>
    <n v="32"/>
    <n v="56"/>
    <d v="2018-10-24T04:00:00"/>
    <x v="1"/>
    <x v="0"/>
    <x v="1"/>
    <n v="2.9827816591119829"/>
    <x v="0"/>
  </r>
  <r>
    <d v="2018-10-26T15:00:00"/>
    <n v="6176"/>
    <x v="0"/>
    <x v="0"/>
    <s v="in"/>
    <n v="0.1"/>
    <n v="1.13374"/>
    <s v="2018.10.26 18:00:00"/>
    <n v="6177"/>
    <s v="buy"/>
    <s v="out"/>
    <n v="0.1"/>
    <n v="1.1370499999999999"/>
    <n v="-33.1"/>
    <n v="2.803281040239242E-3"/>
    <n v="11.81356248099434"/>
    <n v="100"/>
    <n v="0"/>
    <d v="2018-10-26T12:00:00"/>
    <x v="1"/>
    <x v="1"/>
    <x v="1"/>
    <n v="-1.1181208710827479"/>
    <x v="0"/>
  </r>
  <r>
    <d v="2018-10-29T07:00:00"/>
    <n v="6178"/>
    <x v="0"/>
    <x v="0"/>
    <s v="in"/>
    <n v="0.1"/>
    <n v="1.1394599999999999"/>
    <s v="2018.10.29 11:00:00"/>
    <n v="6179"/>
    <s v="buy"/>
    <s v="out"/>
    <n v="0.1"/>
    <n v="1.1408700000000001"/>
    <n v="-14.1"/>
    <n v="2.832711364803008E-3"/>
    <n v="60.853113175095579"/>
    <n v="84"/>
    <n v="16"/>
    <d v="2018-10-29T04:00:00"/>
    <x v="0"/>
    <x v="1"/>
    <x v="1"/>
    <n v="-0.47629922302920691"/>
    <x v="0"/>
  </r>
  <r>
    <d v="2018-10-29T12:00:00"/>
    <n v="6180"/>
    <x v="0"/>
    <x v="0"/>
    <s v="in"/>
    <n v="0.1"/>
    <n v="1.1383399999999999"/>
    <s v="2018.10.30 08:00:00"/>
    <n v="6181"/>
    <s v="buy"/>
    <s v="out"/>
    <n v="0.1"/>
    <n v="1.13809"/>
    <n v="2.5"/>
    <n v="2.873231981602799E-3"/>
    <n v="54.38596491228131"/>
    <n v="80"/>
    <n v="12"/>
    <d v="2018-10-29T08:00:00"/>
    <x v="0"/>
    <x v="1"/>
    <x v="1"/>
    <n v="8.4450216849150148E-2"/>
    <x v="0"/>
  </r>
  <r>
    <d v="2018-10-30T11:00:00"/>
    <n v="6182"/>
    <x v="0"/>
    <x v="0"/>
    <s v="in"/>
    <n v="0.1"/>
    <n v="1.1363399999999999"/>
    <s v="2018.10.30 18:00:00"/>
    <n v="6183"/>
    <s v="buy"/>
    <s v="out"/>
    <n v="0.1"/>
    <n v="1.1373500000000001"/>
    <n v="-10.1"/>
    <n v="2.7751315735641911E-3"/>
    <n v="50.000000000000142"/>
    <n v="56"/>
    <n v="4"/>
    <d v="2018-10-30T08:00:00"/>
    <x v="0"/>
    <x v="0"/>
    <x v="1"/>
    <n v="-0.34117887607056657"/>
    <x v="0"/>
  </r>
  <r>
    <d v="2018-10-30T20:00:00"/>
    <n v="6184"/>
    <x v="0"/>
    <x v="0"/>
    <s v="in"/>
    <n v="0.1"/>
    <n v="1.1352500000000001"/>
    <s v="2018.10.31 06:00:00"/>
    <n v="6185"/>
    <s v="buy"/>
    <s v="out"/>
    <n v="0.1"/>
    <n v="1.1344000000000001"/>
    <n v="8.5"/>
    <n v="2.829985897614031E-3"/>
    <n v="36.768149882904083"/>
    <n v="48"/>
    <n v="24"/>
    <d v="2018-10-30T16:00:00"/>
    <x v="0"/>
    <x v="0"/>
    <x v="1"/>
    <n v="0.28713073728711053"/>
    <x v="0"/>
  </r>
  <r>
    <d v="2018-10-31T16:00:00"/>
    <n v="6186"/>
    <x v="0"/>
    <x v="0"/>
    <s v="in"/>
    <n v="0.1"/>
    <n v="1.1322399999999999"/>
    <s v="2018.11.01 03:00:00"/>
    <n v="6187"/>
    <s v="buy"/>
    <s v="out"/>
    <n v="0.1"/>
    <n v="1.1314900000000001"/>
    <n v="7.5"/>
    <n v="2.58317184410291E-3"/>
    <n v="10.40013602850671"/>
    <n v="100"/>
    <n v="4"/>
    <d v="2018-10-31T12:00:00"/>
    <x v="1"/>
    <x v="1"/>
    <x v="1"/>
    <n v="0.25335065054745048"/>
    <x v="0"/>
  </r>
  <r>
    <d v="2018-11-02T02:00:00"/>
    <n v="6188"/>
    <x v="0"/>
    <x v="0"/>
    <s v="in"/>
    <n v="0.1"/>
    <n v="1.1404700000000001"/>
    <s v="2018.11.02 11:00:00"/>
    <n v="6189"/>
    <s v="buy"/>
    <s v="out"/>
    <n v="0.1"/>
    <n v="1.1437299999999999"/>
    <n v="-32.6"/>
    <n v="2.6562669704334918E-3"/>
    <n v="87.825348108581579"/>
    <n v="72"/>
    <n v="96"/>
    <d v="2018-11-02T00:00:00"/>
    <x v="2"/>
    <x v="1"/>
    <x v="0"/>
    <n v="-1.1012308277129179"/>
    <x v="0"/>
  </r>
  <r>
    <d v="2018-11-02T17:00:00"/>
    <n v="6190"/>
    <x v="0"/>
    <x v="0"/>
    <s v="in"/>
    <n v="0.1"/>
    <n v="1.1417900000000001"/>
    <s v="2018.11.05 17:00:00"/>
    <n v="6191"/>
    <s v="buy"/>
    <s v="out"/>
    <n v="0.1"/>
    <n v="1.13974"/>
    <n v="20.5"/>
    <n v="3.0655995143312941E-3"/>
    <n v="73.352651922398863"/>
    <n v="56"/>
    <n v="96"/>
    <d v="2018-11-02T16:00:00"/>
    <x v="2"/>
    <x v="0"/>
    <x v="0"/>
    <n v="0.6924917781630312"/>
    <x v="0"/>
  </r>
  <r>
    <d v="2018-11-06T07:00:00"/>
    <n v="6192"/>
    <x v="0"/>
    <x v="0"/>
    <s v="in"/>
    <n v="0.1"/>
    <n v="1.1399900000000001"/>
    <s v="2018.11.06 11:00:00"/>
    <n v="6193"/>
    <s v="buy"/>
    <s v="out"/>
    <n v="0.1"/>
    <n v="1.1421600000000001"/>
    <n v="-21.7"/>
    <n v="2.564652044351412E-3"/>
    <n v="51.981806367771391"/>
    <n v="20"/>
    <n v="60"/>
    <d v="2018-11-06T04:00:00"/>
    <x v="0"/>
    <x v="0"/>
    <x v="1"/>
    <n v="-0.73302788225062332"/>
    <x v="0"/>
  </r>
  <r>
    <d v="2018-11-06T13:00:00"/>
    <n v="6194"/>
    <x v="0"/>
    <x v="0"/>
    <s v="in"/>
    <n v="0.1"/>
    <n v="1.1402099999999999"/>
    <s v="2018.11.06 16:00:00"/>
    <n v="6195"/>
    <s v="buy"/>
    <s v="out"/>
    <n v="0.1"/>
    <n v="1.1427499999999999"/>
    <n v="-25.4"/>
    <n v="2.6999805892621831E-3"/>
    <n v="58.154645873944183"/>
    <n v="12"/>
    <n v="52"/>
    <d v="2018-11-06T12:00:00"/>
    <x v="0"/>
    <x v="0"/>
    <x v="1"/>
    <n v="-0.85801420318736554"/>
    <x v="0"/>
  </r>
  <r>
    <d v="2018-11-06T19:00:00"/>
    <n v="6196"/>
    <x v="0"/>
    <x v="0"/>
    <s v="in"/>
    <n v="0.1"/>
    <n v="1.1410800000000001"/>
    <s v="2018.11.08 17:00:00"/>
    <n v="6197"/>
    <s v="buy"/>
    <s v="out"/>
    <n v="0.1"/>
    <n v="1.1434599999999999"/>
    <n v="-23.8"/>
    <n v="2.6735534043148801E-3"/>
    <n v="60.201429499674852"/>
    <n v="8"/>
    <n v="48"/>
    <d v="2018-11-06T16:00:00"/>
    <x v="0"/>
    <x v="0"/>
    <x v="1"/>
    <n v="-0.8039660644039095"/>
    <x v="0"/>
  </r>
  <r>
    <d v="2018-11-08T20:00:00"/>
    <n v="6198"/>
    <x v="0"/>
    <x v="0"/>
    <s v="in"/>
    <n v="0.1"/>
    <n v="1.13927"/>
    <s v="2018.11.09 13:00:00"/>
    <n v="6199"/>
    <s v="buy"/>
    <s v="out"/>
    <n v="0.1"/>
    <n v="1.1345000000000001"/>
    <n v="47.7"/>
    <n v="3.3372091814865882E-3"/>
    <n v="21.72059445293521"/>
    <n v="24"/>
    <n v="72"/>
    <d v="2018-11-08T16:00:00"/>
    <x v="1"/>
    <x v="0"/>
    <x v="0"/>
    <n v="1.6113101374817851"/>
    <x v="0"/>
  </r>
  <r>
    <d v="2018-11-12T09:00:00"/>
    <n v="6200"/>
    <x v="0"/>
    <x v="0"/>
    <s v="in"/>
    <n v="0.1"/>
    <n v="1.1273200000000001"/>
    <s v="2018.11.12 19:00:00"/>
    <n v="6201"/>
    <s v="buy"/>
    <s v="out"/>
    <n v="0.1"/>
    <n v="1.1254999999999999"/>
    <n v="18.2"/>
    <n v="3.2709222332967568E-3"/>
    <n v="5.6383376129741478"/>
    <n v="100"/>
    <n v="32"/>
    <d v="2018-11-12T08:00:00"/>
    <x v="1"/>
    <x v="1"/>
    <x v="1"/>
    <n v="0.61479757866181306"/>
    <x v="0"/>
  </r>
  <r>
    <d v="2018-11-12T21:00:00"/>
    <n v="6202"/>
    <x v="0"/>
    <x v="0"/>
    <s v="in"/>
    <n v="0.1"/>
    <n v="1.1241399999999999"/>
    <s v="2018.11.13 04:00:00"/>
    <n v="6203"/>
    <s v="buy"/>
    <s v="out"/>
    <n v="0.1"/>
    <n v="1.12358"/>
    <n v="5.6"/>
    <n v="3.2305233770236609E-3"/>
    <n v="6.1788270284302564"/>
    <n v="100"/>
    <n v="20"/>
    <d v="2018-11-12T20:00:00"/>
    <x v="1"/>
    <x v="1"/>
    <x v="1"/>
    <n v="0.1891684857420963"/>
    <x v="0"/>
  </r>
  <r>
    <d v="2018-11-14T08:00:00"/>
    <n v="6204"/>
    <x v="0"/>
    <x v="0"/>
    <s v="in"/>
    <n v="0.1"/>
    <n v="1.12903"/>
    <s v="2018.11.14 17:00:00"/>
    <n v="6205"/>
    <s v="buy"/>
    <s v="out"/>
    <n v="0.1"/>
    <n v="1.1333599999999999"/>
    <n v="-43.3"/>
    <n v="3.220365181497104E-3"/>
    <n v="63.580176183170238"/>
    <n v="68"/>
    <n v="16"/>
    <d v="2018-11-14T04:00:00"/>
    <x v="0"/>
    <x v="0"/>
    <x v="1"/>
    <n v="-1.462677755827281"/>
    <x v="0"/>
  </r>
  <r>
    <d v="2018-11-15T04:00:00"/>
    <n v="6206"/>
    <x v="0"/>
    <x v="0"/>
    <s v="in"/>
    <n v="0.1"/>
    <n v="1.1315500000000001"/>
    <s v="2018.11.15 05:00:00"/>
    <n v="6207"/>
    <s v="buy"/>
    <s v="out"/>
    <n v="0.1"/>
    <n v="1.13273"/>
    <n v="-11.8"/>
    <n v="3.664450729855117E-3"/>
    <n v="68.661616161616493"/>
    <n v="48"/>
    <n v="0"/>
    <d v="2018-11-15T00:00:00"/>
    <x v="0"/>
    <x v="0"/>
    <x v="1"/>
    <n v="-0.39860502352798882"/>
    <x v="0"/>
  </r>
  <r>
    <d v="2018-11-15T12:00:00"/>
    <n v="6208"/>
    <x v="0"/>
    <x v="0"/>
    <s v="in"/>
    <n v="0.1"/>
    <n v="1.1285400000000001"/>
    <s v="2018.11.15 22:00:00"/>
    <n v="6209"/>
    <s v="buy"/>
    <s v="out"/>
    <n v="0.1"/>
    <n v="1.13513"/>
    <n v="-65.900000000000006"/>
    <n v="3.8131743538036399E-3"/>
    <n v="71.120155615238232"/>
    <n v="40"/>
    <n v="0"/>
    <d v="2018-11-15T08:00:00"/>
    <x v="2"/>
    <x v="0"/>
    <x v="1"/>
    <n v="-2.226107716143598"/>
    <x v="0"/>
  </r>
  <r>
    <d v="2018-11-16T13:00:00"/>
    <n v="6210"/>
    <x v="0"/>
    <x v="0"/>
    <s v="in"/>
    <n v="0.1"/>
    <n v="1.1329"/>
    <s v="2018.11.16 16:00:00"/>
    <n v="6211"/>
    <s v="buy"/>
    <s v="out"/>
    <n v="0.1"/>
    <n v="1.1389100000000001"/>
    <n v="-60.1"/>
    <n v="3.9428257278461441E-3"/>
    <n v="83.481677147896391"/>
    <n v="12"/>
    <n v="100"/>
    <d v="2018-11-16T12:00:00"/>
    <x v="2"/>
    <x v="0"/>
    <x v="0"/>
    <n v="-2.03018321305357"/>
    <x v="0"/>
  </r>
  <r>
    <d v="2018-11-19T04:00:00"/>
    <n v="6212"/>
    <x v="0"/>
    <x v="0"/>
    <s v="in"/>
    <n v="0.1"/>
    <n v="1.1411500000000001"/>
    <s v="2018.11.19 18:00:00"/>
    <n v="6213"/>
    <s v="buy"/>
    <s v="out"/>
    <n v="0.1"/>
    <n v="1.1452899999999999"/>
    <n v="-41.4"/>
    <n v="3.5664934854511619E-3"/>
    <n v="95.567458691412142"/>
    <n v="0"/>
    <n v="100"/>
    <d v="2018-11-19T00:00:00"/>
    <x v="2"/>
    <x v="0"/>
    <x v="0"/>
    <n v="-1.398495591021927"/>
    <x v="0"/>
  </r>
  <r>
    <d v="2018-11-20T02:00:00"/>
    <n v="6214"/>
    <x v="0"/>
    <x v="0"/>
    <s v="in"/>
    <n v="0.1"/>
    <n v="1.1454299999999999"/>
    <s v="2018.11.21 06:00:00"/>
    <n v="6215"/>
    <s v="buy"/>
    <s v="out"/>
    <n v="0.1"/>
    <n v="1.1371800000000001"/>
    <n v="82.5"/>
    <n v="3.1064966080269819E-3"/>
    <n v="92.957605205924494"/>
    <n v="0"/>
    <n v="92"/>
    <d v="2018-11-20T00:00:00"/>
    <x v="2"/>
    <x v="0"/>
    <x v="0"/>
    <n v="2.7868571560219548"/>
    <x v="0"/>
  </r>
  <r>
    <d v="2018-11-21T23:00:00"/>
    <n v="6216"/>
    <x v="0"/>
    <x v="0"/>
    <s v="in"/>
    <n v="0.1"/>
    <n v="1.13826"/>
    <s v="2018.11.22 05:00:00"/>
    <n v="6217"/>
    <s v="buy"/>
    <s v="out"/>
    <n v="0.1"/>
    <n v="1.1396900000000001"/>
    <n v="-14.3"/>
    <n v="2.9929157006373039E-3"/>
    <n v="34.389671361502259"/>
    <n v="0"/>
    <n v="64"/>
    <d v="2018-11-21T20:00:00"/>
    <x v="0"/>
    <x v="0"/>
    <x v="1"/>
    <n v="-0.48305524037713887"/>
    <x v="0"/>
  </r>
  <r>
    <d v="2018-11-22T20:00:00"/>
    <n v="6218"/>
    <x v="0"/>
    <x v="0"/>
    <s v="in"/>
    <n v="0.1"/>
    <n v="1.1408400000000001"/>
    <s v="2018.11.23 06:00:00"/>
    <n v="6219"/>
    <s v="buy"/>
    <s v="out"/>
    <n v="0.1"/>
    <n v="1.1413899999999999"/>
    <n v="-5.5"/>
    <n v="2.7126625610547741E-3"/>
    <n v="46.165447871033848"/>
    <n v="0"/>
    <n v="44"/>
    <d v="2018-11-22T16:00:00"/>
    <x v="0"/>
    <x v="0"/>
    <x v="1"/>
    <n v="-0.18579047706813029"/>
    <x v="0"/>
  </r>
  <r>
    <d v="2018-11-23T11:00:00"/>
    <n v="6220"/>
    <x v="0"/>
    <x v="0"/>
    <s v="in"/>
    <n v="0.1"/>
    <n v="1.1370199999999999"/>
    <s v="2018.11.26 02:00:00"/>
    <n v="6221"/>
    <s v="buy"/>
    <s v="out"/>
    <n v="0.1"/>
    <n v="1.1337900000000001"/>
    <n v="32.299999999999997"/>
    <n v="2.602166165303124E-3"/>
    <n v="49.834338873645329"/>
    <n v="40"/>
    <n v="28"/>
    <d v="2018-11-23T08:00:00"/>
    <x v="0"/>
    <x v="0"/>
    <x v="1"/>
    <n v="1.0910968016910201"/>
    <x v="0"/>
  </r>
  <r>
    <d v="2018-11-26T19:00:00"/>
    <n v="6222"/>
    <x v="0"/>
    <x v="0"/>
    <s v="in"/>
    <n v="0.1"/>
    <n v="1.1335200000000001"/>
    <s v="2018.11.27 06:00:00"/>
    <n v="6223"/>
    <s v="buy"/>
    <s v="out"/>
    <n v="0.1"/>
    <n v="1.13341"/>
    <n v="1.1000000000000001"/>
    <n v="2.627233041599765E-3"/>
    <n v="30.88599752168448"/>
    <n v="84"/>
    <n v="0"/>
    <d v="2018-11-26T16:00:00"/>
    <x v="0"/>
    <x v="1"/>
    <x v="1"/>
    <n v="3.7158095413626073E-2"/>
    <x v="0"/>
  </r>
  <r>
    <d v="2018-11-27T10:00:00"/>
    <n v="6224"/>
    <x v="0"/>
    <x v="0"/>
    <s v="in"/>
    <n v="0.1"/>
    <n v="1.1311800000000001"/>
    <s v="2018.11.28 02:00:00"/>
    <n v="6225"/>
    <s v="buy"/>
    <s v="out"/>
    <n v="0.1"/>
    <n v="1.12971"/>
    <n v="14.7"/>
    <n v="2.4842082179594772E-3"/>
    <n v="8.8677027010890672"/>
    <n v="100"/>
    <n v="32"/>
    <d v="2018-11-27T08:00:00"/>
    <x v="1"/>
    <x v="1"/>
    <x v="1"/>
    <n v="0.49656727507300291"/>
    <x v="0"/>
  </r>
  <r>
    <d v="2018-11-29T11:00:00"/>
    <n v="6226"/>
    <x v="0"/>
    <x v="0"/>
    <s v="in"/>
    <n v="0.1"/>
    <n v="1.13764"/>
    <s v="2018.12.03 03:00:00"/>
    <n v="6227"/>
    <s v="buy"/>
    <s v="out"/>
    <n v="0.1"/>
    <n v="1.1337699999999999"/>
    <n v="38.700000000000003"/>
    <n v="2.950323530621956E-3"/>
    <n v="87.027037618300639"/>
    <n v="76"/>
    <n v="4"/>
    <d v="2018-11-29T08:00:00"/>
    <x v="2"/>
    <x v="1"/>
    <x v="1"/>
    <n v="1.307289356824844"/>
    <x v="0"/>
  </r>
  <r>
    <d v="2018-12-03T15:00:00"/>
    <n v="6228"/>
    <x v="0"/>
    <x v="0"/>
    <s v="in"/>
    <n v="0.1"/>
    <n v="1.1333800000000001"/>
    <s v="2018.12.03 20:00:00"/>
    <n v="6229"/>
    <s v="buy"/>
    <s v="out"/>
    <n v="0.1"/>
    <n v="1.1353599999999999"/>
    <n v="-19.8"/>
    <n v="3.0675138036678862E-3"/>
    <n v="48.544698544699138"/>
    <n v="24"/>
    <n v="52"/>
    <d v="2018-12-03T12:00:00"/>
    <x v="0"/>
    <x v="0"/>
    <x v="1"/>
    <n v="-0.66884571744526922"/>
    <x v="0"/>
  </r>
  <r>
    <d v="2018-12-04T18:00:00"/>
    <n v="6230"/>
    <x v="0"/>
    <x v="0"/>
    <s v="in"/>
    <n v="0.1"/>
    <n v="1.13504"/>
    <s v="2018.12.05 11:00:00"/>
    <n v="6231"/>
    <s v="buy"/>
    <s v="out"/>
    <n v="0.1"/>
    <n v="1.1337999999999999"/>
    <n v="12.4"/>
    <n v="3.3665242431101341E-3"/>
    <n v="66.696087084436925"/>
    <n v="4"/>
    <n v="92"/>
    <d v="2018-12-04T16:00:00"/>
    <x v="0"/>
    <x v="0"/>
    <x v="0"/>
    <n v="0.41887307557178483"/>
    <x v="0"/>
  </r>
  <r>
    <d v="2018-12-06T09:00:00"/>
    <n v="6232"/>
    <x v="0"/>
    <x v="0"/>
    <s v="in"/>
    <n v="0.1"/>
    <n v="1.1332599999999999"/>
    <s v="2018.12.06 15:00:00"/>
    <n v="6233"/>
    <s v="buy"/>
    <s v="out"/>
    <n v="0.1"/>
    <n v="1.1348400000000001"/>
    <n v="-15.8"/>
    <n v="2.7273977516829792E-3"/>
    <n v="31.548168667281612"/>
    <n v="16"/>
    <n v="52"/>
    <d v="2018-12-06T08:00:00"/>
    <x v="0"/>
    <x v="0"/>
    <x v="1"/>
    <n v="-0.53372537048662894"/>
    <x v="0"/>
  </r>
  <r>
    <d v="2018-12-07T03:00:00"/>
    <n v="6234"/>
    <x v="0"/>
    <x v="0"/>
    <s v="in"/>
    <n v="0.1"/>
    <n v="1.1373899999999999"/>
    <s v="2018.12.07 17:00:00"/>
    <n v="6235"/>
    <s v="buy"/>
    <s v="out"/>
    <n v="0.1"/>
    <n v="1.13869"/>
    <n v="-13"/>
    <n v="2.879449635199322E-3"/>
    <n v="66.922290154342576"/>
    <n v="0"/>
    <n v="36"/>
    <d v="2018-12-07T00:00:00"/>
    <x v="0"/>
    <x v="0"/>
    <x v="1"/>
    <n v="-0.43914112761558077"/>
    <x v="0"/>
  </r>
  <r>
    <d v="2018-12-10T11:00:00"/>
    <n v="6236"/>
    <x v="0"/>
    <x v="0"/>
    <s v="in"/>
    <n v="0.1"/>
    <n v="1.14133"/>
    <s v="2018.12.11 06:00:00"/>
    <n v="6237"/>
    <s v="buy"/>
    <s v="out"/>
    <n v="0.1"/>
    <n v="1.13652"/>
    <n v="48.1"/>
    <n v="3.0371476199131942E-3"/>
    <n v="88.905377452104901"/>
    <n v="36"/>
    <n v="96"/>
    <d v="2018-12-10T08:00:00"/>
    <x v="2"/>
    <x v="0"/>
    <x v="0"/>
    <n v="1.624822172177649"/>
    <x v="0"/>
  </r>
  <r>
    <d v="2018-12-11T17:00:00"/>
    <n v="6238"/>
    <x v="0"/>
    <x v="0"/>
    <s v="in"/>
    <n v="0.1"/>
    <n v="1.1335900000000001"/>
    <s v="2018.12.12 04:00:00"/>
    <n v="6239"/>
    <s v="buy"/>
    <s v="out"/>
    <n v="0.1"/>
    <n v="1.13307"/>
    <n v="5.2"/>
    <n v="3.1158216433306049E-3"/>
    <n v="21.508685623287569"/>
    <n v="100"/>
    <n v="64"/>
    <d v="2018-12-11T16:00:00"/>
    <x v="1"/>
    <x v="1"/>
    <x v="1"/>
    <n v="0.17565645104623229"/>
    <x v="0"/>
  </r>
  <r>
    <d v="2018-12-13T06:00:00"/>
    <n v="6240"/>
    <x v="0"/>
    <x v="0"/>
    <s v="in"/>
    <n v="0.1"/>
    <n v="1.1369199999999999"/>
    <s v="2018.12.13 11:00:00"/>
    <n v="6241"/>
    <s v="buy"/>
    <s v="out"/>
    <n v="0.1"/>
    <n v="1.1384099999999999"/>
    <n v="-14.9"/>
    <n v="2.641715166010705E-3"/>
    <n v="62.200462034654151"/>
    <n v="64"/>
    <n v="28"/>
    <d v="2018-12-13T04:00:00"/>
    <x v="0"/>
    <x v="0"/>
    <x v="1"/>
    <n v="-0.50332329242093488"/>
    <x v="0"/>
  </r>
  <r>
    <d v="2018-12-13T13:00:00"/>
    <n v="6242"/>
    <x v="0"/>
    <x v="0"/>
    <s v="in"/>
    <n v="0.1"/>
    <n v="1.1372500000000001"/>
    <s v="2018.12.13 14:00:00"/>
    <n v="6243"/>
    <s v="buy"/>
    <s v="out"/>
    <n v="0.1"/>
    <n v="1.1378900000000001"/>
    <n v="-6.4"/>
    <n v="2.8536217502847399E-3"/>
    <n v="59.900814736096947"/>
    <n v="56"/>
    <n v="20"/>
    <d v="2018-12-13T12:00:00"/>
    <x v="0"/>
    <x v="0"/>
    <x v="1"/>
    <n v="-0.2161925551338244"/>
    <x v="0"/>
  </r>
  <r>
    <d v="2018-12-13T15:00:00"/>
    <n v="6244"/>
    <x v="0"/>
    <x v="0"/>
    <s v="in"/>
    <n v="0.1"/>
    <n v="1.13683"/>
    <s v="2018.12.14 02:00:00"/>
    <n v="6245"/>
    <s v="buy"/>
    <s v="out"/>
    <n v="0.1"/>
    <n v="1.13632"/>
    <n v="5.0999999999999996"/>
    <n v="2.8536217502847399E-3"/>
    <n v="59.900814736096947"/>
    <n v="56"/>
    <n v="20"/>
    <d v="2018-12-13T12:00:00"/>
    <x v="0"/>
    <x v="0"/>
    <x v="1"/>
    <n v="0.1722784423722663"/>
    <x v="0"/>
  </r>
  <r>
    <d v="2018-12-14T06:00:00"/>
    <n v="6246"/>
    <x v="0"/>
    <x v="0"/>
    <s v="in"/>
    <n v="0.1"/>
    <n v="1.1360699999999999"/>
    <s v="2018.12.14 07:00:00"/>
    <n v="6247"/>
    <s v="buy"/>
    <s v="out"/>
    <n v="0.1"/>
    <n v="1.13618"/>
    <n v="-1.1000000000000001"/>
    <n v="2.568515223081074E-3"/>
    <n v="60.320982430847756"/>
    <n v="40"/>
    <n v="4"/>
    <d v="2018-12-14T04:00:00"/>
    <x v="0"/>
    <x v="0"/>
    <x v="1"/>
    <n v="-3.7158095413626073E-2"/>
    <x v="0"/>
  </r>
  <r>
    <d v="2018-12-14T09:00:00"/>
    <n v="6248"/>
    <x v="0"/>
    <x v="0"/>
    <s v="in"/>
    <n v="0.1"/>
    <n v="1.1349100000000001"/>
    <s v="2018.12.14 21:00:00"/>
    <n v="6249"/>
    <s v="buy"/>
    <s v="out"/>
    <n v="0.1"/>
    <n v="1.13036"/>
    <n v="45.5"/>
    <n v="2.9164784214324342E-3"/>
    <n v="42.442374093653989"/>
    <n v="100"/>
    <n v="0"/>
    <d v="2018-12-14T08:00:00"/>
    <x v="0"/>
    <x v="1"/>
    <x v="1"/>
    <n v="1.536993946654533"/>
    <x v="0"/>
  </r>
  <r>
    <d v="2018-12-18T03:00:00"/>
    <n v="6250"/>
    <x v="0"/>
    <x v="0"/>
    <s v="in"/>
    <n v="0.1"/>
    <n v="1.1345799999999999"/>
    <s v="2018.12.18 04:00:00"/>
    <n v="6251"/>
    <s v="buy"/>
    <s v="out"/>
    <n v="0.1"/>
    <n v="1.1358900000000001"/>
    <n v="-13.1"/>
    <n v="2.4343113269719619E-3"/>
    <n v="76.484294300563249"/>
    <n v="64"/>
    <n v="36"/>
    <d v="2018-12-18T00:00:00"/>
    <x v="2"/>
    <x v="0"/>
    <x v="1"/>
    <n v="-0.44251913628954681"/>
    <x v="0"/>
  </r>
  <r>
    <d v="2018-12-18T05:00:00"/>
    <n v="6252"/>
    <x v="0"/>
    <x v="0"/>
    <s v="in"/>
    <n v="0.1"/>
    <n v="1.13534"/>
    <s v="2018.12.18 11:00:00"/>
    <n v="6253"/>
    <s v="buy"/>
    <s v="out"/>
    <n v="0.1"/>
    <n v="1.1369899999999999"/>
    <n v="-16.5"/>
    <n v="2.3961462321882509E-3"/>
    <n v="80.684043773363726"/>
    <n v="60"/>
    <n v="32"/>
    <d v="2018-12-18T04:00:00"/>
    <x v="2"/>
    <x v="0"/>
    <x v="1"/>
    <n v="-0.55737143120439103"/>
    <x v="0"/>
  </r>
  <r>
    <d v="2018-12-18T19:00:00"/>
    <n v="6254"/>
    <x v="0"/>
    <x v="0"/>
    <s v="in"/>
    <n v="0.1"/>
    <n v="1.1360600000000001"/>
    <s v="2018.12.19 03:00:00"/>
    <n v="6255"/>
    <s v="buy"/>
    <s v="out"/>
    <n v="0.1"/>
    <n v="1.1383099999999999"/>
    <n v="-22.5"/>
    <n v="2.5596258280311821E-3"/>
    <n v="81.855345911949925"/>
    <n v="48"/>
    <n v="96"/>
    <d v="2018-12-18T16:00:00"/>
    <x v="2"/>
    <x v="0"/>
    <x v="0"/>
    <n v="-0.7600519516423514"/>
    <x v="0"/>
  </r>
  <r>
    <d v="2018-12-19T22:00:00"/>
    <n v="6256"/>
    <x v="0"/>
    <x v="0"/>
    <s v="in"/>
    <n v="0.1"/>
    <n v="1.1371599999999999"/>
    <s v="2018.12.20 09:00:00"/>
    <n v="6257"/>
    <s v="buy"/>
    <s v="out"/>
    <n v="0.1"/>
    <n v="1.1409199999999999"/>
    <n v="-37.6"/>
    <n v="2.9576413933062621E-3"/>
    <n v="72.489994050655255"/>
    <n v="20"/>
    <n v="96"/>
    <d v="2018-12-19T20:00:00"/>
    <x v="2"/>
    <x v="0"/>
    <x v="0"/>
    <n v="-1.2701312614112179"/>
    <x v="0"/>
  </r>
  <r>
    <d v="2018-12-20T19:00:00"/>
    <n v="6258"/>
    <x v="0"/>
    <x v="0"/>
    <s v="in"/>
    <n v="0.1"/>
    <n v="1.14317"/>
    <s v="2018.12.20 22:00:00"/>
    <n v="6259"/>
    <s v="buy"/>
    <s v="out"/>
    <n v="0.1"/>
    <n v="1.14717"/>
    <n v="-40"/>
    <n v="3.527878870866421E-3"/>
    <n v="83.788256621915266"/>
    <n v="0"/>
    <n v="96"/>
    <d v="2018-12-20T16:00:00"/>
    <x v="2"/>
    <x v="0"/>
    <x v="0"/>
    <n v="-1.3512034695864019"/>
    <x v="0"/>
  </r>
  <r>
    <d v="2018-12-24T05:00:00"/>
    <n v="6260"/>
    <x v="0"/>
    <x v="1"/>
    <s v="in"/>
    <n v="0.1"/>
    <n v="1.1387799999999999"/>
    <s v="2018.12.26 04:00:00"/>
    <n v="6261"/>
    <s v="sell"/>
    <s v="out"/>
    <n v="0.1"/>
    <n v="1.1409899999999999"/>
    <n v="22.1"/>
    <n v="3.240496112946749E-3"/>
    <n v="18.179487179486451"/>
    <n v="8"/>
    <n v="60"/>
    <d v="2018-12-24T04:00:00"/>
    <x v="1"/>
    <x v="0"/>
    <x v="1"/>
    <n v="0.74653991694648736"/>
    <x v="0"/>
  </r>
  <r>
    <d v="2018-12-26T19:00:00"/>
    <n v="6262"/>
    <x v="0"/>
    <x v="1"/>
    <s v="in"/>
    <n v="0.1"/>
    <n v="1.14063"/>
    <s v="2018.12.26 20:00:00"/>
    <n v="6263"/>
    <s v="sell"/>
    <s v="out"/>
    <n v="0.1"/>
    <n v="1.1355900000000001"/>
    <n v="-50.4"/>
    <n v="3.2027973996422892E-3"/>
    <n v="17.449306948843269"/>
    <n v="100"/>
    <n v="24"/>
    <d v="2018-12-26T16:00:00"/>
    <x v="1"/>
    <x v="1"/>
    <x v="1"/>
    <n v="-1.7025163716788669"/>
    <x v="0"/>
  </r>
  <r>
    <d v="2018-12-27T04:00:00"/>
    <n v="6264"/>
    <x v="0"/>
    <x v="1"/>
    <s v="in"/>
    <n v="0.1"/>
    <n v="1.13737"/>
    <s v="2018.12.28 11:00:00"/>
    <n v="6265"/>
    <s v="sell"/>
    <s v="out"/>
    <n v="0.1"/>
    <n v="1.1457299999999999"/>
    <n v="83.6"/>
    <n v="3.1152181660180972E-3"/>
    <n v="14.66023088168504"/>
    <n v="96"/>
    <n v="16"/>
    <d v="2018-12-27T00:00:00"/>
    <x v="1"/>
    <x v="1"/>
    <x v="1"/>
    <n v="2.824015251435581"/>
    <x v="0"/>
  </r>
  <r>
    <d v="2018-12-31T13:00:00"/>
    <n v="6266"/>
    <x v="0"/>
    <x v="1"/>
    <s v="in"/>
    <n v="0.1"/>
    <n v="1.1448700000000001"/>
    <s v="2019.01.02 06:00:00"/>
    <n v="6267"/>
    <s v="sell"/>
    <s v="out"/>
    <n v="0.1"/>
    <n v="1.1445700000000001"/>
    <n v="-3"/>
    <n v="2.923419510049553E-3"/>
    <n v="68.688404878725621"/>
    <n v="36"/>
    <n v="76"/>
    <d v="2018-12-31T12:00:00"/>
    <x v="0"/>
    <x v="0"/>
    <x v="0"/>
    <n v="-0.1013402602189802"/>
    <x v="0"/>
  </r>
  <r>
    <d v="2019-01-02T08:00:00"/>
    <n v="6268"/>
    <x v="0"/>
    <x v="1"/>
    <s v="in"/>
    <n v="0.1"/>
    <n v="1.1477999999999999"/>
    <s v="2019.01.02 12:00:00"/>
    <n v="6269"/>
    <s v="sell"/>
    <s v="out"/>
    <n v="0.1"/>
    <n v="1.1434200000000001"/>
    <n v="-43.8"/>
    <n v="2.8566366781165508E-3"/>
    <n v="74.508144931530822"/>
    <n v="20"/>
    <n v="100"/>
    <d v="2019-01-02T04:00:00"/>
    <x v="2"/>
    <x v="0"/>
    <x v="0"/>
    <n v="-1.479567799197111"/>
    <x v="0"/>
  </r>
  <r>
    <d v="2019-01-03T04:00:00"/>
    <n v="6270"/>
    <x v="0"/>
    <x v="1"/>
    <s v="in"/>
    <n v="0.1"/>
    <n v="1.13486"/>
    <s v="2019.01.04 08:00:00"/>
    <n v="6271"/>
    <s v="sell"/>
    <s v="out"/>
    <n v="0.1"/>
    <n v="1.139"/>
    <n v="41.4"/>
    <n v="3.6136731572557822E-3"/>
    <n v="12.7910193616979"/>
    <n v="100"/>
    <n v="84"/>
    <d v="2019-01-03T00:00:00"/>
    <x v="1"/>
    <x v="1"/>
    <x v="0"/>
    <n v="1.398495591021927"/>
    <x v="0"/>
  </r>
  <r>
    <d v="2019-01-04T11:00:00"/>
    <n v="6272"/>
    <x v="0"/>
    <x v="1"/>
    <s v="in"/>
    <n v="0.1"/>
    <n v="1.14083"/>
    <s v="2019.01.04 16:00:00"/>
    <n v="6273"/>
    <s v="sell"/>
    <s v="out"/>
    <n v="0.1"/>
    <n v="1.1371500000000001"/>
    <n v="-36.799999999999997"/>
    <n v="3.4023089524703922E-3"/>
    <n v="50.848026868178152"/>
    <n v="68"/>
    <n v="52"/>
    <d v="2019-01-04T08:00:00"/>
    <x v="0"/>
    <x v="0"/>
    <x v="1"/>
    <n v="-1.24310719201949"/>
    <x v="0"/>
  </r>
  <r>
    <d v="2019-01-04T23:00:00"/>
    <n v="6274"/>
    <x v="0"/>
    <x v="1"/>
    <s v="in"/>
    <n v="0.1"/>
    <n v="1.14028"/>
    <s v="2019.01.08 03:00:00"/>
    <n v="6275"/>
    <s v="sell"/>
    <s v="out"/>
    <n v="0.1"/>
    <n v="1.1467799999999999"/>
    <n v="65"/>
    <n v="3.6444033413183369E-3"/>
    <n v="64.471528067601085"/>
    <n v="56"/>
    <n v="40"/>
    <d v="2019-01-04T20:00:00"/>
    <x v="0"/>
    <x v="0"/>
    <x v="1"/>
    <n v="2.1957056380779041"/>
    <x v="0"/>
  </r>
  <r>
    <d v="2019-01-09T02:00:00"/>
    <n v="6276"/>
    <x v="0"/>
    <x v="1"/>
    <s v="in"/>
    <n v="0.1"/>
    <n v="1.14577"/>
    <s v="2019.01.09 14:00:00"/>
    <n v="6277"/>
    <s v="sell"/>
    <s v="out"/>
    <n v="0.1"/>
    <n v="1.1456299999999999"/>
    <n v="-1.4"/>
    <n v="3.127238168898633E-3"/>
    <n v="72.37813657694619"/>
    <n v="4"/>
    <n v="76"/>
    <d v="2019-01-09T00:00:00"/>
    <x v="2"/>
    <x v="0"/>
    <x v="0"/>
    <n v="-4.7292121435524082E-2"/>
    <x v="0"/>
  </r>
  <r>
    <d v="2019-01-09T17:00:00"/>
    <n v="6278"/>
    <x v="0"/>
    <x v="1"/>
    <s v="in"/>
    <n v="0.1"/>
    <n v="1.1524700000000001"/>
    <s v="2019.01.10 08:00:00"/>
    <n v="6279"/>
    <s v="sell"/>
    <s v="out"/>
    <n v="0.1"/>
    <n v="1.15604"/>
    <n v="35.700000000000003"/>
    <n v="3.2979073652101591E-3"/>
    <n v="77.052621081071706"/>
    <n v="0"/>
    <n v="100"/>
    <d v="2019-01-09T16:00:00"/>
    <x v="2"/>
    <x v="0"/>
    <x v="0"/>
    <n v="1.2059490966058639"/>
    <x v="0"/>
  </r>
  <r>
    <d v="2019-01-11T05:00:00"/>
    <n v="6280"/>
    <x v="0"/>
    <x v="1"/>
    <s v="in"/>
    <n v="0.1"/>
    <n v="1.15221"/>
    <s v="2019.01.11 17:00:00"/>
    <n v="6281"/>
    <s v="sell"/>
    <s v="out"/>
    <n v="0.1"/>
    <n v="1.14699"/>
    <n v="-52.2"/>
    <n v="3.0214420533462888E-3"/>
    <n v="59.93745450855004"/>
    <n v="0"/>
    <n v="76"/>
    <d v="2019-01-11T04:00:00"/>
    <x v="0"/>
    <x v="0"/>
    <x v="0"/>
    <n v="-1.7633205278102551"/>
    <x v="0"/>
  </r>
  <r>
    <d v="2019-01-14T06:00:00"/>
    <n v="6282"/>
    <x v="0"/>
    <x v="1"/>
    <s v="in"/>
    <n v="0.1"/>
    <n v="1.14686"/>
    <s v="2019.01.15 11:00:00"/>
    <n v="6283"/>
    <s v="sell"/>
    <s v="out"/>
    <n v="0.1"/>
    <n v="1.14608"/>
    <n v="-7.8"/>
    <n v="2.9363279126456612E-3"/>
    <n v="13.42765485782464"/>
    <n v="12"/>
    <n v="52"/>
    <d v="2019-01-14T04:00:00"/>
    <x v="1"/>
    <x v="0"/>
    <x v="1"/>
    <n v="-0.26348467656934849"/>
    <x v="0"/>
  </r>
  <r>
    <d v="2019-01-16T03:00:00"/>
    <n v="6284"/>
    <x v="0"/>
    <x v="1"/>
    <s v="in"/>
    <n v="0.1"/>
    <n v="1.14107"/>
    <s v="2019.01.16 16:00:00"/>
    <n v="6285"/>
    <s v="sell"/>
    <s v="out"/>
    <n v="0.1"/>
    <n v="1.13903"/>
    <n v="-20.399999999999999"/>
    <n v="3.1293386740349769E-3"/>
    <n v="13.46092474535206"/>
    <n v="96"/>
    <n v="8"/>
    <d v="2019-01-16T00:00:00"/>
    <x v="1"/>
    <x v="1"/>
    <x v="1"/>
    <n v="-0.68911376948906522"/>
    <x v="0"/>
  </r>
  <r>
    <d v="2019-01-16T17:00:00"/>
    <n v="6286"/>
    <x v="0"/>
    <x v="1"/>
    <s v="in"/>
    <n v="0.1"/>
    <n v="1.13978"/>
    <s v="2019.01.17 07:00:00"/>
    <n v="6287"/>
    <s v="sell"/>
    <s v="out"/>
    <n v="0.1"/>
    <n v="1.1382699999999999"/>
    <n v="-15.1"/>
    <n v="3.0096827329527528E-3"/>
    <n v="19.051870748299081"/>
    <n v="96"/>
    <n v="0"/>
    <d v="2019-01-16T16:00:00"/>
    <x v="1"/>
    <x v="1"/>
    <x v="1"/>
    <n v="-0.51007930976886695"/>
    <x v="0"/>
  </r>
  <r>
    <d v="2019-01-17T11:00:00"/>
    <n v="6288"/>
    <x v="0"/>
    <x v="1"/>
    <s v="in"/>
    <n v="0.1"/>
    <n v="1.14008"/>
    <s v="2019.01.17 19:00:00"/>
    <n v="6289"/>
    <s v="sell"/>
    <s v="out"/>
    <n v="0.1"/>
    <n v="1.13852"/>
    <n v="-15.6"/>
    <n v="2.750705917739064E-3"/>
    <n v="14.13529601029715"/>
    <n v="100"/>
    <n v="8"/>
    <d v="2019-01-17T08:00:00"/>
    <x v="1"/>
    <x v="1"/>
    <x v="1"/>
    <n v="-0.52696935313869697"/>
    <x v="0"/>
  </r>
  <r>
    <d v="2019-01-18T17:00:00"/>
    <n v="6290"/>
    <x v="0"/>
    <x v="0"/>
    <s v="in"/>
    <n v="0.1"/>
    <n v="1.13741"/>
    <s v="2019.01.21 04:00:00"/>
    <n v="6291"/>
    <s v="buy"/>
    <s v="out"/>
    <n v="0.1"/>
    <n v="1.1376599999999999"/>
    <n v="-2.5"/>
    <n v="2.50114112582648E-3"/>
    <n v="36.677582241776257"/>
    <n v="100"/>
    <n v="12"/>
    <d v="2019-01-18T16:00:00"/>
    <x v="0"/>
    <x v="1"/>
    <x v="1"/>
    <n v="-8.4450216849150148E-2"/>
    <x v="0"/>
  </r>
  <r>
    <d v="2019-01-21T15:00:00"/>
    <n v="6292"/>
    <x v="0"/>
    <x v="0"/>
    <s v="in"/>
    <n v="0.1"/>
    <n v="1.13679"/>
    <s v="2019.01.21 22:00:00"/>
    <n v="6293"/>
    <s v="buy"/>
    <s v="out"/>
    <n v="0.1"/>
    <n v="1.13689"/>
    <n v="-1"/>
    <n v="2.2802300046697258E-3"/>
    <n v="29.707602339180951"/>
    <n v="80"/>
    <n v="0"/>
    <d v="2019-01-21T12:00:00"/>
    <x v="1"/>
    <x v="1"/>
    <x v="1"/>
    <n v="-3.3780086739660063E-2"/>
    <x v="0"/>
  </r>
  <r>
    <d v="2019-01-22T07:00:00"/>
    <n v="6294"/>
    <x v="0"/>
    <x v="0"/>
    <s v="in"/>
    <n v="0.1"/>
    <n v="1.13584"/>
    <s v="2019.01.22 14:00:00"/>
    <n v="6295"/>
    <s v="buy"/>
    <s v="out"/>
    <n v="0.1"/>
    <n v="1.1358600000000001"/>
    <n v="-0.2"/>
    <n v="1.9833941369057678E-3"/>
    <n v="20.175438596491759"/>
    <n v="64"/>
    <n v="8"/>
    <d v="2019-01-22T04:00:00"/>
    <x v="1"/>
    <x v="0"/>
    <x v="1"/>
    <n v="-6.7560173479320126E-3"/>
    <x v="2"/>
  </r>
  <r>
    <d v="2019-01-22T15:00:00"/>
    <n v="6296"/>
    <x v="0"/>
    <x v="0"/>
    <s v="in"/>
    <n v="0.1"/>
    <n v="1.13548"/>
    <s v="2019.01.22 19:00:00"/>
    <n v="6297"/>
    <s v="buy"/>
    <s v="out"/>
    <n v="0.1"/>
    <n v="1.1359300000000001"/>
    <n v="-4.5"/>
    <n v="1.9933347404952791E-3"/>
    <n v="10.43447762033378"/>
    <n v="100"/>
    <n v="0"/>
    <d v="2019-01-22T12:00:00"/>
    <x v="1"/>
    <x v="1"/>
    <x v="1"/>
    <n v="-0.1520103903284703"/>
    <x v="2"/>
  </r>
  <r>
    <d v="2019-01-23T12:00:00"/>
    <n v="6298"/>
    <x v="0"/>
    <x v="0"/>
    <s v="in"/>
    <n v="0.1"/>
    <n v="1.1355999999999999"/>
    <s v="2019.01.23 18:00:00"/>
    <n v="6299"/>
    <s v="buy"/>
    <s v="out"/>
    <n v="0.1"/>
    <n v="1.13792"/>
    <n v="-23.2"/>
    <n v="1.914250044257436E-3"/>
    <n v="48.913043478259937"/>
    <n v="84"/>
    <n v="32"/>
    <d v="2019-01-23T08:00:00"/>
    <x v="0"/>
    <x v="1"/>
    <x v="1"/>
    <n v="-0.78369801236011338"/>
    <x v="2"/>
  </r>
  <r>
    <d v="2019-01-24T07:00:00"/>
    <n v="6300"/>
    <x v="0"/>
    <x v="0"/>
    <s v="in"/>
    <n v="0.1"/>
    <n v="1.13862"/>
    <s v="2019.01.25 05:00:00"/>
    <n v="6301"/>
    <s v="buy"/>
    <s v="out"/>
    <n v="0.1"/>
    <n v="1.13205"/>
    <n v="65.7"/>
    <n v="1.8993200037232779E-3"/>
    <n v="82.275586049170542"/>
    <n v="64"/>
    <n v="12"/>
    <d v="2019-01-24T04:00:00"/>
    <x v="2"/>
    <x v="0"/>
    <x v="1"/>
    <n v="2.2193516987956659"/>
    <x v="2"/>
  </r>
  <r>
    <d v="2019-01-28T06:00:00"/>
    <n v="6302"/>
    <x v="0"/>
    <x v="0"/>
    <s v="in"/>
    <n v="0.1"/>
    <n v="1.14195"/>
    <s v="2019.01.28 19:00:00"/>
    <n v="6303"/>
    <s v="buy"/>
    <s v="out"/>
    <n v="0.1"/>
    <n v="1.1437299999999999"/>
    <n v="-17.8"/>
    <n v="2.618575839452097E-3"/>
    <n v="92.375997263295233"/>
    <n v="68"/>
    <n v="100"/>
    <d v="2019-01-28T04:00:00"/>
    <x v="2"/>
    <x v="0"/>
    <x v="0"/>
    <n v="-0.60128554396594913"/>
    <x v="0"/>
  </r>
  <r>
    <d v="2019-01-28T23:00:00"/>
    <n v="6304"/>
    <x v="0"/>
    <x v="0"/>
    <s v="in"/>
    <n v="0.1"/>
    <n v="1.1428199999999999"/>
    <s v="2019.01.29 13:00:00"/>
    <n v="6305"/>
    <s v="buy"/>
    <s v="out"/>
    <n v="0.1"/>
    <n v="1.14405"/>
    <n v="-12.3"/>
    <n v="2.5564029193719151E-3"/>
    <n v="92.048105923182774"/>
    <n v="52"/>
    <n v="96"/>
    <d v="2019-01-28T20:00:00"/>
    <x v="2"/>
    <x v="0"/>
    <x v="0"/>
    <n v="-0.41549506689781879"/>
    <x v="0"/>
  </r>
  <r>
    <d v="2019-01-29T14:00:00"/>
    <n v="6306"/>
    <x v="0"/>
    <x v="0"/>
    <s v="in"/>
    <n v="0.1"/>
    <n v="1.1435900000000001"/>
    <s v="2019.01.30 01:00:00"/>
    <n v="6307"/>
    <s v="buy"/>
    <s v="out"/>
    <n v="0.1"/>
    <n v="1.1435500000000001"/>
    <n v="0.4"/>
    <n v="2.3582903941113389E-3"/>
    <n v="89.540212213180141"/>
    <n v="36"/>
    <n v="96"/>
    <d v="2019-01-29T12:00:00"/>
    <x v="2"/>
    <x v="0"/>
    <x v="0"/>
    <n v="1.351203469586403E-2"/>
    <x v="0"/>
  </r>
  <r>
    <d v="2019-01-30T10:00:00"/>
    <n v="6308"/>
    <x v="0"/>
    <x v="0"/>
    <s v="in"/>
    <n v="0.1"/>
    <n v="1.14313"/>
    <s v="2019.01.30 22:00:00"/>
    <n v="6309"/>
    <s v="buy"/>
    <s v="out"/>
    <n v="0.1"/>
    <n v="1.14923"/>
    <n v="-61"/>
    <n v="2.2347211082078509E-3"/>
    <n v="79.922351636161906"/>
    <n v="16"/>
    <n v="76"/>
    <d v="2019-01-30T08:00:00"/>
    <x v="2"/>
    <x v="0"/>
    <x v="0"/>
    <n v="-2.0605852911192639"/>
    <x v="0"/>
  </r>
  <r>
    <d v="2019-01-31T11:00:00"/>
    <n v="6310"/>
    <x v="0"/>
    <x v="0"/>
    <s v="in"/>
    <n v="0.1"/>
    <n v="1.14917"/>
    <s v="2019.02.01 10:00:00"/>
    <n v="6311"/>
    <s v="buy"/>
    <s v="out"/>
    <n v="0.1"/>
    <n v="1.1447700000000001"/>
    <n v="44"/>
    <n v="2.5856795129988808E-3"/>
    <n v="86.682406799343596"/>
    <n v="0"/>
    <n v="100"/>
    <d v="2019-01-31T08:00:00"/>
    <x v="2"/>
    <x v="0"/>
    <x v="0"/>
    <n v="1.486323816545043"/>
    <x v="0"/>
  </r>
  <r>
    <d v="2019-02-01T23:00:00"/>
    <n v="6312"/>
    <x v="0"/>
    <x v="0"/>
    <s v="in"/>
    <n v="0.1"/>
    <n v="1.14595"/>
    <s v="2019.02.04 14:00:00"/>
    <n v="6313"/>
    <s v="buy"/>
    <s v="out"/>
    <n v="0.1"/>
    <n v="1.1452"/>
    <n v="7.5"/>
    <n v="2.6326147986435919E-3"/>
    <n v="54.764107308048629"/>
    <n v="0"/>
    <n v="64"/>
    <d v="2019-02-01T20:00:00"/>
    <x v="0"/>
    <x v="0"/>
    <x v="1"/>
    <n v="0.25335065054745048"/>
    <x v="0"/>
  </r>
  <r>
    <d v="2019-02-04T17:00:00"/>
    <n v="6314"/>
    <x v="0"/>
    <x v="0"/>
    <s v="in"/>
    <n v="0.1"/>
    <n v="1.1426499999999999"/>
    <s v="2019.02.05 01:00:00"/>
    <n v="6315"/>
    <s v="buy"/>
    <s v="out"/>
    <n v="0.1"/>
    <n v="1.14357"/>
    <n v="-9.1999999999999993"/>
    <n v="2.346452382996619E-3"/>
    <n v="14.06367516505291"/>
    <n v="28"/>
    <n v="44"/>
    <d v="2019-02-04T16:00:00"/>
    <x v="1"/>
    <x v="0"/>
    <x v="1"/>
    <n v="-0.31077679800487251"/>
    <x v="0"/>
  </r>
  <r>
    <d v="2019-02-05T11:00:00"/>
    <n v="6316"/>
    <x v="0"/>
    <x v="0"/>
    <s v="in"/>
    <n v="0.1"/>
    <n v="1.1413599999999999"/>
    <s v="2019.02.06 02:00:00"/>
    <n v="6317"/>
    <s v="buy"/>
    <s v="out"/>
    <n v="0.1"/>
    <n v="1.14089"/>
    <n v="4.7"/>
    <n v="2.0710997113381618E-3"/>
    <n v="15.5175250502365"/>
    <n v="12"/>
    <n v="28"/>
    <d v="2019-02-05T08:00:00"/>
    <x v="1"/>
    <x v="0"/>
    <x v="1"/>
    <n v="0.15876640767640229"/>
    <x v="2"/>
  </r>
  <r>
    <d v="2019-02-06T06:00:00"/>
    <n v="6318"/>
    <x v="0"/>
    <x v="0"/>
    <s v="in"/>
    <n v="0.1"/>
    <n v="1.1398200000000001"/>
    <s v="2019.02.06 15:00:00"/>
    <n v="6319"/>
    <s v="buy"/>
    <s v="out"/>
    <n v="0.1"/>
    <n v="1.13917"/>
    <n v="6.5"/>
    <n v="1.980230289317464E-3"/>
    <n v="3.2327194798592949"/>
    <n v="100"/>
    <n v="8"/>
    <d v="2019-02-06T04:00:00"/>
    <x v="1"/>
    <x v="1"/>
    <x v="1"/>
    <n v="0.21957056380779039"/>
    <x v="2"/>
  </r>
  <r>
    <d v="2019-02-06T18:00:00"/>
    <n v="6320"/>
    <x v="0"/>
    <x v="0"/>
    <s v="in"/>
    <n v="0.1"/>
    <n v="1.1377200000000001"/>
    <s v="2019.02.07 05:00:00"/>
    <n v="6321"/>
    <s v="buy"/>
    <s v="out"/>
    <n v="0.1"/>
    <n v="1.13608"/>
    <n v="16.399999999999999"/>
    <n v="1.9120539160460809E-3"/>
    <n v="6.8314392029809996"/>
    <n v="100"/>
    <n v="0"/>
    <d v="2019-02-06T16:00:00"/>
    <x v="1"/>
    <x v="1"/>
    <x v="1"/>
    <n v="0.55399342253042494"/>
    <x v="2"/>
  </r>
  <r>
    <d v="2019-02-07T13:00:00"/>
    <n v="6322"/>
    <x v="0"/>
    <x v="0"/>
    <s v="in"/>
    <n v="0.1"/>
    <n v="1.1336599999999999"/>
    <s v="2019.02.07 18:00:00"/>
    <n v="6323"/>
    <s v="buy"/>
    <s v="out"/>
    <n v="0.1"/>
    <n v="1.1356299999999999"/>
    <n v="-19.7"/>
    <n v="1.846091295015648E-3"/>
    <n v="4.6547586581833658"/>
    <n v="100"/>
    <n v="8"/>
    <d v="2019-02-07T12:00:00"/>
    <x v="1"/>
    <x v="1"/>
    <x v="1"/>
    <n v="-0.66546770877130323"/>
    <x v="2"/>
  </r>
  <r>
    <d v="2019-02-08T12:00:00"/>
    <n v="6324"/>
    <x v="0"/>
    <x v="0"/>
    <s v="in"/>
    <n v="0.1"/>
    <n v="1.1325700000000001"/>
    <s v="2019.02.08 13:00:00"/>
    <n v="6325"/>
    <s v="buy"/>
    <s v="out"/>
    <n v="0.1"/>
    <n v="1.13381"/>
    <n v="-12.4"/>
    <n v="1.796624741923462E-3"/>
    <n v="11.593383079835389"/>
    <n v="100"/>
    <n v="0"/>
    <d v="2019-02-08T08:00:00"/>
    <x v="1"/>
    <x v="1"/>
    <x v="1"/>
    <n v="-0.41887307557178483"/>
    <x v="2"/>
  </r>
  <r>
    <d v="2019-02-08T20:00:00"/>
    <n v="6326"/>
    <x v="0"/>
    <x v="0"/>
    <s v="in"/>
    <n v="0.1"/>
    <n v="1.1329800000000001"/>
    <s v="2019.02.11 04:00:00"/>
    <n v="6327"/>
    <s v="buy"/>
    <s v="out"/>
    <n v="0.1"/>
    <n v="1.1327400000000001"/>
    <n v="2.4"/>
    <n v="1.916273374413582E-3"/>
    <n v="15.39468739626893"/>
    <n v="100"/>
    <n v="0"/>
    <d v="2019-02-08T16:00:00"/>
    <x v="1"/>
    <x v="1"/>
    <x v="1"/>
    <n v="8.1072208175184138E-2"/>
    <x v="2"/>
  </r>
  <r>
    <d v="2019-02-11T12:00:00"/>
    <n v="6328"/>
    <x v="0"/>
    <x v="0"/>
    <s v="in"/>
    <n v="0.1"/>
    <n v="1.1302700000000001"/>
    <s v="2019.02.12 03:00:00"/>
    <n v="6329"/>
    <s v="buy"/>
    <s v="out"/>
    <n v="0.1"/>
    <n v="1.1276200000000001"/>
    <n v="26.5"/>
    <n v="1.825467613666849E-3"/>
    <n v="13.25637362941446"/>
    <n v="100"/>
    <n v="0"/>
    <d v="2019-02-11T08:00:00"/>
    <x v="1"/>
    <x v="1"/>
    <x v="1"/>
    <n v="0.89517229860099157"/>
    <x v="2"/>
  </r>
  <r>
    <d v="2019-02-13T09:00:00"/>
    <n v="6330"/>
    <x v="0"/>
    <x v="0"/>
    <s v="in"/>
    <n v="0.1"/>
    <n v="1.13323"/>
    <s v="2019.02.14 06:00:00"/>
    <n v="6331"/>
    <s v="buy"/>
    <s v="out"/>
    <n v="0.1"/>
    <n v="1.12822"/>
    <n v="50.1"/>
    <n v="2.0035537163704711E-3"/>
    <n v="88.519188737992934"/>
    <n v="76"/>
    <n v="4"/>
    <d v="2019-02-13T08:00:00"/>
    <x v="2"/>
    <x v="1"/>
    <x v="1"/>
    <n v="1.6923823456569691"/>
    <x v="2"/>
  </r>
  <r>
    <d v="2019-02-15T05:00:00"/>
    <n v="6332"/>
    <x v="0"/>
    <x v="0"/>
    <s v="in"/>
    <n v="0.1"/>
    <n v="1.12883"/>
    <s v="2019.02.15 21:00:00"/>
    <n v="6333"/>
    <s v="buy"/>
    <s v="out"/>
    <n v="0.1"/>
    <n v="1.1299999999999999"/>
    <n v="-11.7"/>
    <n v="2.3034469838915288E-3"/>
    <n v="43.531531531532153"/>
    <n v="72"/>
    <n v="52"/>
    <d v="2019-02-15T04:00:00"/>
    <x v="0"/>
    <x v="1"/>
    <x v="1"/>
    <n v="-0.39522701485402267"/>
    <x v="0"/>
  </r>
  <r>
    <d v="2019-02-18T18:00:00"/>
    <n v="6334"/>
    <x v="0"/>
    <x v="0"/>
    <s v="in"/>
    <n v="0.1"/>
    <n v="1.13069"/>
    <s v="2019.02.19 12:00:00"/>
    <n v="6335"/>
    <s v="buy"/>
    <s v="out"/>
    <n v="0.1"/>
    <n v="1.1303300000000001"/>
    <n v="3.6"/>
    <n v="2.51996271043416E-3"/>
    <n v="85.007278502317305"/>
    <n v="72"/>
    <n v="16"/>
    <d v="2019-02-18T16:00:00"/>
    <x v="2"/>
    <x v="1"/>
    <x v="1"/>
    <n v="0.1216083122627762"/>
    <x v="0"/>
  </r>
  <r>
    <d v="2019-02-19T14:00:00"/>
    <n v="6336"/>
    <x v="0"/>
    <x v="0"/>
    <s v="in"/>
    <n v="0.1"/>
    <n v="1.1283000000000001"/>
    <s v="2019.02.19 17:00:00"/>
    <n v="6337"/>
    <s v="buy"/>
    <s v="out"/>
    <n v="0.1"/>
    <n v="1.1319900000000001"/>
    <n v="-36.9"/>
    <n v="2.406972679994276E-3"/>
    <n v="65.632298965632359"/>
    <n v="52"/>
    <n v="0"/>
    <d v="2019-02-19T12:00:00"/>
    <x v="0"/>
    <x v="0"/>
    <x v="1"/>
    <n v="-1.2464852006934559"/>
    <x v="0"/>
  </r>
  <r>
    <d v="2019-02-20T08:00:00"/>
    <n v="6338"/>
    <x v="0"/>
    <x v="0"/>
    <s v="in"/>
    <n v="0.1"/>
    <n v="1.1337600000000001"/>
    <s v="2019.02.20 19:00:00"/>
    <n v="6339"/>
    <s v="buy"/>
    <s v="out"/>
    <n v="0.1"/>
    <n v="1.1368499999999999"/>
    <n v="-30.9"/>
    <n v="2.5221667199426369E-3"/>
    <n v="85.210806099372221"/>
    <n v="36"/>
    <n v="88"/>
    <d v="2019-02-20T04:00:00"/>
    <x v="2"/>
    <x v="0"/>
    <x v="0"/>
    <n v="-1.0438046802554961"/>
    <x v="0"/>
  </r>
  <r>
    <d v="2019-02-21T15:00:00"/>
    <n v="6340"/>
    <x v="0"/>
    <x v="1"/>
    <s v="in"/>
    <n v="0.1"/>
    <n v="1.1352"/>
    <s v="2019.02.21 20:00:00"/>
    <n v="6341"/>
    <s v="sell"/>
    <s v="out"/>
    <n v="0.1"/>
    <n v="1.1330499999999999"/>
    <n v="-21.5"/>
    <n v="2.7934929997414401E-3"/>
    <n v="69.386331938634939"/>
    <n v="4"/>
    <n v="84"/>
    <d v="2019-02-21T12:00:00"/>
    <x v="0"/>
    <x v="0"/>
    <x v="0"/>
    <n v="-0.72627186490269136"/>
    <x v="0"/>
  </r>
  <r>
    <d v="2019-02-22T05:00:00"/>
    <n v="6342"/>
    <x v="0"/>
    <x v="1"/>
    <s v="in"/>
    <n v="0.1"/>
    <n v="1.1339300000000001"/>
    <s v="2019.02.22 15:00:00"/>
    <n v="6343"/>
    <s v="sell"/>
    <s v="out"/>
    <n v="0.1"/>
    <n v="1.1327"/>
    <n v="-12.3"/>
    <n v="2.5456050490841112E-3"/>
    <n v="39.190656446830303"/>
    <n v="36"/>
    <n v="68"/>
    <d v="2019-02-22T04:00:00"/>
    <x v="0"/>
    <x v="0"/>
    <x v="1"/>
    <n v="-0.41549506689781879"/>
    <x v="0"/>
  </r>
  <r>
    <d v="2019-02-22T20:00:00"/>
    <n v="6344"/>
    <x v="0"/>
    <x v="1"/>
    <s v="in"/>
    <n v="0.1"/>
    <n v="1.13456"/>
    <s v="2019.02.22 23:00:00"/>
    <n v="6345"/>
    <s v="sell"/>
    <s v="out"/>
    <n v="0.1"/>
    <n v="1.1332"/>
    <n v="-13.6"/>
    <n v="2.5238280950575049E-3"/>
    <n v="42.800286327844567"/>
    <n v="24"/>
    <n v="56"/>
    <d v="2019-02-22T16:00:00"/>
    <x v="0"/>
    <x v="0"/>
    <x v="1"/>
    <n v="-0.45940917965937678"/>
    <x v="0"/>
  </r>
  <r>
    <d v="2019-02-25T03:00:00"/>
    <n v="6346"/>
    <x v="0"/>
    <x v="1"/>
    <s v="in"/>
    <n v="0.1"/>
    <n v="1.1348"/>
    <s v="2019.02.25 18:00:00"/>
    <n v="6347"/>
    <s v="sell"/>
    <s v="out"/>
    <n v="0.1"/>
    <n v="1.13462"/>
    <n v="-1.8"/>
    <n v="2.454423204411828E-3"/>
    <n v="44.545454545454483"/>
    <n v="16"/>
    <n v="48"/>
    <d v="2019-02-25T00:00:00"/>
    <x v="0"/>
    <x v="0"/>
    <x v="1"/>
    <n v="-6.0804156131388107E-2"/>
    <x v="0"/>
  </r>
  <r>
    <d v="2019-02-25T23:00:00"/>
    <n v="6348"/>
    <x v="0"/>
    <x v="1"/>
    <s v="in"/>
    <n v="0.1"/>
    <n v="1.13615"/>
    <s v="2019.02.26 07:00:00"/>
    <n v="6349"/>
    <s v="sell"/>
    <s v="out"/>
    <n v="0.1"/>
    <n v="1.13585"/>
    <n v="-3"/>
    <n v="2.2775843488496159E-3"/>
    <n v="72.005208333332334"/>
    <n v="0"/>
    <n v="28"/>
    <d v="2019-02-25T20:00:00"/>
    <x v="2"/>
    <x v="0"/>
    <x v="1"/>
    <n v="-0.1013402602189802"/>
    <x v="0"/>
  </r>
  <r>
    <d v="2019-02-26T14:00:00"/>
    <n v="6350"/>
    <x v="0"/>
    <x v="1"/>
    <s v="in"/>
    <n v="0.1"/>
    <n v="1.1364300000000001"/>
    <s v="2019.02.27 05:00:00"/>
    <n v="6351"/>
    <s v="sell"/>
    <s v="out"/>
    <n v="0.1"/>
    <n v="1.1381699999999999"/>
    <n v="17.399999999999999"/>
    <n v="2.122625640032628E-3"/>
    <n v="92.397288796873298"/>
    <n v="52"/>
    <n v="100"/>
    <d v="2019-02-26T12:00:00"/>
    <x v="2"/>
    <x v="0"/>
    <x v="0"/>
    <n v="0.58777350927008498"/>
    <x v="2"/>
  </r>
  <r>
    <d v="2019-02-27T13:00:00"/>
    <n v="6352"/>
    <x v="0"/>
    <x v="1"/>
    <s v="in"/>
    <n v="0.1"/>
    <n v="1.13947"/>
    <s v="2019.02.27 16:00:00"/>
    <n v="6353"/>
    <s v="sell"/>
    <s v="out"/>
    <n v="0.1"/>
    <n v="1.1384799999999999"/>
    <n v="-9.9"/>
    <n v="2.1845825563408098E-3"/>
    <n v="75.657132612626512"/>
    <n v="28"/>
    <n v="100"/>
    <d v="2019-02-27T12:00:00"/>
    <x v="2"/>
    <x v="0"/>
    <x v="0"/>
    <n v="-0.33442285872263461"/>
    <x v="2"/>
  </r>
  <r>
    <d v="2019-02-28T05:00:00"/>
    <n v="6354"/>
    <x v="0"/>
    <x v="1"/>
    <s v="in"/>
    <n v="0.1"/>
    <n v="1.13778"/>
    <s v="2019.02.28 19:00:00"/>
    <n v="6355"/>
    <s v="sell"/>
    <s v="out"/>
    <n v="0.1"/>
    <n v="1.13785"/>
    <n v="0.7"/>
    <n v="2.020174989370301E-3"/>
    <n v="52.201368380128997"/>
    <n v="12"/>
    <n v="84"/>
    <d v="2019-02-28T04:00:00"/>
    <x v="0"/>
    <x v="0"/>
    <x v="0"/>
    <n v="2.3646060717762041E-2"/>
    <x v="2"/>
  </r>
  <r>
    <d v="2019-03-01T14:00:00"/>
    <n v="6356"/>
    <x v="0"/>
    <x v="1"/>
    <s v="in"/>
    <n v="0.1"/>
    <n v="1.13842"/>
    <s v="2019.03.01 21:00:00"/>
    <n v="6357"/>
    <s v="sell"/>
    <s v="out"/>
    <n v="0.1"/>
    <n v="1.13635"/>
    <n v="-20.7"/>
    <n v="2.1619226135427059E-3"/>
    <n v="23.944067788116911"/>
    <n v="8"/>
    <n v="76"/>
    <d v="2019-03-01T12:00:00"/>
    <x v="1"/>
    <x v="0"/>
    <x v="0"/>
    <n v="-0.69924779551096328"/>
    <x v="2"/>
  </r>
  <r>
    <d v="2019-03-04T04:00:00"/>
    <n v="6358"/>
    <x v="0"/>
    <x v="1"/>
    <s v="in"/>
    <n v="0.1"/>
    <n v="1.1368799999999999"/>
    <s v="2019.03.04 05:00:00"/>
    <n v="6359"/>
    <s v="sell"/>
    <s v="out"/>
    <n v="0.1"/>
    <n v="1.13652"/>
    <n v="-3.6"/>
    <n v="2.2363826464844409E-3"/>
    <n v="18.250377073907529"/>
    <n v="0"/>
    <n v="64"/>
    <d v="2019-03-04T00:00:00"/>
    <x v="1"/>
    <x v="0"/>
    <x v="1"/>
    <n v="-0.1216083122627762"/>
    <x v="0"/>
  </r>
  <r>
    <d v="2019-03-04T23:00:00"/>
    <n v="6360"/>
    <x v="0"/>
    <x v="1"/>
    <s v="in"/>
    <n v="0.1"/>
    <n v="1.1342399999999999"/>
    <s v="2019.03.05 18:00:00"/>
    <n v="6361"/>
    <s v="sell"/>
    <s v="out"/>
    <n v="0.1"/>
    <n v="1.1306400000000001"/>
    <n v="-36"/>
    <n v="2.2576589961793049E-3"/>
    <n v="22.699997462556549"/>
    <n v="96"/>
    <n v="44"/>
    <d v="2019-03-04T20:00:00"/>
    <x v="1"/>
    <x v="1"/>
    <x v="1"/>
    <n v="-1.216083122627762"/>
    <x v="0"/>
  </r>
  <r>
    <d v="2019-03-06T04:00:00"/>
    <n v="6362"/>
    <x v="0"/>
    <x v="1"/>
    <s v="in"/>
    <n v="0.1"/>
    <n v="1.13029"/>
    <s v="2019.03.06 06:00:00"/>
    <n v="6363"/>
    <s v="sell"/>
    <s v="out"/>
    <n v="0.1"/>
    <n v="1.1293"/>
    <n v="-9.9"/>
    <n v="2.1291583348937819E-3"/>
    <n v="11.749295187331141"/>
    <n v="92"/>
    <n v="16"/>
    <d v="2019-03-06T00:00:00"/>
    <x v="1"/>
    <x v="1"/>
    <x v="1"/>
    <n v="-0.33442285872263461"/>
    <x v="2"/>
  </r>
  <r>
    <d v="2019-03-06T07:00:00"/>
    <n v="6364"/>
    <x v="0"/>
    <x v="1"/>
    <s v="in"/>
    <n v="0.1"/>
    <n v="1.12991"/>
    <s v="2019.03.07 06:00:00"/>
    <n v="6365"/>
    <s v="sell"/>
    <s v="out"/>
    <n v="0.1"/>
    <n v="1.13045"/>
    <n v="5.4"/>
    <n v="2.0749327395442169E-3"/>
    <n v="12.56902329432352"/>
    <n v="88"/>
    <n v="12"/>
    <d v="2019-03-06T04:00:00"/>
    <x v="1"/>
    <x v="1"/>
    <x v="1"/>
    <n v="0.18241246839416431"/>
    <x v="2"/>
  </r>
  <r>
    <d v="2019-03-07T12:00:00"/>
    <n v="6366"/>
    <x v="0"/>
    <x v="1"/>
    <s v="in"/>
    <n v="0.1"/>
    <n v="1.1309499999999999"/>
    <s v="2019.03.07 15:00:00"/>
    <n v="6367"/>
    <s v="sell"/>
    <s v="out"/>
    <n v="0.1"/>
    <n v="1.12886"/>
    <n v="-20.9"/>
    <n v="1.807269840410082E-3"/>
    <n v="40.830807560136122"/>
    <n v="80"/>
    <n v="12"/>
    <d v="2019-03-07T08:00:00"/>
    <x v="0"/>
    <x v="1"/>
    <x v="1"/>
    <n v="-0.70600381285889524"/>
    <x v="2"/>
  </r>
  <r>
    <d v="2019-03-08T06:00:00"/>
    <n v="6368"/>
    <x v="0"/>
    <x v="1"/>
    <s v="in"/>
    <n v="0.1"/>
    <n v="1.1196900000000001"/>
    <s v="2019.03.11 05:00:00"/>
    <n v="6369"/>
    <s v="sell"/>
    <s v="out"/>
    <n v="0.1"/>
    <n v="1.1228800000000001"/>
    <n v="31.9"/>
    <n v="2.4161216138651048E-3"/>
    <n v="12.15702319256491"/>
    <n v="92"/>
    <n v="0"/>
    <d v="2019-03-08T04:00:00"/>
    <x v="1"/>
    <x v="1"/>
    <x v="1"/>
    <n v="1.0775847669951559"/>
    <x v="0"/>
  </r>
  <r>
    <d v="2019-03-11T09:00:00"/>
    <n v="6370"/>
    <x v="0"/>
    <x v="1"/>
    <s v="in"/>
    <n v="0.1"/>
    <n v="1.1233500000000001"/>
    <s v="2019.03.11 19:00:00"/>
    <n v="6371"/>
    <s v="sell"/>
    <s v="out"/>
    <n v="0.1"/>
    <n v="1.1225099999999999"/>
    <n v="-8.4"/>
    <n v="2.1637306795311618E-3"/>
    <n v="41.452694887808811"/>
    <n v="64"/>
    <n v="8"/>
    <d v="2019-03-11T08:00:00"/>
    <x v="0"/>
    <x v="0"/>
    <x v="1"/>
    <n v="-0.28375272861314449"/>
    <x v="2"/>
  </r>
  <r>
    <d v="2019-03-12T01:00:00"/>
    <n v="6372"/>
    <x v="0"/>
    <x v="1"/>
    <s v="in"/>
    <n v="0.1"/>
    <n v="1.1249"/>
    <s v="2019.03.12 10:00:00"/>
    <n v="6373"/>
    <s v="sell"/>
    <s v="out"/>
    <n v="0.1"/>
    <n v="1.12584"/>
    <n v="9.4"/>
    <n v="2.3044357022618069E-3"/>
    <n v="68.524705679351612"/>
    <n v="48"/>
    <n v="20"/>
    <d v="2019-03-12T00:00:00"/>
    <x v="0"/>
    <x v="0"/>
    <x v="1"/>
    <n v="0.31753281535280459"/>
    <x v="0"/>
  </r>
  <r>
    <d v="2019-03-12T11:00:00"/>
    <n v="6374"/>
    <x v="0"/>
    <x v="1"/>
    <s v="in"/>
    <n v="0.1"/>
    <n v="1.12663"/>
    <s v="2019.03.12 15:00:00"/>
    <n v="6375"/>
    <s v="sell"/>
    <s v="out"/>
    <n v="0.1"/>
    <n v="1.12537"/>
    <n v="-12.6"/>
    <n v="2.3117328249094341E-3"/>
    <n v="86.263218838589509"/>
    <n v="40"/>
    <n v="12"/>
    <d v="2019-03-12T08:00:00"/>
    <x v="2"/>
    <x v="0"/>
    <x v="1"/>
    <n v="-0.42562909291971668"/>
    <x v="0"/>
  </r>
  <r>
    <d v="2019-03-12T16:00:00"/>
    <n v="6376"/>
    <x v="0"/>
    <x v="1"/>
    <s v="in"/>
    <n v="0.1"/>
    <n v="1.12818"/>
    <s v="2019.03.13 03:00:00"/>
    <n v="6377"/>
    <s v="sell"/>
    <s v="out"/>
    <n v="0.1"/>
    <n v="1.12866"/>
    <n v="4.8"/>
    <n v="2.400180480273041E-3"/>
    <n v="90.021429103247911"/>
    <n v="36"/>
    <n v="8"/>
    <d v="2019-03-12T12:00:00"/>
    <x v="2"/>
    <x v="0"/>
    <x v="1"/>
    <n v="0.1621444163503683"/>
    <x v="0"/>
  </r>
  <r>
    <d v="2019-03-13T15:00:00"/>
    <n v="6378"/>
    <x v="0"/>
    <x v="1"/>
    <s v="in"/>
    <n v="0.1"/>
    <n v="1.1302300000000001"/>
    <s v="2019.03.14 06:00:00"/>
    <n v="6379"/>
    <s v="sell"/>
    <s v="out"/>
    <n v="0.1"/>
    <n v="1.1326799999999999"/>
    <n v="24.5"/>
    <n v="2.114394441278495E-3"/>
    <n v="82.551143200961747"/>
    <n v="12"/>
    <n v="4"/>
    <d v="2019-03-13T12:00:00"/>
    <x v="2"/>
    <x v="0"/>
    <x v="1"/>
    <n v="0.82761212512167148"/>
    <x v="2"/>
  </r>
  <r>
    <d v="2019-03-15T03:00:00"/>
    <n v="6380"/>
    <x v="0"/>
    <x v="1"/>
    <s v="in"/>
    <n v="0.1"/>
    <n v="1.1306700000000001"/>
    <s v="2019.03.15 16:00:00"/>
    <n v="6381"/>
    <s v="sell"/>
    <s v="out"/>
    <n v="0.1"/>
    <n v="1.1303799999999999"/>
    <n v="-2.9"/>
    <n v="2.0383995267701672E-3"/>
    <n v="51.689262268276693"/>
    <n v="20"/>
    <n v="72"/>
    <d v="2019-03-15T00:00:00"/>
    <x v="0"/>
    <x v="0"/>
    <x v="0"/>
    <n v="-9.7962251545014173E-2"/>
    <x v="2"/>
  </r>
  <r>
    <d v="2019-03-15T17:00:00"/>
    <n v="6382"/>
    <x v="0"/>
    <x v="1"/>
    <s v="in"/>
    <n v="0.1"/>
    <n v="1.1329800000000001"/>
    <s v="2019.03.15 21:00:00"/>
    <n v="6383"/>
    <s v="sell"/>
    <s v="out"/>
    <n v="0.1"/>
    <n v="1.1320399999999999"/>
    <n v="-9.4"/>
    <n v="2.208085924721011E-3"/>
    <n v="56.704082599224193"/>
    <n v="4"/>
    <n v="100"/>
    <d v="2019-03-15T16:00:00"/>
    <x v="0"/>
    <x v="0"/>
    <x v="0"/>
    <n v="-0.31753281535280459"/>
    <x v="0"/>
  </r>
  <r>
    <d v="2019-03-18T06:00:00"/>
    <n v="6384"/>
    <x v="0"/>
    <x v="1"/>
    <s v="in"/>
    <n v="0.1"/>
    <n v="1.13327"/>
    <s v="2019.03.18 19:00:00"/>
    <n v="6385"/>
    <s v="sell"/>
    <s v="out"/>
    <n v="0.1"/>
    <n v="1.1336999999999999"/>
    <n v="4.3"/>
    <n v="2.035931041039391E-3"/>
    <n v="67.041455531074163"/>
    <n v="0"/>
    <n v="88"/>
    <d v="2019-03-18T04:00:00"/>
    <x v="0"/>
    <x v="0"/>
    <x v="0"/>
    <n v="0.14525437298053831"/>
    <x v="2"/>
  </r>
  <r>
    <d v="2019-03-19T07:00:00"/>
    <n v="6386"/>
    <x v="0"/>
    <x v="1"/>
    <s v="in"/>
    <n v="0.1"/>
    <n v="1.1348100000000001"/>
    <s v="2019.03.19 18:00:00"/>
    <n v="6387"/>
    <s v="sell"/>
    <s v="out"/>
    <n v="0.1"/>
    <n v="1.1350199999999999"/>
    <n v="2.1"/>
    <n v="1.8873955967895341E-3"/>
    <n v="71.880470179472084"/>
    <n v="8"/>
    <n v="84"/>
    <d v="2019-03-19T04:00:00"/>
    <x v="2"/>
    <x v="0"/>
    <x v="0"/>
    <n v="7.0938182153286136E-2"/>
    <x v="2"/>
  </r>
  <r>
    <d v="2019-03-20T15:00:00"/>
    <n v="6388"/>
    <x v="0"/>
    <x v="1"/>
    <s v="in"/>
    <n v="0.1"/>
    <n v="1.1357999999999999"/>
    <s v="2019.03.21 09:00:00"/>
    <n v="6389"/>
    <s v="sell"/>
    <s v="out"/>
    <n v="0.1"/>
    <n v="1.14201"/>
    <n v="62.1"/>
    <n v="1.742607666262137E-3"/>
    <n v="63.476787250120111"/>
    <n v="8"/>
    <n v="100"/>
    <d v="2019-03-20T12:00:00"/>
    <x v="0"/>
    <x v="0"/>
    <x v="0"/>
    <n v="2.0977433865328901"/>
    <x v="2"/>
  </r>
  <r>
    <d v="2019-03-22T03:00:00"/>
    <n v="6390"/>
    <x v="0"/>
    <x v="1"/>
    <s v="in"/>
    <n v="0.1"/>
    <n v="1.1374"/>
    <s v="2019.03.22 12:00:00"/>
    <n v="6391"/>
    <s v="sell"/>
    <s v="out"/>
    <n v="0.1"/>
    <n v="1.13032"/>
    <n v="-70.8"/>
    <n v="2.5847273153394722E-3"/>
    <n v="26.103703703703211"/>
    <n v="0"/>
    <n v="72"/>
    <d v="2019-03-22T00:00:00"/>
    <x v="1"/>
    <x v="0"/>
    <x v="0"/>
    <n v="-2.3916301411679322"/>
    <x v="0"/>
  </r>
  <r>
    <d v="2019-03-26T09:00:00"/>
    <n v="6392"/>
    <x v="0"/>
    <x v="0"/>
    <s v="in"/>
    <n v="0.1"/>
    <n v="1.13073"/>
    <s v="2019.03.26 14:00:00"/>
    <n v="6393"/>
    <s v="buy"/>
    <s v="out"/>
    <n v="0.1"/>
    <n v="1.13235"/>
    <n v="-16.2"/>
    <n v="2.278911494917539E-3"/>
    <n v="32.850653038047362"/>
    <n v="60"/>
    <n v="16"/>
    <d v="2019-03-26T08:00:00"/>
    <x v="0"/>
    <x v="0"/>
    <x v="1"/>
    <n v="-0.54723740518249298"/>
    <x v="0"/>
  </r>
  <r>
    <d v="2019-03-26T16:00:00"/>
    <n v="6394"/>
    <x v="0"/>
    <x v="0"/>
    <s v="in"/>
    <n v="0.1"/>
    <n v="1.1287799999999999"/>
    <s v="2019.03.27 10:00:00"/>
    <n v="6395"/>
    <s v="buy"/>
    <s v="out"/>
    <n v="0.1"/>
    <n v="1.12663"/>
    <n v="21.5"/>
    <n v="2.4104178167091519E-3"/>
    <n v="24.389551391255239"/>
    <n v="56"/>
    <n v="12"/>
    <d v="2019-03-26T12:00:00"/>
    <x v="1"/>
    <x v="0"/>
    <x v="1"/>
    <n v="0.72627186490269136"/>
    <x v="0"/>
  </r>
  <r>
    <d v="2019-03-27T21:00:00"/>
    <n v="6396"/>
    <x v="0"/>
    <x v="0"/>
    <s v="in"/>
    <n v="0.1"/>
    <n v="1.1254"/>
    <s v="2019.03.28 06:00:00"/>
    <n v="6397"/>
    <s v="buy"/>
    <s v="out"/>
    <n v="0.1"/>
    <n v="1.1255299999999999"/>
    <n v="-1.3"/>
    <n v="2.402077532736099E-3"/>
    <n v="18.121586296305111"/>
    <n v="96"/>
    <n v="0"/>
    <d v="2019-03-27T20:00:00"/>
    <x v="1"/>
    <x v="1"/>
    <x v="1"/>
    <n v="-4.3914112761558079E-2"/>
    <x v="0"/>
  </r>
  <r>
    <d v="2019-03-28T15:00:00"/>
    <n v="6398"/>
    <x v="0"/>
    <x v="0"/>
    <s v="in"/>
    <n v="0.1"/>
    <n v="1.1225799999999999"/>
    <s v="2019.03.29 01:00:00"/>
    <n v="6399"/>
    <s v="buy"/>
    <s v="out"/>
    <n v="0.1"/>
    <n v="1.1227400000000001"/>
    <n v="-1.6"/>
    <n v="2.388163952844532E-3"/>
    <n v="11.749787227987889"/>
    <n v="100"/>
    <n v="0"/>
    <d v="2019-03-28T12:00:00"/>
    <x v="1"/>
    <x v="1"/>
    <x v="1"/>
    <n v="-5.4048138783456101E-2"/>
    <x v="0"/>
  </r>
  <r>
    <d v="2019-03-29T14:00:00"/>
    <n v="6400"/>
    <x v="0"/>
    <x v="0"/>
    <s v="in"/>
    <n v="0.1"/>
    <n v="1.12232"/>
    <s v="2019.03.29 15:00:00"/>
    <n v="6401"/>
    <s v="buy"/>
    <s v="out"/>
    <n v="0.1"/>
    <n v="1.1230100000000001"/>
    <n v="-6.9"/>
    <n v="2.2796519388532952E-3"/>
    <n v="24.89599466944042"/>
    <n v="100"/>
    <n v="8"/>
    <d v="2019-03-29T12:00:00"/>
    <x v="1"/>
    <x v="1"/>
    <x v="1"/>
    <n v="-0.2330825985036544"/>
    <x v="0"/>
  </r>
  <r>
    <d v="2019-03-29T22:00:00"/>
    <n v="6402"/>
    <x v="0"/>
    <x v="0"/>
    <s v="in"/>
    <n v="0.1"/>
    <n v="1.1215200000000001"/>
    <s v="2019.04.01 03:00:00"/>
    <n v="6403"/>
    <s v="buy"/>
    <s v="out"/>
    <n v="0.1"/>
    <n v="1.12233"/>
    <n v="-8.1"/>
    <n v="2.2042407023786211E-3"/>
    <n v="20.336594075164321"/>
    <n v="92"/>
    <n v="0"/>
    <d v="2019-03-29T20:00:00"/>
    <x v="1"/>
    <x v="1"/>
    <x v="1"/>
    <n v="-0.27361870259124649"/>
    <x v="0"/>
  </r>
  <r>
    <d v="2019-04-01T18:00:00"/>
    <n v="6404"/>
    <x v="0"/>
    <x v="0"/>
    <s v="in"/>
    <n v="0.1"/>
    <n v="1.1220399999999999"/>
    <s v="2019.04.02 09:00:00"/>
    <n v="6405"/>
    <s v="buy"/>
    <s v="out"/>
    <n v="0.1"/>
    <n v="1.1207800000000001"/>
    <n v="12.6"/>
    <n v="2.2326777962832839E-3"/>
    <n v="41.043454134119408"/>
    <n v="100"/>
    <n v="0"/>
    <d v="2019-04-01T16:00:00"/>
    <x v="0"/>
    <x v="1"/>
    <x v="1"/>
    <n v="0.42562909291971668"/>
    <x v="0"/>
  </r>
  <r>
    <d v="2019-04-02T19:00:00"/>
    <n v="6406"/>
    <x v="0"/>
    <x v="0"/>
    <s v="in"/>
    <n v="0.1"/>
    <n v="1.11863"/>
    <s v="2019.04.02 22:00:00"/>
    <n v="6407"/>
    <s v="buy"/>
    <s v="out"/>
    <n v="0.1"/>
    <n v="1.1197900000000001"/>
    <n v="-11.6"/>
    <n v="2.0141334753164481E-3"/>
    <n v="19.706370050993801"/>
    <n v="100"/>
    <n v="0"/>
    <d v="2019-04-02T16:00:00"/>
    <x v="1"/>
    <x v="1"/>
    <x v="1"/>
    <n v="-0.39184900618005669"/>
    <x v="2"/>
  </r>
  <r>
    <d v="2019-04-03T18:00:00"/>
    <n v="6408"/>
    <x v="0"/>
    <x v="0"/>
    <s v="in"/>
    <n v="0.1"/>
    <n v="1.12297"/>
    <s v="2019.04.05 01:00:00"/>
    <n v="6409"/>
    <s v="buy"/>
    <s v="out"/>
    <n v="0.1"/>
    <n v="1.1221000000000001"/>
    <n v="8.6999999999999993"/>
    <n v="2.072121231090308E-3"/>
    <n v="82.582378482949863"/>
    <n v="76"/>
    <n v="0"/>
    <d v="2019-04-03T16:00:00"/>
    <x v="2"/>
    <x v="1"/>
    <x v="1"/>
    <n v="0.29388675463504249"/>
    <x v="2"/>
  </r>
  <r>
    <d v="2019-04-05T19:00:00"/>
    <n v="6410"/>
    <x v="0"/>
    <x v="0"/>
    <s v="in"/>
    <n v="0.1"/>
    <n v="1.1216999999999999"/>
    <s v="2019.04.08 05:00:00"/>
    <n v="6411"/>
    <s v="buy"/>
    <s v="out"/>
    <n v="0.1"/>
    <n v="1.12205"/>
    <n v="-3.5"/>
    <n v="1.8668541659148271E-3"/>
    <n v="43.004115226337262"/>
    <n v="28"/>
    <n v="48"/>
    <d v="2019-04-05T16:00:00"/>
    <x v="0"/>
    <x v="0"/>
    <x v="1"/>
    <n v="-0.1182303035888102"/>
    <x v="2"/>
  </r>
  <r>
    <d v="2019-04-09T01:00:00"/>
    <n v="6412"/>
    <x v="0"/>
    <x v="0"/>
    <s v="in"/>
    <n v="0.1"/>
    <n v="1.12605"/>
    <s v="2019.04.09 12:00:00"/>
    <n v="6413"/>
    <s v="buy"/>
    <s v="out"/>
    <n v="0.1"/>
    <n v="1.12801"/>
    <n v="-19.600000000000001"/>
    <n v="1.7182094477827209E-3"/>
    <n v="81.011217333003373"/>
    <n v="0"/>
    <n v="92"/>
    <d v="2019-04-09T00:00:00"/>
    <x v="2"/>
    <x v="0"/>
    <x v="0"/>
    <n v="-0.66208970009733725"/>
    <x v="2"/>
  </r>
  <r>
    <d v="2019-04-09T19:00:00"/>
    <n v="6414"/>
    <x v="0"/>
    <x v="0"/>
    <s v="in"/>
    <n v="0.1"/>
    <n v="1.1277299999999999"/>
    <s v="2019.04.10 11:00:00"/>
    <n v="6415"/>
    <s v="buy"/>
    <s v="out"/>
    <n v="0.1"/>
    <n v="1.12659"/>
    <n v="11.4"/>
    <n v="1.709560080126034E-3"/>
    <n v="91.954797471368806"/>
    <n v="28"/>
    <n v="100"/>
    <d v="2019-04-09T16:00:00"/>
    <x v="2"/>
    <x v="0"/>
    <x v="0"/>
    <n v="0.38509298883212473"/>
    <x v="2"/>
  </r>
  <r>
    <d v="2019-04-10T17:00:00"/>
    <n v="6416"/>
    <x v="0"/>
    <x v="0"/>
    <s v="in"/>
    <n v="0.1"/>
    <n v="1.1241399999999999"/>
    <s v="2019.04.10 21:00:00"/>
    <n v="6417"/>
    <s v="buy"/>
    <s v="out"/>
    <n v="0.1"/>
    <n v="1.1274599999999999"/>
    <n v="-33.200000000000003"/>
    <n v="1.9183143490904559E-3"/>
    <n v="70.563489901829598"/>
    <n v="4"/>
    <n v="96"/>
    <d v="2019-04-10T16:00:00"/>
    <x v="2"/>
    <x v="0"/>
    <x v="0"/>
    <n v="-1.121498879756714"/>
    <x v="2"/>
  </r>
  <r>
    <d v="2019-04-11T15:00:00"/>
    <n v="6418"/>
    <x v="0"/>
    <x v="0"/>
    <s v="in"/>
    <n v="0.1"/>
    <n v="1.1267"/>
    <s v="2019.04.12 04:00:00"/>
    <n v="6419"/>
    <s v="buy"/>
    <s v="out"/>
    <n v="0.1"/>
    <n v="1.1283700000000001"/>
    <n v="-16.7"/>
    <n v="1.792987463588162E-3"/>
    <n v="75.129157054978421"/>
    <n v="8"/>
    <n v="96"/>
    <d v="2019-04-11T12:00:00"/>
    <x v="2"/>
    <x v="0"/>
    <x v="0"/>
    <n v="-0.564127448552323"/>
    <x v="2"/>
  </r>
  <r>
    <d v="2019-04-12T20:00:00"/>
    <n v="6420"/>
    <x v="0"/>
    <x v="0"/>
    <s v="in"/>
    <n v="0.1"/>
    <n v="1.1298600000000001"/>
    <s v="2019.04.15 07:00:00"/>
    <n v="6421"/>
    <s v="buy"/>
    <s v="out"/>
    <n v="0.1"/>
    <n v="1.13113"/>
    <n v="-12.7"/>
    <n v="2.0409487765414682E-3"/>
    <n v="88.476687566674784"/>
    <n v="52"/>
    <n v="100"/>
    <d v="2019-04-12T16:00:00"/>
    <x v="2"/>
    <x v="0"/>
    <x v="0"/>
    <n v="-0.42900710159368283"/>
    <x v="2"/>
  </r>
  <r>
    <d v="2019-04-15T09:00:00"/>
    <n v="6422"/>
    <x v="0"/>
    <x v="0"/>
    <s v="in"/>
    <n v="0.1"/>
    <n v="1.13066"/>
    <s v="2019.04.15 11:00:00"/>
    <n v="6423"/>
    <s v="buy"/>
    <s v="out"/>
    <n v="0.1"/>
    <n v="1.1316600000000001"/>
    <n v="-10"/>
    <n v="1.828363911047503E-3"/>
    <n v="81.531531531530945"/>
    <n v="36"/>
    <n v="84"/>
    <d v="2019-04-15T08:00:00"/>
    <x v="2"/>
    <x v="0"/>
    <x v="0"/>
    <n v="-0.33780086739660059"/>
    <x v="2"/>
  </r>
  <r>
    <d v="2019-04-15T14:00:00"/>
    <n v="6424"/>
    <x v="0"/>
    <x v="0"/>
    <s v="in"/>
    <n v="0.1"/>
    <n v="1.13096"/>
    <s v="2019.04.16 10:00:00"/>
    <n v="6425"/>
    <s v="buy"/>
    <s v="out"/>
    <n v="0.1"/>
    <n v="1.1308"/>
    <n v="1.6"/>
    <n v="1.794909345972684E-3"/>
    <n v="85.81081081081021"/>
    <n v="32"/>
    <n v="80"/>
    <d v="2019-04-15T12:00:00"/>
    <x v="2"/>
    <x v="0"/>
    <x v="0"/>
    <n v="5.4048138783456101E-2"/>
    <x v="2"/>
  </r>
  <r>
    <d v="2019-04-16T13:00:00"/>
    <n v="6426"/>
    <x v="0"/>
    <x v="0"/>
    <s v="in"/>
    <n v="0.1"/>
    <n v="1.12906"/>
    <s v="2019.04.16 15:00:00"/>
    <n v="6427"/>
    <s v="buy"/>
    <s v="out"/>
    <n v="0.1"/>
    <n v="1.1309499999999999"/>
    <n v="-18.899999999999999"/>
    <n v="1.7374200183550739E-3"/>
    <n v="57.287633635770128"/>
    <n v="8"/>
    <n v="56"/>
    <d v="2019-04-16T12:00:00"/>
    <x v="0"/>
    <x v="0"/>
    <x v="1"/>
    <n v="-0.63844363937957516"/>
    <x v="2"/>
  </r>
  <r>
    <d v="2019-04-16T16:00:00"/>
    <n v="6428"/>
    <x v="0"/>
    <x v="0"/>
    <s v="in"/>
    <n v="0.1"/>
    <n v="1.1296999999999999"/>
    <s v="2019.04.17 05:00:00"/>
    <n v="6429"/>
    <s v="buy"/>
    <s v="out"/>
    <n v="0.1"/>
    <n v="1.12934"/>
    <n v="3.6"/>
    <n v="1.7374200183550739E-3"/>
    <n v="57.287633635770128"/>
    <n v="8"/>
    <n v="56"/>
    <d v="2019-04-16T12:00:00"/>
    <x v="0"/>
    <x v="0"/>
    <x v="1"/>
    <n v="0.1216083122627762"/>
    <x v="2"/>
  </r>
  <r>
    <d v="2019-04-17T18:00:00"/>
    <n v="6430"/>
    <x v="0"/>
    <x v="0"/>
    <s v="in"/>
    <n v="0.1"/>
    <n v="1.1303099999999999"/>
    <s v="2019.04.18 10:00:00"/>
    <n v="6431"/>
    <s v="buy"/>
    <s v="out"/>
    <n v="0.1"/>
    <n v="1.13015"/>
    <n v="1.6"/>
    <n v="1.738762057258723E-3"/>
    <n v="58.426132145508923"/>
    <n v="8"/>
    <n v="28"/>
    <d v="2019-04-17T16:00:00"/>
    <x v="0"/>
    <x v="0"/>
    <x v="1"/>
    <n v="5.4048138783456101E-2"/>
    <x v="2"/>
  </r>
  <r>
    <d v="2019-04-18T11:00:00"/>
    <n v="6432"/>
    <x v="0"/>
    <x v="0"/>
    <s v="in"/>
    <n v="0.1"/>
    <n v="1.1271100000000001"/>
    <s v="2019.04.19 02:00:00"/>
    <n v="6433"/>
    <s v="buy"/>
    <s v="out"/>
    <n v="0.1"/>
    <n v="1.1236900000000001"/>
    <n v="34.200000000000003"/>
    <n v="1.8931448645711951E-3"/>
    <n v="33.550346862871052"/>
    <n v="100"/>
    <n v="12"/>
    <d v="2019-04-18T08:00:00"/>
    <x v="0"/>
    <x v="1"/>
    <x v="1"/>
    <n v="1.1552789664963741"/>
    <x v="2"/>
  </r>
  <r>
    <d v="2019-04-22T06:00:00"/>
    <n v="6434"/>
    <x v="0"/>
    <x v="0"/>
    <s v="in"/>
    <n v="0.1"/>
    <n v="1.12398"/>
    <s v="2019.04.22 10:00:00"/>
    <n v="6435"/>
    <s v="buy"/>
    <s v="out"/>
    <n v="0.1"/>
    <n v="1.12435"/>
    <n v="-3.7"/>
    <n v="1.4118937284933609E-3"/>
    <n v="18.124185761968789"/>
    <n v="68"/>
    <n v="32"/>
    <d v="2019-04-22T04:00:00"/>
    <x v="1"/>
    <x v="0"/>
    <x v="1"/>
    <n v="-0.1249863209367422"/>
    <x v="2"/>
  </r>
  <r>
    <d v="2019-04-23T04:00:00"/>
    <n v="6436"/>
    <x v="0"/>
    <x v="0"/>
    <s v="in"/>
    <n v="0.1"/>
    <n v="1.1244700000000001"/>
    <s v="2019.04.24 01:00:00"/>
    <n v="6437"/>
    <s v="buy"/>
    <s v="out"/>
    <n v="0.1"/>
    <n v="1.12232"/>
    <n v="21.5"/>
    <n v="1.31424348510571E-3"/>
    <n v="75.648148148149474"/>
    <n v="48"/>
    <n v="12"/>
    <d v="2019-04-23T00:00:00"/>
    <x v="2"/>
    <x v="0"/>
    <x v="1"/>
    <n v="0.72627186490269136"/>
    <x v="2"/>
  </r>
  <r>
    <d v="2019-04-24T10:00:00"/>
    <n v="6438"/>
    <x v="0"/>
    <x v="0"/>
    <s v="in"/>
    <n v="0.1"/>
    <n v="1.1208199999999999"/>
    <s v="2019.04.24 11:00:00"/>
    <n v="6439"/>
    <s v="buy"/>
    <s v="out"/>
    <n v="0.1"/>
    <n v="1.12168"/>
    <n v="-8.6"/>
    <n v="1.629817490843905E-3"/>
    <n v="35.768863419293453"/>
    <n v="84"/>
    <n v="4"/>
    <d v="2019-04-24T08:00:00"/>
    <x v="0"/>
    <x v="1"/>
    <x v="1"/>
    <n v="-0.29050874596107651"/>
    <x v="2"/>
  </r>
  <r>
    <d v="2019-04-24T17:00:00"/>
    <n v="6440"/>
    <x v="0"/>
    <x v="0"/>
    <s v="in"/>
    <n v="0.1"/>
    <n v="1.1192800000000001"/>
    <s v="2019.04.25 06:00:00"/>
    <n v="6441"/>
    <s v="buy"/>
    <s v="out"/>
    <n v="0.1"/>
    <n v="1.1159399999999999"/>
    <n v="33.4"/>
    <n v="1.9226997752684551E-3"/>
    <n v="18.378635539302849"/>
    <n v="100"/>
    <n v="52"/>
    <d v="2019-04-24T16:00:00"/>
    <x v="1"/>
    <x v="1"/>
    <x v="1"/>
    <n v="1.128254897104646"/>
    <x v="2"/>
  </r>
  <r>
    <d v="2019-04-25T15:00:00"/>
    <n v="6442"/>
    <x v="0"/>
    <x v="0"/>
    <s v="in"/>
    <n v="0.1"/>
    <n v="1.1123799999999999"/>
    <s v="2019.04.25 18:00:00"/>
    <n v="6443"/>
    <s v="buy"/>
    <s v="out"/>
    <n v="0.1"/>
    <n v="1.1143799999999999"/>
    <n v="-20"/>
    <n v="2.032435141716916E-3"/>
    <n v="10.88576497574585"/>
    <n v="100"/>
    <n v="32"/>
    <d v="2019-04-25T12:00:00"/>
    <x v="1"/>
    <x v="1"/>
    <x v="1"/>
    <n v="-0.67560173479320118"/>
    <x v="2"/>
  </r>
  <r>
    <d v="2019-04-29T01:00:00"/>
    <n v="6444"/>
    <x v="0"/>
    <x v="0"/>
    <s v="in"/>
    <n v="0.1"/>
    <n v="1.11483"/>
    <s v="2019.04.29 07:00:00"/>
    <n v="6445"/>
    <s v="buy"/>
    <s v="out"/>
    <n v="0.1"/>
    <n v="1.1157900000000001"/>
    <n v="-9.6"/>
    <n v="2.0795652773049739E-3"/>
    <n v="46.002046448476982"/>
    <n v="88"/>
    <n v="0"/>
    <d v="2019-04-29T00:00:00"/>
    <x v="0"/>
    <x v="1"/>
    <x v="1"/>
    <n v="-0.32428883270073661"/>
    <x v="2"/>
  </r>
  <r>
    <d v="2019-04-29T15:00:00"/>
    <n v="6446"/>
    <x v="0"/>
    <x v="0"/>
    <s v="in"/>
    <n v="0.1"/>
    <n v="1.11513"/>
    <s v="2019.04.29 19:00:00"/>
    <n v="6447"/>
    <s v="buy"/>
    <s v="out"/>
    <n v="0.1"/>
    <n v="1.1166199999999999"/>
    <n v="-14.9"/>
    <n v="1.9781650562095692E-3"/>
    <n v="76.260162601625439"/>
    <n v="76"/>
    <n v="4"/>
    <d v="2019-04-29T12:00:00"/>
    <x v="2"/>
    <x v="1"/>
    <x v="1"/>
    <n v="-0.50332329242093488"/>
    <x v="2"/>
  </r>
  <r>
    <d v="2019-04-30T08:00:00"/>
    <n v="6448"/>
    <x v="0"/>
    <x v="0"/>
    <s v="in"/>
    <n v="0.1"/>
    <n v="1.1188499999999999"/>
    <s v="2019.04.30 12:00:00"/>
    <n v="6449"/>
    <s v="buy"/>
    <s v="out"/>
    <n v="0.1"/>
    <n v="1.12096"/>
    <n v="-21.1"/>
    <n v="1.894605429258678E-3"/>
    <n v="96.600795954114744"/>
    <n v="60"/>
    <n v="0"/>
    <d v="2019-04-30T04:00:00"/>
    <x v="2"/>
    <x v="0"/>
    <x v="1"/>
    <n v="-0.71275983020682732"/>
    <x v="2"/>
  </r>
  <r>
    <d v="2019-04-30T21:00:00"/>
    <n v="6450"/>
    <x v="0"/>
    <x v="0"/>
    <s v="in"/>
    <n v="0.1"/>
    <n v="1.12198"/>
    <s v="2019.05.01 13:00:00"/>
    <n v="6451"/>
    <s v="buy"/>
    <s v="out"/>
    <n v="0.1"/>
    <n v="1.1234599999999999"/>
    <n v="-14.8"/>
    <n v="2.039291067915899E-3"/>
    <n v="88.776813115794269"/>
    <n v="44"/>
    <n v="96"/>
    <d v="2019-04-30T20:00:00"/>
    <x v="2"/>
    <x v="0"/>
    <x v="0"/>
    <n v="-0.49994528374696889"/>
    <x v="2"/>
  </r>
  <r>
    <d v="2019-05-01T22:00:00"/>
    <n v="6452"/>
    <x v="0"/>
    <x v="0"/>
    <s v="in"/>
    <n v="0.1"/>
    <n v="1.1195600000000001"/>
    <s v="2019.05.02 11:00:00"/>
    <n v="6453"/>
    <s v="buy"/>
    <s v="out"/>
    <n v="0.1"/>
    <n v="1.1213500000000001"/>
    <n v="-17.899999999999999"/>
    <n v="2.3078841432242411E-3"/>
    <n v="71.904045329565633"/>
    <n v="20"/>
    <n v="100"/>
    <d v="2019-05-01T20:00:00"/>
    <x v="2"/>
    <x v="0"/>
    <x v="0"/>
    <n v="-0.604663552639915"/>
    <x v="0"/>
  </r>
  <r>
    <d v="2019-05-02T16:00:00"/>
    <n v="6454"/>
    <x v="0"/>
    <x v="0"/>
    <s v="in"/>
    <n v="0.1"/>
    <n v="1.11964"/>
    <s v="2019.05.03 04:00:00"/>
    <n v="6455"/>
    <s v="buy"/>
    <s v="out"/>
    <n v="0.1"/>
    <n v="1.11775"/>
    <n v="18.899999999999999"/>
    <n v="2.1566466840542242E-3"/>
    <n v="31.794294294293589"/>
    <n v="4"/>
    <n v="84"/>
    <d v="2019-05-02T12:00:00"/>
    <x v="0"/>
    <x v="0"/>
    <x v="0"/>
    <n v="0.63844363937957516"/>
    <x v="2"/>
  </r>
  <r>
    <d v="2019-05-03T13:00:00"/>
    <n v="6456"/>
    <x v="0"/>
    <x v="0"/>
    <s v="in"/>
    <n v="0.1"/>
    <n v="1.1154200000000001"/>
    <s v="2019.05.03 17:00:00"/>
    <n v="6457"/>
    <s v="buy"/>
    <s v="out"/>
    <n v="0.1"/>
    <n v="1.1166199999999999"/>
    <n v="-12"/>
    <n v="2.0159300977395092E-3"/>
    <n v="9.1937433636868082"/>
    <n v="100"/>
    <n v="60"/>
    <d v="2019-05-03T12:00:00"/>
    <x v="1"/>
    <x v="1"/>
    <x v="1"/>
    <n v="-0.40536104087592068"/>
    <x v="2"/>
  </r>
  <r>
    <d v="2019-05-06T10:00:00"/>
    <n v="6458"/>
    <x v="0"/>
    <x v="0"/>
    <s v="in"/>
    <n v="0.1"/>
    <n v="1.11894"/>
    <s v="2019.05.06 15:00:00"/>
    <n v="6459"/>
    <s v="buy"/>
    <s v="out"/>
    <n v="0.1"/>
    <n v="1.11985"/>
    <n v="-9.1"/>
    <n v="2.114747210574456E-3"/>
    <n v="54.409739042782569"/>
    <n v="80"/>
    <n v="40"/>
    <d v="2019-05-06T08:00:00"/>
    <x v="0"/>
    <x v="1"/>
    <x v="1"/>
    <n v="-0.30739878933090647"/>
    <x v="2"/>
  </r>
  <r>
    <d v="2019-05-06T16:00:00"/>
    <n v="6460"/>
    <x v="0"/>
    <x v="0"/>
    <s v="in"/>
    <n v="0.1"/>
    <n v="1.11835"/>
    <s v="2019.05.06 18:00:00"/>
    <n v="6461"/>
    <s v="buy"/>
    <s v="out"/>
    <n v="0.1"/>
    <n v="1.1196699999999999"/>
    <n v="-13.2"/>
    <n v="2.138693838390571E-3"/>
    <n v="60.760998810940499"/>
    <n v="76"/>
    <n v="36"/>
    <d v="2019-05-06T12:00:00"/>
    <x v="0"/>
    <x v="1"/>
    <x v="1"/>
    <n v="-0.44589714496351279"/>
    <x v="2"/>
  </r>
  <r>
    <d v="2019-05-07T02:00:00"/>
    <n v="6462"/>
    <x v="0"/>
    <x v="0"/>
    <s v="in"/>
    <n v="0.1"/>
    <n v="1.1198300000000001"/>
    <s v="2019.05.07 06:00:00"/>
    <n v="6463"/>
    <s v="buy"/>
    <s v="out"/>
    <n v="0.1"/>
    <n v="1.1205400000000001"/>
    <n v="-7.1"/>
    <n v="2.0313230185656081E-3"/>
    <n v="86.849440350382693"/>
    <n v="64"/>
    <n v="24"/>
    <d v="2019-05-07T00:00:00"/>
    <x v="2"/>
    <x v="0"/>
    <x v="1"/>
    <n v="-0.23983861585158639"/>
    <x v="2"/>
  </r>
  <r>
    <d v="2019-05-07T11:00:00"/>
    <n v="6464"/>
    <x v="0"/>
    <x v="0"/>
    <s v="in"/>
    <n v="0.1"/>
    <n v="1.1195600000000001"/>
    <s v="2019.05.08 01:00:00"/>
    <n v="6465"/>
    <s v="buy"/>
    <s v="out"/>
    <n v="0.1"/>
    <n v="1.1193599999999999"/>
    <n v="2"/>
    <n v="2.0427223986611608E-3"/>
    <n v="86.915613433588632"/>
    <n v="56"/>
    <n v="16"/>
    <d v="2019-05-07T08:00:00"/>
    <x v="2"/>
    <x v="0"/>
    <x v="1"/>
    <n v="6.7560173479320126E-2"/>
    <x v="2"/>
  </r>
  <r>
    <d v="2019-05-08T16:00:00"/>
    <n v="6466"/>
    <x v="0"/>
    <x v="0"/>
    <s v="in"/>
    <n v="0.1"/>
    <n v="1.1198600000000001"/>
    <s v="2019.05.09 09:00:00"/>
    <n v="6467"/>
    <s v="buy"/>
    <s v="out"/>
    <n v="0.1"/>
    <n v="1.11968"/>
    <n v="1.8"/>
    <n v="1.9673464304788631E-3"/>
    <n v="66.191368617534437"/>
    <n v="28"/>
    <n v="0"/>
    <d v="2019-05-08T12:00:00"/>
    <x v="0"/>
    <x v="0"/>
    <x v="1"/>
    <n v="6.0804156131388107E-2"/>
    <x v="2"/>
  </r>
  <r>
    <d v="2019-05-09T11:00:00"/>
    <n v="6468"/>
    <x v="0"/>
    <x v="0"/>
    <s v="in"/>
    <n v="0.1"/>
    <n v="1.1187499999999999"/>
    <s v="2019.05.09 13:00:00"/>
    <n v="6469"/>
    <s v="buy"/>
    <s v="out"/>
    <n v="0.1"/>
    <n v="1.1196299999999999"/>
    <n v="-8.8000000000000007"/>
    <n v="1.924503477367669E-3"/>
    <n v="49.023437500000313"/>
    <n v="8"/>
    <n v="52"/>
    <d v="2019-05-09T08:00:00"/>
    <x v="0"/>
    <x v="0"/>
    <x v="1"/>
    <n v="-0.29726476330900858"/>
    <x v="2"/>
  </r>
  <r>
    <d v="2019-05-09T14:00:00"/>
    <n v="6470"/>
    <x v="0"/>
    <x v="0"/>
    <s v="in"/>
    <n v="0.1"/>
    <n v="1.11911"/>
    <s v="2019.05.09 16:00:00"/>
    <n v="6471"/>
    <s v="buy"/>
    <s v="out"/>
    <n v="0.1"/>
    <n v="1.11971"/>
    <n v="-6"/>
    <n v="1.9013246575556959E-3"/>
    <n v="52.408854166667453"/>
    <n v="4"/>
    <n v="48"/>
    <d v="2019-05-09T12:00:00"/>
    <x v="0"/>
    <x v="0"/>
    <x v="1"/>
    <n v="-0.20268052043796039"/>
    <x v="2"/>
  </r>
  <r>
    <d v="2019-05-10T02:00:00"/>
    <n v="6472"/>
    <x v="0"/>
    <x v="0"/>
    <s v="in"/>
    <n v="0.1"/>
    <n v="1.1218900000000001"/>
    <s v="2019.05.10 04:00:00"/>
    <n v="6473"/>
    <s v="buy"/>
    <s v="out"/>
    <n v="0.1"/>
    <n v="1.12294"/>
    <n v="-10.5"/>
    <n v="2.1476495162718232E-3"/>
    <n v="61.406649967268393"/>
    <n v="4"/>
    <n v="92"/>
    <d v="2019-05-10T00:00:00"/>
    <x v="0"/>
    <x v="0"/>
    <x v="0"/>
    <n v="-0.35469091076643072"/>
    <x v="2"/>
  </r>
  <r>
    <d v="2019-05-10T10:00:00"/>
    <n v="6474"/>
    <x v="0"/>
    <x v="0"/>
    <s v="in"/>
    <n v="0.1"/>
    <n v="1.12276"/>
    <s v="2019.05.10 16:00:00"/>
    <n v="6475"/>
    <s v="buy"/>
    <s v="out"/>
    <n v="0.1"/>
    <n v="1.1242099999999999"/>
    <n v="-14.5"/>
    <n v="2.0221059604588719E-3"/>
    <n v="71.626137303556519"/>
    <n v="36"/>
    <n v="84"/>
    <d v="2019-05-10T08:00:00"/>
    <x v="2"/>
    <x v="0"/>
    <x v="0"/>
    <n v="-0.48981125772507089"/>
    <x v="2"/>
  </r>
  <r>
    <d v="2019-05-10T21:00:00"/>
    <n v="6476"/>
    <x v="0"/>
    <x v="0"/>
    <s v="in"/>
    <n v="0.1"/>
    <n v="1.1234999999999999"/>
    <s v="2019.05.13 16:00:00"/>
    <n v="6477"/>
    <s v="buy"/>
    <s v="out"/>
    <n v="0.1"/>
    <n v="1.1257699999999999"/>
    <n v="-22.7"/>
    <n v="1.983803496766811E-3"/>
    <n v="80.939685608044286"/>
    <n v="24"/>
    <n v="96"/>
    <d v="2019-05-10T20:00:00"/>
    <x v="2"/>
    <x v="0"/>
    <x v="0"/>
    <n v="-0.76680796899028336"/>
    <x v="2"/>
  </r>
  <r>
    <d v="2019-05-13T21:00:00"/>
    <n v="6478"/>
    <x v="0"/>
    <x v="0"/>
    <s v="in"/>
    <n v="0.1"/>
    <n v="1.1232599999999999"/>
    <s v="2019.05.14 07:00:00"/>
    <n v="6479"/>
    <s v="buy"/>
    <s v="out"/>
    <n v="0.1"/>
    <n v="1.12395"/>
    <n v="-6.9"/>
    <n v="1.990301483707037E-3"/>
    <n v="67.852966363429957"/>
    <n v="0"/>
    <n v="96"/>
    <d v="2019-05-13T20:00:00"/>
    <x v="0"/>
    <x v="0"/>
    <x v="0"/>
    <n v="-0.2330825985036544"/>
    <x v="2"/>
  </r>
  <r>
    <d v="2019-05-14T14:00:00"/>
    <n v="6480"/>
    <x v="0"/>
    <x v="0"/>
    <s v="in"/>
    <n v="0.1"/>
    <n v="1.12294"/>
    <s v="2019.05.15 06:00:00"/>
    <n v="6481"/>
    <s v="buy"/>
    <s v="out"/>
    <n v="0.1"/>
    <n v="1.1207100000000001"/>
    <n v="22.3"/>
    <n v="2.0260740492543871E-3"/>
    <n v="41.85488960864334"/>
    <n v="24"/>
    <n v="80"/>
    <d v="2019-05-14T12:00:00"/>
    <x v="0"/>
    <x v="0"/>
    <x v="0"/>
    <n v="0.75329593429441943"/>
    <x v="2"/>
  </r>
  <r>
    <d v="2019-05-15T15:00:00"/>
    <n v="6482"/>
    <x v="0"/>
    <x v="0"/>
    <s v="in"/>
    <n v="0.1"/>
    <n v="1.1181000000000001"/>
    <s v="2019.05.15 19:00:00"/>
    <n v="6483"/>
    <s v="buy"/>
    <s v="out"/>
    <n v="0.1"/>
    <n v="1.12077"/>
    <n v="-26.7"/>
    <n v="1.928850876814664E-3"/>
    <n v="14.98512822018124"/>
    <n v="0"/>
    <n v="56"/>
    <d v="2019-05-15T12:00:00"/>
    <x v="1"/>
    <x v="0"/>
    <x v="1"/>
    <n v="-0.90192831594892364"/>
    <x v="2"/>
  </r>
  <r>
    <d v="2019-05-16T16:00:00"/>
    <n v="6484"/>
    <x v="0"/>
    <x v="0"/>
    <s v="in"/>
    <n v="0.1"/>
    <n v="1.1187800000000001"/>
    <s v="2019.05.17 05:00:00"/>
    <n v="6485"/>
    <s v="buy"/>
    <s v="out"/>
    <n v="0.1"/>
    <n v="1.11791"/>
    <n v="8.6999999999999993"/>
    <n v="1.9893418600916242E-3"/>
    <n v="42.42424242424395"/>
    <n v="76"/>
    <n v="32"/>
    <d v="2019-05-16T12:00:00"/>
    <x v="0"/>
    <x v="1"/>
    <x v="1"/>
    <n v="0.29388675463504249"/>
    <x v="2"/>
  </r>
  <r>
    <d v="2019-05-17T15:00:00"/>
    <n v="6486"/>
    <x v="0"/>
    <x v="0"/>
    <s v="in"/>
    <n v="0.1"/>
    <n v="1.1166799999999999"/>
    <s v="2019.05.17 16:00:00"/>
    <n v="6487"/>
    <s v="buy"/>
    <s v="out"/>
    <n v="0.1"/>
    <n v="1.1176600000000001"/>
    <n v="-9.8000000000000007"/>
    <n v="1.7630114052668211E-3"/>
    <n v="20.887996430164829"/>
    <n v="100"/>
    <n v="8"/>
    <d v="2019-05-17T12:00:00"/>
    <x v="1"/>
    <x v="1"/>
    <x v="1"/>
    <n v="-0.33104485004866863"/>
    <x v="2"/>
  </r>
  <r>
    <d v="2019-05-17T18:00:00"/>
    <n v="6488"/>
    <x v="0"/>
    <x v="0"/>
    <s v="in"/>
    <n v="0.1"/>
    <n v="1.1160000000000001"/>
    <s v="2019.05.20 02:00:00"/>
    <n v="6489"/>
    <s v="buy"/>
    <s v="out"/>
    <n v="0.1"/>
    <n v="1.1163099999999999"/>
    <n v="-3.1"/>
    <n v="1.794939162033479E-3"/>
    <n v="17.794406276056151"/>
    <n v="100"/>
    <n v="4"/>
    <d v="2019-05-17T16:00:00"/>
    <x v="1"/>
    <x v="1"/>
    <x v="1"/>
    <n v="-0.10471826889294621"/>
    <x v="2"/>
  </r>
  <r>
    <d v="2019-05-20T09:00:00"/>
    <n v="6490"/>
    <x v="0"/>
    <x v="0"/>
    <s v="in"/>
    <n v="0.1"/>
    <n v="1.1153299999999999"/>
    <s v="2019.05.20 11:00:00"/>
    <n v="6491"/>
    <s v="buy"/>
    <s v="out"/>
    <n v="0.1"/>
    <n v="1.1163000000000001"/>
    <n v="-9.6999999999999993"/>
    <n v="1.6680684456173999E-3"/>
    <n v="6.7223228871367224"/>
    <n v="100"/>
    <n v="4"/>
    <d v="2019-05-20T08:00:00"/>
    <x v="1"/>
    <x v="1"/>
    <x v="1"/>
    <n v="-0.32766684137470259"/>
    <x v="2"/>
  </r>
  <r>
    <d v="2019-05-21T07:00:00"/>
    <n v="6492"/>
    <x v="0"/>
    <x v="0"/>
    <s v="in"/>
    <n v="0.1"/>
    <n v="1.11633"/>
    <s v="2019.05.21 18:00:00"/>
    <n v="6493"/>
    <s v="buy"/>
    <s v="out"/>
    <n v="0.1"/>
    <n v="1.11822"/>
    <n v="-18.899999999999999"/>
    <n v="1.4680884032297081E-3"/>
    <n v="35.089256276198093"/>
    <n v="80"/>
    <n v="16"/>
    <d v="2019-05-21T04:00:00"/>
    <x v="0"/>
    <x v="1"/>
    <x v="1"/>
    <n v="-0.63844363937957516"/>
    <x v="2"/>
  </r>
  <r>
    <d v="2019-05-22T08:00:00"/>
    <n v="6494"/>
    <x v="0"/>
    <x v="0"/>
    <s v="in"/>
    <n v="0.1"/>
    <n v="1.11555"/>
    <s v="2019.05.22 14:00:00"/>
    <n v="6495"/>
    <s v="buy"/>
    <s v="out"/>
    <n v="0.1"/>
    <n v="1.1169100000000001"/>
    <n v="-13.6"/>
    <n v="1.572154440526588E-3"/>
    <n v="37.599421547360059"/>
    <n v="80"/>
    <n v="12"/>
    <d v="2019-05-22T04:00:00"/>
    <x v="0"/>
    <x v="1"/>
    <x v="1"/>
    <n v="-0.45940917965937678"/>
    <x v="2"/>
  </r>
  <r>
    <d v="2019-05-22T19:00:00"/>
    <n v="6496"/>
    <x v="0"/>
    <x v="0"/>
    <s v="in"/>
    <n v="0.1"/>
    <n v="1.11568"/>
    <s v="2019.05.23 19:00:00"/>
    <n v="6497"/>
    <s v="buy"/>
    <s v="out"/>
    <n v="0.1"/>
    <n v="1.11711"/>
    <n v="-14.3"/>
    <n v="1.6275704467335721E-3"/>
    <n v="41.64859002169046"/>
    <n v="68"/>
    <n v="0"/>
    <d v="2019-05-22T16:00:00"/>
    <x v="0"/>
    <x v="0"/>
    <x v="1"/>
    <n v="-0.48305524037713887"/>
    <x v="2"/>
  </r>
  <r>
    <d v="2019-05-24T08:00:00"/>
    <n v="6498"/>
    <x v="0"/>
    <x v="0"/>
    <s v="in"/>
    <n v="0.1"/>
    <n v="1.1181000000000001"/>
    <s v="2019.05.24 10:00:00"/>
    <n v="6499"/>
    <s v="buy"/>
    <s v="out"/>
    <n v="0.1"/>
    <n v="1.1195900000000001"/>
    <n v="-14.9"/>
    <n v="1.7628269102364731E-3"/>
    <n v="91.851237638966552"/>
    <n v="88"/>
    <n v="40"/>
    <d v="2019-05-24T04:00:00"/>
    <x v="2"/>
    <x v="1"/>
    <x v="1"/>
    <n v="-0.50332329242093488"/>
    <x v="2"/>
  </r>
  <r>
    <d v="2019-05-24T12:00:00"/>
    <n v="6500"/>
    <x v="0"/>
    <x v="0"/>
    <s v="in"/>
    <n v="0.1"/>
    <n v="1.11846"/>
    <s v="2019.05.24 18:00:00"/>
    <n v="6501"/>
    <s v="buy"/>
    <s v="out"/>
    <n v="0.1"/>
    <n v="1.1204700000000001"/>
    <n v="-20.100000000000001"/>
    <n v="1.8147678452195891E-3"/>
    <n v="87.254926720038569"/>
    <n v="84"/>
    <n v="100"/>
    <d v="2019-05-24T08:00:00"/>
    <x v="2"/>
    <x v="1"/>
    <x v="0"/>
    <n v="-0.67897974346716727"/>
    <x v="2"/>
  </r>
  <r>
    <d v="2019-05-27T03:00:00"/>
    <n v="6502"/>
    <x v="0"/>
    <x v="0"/>
    <s v="in"/>
    <n v="0.1"/>
    <n v="1.12069"/>
    <s v="2019.05.28 04:00:00"/>
    <n v="6503"/>
    <s v="buy"/>
    <s v="out"/>
    <n v="0.1"/>
    <n v="1.1192500000000001"/>
    <n v="14.4"/>
    <n v="1.724685142318755E-3"/>
    <n v="94.452708571469927"/>
    <n v="68"/>
    <n v="96"/>
    <d v="2019-05-27T00:00:00"/>
    <x v="2"/>
    <x v="0"/>
    <x v="0"/>
    <n v="0.48643324905110491"/>
    <x v="2"/>
  </r>
  <r>
    <d v="2019-05-28T05:00:00"/>
    <n v="6504"/>
    <x v="0"/>
    <x v="0"/>
    <s v="in"/>
    <n v="0.1"/>
    <n v="1.1184000000000001"/>
    <s v="2019.05.28 12:00:00"/>
    <n v="6505"/>
    <s v="buy"/>
    <s v="out"/>
    <n v="0.1"/>
    <n v="1.11927"/>
    <n v="-8.6999999999999993"/>
    <n v="1.455783490343284E-3"/>
    <n v="49.338416848221428"/>
    <n v="40"/>
    <n v="76"/>
    <d v="2019-05-28T04:00:00"/>
    <x v="0"/>
    <x v="0"/>
    <x v="0"/>
    <n v="-0.29388675463504249"/>
    <x v="2"/>
  </r>
  <r>
    <d v="2019-05-28T18:00:00"/>
    <n v="6506"/>
    <x v="0"/>
    <x v="0"/>
    <s v="in"/>
    <n v="0.1"/>
    <n v="1.1173999999999999"/>
    <s v="2019.05.29 05:00:00"/>
    <n v="6507"/>
    <s v="buy"/>
    <s v="out"/>
    <n v="0.1"/>
    <n v="1.1166499999999999"/>
    <n v="7.5"/>
    <n v="1.6276043470423321E-3"/>
    <n v="27.670391551609001"/>
    <n v="28"/>
    <n v="64"/>
    <d v="2019-05-28T16:00:00"/>
    <x v="1"/>
    <x v="0"/>
    <x v="1"/>
    <n v="0.25335065054745048"/>
    <x v="2"/>
  </r>
  <r>
    <d v="2019-05-29T11:00:00"/>
    <n v="6508"/>
    <x v="0"/>
    <x v="0"/>
    <s v="in"/>
    <n v="0.1"/>
    <n v="1.11537"/>
    <s v="2019.05.30 02:00:00"/>
    <n v="6509"/>
    <s v="buy"/>
    <s v="out"/>
    <n v="0.1"/>
    <n v="1.11374"/>
    <n v="16.3"/>
    <n v="1.542528054869742E-3"/>
    <n v="10.508619218295401"/>
    <n v="12"/>
    <n v="48"/>
    <d v="2019-05-29T08:00:00"/>
    <x v="1"/>
    <x v="0"/>
    <x v="1"/>
    <n v="0.55061541385645907"/>
    <x v="2"/>
  </r>
  <r>
    <d v="2019-05-30T18:00:00"/>
    <n v="6510"/>
    <x v="0"/>
    <x v="0"/>
    <s v="in"/>
    <n v="0.1"/>
    <n v="1.1126"/>
    <s v="2019.05.30 19:00:00"/>
    <n v="6511"/>
    <s v="buy"/>
    <s v="out"/>
    <n v="0.1"/>
    <n v="1.1139399999999999"/>
    <n v="-13.4"/>
    <n v="1.571976969072757E-3"/>
    <n v="15.73793832352793"/>
    <n v="100"/>
    <n v="16"/>
    <d v="2019-05-30T16:00:00"/>
    <x v="1"/>
    <x v="1"/>
    <x v="1"/>
    <n v="-0.45265316231144481"/>
    <x v="2"/>
  </r>
  <r>
    <d v="2019-06-03T10:00:00"/>
    <n v="6512"/>
    <x v="0"/>
    <x v="0"/>
    <s v="in"/>
    <n v="0.1"/>
    <n v="1.1163799999999999"/>
    <s v="2019.06.03 17:00:00"/>
    <n v="6513"/>
    <s v="buy"/>
    <s v="out"/>
    <n v="0.1"/>
    <n v="1.12018"/>
    <n v="-38"/>
    <n v="1.8653119238141501E-3"/>
    <n v="87.983802908002829"/>
    <n v="60"/>
    <n v="8"/>
    <d v="2019-06-03T08:00:00"/>
    <x v="2"/>
    <x v="0"/>
    <x v="1"/>
    <n v="-1.2836432961070821"/>
    <x v="2"/>
  </r>
  <r>
    <d v="2019-06-04T07:00:00"/>
    <n v="6514"/>
    <x v="0"/>
    <x v="0"/>
    <s v="in"/>
    <n v="0.1"/>
    <n v="1.1253500000000001"/>
    <s v="2019.06.05 12:00:00"/>
    <n v="6515"/>
    <s v="buy"/>
    <s v="out"/>
    <n v="0.1"/>
    <n v="1.1279300000000001"/>
    <n v="-25.8"/>
    <n v="2.1239229192611879E-3"/>
    <n v="88.693305783688444"/>
    <n v="40"/>
    <n v="92"/>
    <d v="2019-06-04T04:00:00"/>
    <x v="2"/>
    <x v="0"/>
    <x v="0"/>
    <n v="-0.87152623788322958"/>
    <x v="2"/>
  </r>
  <r>
    <d v="2019-06-05T15:00:00"/>
    <n v="6516"/>
    <x v="0"/>
    <x v="0"/>
    <s v="in"/>
    <n v="0.1"/>
    <n v="1.12557"/>
    <s v="2019.06.05 16:00:00"/>
    <n v="6517"/>
    <s v="buy"/>
    <s v="out"/>
    <n v="0.1"/>
    <n v="1.1292800000000001"/>
    <n v="-37.1"/>
    <n v="2.4843449795085848E-3"/>
    <n v="90.501619290402616"/>
    <n v="8"/>
    <n v="100"/>
    <d v="2019-06-05T12:00:00"/>
    <x v="2"/>
    <x v="0"/>
    <x v="0"/>
    <n v="-1.2532412180413881"/>
    <x v="0"/>
  </r>
  <r>
    <d v="2019-06-05T18:00:00"/>
    <n v="6518"/>
    <x v="0"/>
    <x v="0"/>
    <s v="in"/>
    <n v="0.1"/>
    <n v="1.12622"/>
    <s v="2019.06.06 08:00:00"/>
    <n v="6519"/>
    <s v="buy"/>
    <s v="out"/>
    <n v="0.1"/>
    <n v="1.1232800000000001"/>
    <n v="29.4"/>
    <n v="2.771891766686544E-3"/>
    <n v="77.965732145722058"/>
    <n v="4"/>
    <n v="96"/>
    <d v="2019-06-05T16:00:00"/>
    <x v="2"/>
    <x v="0"/>
    <x v="0"/>
    <n v="0.99313455014600571"/>
    <x v="0"/>
  </r>
  <r>
    <d v="2019-06-07T02:00:00"/>
    <n v="6520"/>
    <x v="0"/>
    <x v="0"/>
    <s v="in"/>
    <n v="0.1"/>
    <n v="1.12774"/>
    <s v="2019.06.07 16:00:00"/>
    <n v="6521"/>
    <s v="buy"/>
    <s v="out"/>
    <n v="0.1"/>
    <n v="1.1321399999999999"/>
    <n v="-44"/>
    <n v="2.988647616027012E-3"/>
    <n v="73.903508771930163"/>
    <n v="0"/>
    <n v="88"/>
    <d v="2019-06-07T00:00:00"/>
    <x v="2"/>
    <x v="0"/>
    <x v="0"/>
    <n v="-1.486323816545043"/>
    <x v="0"/>
  </r>
  <r>
    <d v="2019-06-10T02:00:00"/>
    <n v="6522"/>
    <x v="0"/>
    <x v="0"/>
    <s v="in"/>
    <n v="0.1"/>
    <n v="1.13174"/>
    <s v="2019.06.10 20:00:00"/>
    <n v="6523"/>
    <s v="buy"/>
    <s v="out"/>
    <n v="0.1"/>
    <n v="1.13165"/>
    <n v="0.9"/>
    <n v="2.9574919159517919E-3"/>
    <n v="87.525844245347642"/>
    <n v="64"/>
    <n v="92"/>
    <d v="2019-06-10T00:00:00"/>
    <x v="2"/>
    <x v="0"/>
    <x v="0"/>
    <n v="3.040207806569406E-2"/>
    <x v="0"/>
  </r>
  <r>
    <d v="2019-06-11T05:00:00"/>
    <n v="6524"/>
    <x v="0"/>
    <x v="0"/>
    <s v="in"/>
    <n v="0.1"/>
    <n v="1.1311"/>
    <s v="2019.06.11 09:00:00"/>
    <n v="6525"/>
    <s v="buy"/>
    <s v="out"/>
    <n v="0.1"/>
    <n v="1.1319300000000001"/>
    <n v="-8.3000000000000007"/>
    <n v="2.414690478607589E-3"/>
    <n v="66.564538955813703"/>
    <n v="36"/>
    <n v="64"/>
    <d v="2019-06-11T04:00:00"/>
    <x v="0"/>
    <x v="0"/>
    <x v="1"/>
    <n v="-0.28037471993917851"/>
    <x v="0"/>
  </r>
  <r>
    <d v="2019-06-11T10:00:00"/>
    <n v="6526"/>
    <x v="0"/>
    <x v="0"/>
    <s v="in"/>
    <n v="0.1"/>
    <n v="1.1315"/>
    <s v="2019.06.11 11:00:00"/>
    <n v="6527"/>
    <s v="buy"/>
    <s v="out"/>
    <n v="0.1"/>
    <n v="1.13212"/>
    <n v="-6.2"/>
    <n v="2.3857840158499088E-3"/>
    <n v="66.182572614107997"/>
    <n v="32"/>
    <n v="60"/>
    <d v="2019-06-11T08:00:00"/>
    <x v="0"/>
    <x v="0"/>
    <x v="1"/>
    <n v="-0.20943653778589241"/>
    <x v="0"/>
  </r>
  <r>
    <d v="2019-06-11T12:00:00"/>
    <n v="6528"/>
    <x v="0"/>
    <x v="0"/>
    <s v="in"/>
    <n v="0.1"/>
    <n v="1.1313"/>
    <s v="2019.06.11 20:00:00"/>
    <n v="6529"/>
    <s v="buy"/>
    <s v="out"/>
    <n v="0.1"/>
    <n v="1.13297"/>
    <n v="-16.7"/>
    <n v="2.3857840158499088E-3"/>
    <n v="66.182572614107997"/>
    <n v="32"/>
    <n v="60"/>
    <d v="2019-06-11T08:00:00"/>
    <x v="0"/>
    <x v="0"/>
    <x v="1"/>
    <n v="-0.564127448552323"/>
    <x v="0"/>
  </r>
  <r>
    <d v="2019-06-12T06:00:00"/>
    <n v="6530"/>
    <x v="0"/>
    <x v="0"/>
    <s v="in"/>
    <n v="0.1"/>
    <n v="1.1328100000000001"/>
    <s v="2019.06.12 07:00:00"/>
    <n v="6531"/>
    <s v="buy"/>
    <s v="out"/>
    <n v="0.1"/>
    <n v="1.13337"/>
    <n v="-5.6"/>
    <n v="2.0945780675405939E-3"/>
    <n v="75.704264785457127"/>
    <n v="12"/>
    <n v="40"/>
    <d v="2019-06-12T04:00:00"/>
    <x v="2"/>
    <x v="0"/>
    <x v="1"/>
    <n v="-0.1891684857420963"/>
    <x v="2"/>
  </r>
  <r>
    <d v="2019-06-12T13:00:00"/>
    <n v="6532"/>
    <x v="0"/>
    <x v="0"/>
    <s v="in"/>
    <n v="0.1"/>
    <n v="1.1329100000000001"/>
    <s v="2019.06.13 06:00:00"/>
    <n v="6533"/>
    <s v="buy"/>
    <s v="out"/>
    <n v="0.1"/>
    <n v="1.1294200000000001"/>
    <n v="34.9"/>
    <n v="2.1009882317059182E-3"/>
    <n v="76.741996233521505"/>
    <n v="4"/>
    <n v="32"/>
    <d v="2019-06-12T12:00:00"/>
    <x v="2"/>
    <x v="0"/>
    <x v="1"/>
    <n v="1.1789250272141361"/>
    <x v="2"/>
  </r>
  <r>
    <d v="2019-06-13T16:00:00"/>
    <n v="6534"/>
    <x v="0"/>
    <x v="0"/>
    <s v="in"/>
    <n v="0.1"/>
    <n v="1.1278600000000001"/>
    <s v="2019.06.17 03:00:00"/>
    <n v="6535"/>
    <s v="buy"/>
    <s v="out"/>
    <n v="0.1"/>
    <n v="1.1215599999999999"/>
    <n v="63"/>
    <n v="2.002086599452094E-3"/>
    <n v="15.69524625052818"/>
    <n v="4"/>
    <n v="8"/>
    <d v="2019-06-13T12:00:00"/>
    <x v="1"/>
    <x v="0"/>
    <x v="1"/>
    <n v="2.128145464598584"/>
    <x v="2"/>
  </r>
  <r>
    <d v="2019-06-18T02:00:00"/>
    <n v="6536"/>
    <x v="0"/>
    <x v="1"/>
    <s v="in"/>
    <n v="0.1"/>
    <n v="1.12215"/>
    <s v="2019.06.18 12:00:00"/>
    <n v="6537"/>
    <s v="sell"/>
    <s v="out"/>
    <n v="0.1"/>
    <n v="1.11897"/>
    <n v="-31.8"/>
    <n v="1.9257150736531081E-3"/>
    <n v="22.917743235068539"/>
    <n v="72"/>
    <n v="12"/>
    <d v="2019-06-18T00:00:00"/>
    <x v="1"/>
    <x v="1"/>
    <x v="1"/>
    <n v="-1.0742067583211901"/>
    <x v="2"/>
  </r>
  <r>
    <d v="2019-06-20T18:00:00"/>
    <n v="6538"/>
    <x v="0"/>
    <x v="0"/>
    <s v="in"/>
    <n v="0.1"/>
    <n v="1.1288499999999999"/>
    <s v="2019.06.21 15:00:00"/>
    <n v="6539"/>
    <s v="buy"/>
    <s v="out"/>
    <n v="0.1"/>
    <n v="1.1316900000000001"/>
    <n v="-28.4"/>
    <n v="2.4504227155815609E-3"/>
    <n v="86.977773695811877"/>
    <n v="48"/>
    <n v="96"/>
    <d v="2019-06-20T16:00:00"/>
    <x v="2"/>
    <x v="0"/>
    <x v="0"/>
    <n v="-0.95935446340634567"/>
    <x v="0"/>
  </r>
  <r>
    <d v="2019-06-24T08:00:00"/>
    <n v="6540"/>
    <x v="0"/>
    <x v="0"/>
    <s v="in"/>
    <n v="0.1"/>
    <n v="1.1375200000000001"/>
    <s v="2019.06.26 11:00:00"/>
    <n v="6541"/>
    <s v="buy"/>
    <s v="out"/>
    <n v="0.1"/>
    <n v="1.1364399999999999"/>
    <n v="10.8"/>
    <n v="2.3999052142042831E-3"/>
    <n v="95.133430065808469"/>
    <n v="12"/>
    <n v="96"/>
    <d v="2019-06-24T04:00:00"/>
    <x v="2"/>
    <x v="0"/>
    <x v="0"/>
    <n v="0.36482493678832872"/>
    <x v="0"/>
  </r>
  <r>
    <d v="2019-06-27T06:00:00"/>
    <n v="6542"/>
    <x v="0"/>
    <x v="0"/>
    <s v="in"/>
    <n v="0.1"/>
    <n v="1.1362099999999999"/>
    <s v="2019.06.27 13:00:00"/>
    <n v="6543"/>
    <s v="buy"/>
    <s v="out"/>
    <n v="0.1"/>
    <n v="1.1375500000000001"/>
    <n v="-13.4"/>
    <n v="2.2340825606754619E-3"/>
    <n v="30.142366224839279"/>
    <n v="8"/>
    <n v="52"/>
    <d v="2019-06-27T04:00:00"/>
    <x v="0"/>
    <x v="0"/>
    <x v="1"/>
    <n v="-0.45265316231144481"/>
    <x v="0"/>
  </r>
  <r>
    <d v="2019-06-27T21:00:00"/>
    <n v="6544"/>
    <x v="0"/>
    <x v="0"/>
    <s v="in"/>
    <n v="0.1"/>
    <n v="1.1367400000000001"/>
    <s v="2019.06.27 22:00:00"/>
    <n v="6545"/>
    <s v="buy"/>
    <s v="out"/>
    <n v="0.1"/>
    <n v="1.1373599999999999"/>
    <n v="-6.2"/>
    <n v="2.1082062686238012E-3"/>
    <n v="39.981727711461417"/>
    <n v="0"/>
    <n v="36"/>
    <d v="2019-06-27T20:00:00"/>
    <x v="0"/>
    <x v="0"/>
    <x v="1"/>
    <n v="-0.20943653778589241"/>
    <x v="2"/>
  </r>
  <r>
    <d v="2019-06-28T05:00:00"/>
    <n v="6546"/>
    <x v="0"/>
    <x v="0"/>
    <s v="in"/>
    <n v="0.1"/>
    <n v="1.1367"/>
    <s v="2019.06.28 10:00:00"/>
    <n v="6547"/>
    <s v="buy"/>
    <s v="out"/>
    <n v="0.1"/>
    <n v="1.1378600000000001"/>
    <n v="-11.6"/>
    <n v="1.9527390785582901E-3"/>
    <n v="45.480735000737901"/>
    <n v="44"/>
    <n v="28"/>
    <d v="2019-06-28T04:00:00"/>
    <x v="0"/>
    <x v="0"/>
    <x v="1"/>
    <n v="-0.39184900618005669"/>
    <x v="2"/>
  </r>
  <r>
    <d v="2019-06-28T20:00:00"/>
    <n v="6548"/>
    <x v="0"/>
    <x v="0"/>
    <s v="in"/>
    <n v="0.1"/>
    <n v="1.1358900000000001"/>
    <s v="2019.07.01 16:00:00"/>
    <n v="6549"/>
    <s v="buy"/>
    <s v="out"/>
    <n v="0.1"/>
    <n v="1.1346099999999999"/>
    <n v="12.8"/>
    <n v="2.2288730887728178E-3"/>
    <n v="67.290846850305115"/>
    <n v="32"/>
    <n v="16"/>
    <d v="2019-06-28T16:00:00"/>
    <x v="0"/>
    <x v="0"/>
    <x v="1"/>
    <n v="0.43238511026764881"/>
    <x v="0"/>
  </r>
  <r>
    <d v="2019-07-01T19:00:00"/>
    <n v="6550"/>
    <x v="0"/>
    <x v="0"/>
    <s v="in"/>
    <n v="0.1"/>
    <n v="1.1306700000000001"/>
    <s v="2019.07.02 06:00:00"/>
    <n v="6551"/>
    <s v="buy"/>
    <s v="out"/>
    <n v="0.1"/>
    <n v="1.12799"/>
    <n v="26.8"/>
    <n v="2.545994899917658E-3"/>
    <n v="19.481480148919552"/>
    <n v="100"/>
    <n v="4"/>
    <d v="2019-07-01T16:00:00"/>
    <x v="1"/>
    <x v="1"/>
    <x v="1"/>
    <n v="0.90530632462288962"/>
    <x v="0"/>
  </r>
  <r>
    <d v="2019-07-03T01:00:00"/>
    <n v="6552"/>
    <x v="0"/>
    <x v="0"/>
    <s v="in"/>
    <n v="0.1"/>
    <n v="1.12893"/>
    <s v="2019.07.03 04:00:00"/>
    <n v="6553"/>
    <s v="buy"/>
    <s v="out"/>
    <n v="0.1"/>
    <n v="1.1293200000000001"/>
    <n v="-3.9"/>
    <n v="2.233342037239051E-3"/>
    <n v="17.745006685992099"/>
    <n v="80"/>
    <n v="40"/>
    <d v="2019-07-03T00:00:00"/>
    <x v="1"/>
    <x v="1"/>
    <x v="1"/>
    <n v="-0.13174233828467419"/>
    <x v="0"/>
  </r>
  <r>
    <d v="2019-07-03T11:00:00"/>
    <n v="6554"/>
    <x v="0"/>
    <x v="0"/>
    <s v="in"/>
    <n v="0.1"/>
    <n v="1.12774"/>
    <s v="2019.07.03 13:00:00"/>
    <n v="6555"/>
    <s v="buy"/>
    <s v="out"/>
    <n v="0.1"/>
    <n v="1.1288800000000001"/>
    <n v="-11.4"/>
    <n v="2.1424734912928781E-3"/>
    <n v="17.60758701748993"/>
    <n v="100"/>
    <n v="32"/>
    <d v="2019-07-03T08:00:00"/>
    <x v="1"/>
    <x v="1"/>
    <x v="1"/>
    <n v="-0.38509298883212473"/>
    <x v="2"/>
  </r>
  <r>
    <d v="2019-07-03T19:00:00"/>
    <n v="6556"/>
    <x v="0"/>
    <x v="0"/>
    <s v="in"/>
    <n v="0.1"/>
    <n v="1.12747"/>
    <s v="2019.07.04 02:00:00"/>
    <n v="6557"/>
    <s v="buy"/>
    <s v="out"/>
    <n v="0.1"/>
    <n v="1.1287400000000001"/>
    <n v="-12.7"/>
    <n v="2.28407153075764E-3"/>
    <n v="17.048346055980701"/>
    <n v="92"/>
    <n v="24"/>
    <d v="2019-07-03T16:00:00"/>
    <x v="1"/>
    <x v="1"/>
    <x v="1"/>
    <n v="-0.42900710159368283"/>
    <x v="0"/>
  </r>
  <r>
    <d v="2019-07-04T12:00:00"/>
    <n v="6558"/>
    <x v="0"/>
    <x v="0"/>
    <s v="in"/>
    <n v="0.1"/>
    <n v="1.12798"/>
    <s v="2019.07.04 13:00:00"/>
    <n v="6559"/>
    <s v="buy"/>
    <s v="out"/>
    <n v="0.1"/>
    <n v="1.12853"/>
    <n v="-5.5"/>
    <n v="1.986929065753062E-3"/>
    <n v="29.601518026566549"/>
    <n v="76"/>
    <n v="8"/>
    <d v="2019-07-04T08:00:00"/>
    <x v="1"/>
    <x v="1"/>
    <x v="1"/>
    <n v="-0.18579047706813029"/>
    <x v="2"/>
  </r>
  <r>
    <d v="2019-07-04T17:00:00"/>
    <n v="6560"/>
    <x v="0"/>
    <x v="0"/>
    <s v="in"/>
    <n v="0.1"/>
    <n v="1.1278600000000001"/>
    <s v="2019.07.04 22:00:00"/>
    <n v="6561"/>
    <s v="buy"/>
    <s v="out"/>
    <n v="0.1"/>
    <n v="1.12852"/>
    <n v="-6.6"/>
    <n v="1.879597000572799E-3"/>
    <n v="24.28842504743983"/>
    <n v="68"/>
    <n v="0"/>
    <d v="2019-07-04T16:00:00"/>
    <x v="1"/>
    <x v="0"/>
    <x v="1"/>
    <n v="-0.2229485724817564"/>
    <x v="2"/>
  </r>
  <r>
    <d v="2019-07-05T05:00:00"/>
    <n v="6562"/>
    <x v="0"/>
    <x v="0"/>
    <s v="in"/>
    <n v="0.1"/>
    <n v="1.1279300000000001"/>
    <s v="2019.07.08 02:00:00"/>
    <n v="6563"/>
    <s v="buy"/>
    <s v="out"/>
    <n v="0.1"/>
    <n v="1.1228899999999999"/>
    <n v="50.4"/>
    <n v="1.634775732601476E-3"/>
    <n v="30.739827814098131"/>
    <n v="56"/>
    <n v="0"/>
    <d v="2019-07-05T04:00:00"/>
    <x v="0"/>
    <x v="0"/>
    <x v="1"/>
    <n v="1.7025163716788669"/>
    <x v="2"/>
  </r>
  <r>
    <d v="2019-07-08T19:00:00"/>
    <n v="6564"/>
    <x v="0"/>
    <x v="0"/>
    <s v="in"/>
    <n v="0.1"/>
    <n v="1.1208100000000001"/>
    <s v="2019.07.09 17:00:00"/>
    <n v="6565"/>
    <s v="buy"/>
    <s v="out"/>
    <n v="0.1"/>
    <n v="1.12069"/>
    <n v="1.2"/>
    <n v="1.770570580169574E-3"/>
    <n v="18.619361223375059"/>
    <n v="100"/>
    <n v="0"/>
    <d v="2019-07-08T16:00:00"/>
    <x v="1"/>
    <x v="1"/>
    <x v="1"/>
    <n v="4.0536104087592069E-2"/>
    <x v="2"/>
  </r>
  <r>
    <d v="2019-07-11T05:00:00"/>
    <n v="6566"/>
    <x v="0"/>
    <x v="0"/>
    <s v="in"/>
    <n v="0.1"/>
    <n v="1.1261699999999999"/>
    <s v="2019.07.11 06:00:00"/>
    <n v="6567"/>
    <s v="buy"/>
    <s v="out"/>
    <n v="0.1"/>
    <n v="1.12731"/>
    <n v="-11.4"/>
    <n v="1.769921562483362E-3"/>
    <n v="89.612014235874554"/>
    <n v="60"/>
    <n v="0"/>
    <d v="2019-07-11T04:00:00"/>
    <x v="2"/>
    <x v="0"/>
    <x v="1"/>
    <n v="-0.38509298883212473"/>
    <x v="2"/>
  </r>
  <r>
    <d v="2019-07-11T12:00:00"/>
    <n v="6568"/>
    <x v="0"/>
    <x v="0"/>
    <s v="in"/>
    <n v="0.1"/>
    <n v="1.1273599999999999"/>
    <s v="2019.07.12 06:00:00"/>
    <n v="6569"/>
    <s v="buy"/>
    <s v="out"/>
    <n v="0.1"/>
    <n v="1.12659"/>
    <n v="7.7"/>
    <n v="1.730641450877407E-3"/>
    <n v="93.473825807864955"/>
    <n v="56"/>
    <n v="0"/>
    <d v="2019-07-11T08:00:00"/>
    <x v="2"/>
    <x v="0"/>
    <x v="1"/>
    <n v="0.2601066678953825"/>
    <x v="2"/>
  </r>
  <r>
    <d v="2019-07-12T13:00:00"/>
    <n v="6570"/>
    <x v="0"/>
    <x v="0"/>
    <s v="in"/>
    <n v="0.1"/>
    <n v="1.12568"/>
    <s v="2019.07.12 21:00:00"/>
    <n v="6571"/>
    <s v="buy"/>
    <s v="out"/>
    <n v="0.1"/>
    <n v="1.1267499999999999"/>
    <n v="-10.7"/>
    <n v="1.8125892010124869E-3"/>
    <n v="68.370207496562116"/>
    <n v="28"/>
    <n v="76"/>
    <d v="2019-07-12T12:00:00"/>
    <x v="0"/>
    <x v="0"/>
    <x v="0"/>
    <n v="-0.36144692811436258"/>
    <x v="2"/>
  </r>
  <r>
    <d v="2019-07-15T15:00:00"/>
    <n v="6572"/>
    <x v="0"/>
    <x v="0"/>
    <s v="in"/>
    <n v="0.1"/>
    <n v="1.1263399999999999"/>
    <s v="2019.07.16 06:00:00"/>
    <n v="6573"/>
    <s v="buy"/>
    <s v="out"/>
    <n v="0.1"/>
    <n v="1.12629"/>
    <n v="0.5"/>
    <n v="1.741905681671481E-3"/>
    <n v="67.296918767508203"/>
    <n v="4"/>
    <n v="52"/>
    <d v="2019-07-15T12:00:00"/>
    <x v="0"/>
    <x v="0"/>
    <x v="1"/>
    <n v="1.6890043369830032E-2"/>
    <x v="2"/>
  </r>
  <r>
    <d v="2019-07-16T11:00:00"/>
    <n v="6574"/>
    <x v="0"/>
    <x v="0"/>
    <s v="in"/>
    <n v="0.1"/>
    <n v="1.12486"/>
    <s v="2019.07.17 02:00:00"/>
    <n v="6575"/>
    <s v="buy"/>
    <s v="out"/>
    <n v="0.1"/>
    <n v="1.12107"/>
    <n v="37.9"/>
    <n v="1.6049470203353621E-3"/>
    <n v="36.963860705426519"/>
    <n v="0"/>
    <n v="32"/>
    <d v="2019-07-16T08:00:00"/>
    <x v="0"/>
    <x v="0"/>
    <x v="1"/>
    <n v="1.280265287433116"/>
    <x v="2"/>
  </r>
  <r>
    <d v="2019-07-18T13:00:00"/>
    <n v="6576"/>
    <x v="0"/>
    <x v="0"/>
    <s v="in"/>
    <n v="0.1"/>
    <n v="1.1231899999999999"/>
    <s v="2019.07.18 22:00:00"/>
    <n v="6577"/>
    <s v="buy"/>
    <s v="out"/>
    <n v="0.1"/>
    <n v="1.1268499999999999"/>
    <n v="-36.6"/>
    <n v="1.6491605109004511E-3"/>
    <n v="49.06509005587403"/>
    <n v="72"/>
    <n v="28"/>
    <d v="2019-07-18T12:00:00"/>
    <x v="0"/>
    <x v="1"/>
    <x v="1"/>
    <n v="-1.2363511746715581"/>
    <x v="2"/>
  </r>
  <r>
    <d v="2019-07-19T08:00:00"/>
    <n v="6578"/>
    <x v="0"/>
    <x v="0"/>
    <s v="in"/>
    <n v="0.1"/>
    <n v="1.1259399999999999"/>
    <s v="2019.07.22 07:00:00"/>
    <n v="6579"/>
    <s v="buy"/>
    <s v="out"/>
    <n v="0.1"/>
    <n v="1.12182"/>
    <n v="41.2"/>
    <n v="2.028533250516129E-3"/>
    <n v="80.956472712910511"/>
    <n v="56"/>
    <n v="12"/>
    <d v="2019-07-19T04:00:00"/>
    <x v="2"/>
    <x v="0"/>
    <x v="1"/>
    <n v="1.391739573673995"/>
    <x v="2"/>
  </r>
  <r>
    <d v="2019-07-24T02:00:00"/>
    <n v="6580"/>
    <x v="0"/>
    <x v="1"/>
    <s v="in"/>
    <n v="0.1"/>
    <n v="1.1152200000000001"/>
    <s v="2019.07.25 10:00:00"/>
    <n v="6581"/>
    <s v="sell"/>
    <s v="out"/>
    <n v="0.1"/>
    <n v="1.11313"/>
    <n v="-20.9"/>
    <n v="1.6907739999975279E-3"/>
    <n v="4.4882663765662816"/>
    <n v="100"/>
    <n v="28"/>
    <d v="2019-07-24T00:00:00"/>
    <x v="1"/>
    <x v="1"/>
    <x v="1"/>
    <n v="-0.70600381285889524"/>
    <x v="2"/>
  </r>
  <r>
    <d v="2019-07-25T14:00:00"/>
    <n v="6582"/>
    <x v="0"/>
    <x v="1"/>
    <s v="in"/>
    <n v="0.1"/>
    <n v="1.1140000000000001"/>
    <s v="2019.07.25 15:00:00"/>
    <n v="6583"/>
    <s v="sell"/>
    <s v="out"/>
    <n v="0.1"/>
    <n v="1.1114599999999999"/>
    <n v="-25.4"/>
    <n v="1.887980595095363E-3"/>
    <n v="24.63575326621261"/>
    <n v="100"/>
    <n v="0"/>
    <d v="2019-07-25T12:00:00"/>
    <x v="1"/>
    <x v="1"/>
    <x v="1"/>
    <n v="-0.85801420318736554"/>
    <x v="2"/>
  </r>
  <r>
    <d v="2019-07-25T16:00:00"/>
    <n v="6584"/>
    <x v="0"/>
    <x v="1"/>
    <s v="in"/>
    <n v="0.1"/>
    <n v="1.1154900000000001"/>
    <s v="2019.07.26 01:00:00"/>
    <n v="6585"/>
    <s v="sell"/>
    <s v="out"/>
    <n v="0.1"/>
    <n v="1.11476"/>
    <n v="-7.3"/>
    <n v="1.887980595095363E-3"/>
    <n v="24.63575326621261"/>
    <n v="100"/>
    <n v="0"/>
    <d v="2019-07-25T12:00:00"/>
    <x v="1"/>
    <x v="1"/>
    <x v="1"/>
    <n v="-0.24659463319951841"/>
    <x v="2"/>
  </r>
  <r>
    <d v="2019-07-26T05:00:00"/>
    <n v="6586"/>
    <x v="0"/>
    <x v="1"/>
    <s v="in"/>
    <n v="0.1"/>
    <n v="1.11476"/>
    <s v="2019.07.26 09:00:00"/>
    <n v="6587"/>
    <s v="sell"/>
    <s v="out"/>
    <n v="0.1"/>
    <n v="1.11456"/>
    <n v="-2"/>
    <n v="1.960503013757775E-3"/>
    <n v="52.662037037036548"/>
    <n v="84"/>
    <n v="16"/>
    <d v="2019-07-26T04:00:00"/>
    <x v="0"/>
    <x v="1"/>
    <x v="1"/>
    <n v="-6.7560173479320126E-2"/>
    <x v="2"/>
  </r>
  <r>
    <d v="2019-07-29T02:00:00"/>
    <n v="6588"/>
    <x v="0"/>
    <x v="1"/>
    <s v="in"/>
    <n v="0.1"/>
    <n v="1.1131899999999999"/>
    <s v="2019.07.29 11:00:00"/>
    <n v="6589"/>
    <s v="sell"/>
    <s v="out"/>
    <n v="0.1"/>
    <n v="1.1120000000000001"/>
    <n v="-11.9"/>
    <n v="1.961868428123628E-3"/>
    <n v="31.905864197531962"/>
    <n v="64"/>
    <n v="0"/>
    <d v="2019-07-29T00:00:00"/>
    <x v="0"/>
    <x v="0"/>
    <x v="1"/>
    <n v="-0.40198303220195469"/>
    <x v="2"/>
  </r>
  <r>
    <d v="2019-07-29T17:00:00"/>
    <n v="6590"/>
    <x v="0"/>
    <x v="1"/>
    <s v="in"/>
    <n v="0.1"/>
    <n v="1.11267"/>
    <s v="2019.07.30 06:00:00"/>
    <n v="6591"/>
    <s v="sell"/>
    <s v="out"/>
    <n v="0.1"/>
    <n v="1.1142300000000001"/>
    <n v="15.6"/>
    <n v="1.8921788883704529E-3"/>
    <n v="31.751543209877489"/>
    <n v="48"/>
    <n v="52"/>
    <d v="2019-07-29T16:00:00"/>
    <x v="0"/>
    <x v="0"/>
    <x v="1"/>
    <n v="0.52696935313869697"/>
    <x v="2"/>
  </r>
  <r>
    <d v="2019-07-30T14:00:00"/>
    <n v="6592"/>
    <x v="0"/>
    <x v="1"/>
    <s v="in"/>
    <n v="0.1"/>
    <n v="1.1145799999999999"/>
    <s v="2019.07.31 05:00:00"/>
    <n v="6593"/>
    <s v="sell"/>
    <s v="out"/>
    <n v="0.1"/>
    <n v="1.1152899999999999"/>
    <n v="7.1"/>
    <n v="1.734483169214693E-3"/>
    <n v="80.351346156264711"/>
    <n v="28"/>
    <n v="32"/>
    <d v="2019-07-30T12:00:00"/>
    <x v="2"/>
    <x v="0"/>
    <x v="1"/>
    <n v="0.23983861585158639"/>
    <x v="2"/>
  </r>
  <r>
    <d v="2019-08-01T12:00:00"/>
    <n v="6594"/>
    <x v="0"/>
    <x v="1"/>
    <s v="in"/>
    <n v="0.1"/>
    <n v="1.10473"/>
    <s v="2019.08.05 02:00:00"/>
    <n v="6595"/>
    <s v="sell"/>
    <s v="out"/>
    <n v="0.1"/>
    <n v="1.1106"/>
    <n v="58.7"/>
    <n v="2.223444353844532E-3"/>
    <n v="10.95053091954626"/>
    <n v="100"/>
    <n v="76"/>
    <d v="2019-08-01T08:00:00"/>
    <x v="1"/>
    <x v="1"/>
    <x v="0"/>
    <n v="1.982891091618046"/>
    <x v="0"/>
  </r>
  <r>
    <d v="2019-08-05T04:00:00"/>
    <n v="6596"/>
    <x v="0"/>
    <x v="1"/>
    <s v="in"/>
    <n v="0.1"/>
    <n v="1.1126"/>
    <s v="2019.08.06 07:00:00"/>
    <n v="6597"/>
    <s v="sell"/>
    <s v="out"/>
    <n v="0.1"/>
    <n v="1.1212299999999999"/>
    <n v="86.3"/>
    <n v="2.5787615102486751E-3"/>
    <n v="73.554649347527331"/>
    <n v="64"/>
    <n v="36"/>
    <d v="2019-08-05T00:00:00"/>
    <x v="2"/>
    <x v="0"/>
    <x v="1"/>
    <n v="2.9152214856326628"/>
    <x v="0"/>
  </r>
  <r>
    <d v="2019-08-07T01:00:00"/>
    <n v="6598"/>
    <x v="0"/>
    <x v="1"/>
    <s v="in"/>
    <n v="0.1"/>
    <n v="1.1201399999999999"/>
    <s v="2019.08.07 10:00:00"/>
    <n v="6599"/>
    <s v="sell"/>
    <s v="out"/>
    <n v="0.1"/>
    <n v="1.11988"/>
    <n v="-2.6"/>
    <n v="2.8945386294203469E-3"/>
    <n v="71.402948785459103"/>
    <n v="16"/>
    <n v="76"/>
    <d v="2019-08-07T00:00:00"/>
    <x v="2"/>
    <x v="0"/>
    <x v="0"/>
    <n v="-8.7828225523116157E-2"/>
    <x v="0"/>
  </r>
  <r>
    <d v="2019-08-07T17:00:00"/>
    <n v="6600"/>
    <x v="0"/>
    <x v="1"/>
    <s v="in"/>
    <n v="0.1"/>
    <n v="1.1234500000000001"/>
    <s v="2019.08.08 14:00:00"/>
    <n v="6601"/>
    <s v="sell"/>
    <s v="out"/>
    <n v="0.1"/>
    <n v="1.1200699999999999"/>
    <n v="-33.799999999999997"/>
    <n v="2.8588311587587072E-3"/>
    <n v="68.282887067788764"/>
    <n v="0"/>
    <n v="60"/>
    <d v="2019-08-07T16:00:00"/>
    <x v="0"/>
    <x v="0"/>
    <x v="1"/>
    <n v="-1.1417669318005099"/>
    <x v="0"/>
  </r>
  <r>
    <d v="2019-08-09T06:00:00"/>
    <n v="6602"/>
    <x v="0"/>
    <x v="1"/>
    <s v="in"/>
    <n v="0.1"/>
    <n v="1.1196600000000001"/>
    <s v="2019.08.12 01:00:00"/>
    <n v="6603"/>
    <s v="sell"/>
    <s v="out"/>
    <n v="0.1"/>
    <n v="1.1201399999999999"/>
    <n v="4.8"/>
    <n v="2.688102441953652E-3"/>
    <n v="22.692260101299969"/>
    <n v="0"/>
    <n v="24"/>
    <d v="2019-08-09T04:00:00"/>
    <x v="1"/>
    <x v="0"/>
    <x v="1"/>
    <n v="0.1621444163503683"/>
    <x v="0"/>
  </r>
  <r>
    <d v="2019-08-12T06:00:00"/>
    <n v="6604"/>
    <x v="0"/>
    <x v="1"/>
    <s v="in"/>
    <n v="0.1"/>
    <n v="1.1208100000000001"/>
    <s v="2019.08.12 10:00:00"/>
    <n v="6605"/>
    <s v="sell"/>
    <s v="out"/>
    <n v="0.1"/>
    <n v="1.1201399999999999"/>
    <n v="-6.7"/>
    <n v="2.275459518321428E-3"/>
    <n v="48.541004482337762"/>
    <n v="16"/>
    <n v="0"/>
    <d v="2019-08-12T04:00:00"/>
    <x v="0"/>
    <x v="0"/>
    <x v="1"/>
    <n v="-0.22632658115572241"/>
    <x v="0"/>
  </r>
  <r>
    <d v="2019-08-12T17:00:00"/>
    <n v="6606"/>
    <x v="0"/>
    <x v="1"/>
    <s v="in"/>
    <n v="0.1"/>
    <n v="1.1217900000000001"/>
    <s v="2019.08.13 04:00:00"/>
    <n v="6607"/>
    <s v="sell"/>
    <s v="out"/>
    <n v="0.1"/>
    <n v="1.1206"/>
    <n v="-11.9"/>
    <n v="2.5603843155073492E-3"/>
    <n v="52.360717658168973"/>
    <n v="92"/>
    <n v="28"/>
    <d v="2019-08-12T16:00:00"/>
    <x v="0"/>
    <x v="1"/>
    <x v="1"/>
    <n v="-0.40198303220195469"/>
    <x v="0"/>
  </r>
  <r>
    <d v="2019-08-13T14:00:00"/>
    <n v="6608"/>
    <x v="0"/>
    <x v="1"/>
    <s v="in"/>
    <n v="0.1"/>
    <n v="1.1216299999999999"/>
    <s v="2019.08.13 18:00:00"/>
    <n v="6609"/>
    <s v="sell"/>
    <s v="out"/>
    <n v="0.1"/>
    <n v="1.1188100000000001"/>
    <n v="-28.2"/>
    <n v="2.487845082513384E-3"/>
    <n v="54.470359572401669"/>
    <n v="72"/>
    <n v="8"/>
    <d v="2019-08-13T12:00:00"/>
    <x v="0"/>
    <x v="1"/>
    <x v="1"/>
    <n v="-0.95259844605841371"/>
    <x v="0"/>
  </r>
  <r>
    <d v="2019-08-14T06:00:00"/>
    <n v="6610"/>
    <x v="0"/>
    <x v="1"/>
    <s v="in"/>
    <n v="0.1"/>
    <n v="1.11755"/>
    <s v="2019.08.14 18:00:00"/>
    <n v="6611"/>
    <s v="sell"/>
    <s v="out"/>
    <n v="0.1"/>
    <n v="1.11487"/>
    <n v="-26.8"/>
    <n v="2.3417347824256792E-3"/>
    <n v="16.666666666667851"/>
    <n v="56"/>
    <n v="16"/>
    <d v="2019-08-14T04:00:00"/>
    <x v="1"/>
    <x v="0"/>
    <x v="1"/>
    <n v="-0.90530632462288962"/>
    <x v="0"/>
  </r>
  <r>
    <d v="2019-08-15T04:00:00"/>
    <n v="6612"/>
    <x v="0"/>
    <x v="1"/>
    <s v="in"/>
    <n v="0.1"/>
    <n v="1.1142300000000001"/>
    <s v="2019.08.15 17:00:00"/>
    <n v="6613"/>
    <s v="sell"/>
    <s v="out"/>
    <n v="0.1"/>
    <n v="1.11124"/>
    <n v="-29.9"/>
    <n v="2.3284367610429818E-3"/>
    <n v="9.5948988355010894"/>
    <n v="96"/>
    <n v="44"/>
    <d v="2019-08-15T00:00:00"/>
    <x v="1"/>
    <x v="1"/>
    <x v="1"/>
    <n v="-1.0100245935158361"/>
    <x v="0"/>
  </r>
  <r>
    <d v="2019-08-16T03:00:00"/>
    <n v="6614"/>
    <x v="0"/>
    <x v="1"/>
    <s v="in"/>
    <n v="0.1"/>
    <n v="1.1110500000000001"/>
    <s v="2019.08.16 12:00:00"/>
    <n v="6615"/>
    <s v="sell"/>
    <s v="out"/>
    <n v="0.1"/>
    <n v="1.10839"/>
    <n v="-26.6"/>
    <n v="2.3305441987571708E-3"/>
    <n v="10.75778146510943"/>
    <n v="92"/>
    <n v="20"/>
    <d v="2019-08-16T00:00:00"/>
    <x v="1"/>
    <x v="1"/>
    <x v="1"/>
    <n v="-0.89855030727495766"/>
    <x v="0"/>
  </r>
  <r>
    <d v="2019-08-16T18:00:00"/>
    <n v="6616"/>
    <x v="0"/>
    <x v="1"/>
    <s v="in"/>
    <n v="0.1"/>
    <n v="1.1105499999999999"/>
    <s v="2019.08.19 20:00:00"/>
    <n v="6617"/>
    <s v="sell"/>
    <s v="out"/>
    <n v="0.1"/>
    <n v="1.1093599999999999"/>
    <n v="-11.9"/>
    <n v="2.342818952017487E-3"/>
    <n v="10.049869808905861"/>
    <n v="96"/>
    <n v="4"/>
    <d v="2019-08-16T16:00:00"/>
    <x v="1"/>
    <x v="1"/>
    <x v="1"/>
    <n v="-0.40198303220195469"/>
    <x v="0"/>
  </r>
  <r>
    <d v="2019-08-20T06:00:00"/>
    <n v="6618"/>
    <x v="0"/>
    <x v="1"/>
    <s v="in"/>
    <n v="0.1"/>
    <n v="1.10873"/>
    <s v="2019.08.20 11:00:00"/>
    <n v="6619"/>
    <s v="sell"/>
    <s v="out"/>
    <n v="0.1"/>
    <n v="1.10721"/>
    <n v="-15.2"/>
    <n v="1.843486059991274E-3"/>
    <n v="31.16128650588653"/>
    <n v="60"/>
    <n v="12"/>
    <d v="2019-08-20T04:00:00"/>
    <x v="0"/>
    <x v="0"/>
    <x v="1"/>
    <n v="-0.51345731844283293"/>
    <x v="2"/>
  </r>
  <r>
    <d v="2019-08-20T17:00:00"/>
    <n v="6620"/>
    <x v="0"/>
    <x v="1"/>
    <s v="in"/>
    <n v="0.1"/>
    <n v="1.1079600000000001"/>
    <s v="2019.08.21 07:00:00"/>
    <n v="6621"/>
    <s v="sell"/>
    <s v="out"/>
    <n v="0.1"/>
    <n v="1.1095299999999999"/>
    <n v="15.7"/>
    <n v="1.889092155175206E-3"/>
    <n v="39.359375569901523"/>
    <n v="100"/>
    <n v="0"/>
    <d v="2019-08-20T16:00:00"/>
    <x v="0"/>
    <x v="1"/>
    <x v="1"/>
    <n v="0.53034736181266295"/>
    <x v="2"/>
  </r>
  <r>
    <d v="2019-08-21T15:00:00"/>
    <n v="6622"/>
    <x v="0"/>
    <x v="1"/>
    <s v="in"/>
    <n v="0.1"/>
    <n v="1.1103000000000001"/>
    <s v="2019.08.21 18:00:00"/>
    <n v="6623"/>
    <s v="sell"/>
    <s v="out"/>
    <n v="0.1"/>
    <n v="1.1093"/>
    <n v="-10"/>
    <n v="1.721051465854023E-3"/>
    <n v="68.121968121967015"/>
    <n v="80"/>
    <n v="4"/>
    <d v="2019-08-21T12:00:00"/>
    <x v="0"/>
    <x v="1"/>
    <x v="1"/>
    <n v="-0.33780086739660059"/>
    <x v="2"/>
  </r>
  <r>
    <d v="2019-08-21T20:00:00"/>
    <n v="6624"/>
    <x v="0"/>
    <x v="1"/>
    <s v="in"/>
    <n v="0.1"/>
    <n v="1.11032"/>
    <s v="2019.08.21 21:00:00"/>
    <n v="6625"/>
    <s v="sell"/>
    <s v="out"/>
    <n v="0.1"/>
    <n v="1.1093900000000001"/>
    <n v="-9.3000000000000007"/>
    <n v="1.685262075435879E-3"/>
    <n v="74.428274428273113"/>
    <n v="76"/>
    <n v="0"/>
    <d v="2019-08-21T16:00:00"/>
    <x v="2"/>
    <x v="1"/>
    <x v="1"/>
    <n v="-0.31415480667883861"/>
    <x v="2"/>
  </r>
  <r>
    <d v="2019-08-22T11:00:00"/>
    <n v="6626"/>
    <x v="0"/>
    <x v="1"/>
    <s v="in"/>
    <n v="0.1"/>
    <n v="1.11053"/>
    <s v="2019.08.22 14:00:00"/>
    <n v="6627"/>
    <s v="sell"/>
    <s v="out"/>
    <n v="0.1"/>
    <n v="1.1068800000000001"/>
    <n v="-36.5"/>
    <n v="1.771916913174828E-3"/>
    <n v="52.367625638823313"/>
    <n v="60"/>
    <n v="32"/>
    <d v="2019-08-22T08:00:00"/>
    <x v="0"/>
    <x v="0"/>
    <x v="1"/>
    <n v="-1.232973165997592"/>
    <x v="2"/>
  </r>
  <r>
    <d v="2019-08-22T17:00:00"/>
    <n v="6628"/>
    <x v="0"/>
    <x v="1"/>
    <s v="in"/>
    <n v="0.1"/>
    <n v="1.10961"/>
    <s v="2019.08.22 18:00:00"/>
    <n v="6629"/>
    <s v="sell"/>
    <s v="out"/>
    <n v="0.1"/>
    <n v="1.1080000000000001"/>
    <n v="-16.100000000000001"/>
    <n v="1.9881324404415562E-3"/>
    <n v="46.336579926799381"/>
    <n v="96"/>
    <n v="24"/>
    <d v="2019-08-22T16:00:00"/>
    <x v="0"/>
    <x v="1"/>
    <x v="1"/>
    <n v="-0.54385939650852699"/>
    <x v="2"/>
  </r>
  <r>
    <d v="2019-08-22T19:00:00"/>
    <n v="6630"/>
    <x v="0"/>
    <x v="1"/>
    <s v="in"/>
    <n v="0.1"/>
    <n v="1.1088899999999999"/>
    <s v="2019.08.23 04:00:00"/>
    <n v="6631"/>
    <s v="sell"/>
    <s v="out"/>
    <n v="0.1"/>
    <n v="1.1079300000000001"/>
    <n v="-9.6"/>
    <n v="1.9881324404415562E-3"/>
    <n v="46.336579926799381"/>
    <n v="96"/>
    <n v="24"/>
    <d v="2019-08-22T16:00:00"/>
    <x v="0"/>
    <x v="1"/>
    <x v="1"/>
    <n v="-0.32428883270073661"/>
    <x v="2"/>
  </r>
  <r>
    <d v="2019-08-23T18:00:00"/>
    <n v="6632"/>
    <x v="0"/>
    <x v="1"/>
    <s v="in"/>
    <n v="0.1"/>
    <n v="1.1109899999999999"/>
    <s v="2019.08.26 07:00:00"/>
    <n v="6633"/>
    <s v="sell"/>
    <s v="out"/>
    <n v="0.1"/>
    <n v="1.11415"/>
    <n v="31.6"/>
    <n v="2.3450732231993158E-3"/>
    <n v="40.780849051203518"/>
    <n v="96"/>
    <n v="100"/>
    <d v="2019-08-23T16:00:00"/>
    <x v="0"/>
    <x v="1"/>
    <x v="0"/>
    <n v="1.0674507409732581"/>
    <x v="0"/>
  </r>
  <r>
    <d v="2019-08-27T06:00:00"/>
    <n v="6634"/>
    <x v="0"/>
    <x v="1"/>
    <s v="in"/>
    <n v="0.1"/>
    <n v="1.11053"/>
    <s v="2019.08.27 19:00:00"/>
    <n v="6635"/>
    <s v="sell"/>
    <s v="out"/>
    <n v="0.1"/>
    <n v="1.10941"/>
    <n v="-11.2"/>
    <n v="2.0864821128230419E-3"/>
    <n v="43.354148082069401"/>
    <n v="60"/>
    <n v="72"/>
    <d v="2019-08-27T04:00:00"/>
    <x v="0"/>
    <x v="0"/>
    <x v="0"/>
    <n v="-0.37833697148419271"/>
    <x v="2"/>
  </r>
  <r>
    <d v="2019-08-28T09:00:00"/>
    <n v="6636"/>
    <x v="0"/>
    <x v="1"/>
    <s v="in"/>
    <n v="0.1"/>
    <n v="1.10887"/>
    <s v="2019.08.28 17:00:00"/>
    <n v="6637"/>
    <s v="sell"/>
    <s v="out"/>
    <n v="0.1"/>
    <n v="1.1081799999999999"/>
    <n v="-6.9"/>
    <n v="1.7774893311265981E-3"/>
    <n v="5.0061449679929018"/>
    <n v="32"/>
    <n v="44"/>
    <d v="2019-08-28T08:00:00"/>
    <x v="1"/>
    <x v="0"/>
    <x v="1"/>
    <n v="-0.2330825985036544"/>
    <x v="2"/>
  </r>
  <r>
    <d v="2019-08-29T01:00:00"/>
    <n v="6638"/>
    <x v="0"/>
    <x v="1"/>
    <s v="in"/>
    <n v="0.1"/>
    <n v="1.10819"/>
    <s v="2019.08.29 13:00:00"/>
    <n v="6639"/>
    <s v="sell"/>
    <s v="out"/>
    <n v="0.1"/>
    <n v="1.10764"/>
    <n v="-5.5"/>
    <n v="1.643184943416993E-3"/>
    <n v="15.77523336815751"/>
    <n v="16"/>
    <n v="28"/>
    <d v="2019-08-29T00:00:00"/>
    <x v="1"/>
    <x v="0"/>
    <x v="1"/>
    <n v="-0.18579047706813029"/>
    <x v="2"/>
  </r>
  <r>
    <d v="2019-08-30T03:00:00"/>
    <n v="6640"/>
    <x v="0"/>
    <x v="1"/>
    <s v="in"/>
    <n v="0.1"/>
    <n v="1.10592"/>
    <s v="2019.08.30 06:00:00"/>
    <n v="6641"/>
    <s v="sell"/>
    <s v="out"/>
    <n v="0.1"/>
    <n v="1.1043400000000001"/>
    <n v="-15.8"/>
    <n v="1.656581437893315E-3"/>
    <n v="15.779588222607551"/>
    <n v="96"/>
    <n v="4"/>
    <d v="2019-08-30T00:00:00"/>
    <x v="1"/>
    <x v="1"/>
    <x v="1"/>
    <n v="-0.53372537048662894"/>
    <x v="2"/>
  </r>
  <r>
    <d v="2019-08-30T16:00:00"/>
    <n v="6642"/>
    <x v="0"/>
    <x v="1"/>
    <s v="in"/>
    <n v="0.1"/>
    <n v="1.1038300000000001"/>
    <s v="2019.08.30 18:00:00"/>
    <n v="6643"/>
    <s v="sell"/>
    <s v="out"/>
    <n v="0.1"/>
    <n v="1.1012200000000001"/>
    <n v="-26.1"/>
    <n v="1.6072483305581641E-3"/>
    <n v="6.7185920246537352"/>
    <n v="96"/>
    <n v="0"/>
    <d v="2019-08-30T12:00:00"/>
    <x v="1"/>
    <x v="1"/>
    <x v="1"/>
    <n v="-0.88166026390512764"/>
    <x v="2"/>
  </r>
  <r>
    <d v="2019-09-02T04:00:00"/>
    <n v="6644"/>
    <x v="0"/>
    <x v="1"/>
    <s v="in"/>
    <n v="0.1"/>
    <n v="1.0987800000000001"/>
    <s v="2019.09.02 13:00:00"/>
    <n v="6645"/>
    <s v="sell"/>
    <s v="out"/>
    <n v="0.1"/>
    <n v="1.0959099999999999"/>
    <n v="-28.7"/>
    <n v="1.990078200523447E-3"/>
    <n v="13.97693338155034"/>
    <n v="96"/>
    <n v="12"/>
    <d v="2019-09-02T00:00:00"/>
    <x v="1"/>
    <x v="1"/>
    <x v="1"/>
    <n v="-0.96948848942824373"/>
    <x v="2"/>
  </r>
  <r>
    <d v="2019-09-02T18:00:00"/>
    <n v="6646"/>
    <x v="0"/>
    <x v="1"/>
    <s v="in"/>
    <n v="0.1"/>
    <n v="1.0969599999999999"/>
    <s v="2019.09.03 05:00:00"/>
    <n v="6647"/>
    <s v="sell"/>
    <s v="out"/>
    <n v="0.1"/>
    <n v="1.09396"/>
    <n v="-30"/>
    <n v="1.8912568587346459E-3"/>
    <n v="8.223592525680596"/>
    <n v="96"/>
    <n v="0"/>
    <d v="2019-09-02T16:00:00"/>
    <x v="1"/>
    <x v="1"/>
    <x v="1"/>
    <n v="-1.0134026021898019"/>
    <x v="2"/>
  </r>
  <r>
    <d v="2019-09-03T12:00:00"/>
    <n v="6648"/>
    <x v="0"/>
    <x v="1"/>
    <s v="in"/>
    <n v="0.1"/>
    <n v="1.09493"/>
    <s v="2019.09.05 02:00:00"/>
    <n v="6649"/>
    <s v="sell"/>
    <s v="out"/>
    <n v="0.1"/>
    <n v="1.10344"/>
    <n v="85.1"/>
    <n v="1.8769876390649931E-3"/>
    <n v="8.1174662196560856"/>
    <n v="96"/>
    <n v="4"/>
    <d v="2019-09-03T08:00:00"/>
    <x v="1"/>
    <x v="1"/>
    <x v="1"/>
    <n v="2.874685381545071"/>
    <x v="2"/>
  </r>
  <r>
    <d v="2019-09-05T14:00:00"/>
    <n v="6650"/>
    <x v="0"/>
    <x v="1"/>
    <s v="in"/>
    <n v="0.1"/>
    <n v="1.10565"/>
    <s v="2019.09.05 19:00:00"/>
    <n v="6651"/>
    <s v="sell"/>
    <s v="out"/>
    <n v="0.1"/>
    <n v="1.1037600000000001"/>
    <n v="-18.899999999999999"/>
    <n v="2.0498354575395352E-3"/>
    <n v="92.670314974047884"/>
    <n v="52"/>
    <n v="100"/>
    <d v="2019-09-05T12:00:00"/>
    <x v="2"/>
    <x v="0"/>
    <x v="0"/>
    <n v="-0.63844363937957516"/>
    <x v="2"/>
  </r>
  <r>
    <d v="2019-09-06T10:00:00"/>
    <n v="6652"/>
    <x v="0"/>
    <x v="1"/>
    <s v="in"/>
    <n v="0.1"/>
    <n v="1.1042700000000001"/>
    <s v="2019.09.06 13:00:00"/>
    <n v="6653"/>
    <s v="sell"/>
    <s v="out"/>
    <n v="0.1"/>
    <n v="1.1030599999999999"/>
    <n v="-12.1"/>
    <n v="1.9619614902574478E-3"/>
    <n v="57.184097779870342"/>
    <n v="32"/>
    <n v="84"/>
    <d v="2019-09-06T08:00:00"/>
    <x v="0"/>
    <x v="0"/>
    <x v="0"/>
    <n v="-0.40873904954988671"/>
    <x v="2"/>
  </r>
  <r>
    <d v="2019-09-06T18:00:00"/>
    <n v="6654"/>
    <x v="0"/>
    <x v="1"/>
    <s v="in"/>
    <n v="0.1"/>
    <n v="1.1048"/>
    <s v="2019.09.06 22:00:00"/>
    <n v="6655"/>
    <s v="sell"/>
    <s v="out"/>
    <n v="0.1"/>
    <n v="1.1029899999999999"/>
    <n v="-18.100000000000001"/>
    <n v="2.0818953665995288E-3"/>
    <n v="52.256879446969798"/>
    <n v="24"/>
    <n v="76"/>
    <d v="2019-09-06T16:00:00"/>
    <x v="0"/>
    <x v="0"/>
    <x v="0"/>
    <n v="-0.61141956998784719"/>
    <x v="2"/>
  </r>
  <r>
    <d v="2019-09-09T09:00:00"/>
    <n v="6656"/>
    <x v="0"/>
    <x v="1"/>
    <s v="in"/>
    <n v="0.1"/>
    <n v="1.10256"/>
    <s v="2019.09.10 01:00:00"/>
    <n v="6657"/>
    <s v="sell"/>
    <s v="out"/>
    <n v="0.1"/>
    <n v="1.10487"/>
    <n v="23.1"/>
    <n v="1.903027737542935E-3"/>
    <n v="15.343915343914819"/>
    <n v="8"/>
    <n v="60"/>
    <d v="2019-09-09T08:00:00"/>
    <x v="1"/>
    <x v="0"/>
    <x v="1"/>
    <n v="0.78032000368614751"/>
    <x v="2"/>
  </r>
  <r>
    <d v="2019-09-10T22:00:00"/>
    <n v="6658"/>
    <x v="0"/>
    <x v="1"/>
    <s v="in"/>
    <n v="0.1"/>
    <n v="1.1047800000000001"/>
    <s v="2019.09.11 11:00:00"/>
    <n v="6659"/>
    <s v="sell"/>
    <s v="out"/>
    <n v="0.1"/>
    <n v="1.1034200000000001"/>
    <n v="-13.6"/>
    <n v="1.8417734141565529E-3"/>
    <n v="48.986058301646104"/>
    <n v="0"/>
    <n v="24"/>
    <d v="2019-09-10T20:00:00"/>
    <x v="0"/>
    <x v="0"/>
    <x v="1"/>
    <n v="-0.45940917965937678"/>
    <x v="2"/>
  </r>
  <r>
    <d v="2019-09-11T23:00:00"/>
    <n v="6660"/>
    <x v="0"/>
    <x v="1"/>
    <s v="in"/>
    <n v="0.1"/>
    <n v="1.1010599999999999"/>
    <s v="2019.09.12 15:00:00"/>
    <n v="6661"/>
    <s v="sell"/>
    <s v="out"/>
    <n v="0.1"/>
    <n v="1.09659"/>
    <n v="-44.7"/>
    <n v="1.921532006940604E-3"/>
    <n v="20.91939461504613"/>
    <n v="96"/>
    <n v="0"/>
    <d v="2019-09-11T20:00:00"/>
    <x v="1"/>
    <x v="1"/>
    <x v="1"/>
    <n v="-1.509969877262805"/>
    <x v="2"/>
  </r>
  <r>
    <d v="2019-09-12T18:00:00"/>
    <n v="6662"/>
    <x v="0"/>
    <x v="1"/>
    <s v="in"/>
    <n v="0.1"/>
    <n v="1.10297"/>
    <s v="2019.09.13 06:00:00"/>
    <n v="6663"/>
    <s v="sell"/>
    <s v="out"/>
    <n v="0.1"/>
    <n v="1.1065700000000001"/>
    <n v="36"/>
    <n v="3.4852202457551231E-3"/>
    <n v="54.112948399699313"/>
    <n v="96"/>
    <n v="100"/>
    <d v="2019-09-12T16:00:00"/>
    <x v="0"/>
    <x v="1"/>
    <x v="0"/>
    <n v="1.216083122627762"/>
    <x v="0"/>
  </r>
  <r>
    <d v="2019-09-13T10:00:00"/>
    <n v="6664"/>
    <x v="0"/>
    <x v="1"/>
    <s v="in"/>
    <n v="0.1"/>
    <n v="1.10961"/>
    <s v="2019.09.13 17:00:00"/>
    <n v="6665"/>
    <s v="sell"/>
    <s v="out"/>
    <n v="0.1"/>
    <n v="1.10687"/>
    <n v="-27.4"/>
    <n v="3.177017009553626E-3"/>
    <n v="88.305031073111323"/>
    <n v="80"/>
    <n v="100"/>
    <d v="2019-09-13T08:00:00"/>
    <x v="2"/>
    <x v="1"/>
    <x v="0"/>
    <n v="-0.92557437666668563"/>
    <x v="0"/>
  </r>
  <r>
    <d v="2019-09-17T03:00:00"/>
    <n v="6666"/>
    <x v="0"/>
    <x v="1"/>
    <s v="in"/>
    <n v="0.1"/>
    <n v="1.1003400000000001"/>
    <s v="2019.09.18 06:00:00"/>
    <n v="6667"/>
    <s v="sell"/>
    <s v="out"/>
    <n v="0.1"/>
    <n v="1.1066800000000001"/>
    <n v="63.4"/>
    <n v="2.709184315806011E-3"/>
    <n v="30.805181433355941"/>
    <n v="40"/>
    <n v="60"/>
    <d v="2019-09-17T00:00:00"/>
    <x v="0"/>
    <x v="0"/>
    <x v="1"/>
    <n v="2.1416574992944479"/>
    <x v="0"/>
  </r>
  <r>
    <d v="2019-09-18T21:00:00"/>
    <n v="6668"/>
    <x v="0"/>
    <x v="1"/>
    <s v="in"/>
    <n v="0.1"/>
    <n v="1.1062000000000001"/>
    <s v="2019.09.18 22:00:00"/>
    <n v="6669"/>
    <s v="sell"/>
    <s v="out"/>
    <n v="0.1"/>
    <n v="1.1032900000000001"/>
    <n v="-29.1"/>
    <n v="2.5789659048108611E-3"/>
    <n v="67.687626481273384"/>
    <n v="0"/>
    <n v="16"/>
    <d v="2019-09-18T20:00:00"/>
    <x v="0"/>
    <x v="0"/>
    <x v="1"/>
    <n v="-0.98300052412410788"/>
    <x v="0"/>
  </r>
  <r>
    <d v="2019-09-19T09:00:00"/>
    <n v="6670"/>
    <x v="0"/>
    <x v="1"/>
    <s v="in"/>
    <n v="0.1"/>
    <n v="1.1041300000000001"/>
    <s v="2019.09.19 20:00:00"/>
    <n v="6671"/>
    <s v="sell"/>
    <s v="out"/>
    <n v="0.1"/>
    <n v="1.10456"/>
    <n v="4.3"/>
    <n v="2.453475981366404E-3"/>
    <n v="59.593591246581298"/>
    <n v="52"/>
    <n v="4"/>
    <d v="2019-09-19T08:00:00"/>
    <x v="0"/>
    <x v="0"/>
    <x v="1"/>
    <n v="0.14525437298053831"/>
    <x v="0"/>
  </r>
  <r>
    <d v="2019-09-20T06:00:00"/>
    <n v="6672"/>
    <x v="0"/>
    <x v="1"/>
    <s v="in"/>
    <n v="0.1"/>
    <n v="1.1059300000000001"/>
    <s v="2019.09.20 13:00:00"/>
    <n v="6673"/>
    <s v="sell"/>
    <s v="out"/>
    <n v="0.1"/>
    <n v="1.1047899999999999"/>
    <n v="-11.4"/>
    <n v="2.2486569538537971E-3"/>
    <n v="58.31987075928955"/>
    <n v="32"/>
    <n v="0"/>
    <d v="2019-09-20T04:00:00"/>
    <x v="0"/>
    <x v="0"/>
    <x v="1"/>
    <n v="-0.38509298883212473"/>
    <x v="0"/>
  </r>
  <r>
    <d v="2019-09-23T02:00:00"/>
    <n v="6674"/>
    <x v="0"/>
    <x v="1"/>
    <s v="in"/>
    <n v="0.1"/>
    <n v="1.10179"/>
    <s v="2019.09.23 11:00:00"/>
    <n v="6675"/>
    <s v="sell"/>
    <s v="out"/>
    <n v="0.1"/>
    <n v="1.0969599999999999"/>
    <n v="-48.3"/>
    <n v="2.273656393852355E-3"/>
    <n v="23.661485319517379"/>
    <n v="12"/>
    <n v="28"/>
    <d v="2019-09-23T00:00:00"/>
    <x v="1"/>
    <x v="0"/>
    <x v="1"/>
    <n v="-1.631578189525581"/>
    <x v="0"/>
  </r>
  <r>
    <d v="2019-09-23T19:00:00"/>
    <n v="6676"/>
    <x v="0"/>
    <x v="1"/>
    <s v="in"/>
    <n v="0.1"/>
    <n v="1.0990500000000001"/>
    <s v="2019.09.25 05:00:00"/>
    <n v="6677"/>
    <s v="sell"/>
    <s v="out"/>
    <n v="0.1"/>
    <n v="1.1002000000000001"/>
    <n v="11.5"/>
    <n v="2.4434751214290262E-3"/>
    <n v="16.32526381129836"/>
    <n v="92"/>
    <n v="12"/>
    <d v="2019-09-23T16:00:00"/>
    <x v="1"/>
    <x v="1"/>
    <x v="1"/>
    <n v="0.38847099750609071"/>
    <x v="0"/>
  </r>
  <r>
    <d v="2019-09-26T04:00:00"/>
    <n v="6678"/>
    <x v="0"/>
    <x v="1"/>
    <s v="in"/>
    <n v="0.1"/>
    <n v="1.09518"/>
    <s v="2019.09.26 13:00:00"/>
    <n v="6679"/>
    <s v="sell"/>
    <s v="out"/>
    <n v="0.1"/>
    <n v="1.0934999999999999"/>
    <n v="-16.8"/>
    <n v="2.0986636006712798E-3"/>
    <n v="8.8100945313380112"/>
    <n v="96"/>
    <n v="12"/>
    <d v="2019-09-26T00:00:00"/>
    <x v="1"/>
    <x v="1"/>
    <x v="1"/>
    <n v="-0.56750545722628909"/>
    <x v="2"/>
  </r>
  <r>
    <d v="2019-09-26T17:00:00"/>
    <n v="6680"/>
    <x v="0"/>
    <x v="1"/>
    <s v="in"/>
    <n v="0.1"/>
    <n v="1.0963400000000001"/>
    <s v="2019.09.26 21:00:00"/>
    <n v="6681"/>
    <s v="sell"/>
    <s v="out"/>
    <n v="0.1"/>
    <n v="1.0926400000000001"/>
    <n v="-37"/>
    <n v="2.362349049843099E-3"/>
    <n v="11.628918757155891"/>
    <n v="100"/>
    <n v="0"/>
    <d v="2019-09-26T16:00:00"/>
    <x v="1"/>
    <x v="1"/>
    <x v="1"/>
    <n v="-1.249863209367422"/>
    <x v="0"/>
  </r>
  <r>
    <d v="2019-09-27T06:00:00"/>
    <n v="6682"/>
    <x v="0"/>
    <x v="1"/>
    <s v="in"/>
    <n v="0.1"/>
    <n v="1.09198"/>
    <s v="2019.09.30 05:00:00"/>
    <n v="6683"/>
    <s v="sell"/>
    <s v="out"/>
    <n v="0.1"/>
    <n v="1.09344"/>
    <n v="14.6"/>
    <n v="2.2674383609713202E-3"/>
    <n v="11.255873530507239"/>
    <n v="96"/>
    <n v="8"/>
    <d v="2019-09-27T04:00:00"/>
    <x v="1"/>
    <x v="1"/>
    <x v="1"/>
    <n v="0.49318926639903687"/>
    <x v="0"/>
  </r>
  <r>
    <d v="2019-10-01T03:00:00"/>
    <n v="6684"/>
    <x v="0"/>
    <x v="1"/>
    <s v="in"/>
    <n v="0.1"/>
    <n v="1.08995"/>
    <s v="2019.10.01 06:00:00"/>
    <n v="6685"/>
    <s v="sell"/>
    <s v="out"/>
    <n v="0.1"/>
    <n v="1.08863"/>
    <n v="-13.2"/>
    <n v="2.079250956564218E-3"/>
    <n v="18.65197119731468"/>
    <n v="88"/>
    <n v="0"/>
    <d v="2019-10-01T00:00:00"/>
    <x v="1"/>
    <x v="1"/>
    <x v="1"/>
    <n v="-0.44589714496351279"/>
    <x v="2"/>
  </r>
  <r>
    <d v="2019-10-01T09:00:00"/>
    <n v="6686"/>
    <x v="0"/>
    <x v="1"/>
    <s v="in"/>
    <n v="0.1"/>
    <n v="1.08893"/>
    <s v="2019.10.01 10:00:00"/>
    <n v="6687"/>
    <s v="sell"/>
    <s v="out"/>
    <n v="0.1"/>
    <n v="1.08805"/>
    <n v="-8.8000000000000007"/>
    <n v="1.9862418962211929E-3"/>
    <n v="14.15207660490681"/>
    <n v="100"/>
    <n v="0"/>
    <d v="2019-10-01T08:00:00"/>
    <x v="1"/>
    <x v="1"/>
    <x v="1"/>
    <n v="-0.29726476330900858"/>
    <x v="2"/>
  </r>
  <r>
    <d v="2019-10-01T12:00:00"/>
    <n v="6688"/>
    <x v="0"/>
    <x v="1"/>
    <s v="in"/>
    <n v="0.1"/>
    <n v="1.08935"/>
    <s v="2019.10.02 08:00:00"/>
    <n v="6689"/>
    <s v="sell"/>
    <s v="out"/>
    <n v="0.1"/>
    <n v="1.0933600000000001"/>
    <n v="40.1"/>
    <n v="1.9862418962211929E-3"/>
    <n v="14.15207660490681"/>
    <n v="100"/>
    <n v="0"/>
    <d v="2019-10-01T08:00:00"/>
    <x v="1"/>
    <x v="1"/>
    <x v="1"/>
    <n v="1.354581478260368"/>
    <x v="2"/>
  </r>
  <r>
    <d v="2019-10-02T18:00:00"/>
    <n v="6690"/>
    <x v="0"/>
    <x v="1"/>
    <s v="in"/>
    <n v="0.1"/>
    <n v="1.0945100000000001"/>
    <s v="2019.10.03 05:00:00"/>
    <n v="6691"/>
    <s v="sell"/>
    <s v="out"/>
    <n v="0.1"/>
    <n v="1.0960099999999999"/>
    <n v="15"/>
    <n v="2.2601275117430579E-3"/>
    <n v="70.728426746544912"/>
    <n v="68"/>
    <n v="4"/>
    <d v="2019-10-02T16:00:00"/>
    <x v="2"/>
    <x v="0"/>
    <x v="1"/>
    <n v="0.50670130109490097"/>
    <x v="0"/>
  </r>
  <r>
    <d v="2019-10-03T18:00:00"/>
    <n v="6692"/>
    <x v="0"/>
    <x v="1"/>
    <s v="in"/>
    <n v="0.1"/>
    <n v="1.09843"/>
    <s v="2019.10.04 16:00:00"/>
    <n v="6693"/>
    <s v="sell"/>
    <s v="out"/>
    <n v="0.1"/>
    <n v="1.0964700000000001"/>
    <n v="-19.600000000000001"/>
    <n v="2.2687826719772772E-3"/>
    <n v="87.442610692337155"/>
    <n v="44"/>
    <n v="100"/>
    <d v="2019-10-03T16:00:00"/>
    <x v="2"/>
    <x v="0"/>
    <x v="0"/>
    <n v="-0.66208970009733725"/>
    <x v="0"/>
  </r>
  <r>
    <d v="2019-10-04T22:00:00"/>
    <n v="6694"/>
    <x v="0"/>
    <x v="1"/>
    <s v="in"/>
    <n v="0.1"/>
    <n v="1.0984100000000001"/>
    <s v="2019.10.07 01:00:00"/>
    <n v="6695"/>
    <s v="sell"/>
    <s v="out"/>
    <n v="0.1"/>
    <n v="1.09775"/>
    <n v="-6.6"/>
    <n v="2.2136518393494498E-3"/>
    <n v="72.422626434541158"/>
    <n v="16"/>
    <n v="72"/>
    <d v="2019-10-04T20:00:00"/>
    <x v="2"/>
    <x v="0"/>
    <x v="0"/>
    <n v="-0.2229485724817564"/>
    <x v="0"/>
  </r>
  <r>
    <d v="2019-10-07T03:00:00"/>
    <n v="6696"/>
    <x v="0"/>
    <x v="1"/>
    <s v="in"/>
    <n v="0.1"/>
    <n v="1.09836"/>
    <s v="2019.10.07 07:00:00"/>
    <n v="6697"/>
    <s v="sell"/>
    <s v="out"/>
    <n v="0.1"/>
    <n v="1.09802"/>
    <n v="-3.4"/>
    <n v="2.1648195651102061E-3"/>
    <n v="78.019462081321876"/>
    <n v="12"/>
    <n v="68"/>
    <d v="2019-10-07T00:00:00"/>
    <x v="2"/>
    <x v="0"/>
    <x v="1"/>
    <n v="-0.11485229491484419"/>
    <x v="2"/>
  </r>
  <r>
    <d v="2019-10-07T16:00:00"/>
    <n v="6698"/>
    <x v="0"/>
    <x v="1"/>
    <s v="in"/>
    <n v="0.1"/>
    <n v="1.09981"/>
    <s v="2019.10.07 22:00:00"/>
    <n v="6699"/>
    <s v="sell"/>
    <s v="out"/>
    <n v="0.1"/>
    <n v="1.09737"/>
    <n v="-24.4"/>
    <n v="2.2002436532606051E-3"/>
    <n v="67.924528301888841"/>
    <n v="0"/>
    <n v="56"/>
    <d v="2019-10-07T12:00:00"/>
    <x v="0"/>
    <x v="0"/>
    <x v="1"/>
    <n v="-0.82423411644770539"/>
    <x v="0"/>
  </r>
  <r>
    <d v="2019-10-08T08:00:00"/>
    <n v="6700"/>
    <x v="0"/>
    <x v="1"/>
    <s v="in"/>
    <n v="0.1"/>
    <n v="1.09765"/>
    <s v="2019.10.08 18:00:00"/>
    <n v="6701"/>
    <s v="sell"/>
    <s v="out"/>
    <n v="0.1"/>
    <n v="1.0954999999999999"/>
    <n v="-21.5"/>
    <n v="2.008901472844033E-3"/>
    <n v="36.458015509788311"/>
    <n v="8"/>
    <n v="88"/>
    <d v="2019-10-08T04:00:00"/>
    <x v="0"/>
    <x v="0"/>
    <x v="0"/>
    <n v="-0.72627186490269136"/>
    <x v="2"/>
  </r>
  <r>
    <d v="2019-10-09T04:00:00"/>
    <n v="6702"/>
    <x v="0"/>
    <x v="1"/>
    <s v="in"/>
    <n v="0.1"/>
    <n v="1.09581"/>
    <s v="2019.10.09 22:00:00"/>
    <n v="6703"/>
    <s v="sell"/>
    <s v="out"/>
    <n v="0.1"/>
    <n v="1.0973900000000001"/>
    <n v="15.8"/>
    <n v="2.034670495471892E-3"/>
    <n v="22.353931112319721"/>
    <n v="96"/>
    <n v="68"/>
    <d v="2019-10-09T00:00:00"/>
    <x v="1"/>
    <x v="1"/>
    <x v="1"/>
    <n v="0.53372537048662894"/>
    <x v="2"/>
  </r>
  <r>
    <d v="2019-10-10T03:00:00"/>
    <n v="6704"/>
    <x v="0"/>
    <x v="1"/>
    <s v="in"/>
    <n v="0.1"/>
    <n v="1.0984499999999999"/>
    <s v="2019.10.10 20:00:00"/>
    <n v="6705"/>
    <s v="sell"/>
    <s v="out"/>
    <n v="0.1"/>
    <n v="1.10165"/>
    <n v="32"/>
    <n v="1.947432179031792E-3"/>
    <n v="59.54906187233513"/>
    <n v="72"/>
    <n v="44"/>
    <d v="2019-10-10T00:00:00"/>
    <x v="0"/>
    <x v="1"/>
    <x v="1"/>
    <n v="1.080962775669122"/>
    <x v="2"/>
  </r>
  <r>
    <d v="2019-10-11T14:00:00"/>
    <n v="6706"/>
    <x v="0"/>
    <x v="1"/>
    <s v="in"/>
    <n v="0.1"/>
    <n v="1.1035299999999999"/>
    <s v="2019.10.11 23:00:00"/>
    <n v="6707"/>
    <s v="sell"/>
    <s v="out"/>
    <n v="0.1"/>
    <n v="1.1040300000000001"/>
    <n v="5"/>
    <n v="2.2100327947867232E-3"/>
    <n v="77.354024674050137"/>
    <n v="36"/>
    <n v="100"/>
    <d v="2019-10-11T12:00:00"/>
    <x v="2"/>
    <x v="0"/>
    <x v="0"/>
    <n v="0.1689004336983003"/>
    <x v="0"/>
  </r>
  <r>
    <d v="2019-10-15T05:00:00"/>
    <n v="6708"/>
    <x v="0"/>
    <x v="1"/>
    <s v="in"/>
    <n v="0.1"/>
    <n v="1.10301"/>
    <s v="2019.10.15 13:00:00"/>
    <n v="6709"/>
    <s v="sell"/>
    <s v="out"/>
    <n v="0.1"/>
    <n v="1.1012999999999999"/>
    <n v="-17.100000000000001"/>
    <n v="1.826201122671993E-3"/>
    <n v="41.626278944534981"/>
    <n v="0"/>
    <n v="64"/>
    <d v="2019-10-15T04:00:00"/>
    <x v="0"/>
    <x v="0"/>
    <x v="1"/>
    <n v="-0.57763948324818715"/>
    <x v="2"/>
  </r>
  <r>
    <d v="2019-10-15T19:00:00"/>
    <n v="6710"/>
    <x v="0"/>
    <x v="1"/>
    <s v="in"/>
    <n v="0.1"/>
    <n v="1.10355"/>
    <s v="2019.10.16 08:00:00"/>
    <n v="6711"/>
    <s v="sell"/>
    <s v="out"/>
    <n v="0.1"/>
    <n v="1.10303"/>
    <n v="-5.2"/>
    <n v="2.256838143772007E-3"/>
    <n v="33.470267771250263"/>
    <n v="8"/>
    <n v="52"/>
    <d v="2019-10-15T16:00:00"/>
    <x v="0"/>
    <x v="0"/>
    <x v="1"/>
    <n v="-0.17565645104623229"/>
    <x v="0"/>
  </r>
  <r>
    <d v="2019-10-16T09:00:00"/>
    <n v="6712"/>
    <x v="0"/>
    <x v="1"/>
    <s v="in"/>
    <n v="0.1"/>
    <n v="1.10351"/>
    <s v="2019.10.16 14:00:00"/>
    <n v="6713"/>
    <s v="sell"/>
    <s v="out"/>
    <n v="0.1"/>
    <n v="1.1025199999999999"/>
    <n v="-9.9"/>
    <n v="2.1498725589408699E-3"/>
    <n v="67.86825589679799"/>
    <n v="0"/>
    <n v="36"/>
    <d v="2019-10-16T08:00:00"/>
    <x v="0"/>
    <x v="0"/>
    <x v="1"/>
    <n v="-0.33442285872263461"/>
    <x v="2"/>
  </r>
  <r>
    <d v="2019-10-16T17:00:00"/>
    <n v="6714"/>
    <x v="0"/>
    <x v="1"/>
    <s v="in"/>
    <n v="0.1"/>
    <n v="1.10528"/>
    <s v="2019.10.17 07:00:00"/>
    <n v="6715"/>
    <s v="sell"/>
    <s v="out"/>
    <n v="0.1"/>
    <n v="1.10775"/>
    <n v="24.7"/>
    <n v="2.3617778696990209E-3"/>
    <n v="77.108776927185957"/>
    <n v="76"/>
    <n v="100"/>
    <d v="2019-10-16T16:00:00"/>
    <x v="2"/>
    <x v="1"/>
    <x v="0"/>
    <n v="0.83436814246960345"/>
    <x v="0"/>
  </r>
  <r>
    <d v="2019-10-17T13:00:00"/>
    <n v="6716"/>
    <x v="0"/>
    <x v="1"/>
    <s v="in"/>
    <n v="0.1"/>
    <n v="1.11175"/>
    <s v="2019.10.21 03:00:00"/>
    <n v="6717"/>
    <s v="sell"/>
    <s v="out"/>
    <n v="0.1"/>
    <n v="1.11561"/>
    <n v="38.6"/>
    <n v="2.3953430686881922E-3"/>
    <n v="90.477704987767538"/>
    <n v="56"/>
    <n v="100"/>
    <d v="2019-10-17T12:00:00"/>
    <x v="2"/>
    <x v="0"/>
    <x v="0"/>
    <n v="1.3039113481508779"/>
    <x v="0"/>
  </r>
  <r>
    <d v="2019-10-22T09:00:00"/>
    <n v="6718"/>
    <x v="0"/>
    <x v="1"/>
    <s v="in"/>
    <n v="0.1"/>
    <n v="1.1153200000000001"/>
    <s v="2019.10.22 10:00:00"/>
    <n v="6719"/>
    <s v="sell"/>
    <s v="out"/>
    <n v="0.1"/>
    <n v="1.11486"/>
    <n v="-4.5999999999999996"/>
    <n v="1.831336083273056E-3"/>
    <n v="53.54938271604933"/>
    <n v="8"/>
    <n v="76"/>
    <d v="2019-10-22T08:00:00"/>
    <x v="0"/>
    <x v="0"/>
    <x v="0"/>
    <n v="-0.15538839900243631"/>
    <x v="2"/>
  </r>
  <r>
    <d v="2019-10-23T11:00:00"/>
    <n v="6720"/>
    <x v="0"/>
    <x v="1"/>
    <s v="in"/>
    <n v="0.1"/>
    <n v="1.1125"/>
    <s v="2019.10.23 13:00:00"/>
    <n v="6721"/>
    <s v="sell"/>
    <s v="out"/>
    <n v="0.1"/>
    <n v="1.1111800000000001"/>
    <n v="-13.2"/>
    <n v="1.815226533051586E-3"/>
    <n v="8.4689051303211027"/>
    <n v="4"/>
    <n v="52"/>
    <d v="2019-10-23T08:00:00"/>
    <x v="1"/>
    <x v="0"/>
    <x v="1"/>
    <n v="-0.44589714496351279"/>
    <x v="2"/>
  </r>
  <r>
    <d v="2019-10-23T16:00:00"/>
    <n v="6722"/>
    <x v="0"/>
    <x v="1"/>
    <s v="in"/>
    <n v="0.1"/>
    <n v="1.1122700000000001"/>
    <s v="2019.10.24 13:00:00"/>
    <n v="6723"/>
    <s v="sell"/>
    <s v="out"/>
    <n v="0.1"/>
    <n v="1.11314"/>
    <n v="8.6999999999999993"/>
    <n v="1.8212817806907589E-3"/>
    <n v="11.38875303525565"/>
    <n v="0"/>
    <n v="48"/>
    <d v="2019-10-23T12:00:00"/>
    <x v="1"/>
    <x v="0"/>
    <x v="1"/>
    <n v="0.29388675463504249"/>
    <x v="2"/>
  </r>
  <r>
    <d v="2019-10-25T06:00:00"/>
    <n v="6724"/>
    <x v="0"/>
    <x v="1"/>
    <s v="in"/>
    <n v="0.1"/>
    <n v="1.11039"/>
    <s v="2019.10.25 17:00:00"/>
    <n v="6725"/>
    <s v="sell"/>
    <s v="out"/>
    <n v="0.1"/>
    <n v="1.1093999999999999"/>
    <n v="-9.9"/>
    <n v="1.910350116928186E-3"/>
    <n v="14.032567049808261"/>
    <n v="88"/>
    <n v="8"/>
    <d v="2019-10-25T04:00:00"/>
    <x v="1"/>
    <x v="1"/>
    <x v="1"/>
    <n v="-0.33442285872263461"/>
    <x v="2"/>
  </r>
  <r>
    <d v="2019-10-28T03:00:00"/>
    <n v="6726"/>
    <x v="0"/>
    <x v="1"/>
    <s v="in"/>
    <n v="0.1"/>
    <n v="1.1084099999999999"/>
    <s v="2019.10.29 05:00:00"/>
    <n v="6727"/>
    <s v="sell"/>
    <s v="out"/>
    <n v="0.1"/>
    <n v="1.10944"/>
    <n v="10.3"/>
    <n v="1.909048380073436E-3"/>
    <n v="6.0271186214978627"/>
    <n v="96"/>
    <n v="60"/>
    <d v="2019-10-28T00:00:00"/>
    <x v="1"/>
    <x v="1"/>
    <x v="1"/>
    <n v="0.34793489341849859"/>
    <x v="2"/>
  </r>
  <r>
    <d v="2019-10-29T17:00:00"/>
    <n v="6728"/>
    <x v="0"/>
    <x v="1"/>
    <s v="in"/>
    <n v="0.1"/>
    <n v="1.10958"/>
    <s v="2019.10.30 06:00:00"/>
    <n v="6729"/>
    <s v="sell"/>
    <s v="out"/>
    <n v="0.1"/>
    <n v="1.1107800000000001"/>
    <n v="12"/>
    <n v="1.7183701673022299E-3"/>
    <n v="43.038821954482962"/>
    <n v="56"/>
    <n v="20"/>
    <d v="2019-10-29T16:00:00"/>
    <x v="0"/>
    <x v="0"/>
    <x v="1"/>
    <n v="0.40536104087592068"/>
    <x v="2"/>
  </r>
  <r>
    <d v="2019-10-30T11:00:00"/>
    <n v="6730"/>
    <x v="0"/>
    <x v="1"/>
    <s v="in"/>
    <n v="0.1"/>
    <n v="1.1121799999999999"/>
    <s v="2019.10.30 16:00:00"/>
    <n v="6731"/>
    <s v="sell"/>
    <s v="out"/>
    <n v="0.1"/>
    <n v="1.1114200000000001"/>
    <n v="-7.6"/>
    <n v="1.525891824977069E-3"/>
    <n v="83.152915797468808"/>
    <n v="40"/>
    <n v="4"/>
    <d v="2019-10-30T08:00:00"/>
    <x v="2"/>
    <x v="0"/>
    <x v="1"/>
    <n v="-0.25672865922141652"/>
    <x v="2"/>
  </r>
  <r>
    <d v="2019-10-30T22:00:00"/>
    <n v="6732"/>
    <x v="0"/>
    <x v="1"/>
    <s v="in"/>
    <n v="0.1"/>
    <n v="1.1126100000000001"/>
    <s v="2019.10.31 11:00:00"/>
    <n v="6733"/>
    <s v="sell"/>
    <s v="out"/>
    <n v="0.1"/>
    <n v="1.11632"/>
    <n v="37.1"/>
    <n v="2.0337916689047329E-3"/>
    <n v="87.413329491981486"/>
    <n v="28"/>
    <n v="0"/>
    <d v="2019-10-30T20:00:00"/>
    <x v="2"/>
    <x v="0"/>
    <x v="1"/>
    <n v="1.2532412180413881"/>
    <x v="2"/>
  </r>
  <r>
    <d v="2019-10-31T12:00:00"/>
    <n v="6734"/>
    <x v="0"/>
    <x v="1"/>
    <s v="in"/>
    <n v="0.1"/>
    <n v="1.1174900000000001"/>
    <s v="2019.10.31 13:00:00"/>
    <n v="6735"/>
    <s v="sell"/>
    <s v="out"/>
    <n v="0.1"/>
    <n v="1.1163700000000001"/>
    <n v="-11.2"/>
    <n v="1.9161735774722061E-3"/>
    <n v="97.766546533880117"/>
    <n v="16"/>
    <n v="100"/>
    <d v="2019-10-31T08:00:00"/>
    <x v="2"/>
    <x v="0"/>
    <x v="0"/>
    <n v="-0.37833697148419271"/>
    <x v="2"/>
  </r>
  <r>
    <d v="2019-11-01T05:00:00"/>
    <n v="6736"/>
    <x v="0"/>
    <x v="1"/>
    <s v="in"/>
    <n v="0.1"/>
    <n v="1.1165499999999999"/>
    <s v="2019.11.01 13:00:00"/>
    <n v="6737"/>
    <s v="sell"/>
    <s v="out"/>
    <n v="0.1"/>
    <n v="1.11496"/>
    <n v="-15.9"/>
    <n v="1.8654545652488301E-3"/>
    <n v="80.488656195462553"/>
    <n v="36"/>
    <n v="80"/>
    <d v="2019-11-01T04:00:00"/>
    <x v="2"/>
    <x v="0"/>
    <x v="0"/>
    <n v="-0.53710337916059503"/>
    <x v="2"/>
  </r>
  <r>
    <d v="2019-11-01T20:00:00"/>
    <n v="6738"/>
    <x v="0"/>
    <x v="1"/>
    <s v="in"/>
    <n v="0.1"/>
    <n v="1.11683"/>
    <s v="2019.11.04 11:00:00"/>
    <n v="6739"/>
    <s v="sell"/>
    <s v="out"/>
    <n v="0.1"/>
    <n v="1.1162300000000001"/>
    <n v="-6"/>
    <n v="2.0836237900334121E-3"/>
    <n v="76.753926701570279"/>
    <n v="24"/>
    <n v="68"/>
    <d v="2019-11-01T16:00:00"/>
    <x v="2"/>
    <x v="0"/>
    <x v="1"/>
    <n v="-0.20268052043796039"/>
    <x v="2"/>
  </r>
  <r>
    <d v="2019-11-05T08:00:00"/>
    <n v="6740"/>
    <x v="0"/>
    <x v="1"/>
    <s v="in"/>
    <n v="0.1"/>
    <n v="1.1128100000000001"/>
    <s v="2019.11.05 15:00:00"/>
    <n v="6741"/>
    <s v="sell"/>
    <s v="out"/>
    <n v="0.1"/>
    <n v="1.1109199999999999"/>
    <n v="-18.899999999999999"/>
    <n v="1.8045316038832E-3"/>
    <n v="13.15339316780517"/>
    <n v="20"/>
    <n v="80"/>
    <d v="2019-11-05T04:00:00"/>
    <x v="1"/>
    <x v="0"/>
    <x v="0"/>
    <n v="-0.63844363937957516"/>
    <x v="2"/>
  </r>
  <r>
    <d v="2019-11-06T02:00:00"/>
    <n v="6742"/>
    <x v="0"/>
    <x v="1"/>
    <s v="in"/>
    <n v="0.1"/>
    <n v="1.1074200000000001"/>
    <s v="2019.11.06 20:00:00"/>
    <n v="6743"/>
    <s v="sell"/>
    <s v="out"/>
    <n v="0.1"/>
    <n v="1.1066199999999999"/>
    <n v="-8"/>
    <n v="1.899852336081321E-3"/>
    <n v="7.7491781445903642"/>
    <n v="96"/>
    <n v="60"/>
    <d v="2019-11-06T00:00:00"/>
    <x v="1"/>
    <x v="1"/>
    <x v="1"/>
    <n v="-0.27024069391728051"/>
    <x v="2"/>
  </r>
  <r>
    <d v="2019-11-07T10:00:00"/>
    <n v="6744"/>
    <x v="0"/>
    <x v="1"/>
    <s v="in"/>
    <n v="0.1"/>
    <n v="1.10762"/>
    <s v="2019.11.07 18:00:00"/>
    <n v="6745"/>
    <s v="sell"/>
    <s v="out"/>
    <n v="0.1"/>
    <n v="1.10466"/>
    <n v="-29.6"/>
    <n v="1.7428751175636581E-3"/>
    <n v="11.676534416697519"/>
    <n v="96"/>
    <n v="28"/>
    <d v="2019-11-07T08:00:00"/>
    <x v="1"/>
    <x v="1"/>
    <x v="1"/>
    <n v="-0.9998905674939379"/>
    <x v="2"/>
  </r>
  <r>
    <d v="2019-11-08T03:00:00"/>
    <n v="6746"/>
    <x v="0"/>
    <x v="1"/>
    <s v="in"/>
    <n v="0.1"/>
    <n v="1.1047499999999999"/>
    <s v="2019.11.08 13:00:00"/>
    <n v="6747"/>
    <s v="sell"/>
    <s v="out"/>
    <n v="0.1"/>
    <n v="1.1034999999999999"/>
    <n v="-12.5"/>
    <n v="1.8068884379616791E-3"/>
    <n v="18.335932692677659"/>
    <n v="92"/>
    <n v="12"/>
    <d v="2019-11-08T00:00:00"/>
    <x v="1"/>
    <x v="1"/>
    <x v="1"/>
    <n v="-0.42225108424575081"/>
    <x v="2"/>
  </r>
  <r>
    <d v="2019-11-11T01:00:00"/>
    <n v="6748"/>
    <x v="0"/>
    <x v="1"/>
    <s v="in"/>
    <n v="0.1"/>
    <n v="1.1020399999999999"/>
    <s v="2019.11.12 01:00:00"/>
    <n v="6749"/>
    <s v="sell"/>
    <s v="out"/>
    <n v="0.1"/>
    <n v="1.10314"/>
    <n v="11"/>
    <n v="1.5963782860390679E-3"/>
    <n v="3.5871283528639282"/>
    <n v="100"/>
    <n v="0"/>
    <d v="2019-11-11T00:00:00"/>
    <x v="1"/>
    <x v="1"/>
    <x v="1"/>
    <n v="0.37158095413626069"/>
    <x v="2"/>
  </r>
  <r>
    <d v="2019-11-12T09:00:00"/>
    <n v="6750"/>
    <x v="0"/>
    <x v="1"/>
    <s v="in"/>
    <n v="0.1"/>
    <n v="1.1034299999999999"/>
    <s v="2019.11.12 10:00:00"/>
    <n v="6751"/>
    <s v="sell"/>
    <s v="out"/>
    <n v="0.1"/>
    <n v="1.1028199999999999"/>
    <n v="-6.1"/>
    <n v="1.428587596708256E-3"/>
    <n v="39.625850340135642"/>
    <n v="68"/>
    <n v="4"/>
    <d v="2019-11-12T08:00:00"/>
    <x v="0"/>
    <x v="0"/>
    <x v="1"/>
    <n v="-0.20605852911192629"/>
    <x v="2"/>
  </r>
  <r>
    <d v="2019-11-13T04:00:00"/>
    <n v="6752"/>
    <x v="0"/>
    <x v="1"/>
    <s v="in"/>
    <n v="0.1"/>
    <n v="1.1010599999999999"/>
    <s v="2019.11.13 19:00:00"/>
    <n v="6753"/>
    <s v="sell"/>
    <s v="out"/>
    <n v="0.1"/>
    <n v="1.10032"/>
    <n v="-7.4"/>
    <n v="1.4552108587459619E-3"/>
    <n v="17.94148238592831"/>
    <n v="92"/>
    <n v="16"/>
    <d v="2019-11-13T00:00:00"/>
    <x v="1"/>
    <x v="1"/>
    <x v="1"/>
    <n v="-0.2499726418734845"/>
    <x v="2"/>
  </r>
  <r>
    <d v="2019-11-14T07:00:00"/>
    <n v="6754"/>
    <x v="0"/>
    <x v="0"/>
    <s v="in"/>
    <n v="0.1"/>
    <n v="1.1000799999999999"/>
    <s v="2019.11.14 10:00:00"/>
    <n v="6755"/>
    <s v="buy"/>
    <s v="out"/>
    <n v="0.1"/>
    <n v="1.1010800000000001"/>
    <n v="-10"/>
    <n v="1.421535076460466E-3"/>
    <n v="17.602070177034491"/>
    <n v="100"/>
    <n v="8"/>
    <d v="2019-11-14T04:00:00"/>
    <x v="1"/>
    <x v="1"/>
    <x v="1"/>
    <n v="-0.33780086739660059"/>
    <x v="2"/>
  </r>
  <r>
    <d v="2019-11-14T14:00:00"/>
    <n v="6756"/>
    <x v="0"/>
    <x v="0"/>
    <s v="in"/>
    <n v="0.1"/>
    <n v="1.09904"/>
    <s v="2019.11.14 18:00:00"/>
    <n v="6757"/>
    <s v="buy"/>
    <s v="out"/>
    <n v="0.1"/>
    <n v="1.1001399999999999"/>
    <n v="-11"/>
    <n v="1.4796399383766329E-3"/>
    <n v="14.22146167501722"/>
    <n v="100"/>
    <n v="0"/>
    <d v="2019-11-14T12:00:00"/>
    <x v="1"/>
    <x v="1"/>
    <x v="1"/>
    <n v="-0.37158095413626069"/>
    <x v="2"/>
  </r>
  <r>
    <d v="2019-11-15T09:00:00"/>
    <n v="6758"/>
    <x v="0"/>
    <x v="0"/>
    <s v="in"/>
    <n v="0.1"/>
    <n v="1.10226"/>
    <s v="2019.11.15 15:00:00"/>
    <n v="6759"/>
    <s v="buy"/>
    <s v="out"/>
    <n v="0.1"/>
    <n v="1.10341"/>
    <n v="-11.5"/>
    <n v="1.4226037544618239E-3"/>
    <n v="82.64968336211858"/>
    <n v="80"/>
    <n v="8"/>
    <d v="2019-11-15T08:00:00"/>
    <x v="2"/>
    <x v="1"/>
    <x v="1"/>
    <n v="-0.38847099750609071"/>
    <x v="2"/>
  </r>
  <r>
    <d v="2019-11-18T03:00:00"/>
    <n v="6760"/>
    <x v="0"/>
    <x v="0"/>
    <s v="in"/>
    <n v="0.1"/>
    <n v="1.10558"/>
    <s v="2019.11.18 06:00:00"/>
    <n v="6761"/>
    <s v="buy"/>
    <s v="out"/>
    <n v="0.1"/>
    <n v="1.1064099999999999"/>
    <n v="-8.3000000000000007"/>
    <n v="1.42292966032861E-3"/>
    <n v="96.805630321299034"/>
    <n v="64"/>
    <n v="100"/>
    <d v="2019-11-18T00:00:00"/>
    <x v="2"/>
    <x v="0"/>
    <x v="0"/>
    <n v="-0.28037471993917851"/>
    <x v="2"/>
  </r>
  <r>
    <d v="2019-11-18T07:00:30"/>
    <n v="6762"/>
    <x v="0"/>
    <x v="0"/>
    <s v="in"/>
    <n v="0.1"/>
    <n v="1.10612"/>
    <s v="2019.11.18 18:00:00"/>
    <n v="6763"/>
    <s v="buy"/>
    <s v="out"/>
    <n v="0.1"/>
    <n v="1.1081000000000001"/>
    <n v="-19.8"/>
    <n v="1.371291827448005E-3"/>
    <n v="95.859111574953786"/>
    <n v="60"/>
    <n v="100"/>
    <d v="2019-11-18T04:00:00"/>
    <x v="2"/>
    <x v="0"/>
    <x v="0"/>
    <n v="-0.66884571744526922"/>
    <x v="2"/>
  </r>
  <r>
    <d v="2019-11-19T01:00:00"/>
    <n v="6764"/>
    <x v="0"/>
    <x v="0"/>
    <s v="in"/>
    <n v="0.1"/>
    <n v="1.10714"/>
    <s v="2019.11.19 18:00:00"/>
    <n v="6765"/>
    <s v="buy"/>
    <s v="out"/>
    <n v="0.1"/>
    <n v="1.1080700000000001"/>
    <n v="-9.3000000000000007"/>
    <n v="1.465257103603883E-3"/>
    <n v="82.116217297142256"/>
    <n v="40"/>
    <n v="92"/>
    <d v="2019-11-19T00:00:00"/>
    <x v="2"/>
    <x v="0"/>
    <x v="0"/>
    <n v="-0.31415480667883861"/>
    <x v="2"/>
  </r>
  <r>
    <d v="2019-11-19T19:00:00"/>
    <n v="6766"/>
    <x v="0"/>
    <x v="0"/>
    <s v="in"/>
    <n v="0.1"/>
    <n v="1.1073900000000001"/>
    <s v="2019.11.19 20:00:00"/>
    <n v="6767"/>
    <s v="buy"/>
    <s v="out"/>
    <n v="0.1"/>
    <n v="1.1080700000000001"/>
    <n v="-6.8"/>
    <n v="1.4382368840074699E-3"/>
    <n v="80.521488391500569"/>
    <n v="24"/>
    <n v="76"/>
    <d v="2019-11-19T16:00:00"/>
    <x v="2"/>
    <x v="0"/>
    <x v="0"/>
    <n v="-0.22970458982968839"/>
    <x v="2"/>
  </r>
  <r>
    <d v="2019-11-20T19:00:00"/>
    <n v="6768"/>
    <x v="0"/>
    <x v="1"/>
    <s v="in"/>
    <n v="0.1"/>
    <n v="1.1063499999999999"/>
    <s v="2019.11.21 10:00:00"/>
    <n v="6769"/>
    <s v="sell"/>
    <s v="out"/>
    <n v="0.1"/>
    <n v="1.10728"/>
    <n v="9.3000000000000007"/>
    <n v="1.434361443501864E-3"/>
    <n v="31.326326326327699"/>
    <n v="0"/>
    <n v="52"/>
    <d v="2019-11-20T16:00:00"/>
    <x v="0"/>
    <x v="0"/>
    <x v="1"/>
    <n v="0.31415480667883861"/>
    <x v="2"/>
  </r>
  <r>
    <d v="2019-11-21T11:00:00"/>
    <n v="6770"/>
    <x v="0"/>
    <x v="1"/>
    <s v="in"/>
    <n v="0.1"/>
    <n v="1.1086400000000001"/>
    <s v="2019.11.21 18:00:00"/>
    <n v="6771"/>
    <s v="sell"/>
    <s v="out"/>
    <n v="0.1"/>
    <n v="1.1075999999999999"/>
    <n v="-10.4"/>
    <n v="1.339363733544773E-3"/>
    <n v="81.786140979689861"/>
    <n v="4"/>
    <n v="36"/>
    <d v="2019-11-21T08:00:00"/>
    <x v="2"/>
    <x v="0"/>
    <x v="1"/>
    <n v="-0.35131290209246457"/>
    <x v="2"/>
  </r>
  <r>
    <d v="2019-11-22T06:00:00"/>
    <n v="6772"/>
    <x v="0"/>
    <x v="1"/>
    <s v="in"/>
    <n v="0.1"/>
    <n v="1.1063799999999999"/>
    <s v="2019.11.22 15:00:00"/>
    <n v="6773"/>
    <s v="sell"/>
    <s v="out"/>
    <n v="0.1"/>
    <n v="1.10558"/>
    <n v="-8"/>
    <n v="1.3477471230719171E-3"/>
    <n v="24.08650260999331"/>
    <n v="0"/>
    <n v="84"/>
    <d v="2019-11-22T04:00:00"/>
    <x v="1"/>
    <x v="0"/>
    <x v="0"/>
    <n v="-0.27024069391728051"/>
    <x v="2"/>
  </r>
  <r>
    <d v="2019-11-25T05:00:00"/>
    <n v="6774"/>
    <x v="0"/>
    <x v="1"/>
    <s v="in"/>
    <n v="0.1"/>
    <n v="1.10243"/>
    <s v="2019.11.25 20:00:00"/>
    <n v="6775"/>
    <s v="sell"/>
    <s v="out"/>
    <n v="0.1"/>
    <n v="1.10056"/>
    <n v="-18.7"/>
    <n v="1.6157873557371091E-3"/>
    <n v="12.61789181692164"/>
    <n v="96"/>
    <n v="60"/>
    <d v="2019-11-25T04:00:00"/>
    <x v="1"/>
    <x v="1"/>
    <x v="1"/>
    <n v="-0.63168762203164308"/>
    <x v="2"/>
  </r>
  <r>
    <d v="2019-11-25T22:00:00"/>
    <n v="6776"/>
    <x v="0"/>
    <x v="1"/>
    <s v="in"/>
    <n v="0.1"/>
    <n v="1.10097"/>
    <s v="2019.11.27 05:00:00"/>
    <n v="6777"/>
    <s v="sell"/>
    <s v="out"/>
    <n v="0.1"/>
    <n v="1.1016600000000001"/>
    <n v="6.9"/>
    <n v="1.6132890635986959E-3"/>
    <n v="8.0075840920326229"/>
    <n v="96"/>
    <n v="44"/>
    <d v="2019-11-25T20:00:00"/>
    <x v="1"/>
    <x v="1"/>
    <x v="1"/>
    <n v="0.2330825985036544"/>
    <x v="2"/>
  </r>
  <r>
    <d v="2019-11-28T16:00:00"/>
    <n v="6778"/>
    <x v="0"/>
    <x v="0"/>
    <s v="in"/>
    <n v="0.1"/>
    <n v="1.1008199999999999"/>
    <s v="2019.11.28 22:00:00"/>
    <n v="6779"/>
    <s v="buy"/>
    <s v="out"/>
    <n v="0.1"/>
    <n v="1.1008899999999999"/>
    <n v="-0.7"/>
    <n v="1.2577139063174379E-3"/>
    <n v="52.409638554217189"/>
    <n v="80"/>
    <n v="0"/>
    <d v="2019-11-28T12:00:00"/>
    <x v="0"/>
    <x v="1"/>
    <x v="1"/>
    <n v="-2.3646060717762041E-2"/>
    <x v="2"/>
  </r>
  <r>
    <d v="2019-11-29T11:00:00"/>
    <n v="6780"/>
    <x v="0"/>
    <x v="0"/>
    <s v="in"/>
    <n v="0.1"/>
    <n v="1.1005400000000001"/>
    <s v="2019.11.29 18:00:00"/>
    <n v="6781"/>
    <s v="buy"/>
    <s v="out"/>
    <n v="0.1"/>
    <n v="1.10276"/>
    <n v="-22.2"/>
    <n v="1.0792734229382269E-3"/>
    <n v="54.031722247458589"/>
    <n v="60"/>
    <n v="4"/>
    <d v="2019-11-29T08:00:00"/>
    <x v="0"/>
    <x v="0"/>
    <x v="1"/>
    <n v="-0.74991792562045334"/>
    <x v="2"/>
  </r>
  <r>
    <d v="2019-12-02T07:00:00"/>
    <n v="6782"/>
    <x v="0"/>
    <x v="0"/>
    <s v="in"/>
    <n v="0.1"/>
    <n v="1.1018600000000001"/>
    <s v="2019.12.02 16:00:00"/>
    <n v="6783"/>
    <s v="buy"/>
    <s v="out"/>
    <n v="0.1"/>
    <n v="1.1032900000000001"/>
    <n v="-14.3"/>
    <n v="1.258490151095918E-3"/>
    <n v="79.503546099293331"/>
    <n v="84"/>
    <n v="88"/>
    <d v="2019-12-02T04:00:00"/>
    <x v="2"/>
    <x v="1"/>
    <x v="0"/>
    <n v="-0.48305524037713887"/>
    <x v="2"/>
  </r>
  <r>
    <d v="2019-12-03T04:00:00"/>
    <n v="6784"/>
    <x v="0"/>
    <x v="0"/>
    <s v="in"/>
    <n v="0.1"/>
    <n v="1.10724"/>
    <s v="2019.12.04 16:00:00"/>
    <n v="6785"/>
    <s v="buy"/>
    <s v="out"/>
    <n v="0.1"/>
    <n v="1.11073"/>
    <n v="-34.9"/>
    <n v="1.653283832017273E-3"/>
    <n v="86.666666666666131"/>
    <n v="64"/>
    <n v="92"/>
    <d v="2019-12-03T00:00:00"/>
    <x v="2"/>
    <x v="0"/>
    <x v="0"/>
    <n v="-1.1789250272141361"/>
    <x v="2"/>
  </r>
  <r>
    <d v="2019-12-04T21:00:00"/>
    <n v="6786"/>
    <x v="0"/>
    <x v="0"/>
    <s v="in"/>
    <n v="0.1"/>
    <n v="1.1073"/>
    <s v="2019.12.05 04:00:00"/>
    <n v="6787"/>
    <s v="buy"/>
    <s v="out"/>
    <n v="0.1"/>
    <n v="1.10843"/>
    <n v="-11.3"/>
    <n v="1.897710354503904E-3"/>
    <n v="73.012717854555206"/>
    <n v="20"/>
    <n v="96"/>
    <d v="2019-12-04T20:00:00"/>
    <x v="2"/>
    <x v="0"/>
    <x v="0"/>
    <n v="-0.38171498015815869"/>
    <x v="2"/>
  </r>
  <r>
    <d v="2019-12-05T10:00:00"/>
    <n v="6788"/>
    <x v="0"/>
    <x v="0"/>
    <s v="in"/>
    <n v="0.1"/>
    <n v="1.10798"/>
    <s v="2019.12.05 11:00:00"/>
    <n v="6789"/>
    <s v="buy"/>
    <s v="out"/>
    <n v="0.1"/>
    <n v="1.10893"/>
    <n v="-9.5"/>
    <n v="1.7049160527861081E-3"/>
    <n v="40.903054448870783"/>
    <n v="8"/>
    <n v="84"/>
    <d v="2019-12-05T08:00:00"/>
    <x v="0"/>
    <x v="0"/>
    <x v="0"/>
    <n v="-0.32091082402677062"/>
    <x v="2"/>
  </r>
  <r>
    <d v="2019-12-06T07:00:00"/>
    <n v="6790"/>
    <x v="0"/>
    <x v="0"/>
    <s v="in"/>
    <n v="0.1"/>
    <n v="1.1107199999999999"/>
    <s v="2019.12.09 03:00:00"/>
    <n v="6791"/>
    <s v="buy"/>
    <s v="out"/>
    <n v="0.1"/>
    <n v="1.1056999999999999"/>
    <n v="50.2"/>
    <n v="1.487500327220632E-3"/>
    <n v="78.677462887988796"/>
    <n v="12"/>
    <n v="64"/>
    <d v="2019-12-06T04:00:00"/>
    <x v="2"/>
    <x v="0"/>
    <x v="1"/>
    <n v="1.695760354330935"/>
    <x v="2"/>
  </r>
  <r>
    <d v="2019-12-09T21:00:00"/>
    <n v="6792"/>
    <x v="0"/>
    <x v="0"/>
    <s v="in"/>
    <n v="0.1"/>
    <n v="1.1061300000000001"/>
    <s v="2019.12.10 03:00:00"/>
    <n v="6793"/>
    <s v="buy"/>
    <s v="out"/>
    <n v="0.1"/>
    <n v="1.1065"/>
    <n v="-3.7"/>
    <n v="1.579840240082727E-3"/>
    <n v="36.576061039580587"/>
    <n v="72"/>
    <n v="24"/>
    <d v="2019-12-09T20:00:00"/>
    <x v="0"/>
    <x v="1"/>
    <x v="1"/>
    <n v="-0.1249863209367422"/>
    <x v="2"/>
  </r>
  <r>
    <d v="2019-12-11T05:00:00"/>
    <n v="6794"/>
    <x v="0"/>
    <x v="0"/>
    <s v="in"/>
    <n v="0.1"/>
    <n v="1.1093"/>
    <s v="2019.12.11 20:00:00"/>
    <n v="6795"/>
    <s v="buy"/>
    <s v="out"/>
    <n v="0.1"/>
    <n v="1.1092500000000001"/>
    <n v="0.5"/>
    <n v="1.390615934515715E-3"/>
    <n v="90.258502436025097"/>
    <n v="40"/>
    <n v="32"/>
    <d v="2019-12-11T04:00:00"/>
    <x v="2"/>
    <x v="0"/>
    <x v="1"/>
    <n v="1.6890043369830032E-2"/>
    <x v="2"/>
  </r>
  <r>
    <d v="2019-12-12T10:00:00"/>
    <n v="6796"/>
    <x v="0"/>
    <x v="0"/>
    <s v="in"/>
    <n v="0.1"/>
    <n v="1.11378"/>
    <s v="2019.12.13 01:00:00"/>
    <n v="6797"/>
    <s v="buy"/>
    <s v="out"/>
    <n v="0.1"/>
    <n v="1.11836"/>
    <n v="-45.8"/>
    <n v="1.621723695736661E-3"/>
    <n v="88.901799557589854"/>
    <n v="12"/>
    <n v="88"/>
    <d v="2019-12-12T08:00:00"/>
    <x v="2"/>
    <x v="0"/>
    <x v="0"/>
    <n v="-1.5471279726764311"/>
    <x v="2"/>
  </r>
  <r>
    <d v="2019-12-13T10:00:00"/>
    <n v="6798"/>
    <x v="0"/>
    <x v="0"/>
    <s v="in"/>
    <n v="0.1"/>
    <n v="1.11656"/>
    <s v="2019.12.16 06:00:00"/>
    <n v="6799"/>
    <s v="buy"/>
    <s v="out"/>
    <n v="0.1"/>
    <n v="1.11327"/>
    <n v="32.9"/>
    <n v="2.3788447907142122E-3"/>
    <n v="83.022774327122036"/>
    <n v="0"/>
    <n v="92"/>
    <d v="2019-12-13T08:00:00"/>
    <x v="2"/>
    <x v="0"/>
    <x v="0"/>
    <n v="1.111364853734816"/>
    <x v="0"/>
  </r>
  <r>
    <d v="2019-12-17T01:00:00"/>
    <n v="6800"/>
    <x v="0"/>
    <x v="0"/>
    <s v="in"/>
    <n v="0.1"/>
    <n v="1.1138699999999999"/>
    <s v="2019.12.17 07:00:00"/>
    <n v="6801"/>
    <s v="buy"/>
    <s v="out"/>
    <n v="0.1"/>
    <n v="1.1147400000000001"/>
    <n v="-8.6999999999999993"/>
    <n v="2.185847378525421E-3"/>
    <n v="41.091658084449627"/>
    <n v="16"/>
    <n v="52"/>
    <d v="2019-12-17T00:00:00"/>
    <x v="0"/>
    <x v="0"/>
    <x v="1"/>
    <n v="-0.29388675463504249"/>
    <x v="2"/>
  </r>
  <r>
    <d v="2019-12-17T11:00:00"/>
    <n v="6802"/>
    <x v="0"/>
    <x v="0"/>
    <s v="in"/>
    <n v="0.1"/>
    <n v="1.1137999999999999"/>
    <s v="2019.12.17 12:00:00"/>
    <n v="6803"/>
    <s v="buy"/>
    <s v="out"/>
    <n v="0.1"/>
    <n v="1.1150100000000001"/>
    <n v="-12.1"/>
    <n v="2.115194933524476E-3"/>
    <n v="45.314016385077743"/>
    <n v="8"/>
    <n v="44"/>
    <d v="2019-12-17T08:00:00"/>
    <x v="0"/>
    <x v="0"/>
    <x v="1"/>
    <n v="-0.40873904954988671"/>
    <x v="2"/>
  </r>
  <r>
    <d v="2019-12-17T20:00:00"/>
    <n v="6804"/>
    <x v="0"/>
    <x v="0"/>
    <s v="in"/>
    <n v="0.1"/>
    <n v="1.1151599999999999"/>
    <s v="2019.12.19 01:00:00"/>
    <n v="6805"/>
    <s v="buy"/>
    <s v="out"/>
    <n v="0.1"/>
    <n v="1.1115999999999999"/>
    <n v="35.6"/>
    <n v="2.107081345743033E-3"/>
    <n v="50.090090090090371"/>
    <n v="0"/>
    <n v="36"/>
    <d v="2019-12-17T16:00:00"/>
    <x v="0"/>
    <x v="0"/>
    <x v="1"/>
    <n v="1.202571087931898"/>
    <x v="2"/>
  </r>
  <r>
    <d v="2019-12-19T16:00:00"/>
    <n v="6806"/>
    <x v="0"/>
    <x v="0"/>
    <s v="in"/>
    <n v="0.1"/>
    <n v="1.1114999999999999"/>
    <s v="2019.12.19 23:00:00"/>
    <n v="6807"/>
    <s v="buy"/>
    <s v="out"/>
    <n v="0.1"/>
    <n v="1.11239"/>
    <n v="-8.9"/>
    <n v="1.8855526697637119E-3"/>
    <n v="24.663960697645479"/>
    <n v="100"/>
    <n v="4"/>
    <d v="2019-12-19T12:00:00"/>
    <x v="1"/>
    <x v="1"/>
    <x v="1"/>
    <n v="-0.30064277198297462"/>
    <x v="2"/>
  </r>
  <r>
    <d v="2019-12-20T03:00:00"/>
    <n v="6808"/>
    <x v="0"/>
    <x v="0"/>
    <s v="in"/>
    <n v="0.1"/>
    <n v="1.11198"/>
    <s v="2019.12.20 11:00:00"/>
    <n v="6809"/>
    <s v="buy"/>
    <s v="out"/>
    <n v="0.1"/>
    <n v="1.1122099999999999"/>
    <n v="-2.2999999999999998"/>
    <n v="1.7949669152590769E-3"/>
    <n v="25.430705432573848"/>
    <n v="92"/>
    <n v="40"/>
    <d v="2019-12-20T00:00:00"/>
    <x v="1"/>
    <x v="1"/>
    <x v="1"/>
    <n v="-7.7694199501218128E-2"/>
    <x v="2"/>
  </r>
  <r>
    <d v="2019-12-20T14:00:00"/>
    <n v="6810"/>
    <x v="0"/>
    <x v="0"/>
    <s v="in"/>
    <n v="0.1"/>
    <n v="1.1097300000000001"/>
    <s v="2019.12.23 02:00:00"/>
    <n v="6811"/>
    <s v="buy"/>
    <s v="out"/>
    <n v="0.1"/>
    <n v="1.1080300000000001"/>
    <n v="17"/>
    <n v="1.793455653361581E-3"/>
    <n v="23.972934599188932"/>
    <n v="100"/>
    <n v="28"/>
    <d v="2019-12-20T12:00:00"/>
    <x v="1"/>
    <x v="1"/>
    <x v="1"/>
    <n v="0.57426147457422105"/>
    <x v="2"/>
  </r>
  <r>
    <d v="2019-12-24T07:00:00"/>
    <n v="6812"/>
    <x v="0"/>
    <x v="0"/>
    <s v="in"/>
    <n v="0.1"/>
    <n v="1.1088199999999999"/>
    <s v="2019.12.24 18:00:00"/>
    <n v="6813"/>
    <s v="buy"/>
    <s v="out"/>
    <n v="0.1"/>
    <n v="1.10903"/>
    <n v="-2.1"/>
    <n v="1.4394401302698619E-3"/>
    <n v="36.732503414672372"/>
    <n v="68"/>
    <n v="0"/>
    <d v="2019-12-24T04:00:00"/>
    <x v="0"/>
    <x v="0"/>
    <x v="1"/>
    <n v="-7.0938182153286136E-2"/>
    <x v="2"/>
  </r>
  <r>
    <d v="2019-12-26T10:00:00"/>
    <n v="6814"/>
    <x v="0"/>
    <x v="0"/>
    <s v="in"/>
    <n v="0.1"/>
    <n v="1.10904"/>
    <s v="2019.12.26 11:00:00"/>
    <n v="6815"/>
    <s v="buy"/>
    <s v="out"/>
    <n v="0.1"/>
    <n v="1.10938"/>
    <n v="-3.4"/>
    <n v="1.295133074076764E-3"/>
    <n v="81.435070096692769"/>
    <n v="40"/>
    <n v="8"/>
    <d v="2019-12-26T08:00:00"/>
    <x v="2"/>
    <x v="0"/>
    <x v="1"/>
    <n v="-0.11485229491484419"/>
    <x v="2"/>
  </r>
  <r>
    <d v="2019-12-26T13:00:00"/>
    <n v="6816"/>
    <x v="0"/>
    <x v="0"/>
    <s v="in"/>
    <n v="0.1"/>
    <n v="1.10849"/>
    <s v="2019.12.26 16:00:00"/>
    <n v="6817"/>
    <s v="buy"/>
    <s v="out"/>
    <n v="0.1"/>
    <n v="1.1098300000000001"/>
    <n v="-13.4"/>
    <n v="1.3297664259284321E-3"/>
    <n v="84.67173784948794"/>
    <n v="36"/>
    <n v="4"/>
    <d v="2019-12-26T12:00:00"/>
    <x v="2"/>
    <x v="0"/>
    <x v="1"/>
    <n v="-0.45265316231144481"/>
    <x v="2"/>
  </r>
  <r>
    <d v="2019-12-27T02:00:00"/>
    <n v="6818"/>
    <x v="0"/>
    <x v="0"/>
    <s v="in"/>
    <n v="0.1"/>
    <n v="1.1101399999999999"/>
    <s v="2019.12.27 04:00:00"/>
    <n v="6819"/>
    <s v="buy"/>
    <s v="out"/>
    <n v="0.1"/>
    <n v="1.1109500000000001"/>
    <n v="-8.1"/>
    <n v="1.359368381109619E-3"/>
    <n v="87.147388315218862"/>
    <n v="24"/>
    <n v="0"/>
    <d v="2019-12-27T00:00:00"/>
    <x v="2"/>
    <x v="0"/>
    <x v="1"/>
    <n v="-0.27361870259124649"/>
    <x v="2"/>
  </r>
  <r>
    <d v="2019-12-30T02:00:00"/>
    <n v="6820"/>
    <x v="0"/>
    <x v="0"/>
    <s v="in"/>
    <n v="0.1"/>
    <n v="1.11812"/>
    <s v="2019.12.30 05:00:00"/>
    <n v="6821"/>
    <s v="buy"/>
    <s v="out"/>
    <n v="0.1"/>
    <n v="1.12043"/>
    <n v="-23.1"/>
    <n v="1.6868859762746819E-3"/>
    <n v="95.948784509488405"/>
    <n v="0"/>
    <n v="100"/>
    <d v="2019-12-30T00:00:00"/>
    <x v="2"/>
    <x v="0"/>
    <x v="0"/>
    <n v="-0.78032000368614751"/>
    <x v="2"/>
  </r>
  <r>
    <d v="2019-12-30T09:00:00"/>
    <n v="6822"/>
    <x v="0"/>
    <x v="0"/>
    <s v="in"/>
    <n v="0.1"/>
    <n v="1.11955"/>
    <s v="2019.12.31 14:00:00"/>
    <n v="6823"/>
    <s v="buy"/>
    <s v="out"/>
    <n v="0.1"/>
    <n v="1.12279"/>
    <n v="-32.4"/>
    <n v="1.695427193828687E-3"/>
    <n v="94.677610663923872"/>
    <n v="32"/>
    <n v="96"/>
    <d v="2019-12-30T08:00:00"/>
    <x v="2"/>
    <x v="0"/>
    <x v="0"/>
    <n v="-1.094474810364986"/>
    <x v="2"/>
  </r>
  <r>
    <d v="2020-01-03T03:00:00"/>
    <n v="6824"/>
    <x v="0"/>
    <x v="1"/>
    <s v="in"/>
    <n v="0.1"/>
    <n v="1.1175600000000001"/>
    <s v="2020.01.03 11:00:00"/>
    <n v="6825"/>
    <s v="sell"/>
    <s v="out"/>
    <n v="0.1"/>
    <n v="1.1151199999999999"/>
    <n v="-24.4"/>
    <n v="1.826302281760816E-3"/>
    <n v="11.111111111110651"/>
    <n v="4"/>
    <n v="68"/>
    <d v="2020-01-03T00:00:00"/>
    <x v="1"/>
    <x v="0"/>
    <x v="1"/>
    <n v="-0.82423411644770539"/>
    <x v="2"/>
  </r>
  <r>
    <d v="2020-01-03T18:00:00"/>
    <n v="6826"/>
    <x v="0"/>
    <x v="1"/>
    <s v="in"/>
    <n v="0.1"/>
    <n v="1.11635"/>
    <s v="2020.01.06 22:00:00"/>
    <n v="6827"/>
    <s v="sell"/>
    <s v="out"/>
    <n v="0.1"/>
    <n v="1.11914"/>
    <n v="27.9"/>
    <n v="2.1036198320848222E-3"/>
    <n v="17.697093384554591"/>
    <n v="96"/>
    <n v="52"/>
    <d v="2020-01-03T16:00:00"/>
    <x v="1"/>
    <x v="1"/>
    <x v="1"/>
    <n v="0.94246442003651565"/>
    <x v="2"/>
  </r>
  <r>
    <d v="2020-01-08T02:00:00"/>
    <n v="6828"/>
    <x v="0"/>
    <x v="1"/>
    <s v="in"/>
    <n v="0.1"/>
    <n v="1.11541"/>
    <s v="2020.01.08 12:00:00"/>
    <n v="6829"/>
    <s v="sell"/>
    <s v="out"/>
    <n v="0.1"/>
    <n v="1.1138399999999999"/>
    <n v="-15.7"/>
    <n v="1.9600372987863919E-3"/>
    <n v="25.85343718408263"/>
    <n v="40"/>
    <n v="0"/>
    <d v="2020-01-08T00:00:00"/>
    <x v="1"/>
    <x v="0"/>
    <x v="1"/>
    <n v="-0.53034736181266295"/>
    <x v="2"/>
  </r>
  <r>
    <d v="2020-01-09T02:00:00"/>
    <n v="6830"/>
    <x v="0"/>
    <x v="1"/>
    <s v="in"/>
    <n v="0.1"/>
    <n v="1.11131"/>
    <s v="2020.01.10 12:00:00"/>
    <n v="6831"/>
    <s v="sell"/>
    <s v="out"/>
    <n v="0.1"/>
    <n v="1.10964"/>
    <n v="-16.7"/>
    <n v="2.01045381602769E-3"/>
    <n v="9.3226031897102573"/>
    <n v="96"/>
    <n v="40"/>
    <d v="2020-01-09T00:00:00"/>
    <x v="1"/>
    <x v="1"/>
    <x v="1"/>
    <n v="-0.564127448552323"/>
    <x v="2"/>
  </r>
  <r>
    <d v="2020-01-10T18:00:00"/>
    <n v="6832"/>
    <x v="0"/>
    <x v="1"/>
    <s v="in"/>
    <n v="0.1"/>
    <n v="1.1112899999999999"/>
    <s v="2020.01.13 12:00:00"/>
    <n v="6833"/>
    <s v="sell"/>
    <s v="out"/>
    <n v="0.1"/>
    <n v="1.1115200000000001"/>
    <n v="2.2999999999999998"/>
    <n v="1.991697257533584E-3"/>
    <n v="31.354928583910681"/>
    <n v="96"/>
    <n v="0"/>
    <d v="2020-01-10T16:00:00"/>
    <x v="0"/>
    <x v="1"/>
    <x v="1"/>
    <n v="7.7694199501218128E-2"/>
    <x v="2"/>
  </r>
  <r>
    <d v="2020-01-13T19:00:00"/>
    <n v="6834"/>
    <x v="0"/>
    <x v="1"/>
    <s v="in"/>
    <n v="0.1"/>
    <n v="1.11375"/>
    <s v="2020.01.14 03:00:00"/>
    <n v="6835"/>
    <s v="sell"/>
    <s v="out"/>
    <n v="0.1"/>
    <n v="1.11385"/>
    <n v="1"/>
    <n v="1.877523011768391E-3"/>
    <n v="71.236559139785143"/>
    <n v="72"/>
    <n v="0"/>
    <d v="2020-01-13T16:00:00"/>
    <x v="2"/>
    <x v="1"/>
    <x v="1"/>
    <n v="3.3780086739660063E-2"/>
    <x v="2"/>
  </r>
  <r>
    <d v="2020-01-14T23:00:00"/>
    <n v="6836"/>
    <x v="0"/>
    <x v="1"/>
    <s v="in"/>
    <n v="0.1"/>
    <n v="1.11286"/>
    <s v="2020.01.16 01:00:00"/>
    <n v="6837"/>
    <s v="sell"/>
    <s v="out"/>
    <n v="0.1"/>
    <n v="1.1151500000000001"/>
    <n v="22.9"/>
    <n v="1.774371734970883E-3"/>
    <n v="60.571557634054329"/>
    <n v="44"/>
    <n v="72"/>
    <d v="2020-01-14T20:00:00"/>
    <x v="0"/>
    <x v="0"/>
    <x v="0"/>
    <n v="0.77356398633821533"/>
    <x v="2"/>
  </r>
  <r>
    <d v="2020-01-16T15:00:00"/>
    <n v="6838"/>
    <x v="0"/>
    <x v="1"/>
    <s v="in"/>
    <n v="0.1"/>
    <n v="1.1165099999999999"/>
    <s v="2020.01.16 17:00:00"/>
    <n v="6839"/>
    <s v="sell"/>
    <s v="out"/>
    <n v="0.1"/>
    <n v="1.11416"/>
    <n v="-23.5"/>
    <n v="1.644914391468437E-3"/>
    <n v="76.080785086162635"/>
    <n v="4"/>
    <n v="100"/>
    <d v="2020-01-16T12:00:00"/>
    <x v="2"/>
    <x v="0"/>
    <x v="0"/>
    <n v="-0.79383203838201144"/>
    <x v="2"/>
  </r>
  <r>
    <d v="2020-01-17T09:00:00"/>
    <n v="6840"/>
    <x v="0"/>
    <x v="1"/>
    <s v="in"/>
    <n v="0.1"/>
    <n v="1.1140000000000001"/>
    <s v="2020.01.17 12:00:00"/>
    <n v="6841"/>
    <s v="sell"/>
    <s v="out"/>
    <n v="0.1"/>
    <n v="1.1127800000000001"/>
    <n v="-12.2"/>
    <n v="1.5692377416245771E-3"/>
    <n v="28.280961182995629"/>
    <n v="36"/>
    <n v="80"/>
    <d v="2020-01-17T08:00:00"/>
    <x v="1"/>
    <x v="0"/>
    <x v="0"/>
    <n v="-0.41211705822385269"/>
    <x v="2"/>
  </r>
  <r>
    <d v="2020-01-20T02:00:00"/>
    <n v="6842"/>
    <x v="0"/>
    <x v="1"/>
    <s v="in"/>
    <n v="0.1"/>
    <n v="1.1094599999999999"/>
    <s v="2020.01.20 15:00:00"/>
    <n v="6843"/>
    <s v="sell"/>
    <s v="out"/>
    <n v="0.1"/>
    <n v="1.10839"/>
    <n v="-10.7"/>
    <n v="1.5744395340103071E-3"/>
    <n v="7.0297412128243026"/>
    <n v="92"/>
    <n v="64"/>
    <d v="2020-01-20T00:00:00"/>
    <x v="1"/>
    <x v="1"/>
    <x v="1"/>
    <n v="-0.36144692811436258"/>
    <x v="2"/>
  </r>
  <r>
    <d v="2020-01-20T19:00:00"/>
    <n v="6844"/>
    <x v="0"/>
    <x v="1"/>
    <s v="in"/>
    <n v="0.1"/>
    <n v="1.1084099999999999"/>
    <s v="2020.01.21 12:00:00"/>
    <n v="6845"/>
    <s v="sell"/>
    <s v="out"/>
    <n v="0.1"/>
    <n v="1.10907"/>
    <n v="6.6"/>
    <n v="1.462063919483269E-3"/>
    <n v="6.1793971813080244"/>
    <n v="100"/>
    <n v="48"/>
    <d v="2020-01-20T16:00:00"/>
    <x v="1"/>
    <x v="1"/>
    <x v="1"/>
    <n v="0.2229485724817564"/>
    <x v="2"/>
  </r>
  <r>
    <d v="2020-01-21T13:00:00"/>
    <n v="6846"/>
    <x v="0"/>
    <x v="1"/>
    <s v="in"/>
    <n v="0.1"/>
    <n v="1.11039"/>
    <s v="2020.01.21 20:00:00"/>
    <n v="6847"/>
    <s v="sell"/>
    <s v="out"/>
    <n v="0.1"/>
    <n v="1.1091800000000001"/>
    <n v="-12.1"/>
    <n v="1.4756024626210269E-3"/>
    <n v="35.662757368654702"/>
    <n v="80"/>
    <n v="28"/>
    <d v="2020-01-21T12:00:00"/>
    <x v="0"/>
    <x v="1"/>
    <x v="1"/>
    <n v="-0.40873904954988671"/>
    <x v="2"/>
  </r>
  <r>
    <d v="2020-01-22T10:00:00"/>
    <n v="6848"/>
    <x v="0"/>
    <x v="1"/>
    <s v="in"/>
    <n v="0.1"/>
    <n v="1.1086100000000001"/>
    <s v="2020.01.22 18:00:00"/>
    <n v="6849"/>
    <s v="sell"/>
    <s v="out"/>
    <n v="0.1"/>
    <n v="1.1075200000000001"/>
    <n v="-10.9"/>
    <n v="1.4714685383209749E-3"/>
    <n v="22.74039454173673"/>
    <n v="100"/>
    <n v="8"/>
    <d v="2020-01-22T08:00:00"/>
    <x v="1"/>
    <x v="1"/>
    <x v="1"/>
    <n v="-0.36820294546229471"/>
    <x v="2"/>
  </r>
  <r>
    <d v="2020-01-22T20:00:00"/>
    <n v="6850"/>
    <x v="0"/>
    <x v="1"/>
    <s v="in"/>
    <n v="0.1"/>
    <n v="1.1085799999999999"/>
    <s v="2020.01.23 06:00:00"/>
    <n v="6851"/>
    <s v="sell"/>
    <s v="out"/>
    <n v="0.1"/>
    <n v="1.1082799999999999"/>
    <n v="-3"/>
    <n v="1.5869295049808429E-3"/>
    <n v="34.460121306480431"/>
    <n v="100"/>
    <n v="0"/>
    <d v="2020-01-22T16:00:00"/>
    <x v="0"/>
    <x v="1"/>
    <x v="1"/>
    <n v="-0.1013402602189802"/>
    <x v="2"/>
  </r>
  <r>
    <d v="2020-01-23T14:00:00"/>
    <n v="6852"/>
    <x v="0"/>
    <x v="1"/>
    <s v="in"/>
    <n v="0.1"/>
    <n v="1.1090599999999999"/>
    <s v="2020.01.23 17:00:00"/>
    <n v="6853"/>
    <s v="sell"/>
    <s v="out"/>
    <n v="0.1"/>
    <n v="1.10694"/>
    <n v="-21.2"/>
    <n v="1.6228710446035341E-3"/>
    <n v="30.19525801952863"/>
    <n v="80"/>
    <n v="0"/>
    <d v="2020-01-23T12:00:00"/>
    <x v="0"/>
    <x v="1"/>
    <x v="1"/>
    <n v="-0.7161378388807933"/>
    <x v="2"/>
  </r>
  <r>
    <d v="2020-01-24T03:00:00"/>
    <n v="6854"/>
    <x v="0"/>
    <x v="1"/>
    <s v="in"/>
    <n v="0.1"/>
    <n v="1.10531"/>
    <s v="2020.01.24 12:00:00"/>
    <n v="6855"/>
    <s v="sell"/>
    <s v="out"/>
    <n v="0.1"/>
    <n v="1.1035900000000001"/>
    <n v="-17.2"/>
    <n v="1.753625249633381E-3"/>
    <n v="23.24847943401879"/>
    <n v="92"/>
    <n v="40"/>
    <d v="2020-01-24T00:00:00"/>
    <x v="1"/>
    <x v="1"/>
    <x v="1"/>
    <n v="-0.58101749192215302"/>
    <x v="2"/>
  </r>
  <r>
    <d v="2020-01-24T22:00:00"/>
    <n v="6856"/>
    <x v="0"/>
    <x v="1"/>
    <s v="in"/>
    <n v="0.1"/>
    <n v="1.1029800000000001"/>
    <s v="2020.01.27 17:00:00"/>
    <n v="6857"/>
    <s v="sell"/>
    <s v="out"/>
    <n v="0.1"/>
    <n v="1.1017399999999999"/>
    <n v="-12.4"/>
    <n v="1.6878027938733459E-3"/>
    <n v="10.67771074070305"/>
    <n v="96"/>
    <n v="20"/>
    <d v="2020-01-24T20:00:00"/>
    <x v="1"/>
    <x v="1"/>
    <x v="1"/>
    <n v="-0.41887307557178483"/>
    <x v="2"/>
  </r>
  <r>
    <d v="2020-01-28T14:00:00"/>
    <n v="6858"/>
    <x v="0"/>
    <x v="0"/>
    <s v="in"/>
    <n v="0.1"/>
    <n v="1.1010599999999999"/>
    <s v="2020.01.28 22:00:00"/>
    <n v="6859"/>
    <s v="buy"/>
    <s v="out"/>
    <n v="0.1"/>
    <n v="1.1016900000000001"/>
    <n v="-6.3"/>
    <n v="1.4858022553432609E-3"/>
    <n v="14.124123637894559"/>
    <n v="100"/>
    <n v="28"/>
    <d v="2020-01-28T12:00:00"/>
    <x v="1"/>
    <x v="1"/>
    <x v="1"/>
    <n v="-0.21281454645985839"/>
    <x v="2"/>
  </r>
  <r>
    <d v="2020-01-29T08:00:00"/>
    <n v="6860"/>
    <x v="0"/>
    <x v="0"/>
    <s v="in"/>
    <n v="0.1"/>
    <n v="1.1014999999999999"/>
    <s v="2020.01.29 20:00:00"/>
    <n v="6861"/>
    <s v="buy"/>
    <s v="out"/>
    <n v="0.1"/>
    <n v="1.1005199999999999"/>
    <n v="9.8000000000000007"/>
    <n v="1.381632866900729E-3"/>
    <n v="48.794587797635501"/>
    <n v="88"/>
    <n v="12"/>
    <d v="2020-01-29T04:00:00"/>
    <x v="0"/>
    <x v="1"/>
    <x v="1"/>
    <n v="0.33104485004866863"/>
    <x v="2"/>
  </r>
  <r>
    <d v="2020-01-31T02:00:00"/>
    <n v="6862"/>
    <x v="0"/>
    <x v="0"/>
    <s v="in"/>
    <n v="0.1"/>
    <n v="1.10287"/>
    <s v="2020.01.31 14:00:00"/>
    <n v="6863"/>
    <s v="buy"/>
    <s v="out"/>
    <n v="0.1"/>
    <n v="1.1037300000000001"/>
    <n v="-8.6"/>
    <n v="1.4500432740074749E-3"/>
    <n v="86.87199975223821"/>
    <n v="64"/>
    <n v="96"/>
    <d v="2020-01-31T00:00:00"/>
    <x v="2"/>
    <x v="0"/>
    <x v="0"/>
    <n v="-0.29050874596107651"/>
    <x v="2"/>
  </r>
  <r>
    <d v="2020-02-03T04:00:00"/>
    <n v="6864"/>
    <x v="0"/>
    <x v="0"/>
    <s v="in"/>
    <n v="0.1"/>
    <n v="1.1083000000000001"/>
    <s v="2020.02.05 11:00:00"/>
    <n v="6865"/>
    <s v="buy"/>
    <s v="out"/>
    <n v="0.1"/>
    <n v="1.1042099999999999"/>
    <n v="40.9"/>
    <n v="1.7443237173404519E-3"/>
    <n v="92.995410222274771"/>
    <n v="40"/>
    <n v="96"/>
    <d v="2020-02-03T00:00:00"/>
    <x v="2"/>
    <x v="0"/>
    <x v="0"/>
    <n v="1.381605547652097"/>
    <x v="2"/>
  </r>
  <r>
    <d v="2020-02-05T12:00:00"/>
    <n v="6866"/>
    <x v="0"/>
    <x v="0"/>
    <s v="in"/>
    <n v="0.1"/>
    <n v="1.10259"/>
    <s v="2020.02.06 02:00:00"/>
    <n v="6867"/>
    <s v="buy"/>
    <s v="out"/>
    <n v="0.1"/>
    <n v="1.10005"/>
    <n v="25.4"/>
    <n v="1.5005633342336821E-3"/>
    <n v="9.0805421252883569"/>
    <n v="4"/>
    <n v="40"/>
    <d v="2020-02-05T08:00:00"/>
    <x v="1"/>
    <x v="0"/>
    <x v="1"/>
    <n v="0.85801420318736554"/>
    <x v="2"/>
  </r>
  <r>
    <d v="2020-02-06T18:00:00"/>
    <n v="6868"/>
    <x v="0"/>
    <x v="0"/>
    <s v="in"/>
    <n v="0.1"/>
    <n v="1.09768"/>
    <s v="2020.02.07 02:00:00"/>
    <n v="6869"/>
    <s v="buy"/>
    <s v="out"/>
    <n v="0.1"/>
    <n v="1.09809"/>
    <n v="-4.0999999999999996"/>
    <n v="1.5730277820277931E-3"/>
    <n v="10.137701804369749"/>
    <n v="100"/>
    <n v="8"/>
    <d v="2020-02-06T16:00:00"/>
    <x v="1"/>
    <x v="1"/>
    <x v="1"/>
    <n v="-0.13849835563260621"/>
    <x v="2"/>
  </r>
  <r>
    <d v="2020-02-07T11:00:00"/>
    <n v="6870"/>
    <x v="0"/>
    <x v="0"/>
    <s v="in"/>
    <n v="0.1"/>
    <n v="1.0958399999999999"/>
    <s v="2020.02.07 18:00:00"/>
    <n v="6871"/>
    <s v="buy"/>
    <s v="out"/>
    <n v="0.1"/>
    <n v="1.09636"/>
    <n v="-5.2"/>
    <n v="1.5203448168079981E-3"/>
    <n v="14.3647097339712"/>
    <n v="100"/>
    <n v="4"/>
    <d v="2020-02-07T08:00:00"/>
    <x v="1"/>
    <x v="1"/>
    <x v="1"/>
    <n v="-0.17565645104623229"/>
    <x v="2"/>
  </r>
  <r>
    <d v="2020-02-07T20:00:00"/>
    <n v="6872"/>
    <x v="0"/>
    <x v="0"/>
    <s v="in"/>
    <n v="0.1"/>
    <n v="1.09426"/>
    <s v="2020.02.10 03:00:00"/>
    <n v="6873"/>
    <s v="buy"/>
    <s v="out"/>
    <n v="0.1"/>
    <n v="1.09537"/>
    <n v="-11.1"/>
    <n v="1.7091748675538249E-3"/>
    <n v="4.1103276486718316"/>
    <n v="100"/>
    <n v="0"/>
    <d v="2020-02-07T16:00:00"/>
    <x v="1"/>
    <x v="1"/>
    <x v="1"/>
    <n v="-0.37495896281022673"/>
    <x v="2"/>
  </r>
  <r>
    <d v="2020-02-10T16:00:00"/>
    <n v="6874"/>
    <x v="0"/>
    <x v="0"/>
    <s v="in"/>
    <n v="0.1"/>
    <n v="1.09327"/>
    <s v="2020.02.11 04:00:00"/>
    <n v="6875"/>
    <s v="buy"/>
    <s v="out"/>
    <n v="0.1"/>
    <n v="1.0914200000000001"/>
    <n v="18.5"/>
    <n v="1.5946593757412569E-3"/>
    <n v="11.733821733822669"/>
    <n v="100"/>
    <n v="0"/>
    <d v="2020-02-10T12:00:00"/>
    <x v="1"/>
    <x v="1"/>
    <x v="1"/>
    <n v="0.62493160468371112"/>
    <x v="2"/>
  </r>
  <r>
    <d v="2020-02-12T07:00:00"/>
    <n v="6876"/>
    <x v="0"/>
    <x v="0"/>
    <s v="in"/>
    <n v="0.1"/>
    <n v="1.09124"/>
    <s v="2020.02.12 11:00:00"/>
    <n v="6877"/>
    <s v="buy"/>
    <s v="out"/>
    <n v="0.1"/>
    <n v="1.0922000000000001"/>
    <n v="-9.6"/>
    <n v="1.4934432995393769E-3"/>
    <n v="32.716790546979503"/>
    <n v="84"/>
    <n v="8"/>
    <d v="2020-02-12T04:00:00"/>
    <x v="0"/>
    <x v="1"/>
    <x v="1"/>
    <n v="-0.32428883270073661"/>
    <x v="2"/>
  </r>
  <r>
    <d v="2020-02-12T16:00:00"/>
    <n v="6878"/>
    <x v="0"/>
    <x v="0"/>
    <s v="in"/>
    <n v="0.1"/>
    <n v="1.0905199999999999"/>
    <s v="2020.02.13 07:00:00"/>
    <n v="6879"/>
    <s v="buy"/>
    <s v="out"/>
    <n v="0.1"/>
    <n v="1.08693"/>
    <n v="35.9"/>
    <n v="1.562968967459967E-3"/>
    <n v="31.222544105700251"/>
    <n v="76"/>
    <n v="0"/>
    <d v="2020-02-12T12:00:00"/>
    <x v="0"/>
    <x v="1"/>
    <x v="1"/>
    <n v="1.2127051139537961"/>
    <x v="2"/>
  </r>
  <r>
    <d v="2020-02-13T16:00:00"/>
    <n v="6880"/>
    <x v="0"/>
    <x v="0"/>
    <s v="in"/>
    <n v="0.1"/>
    <n v="1.0854999999999999"/>
    <s v="2020.02.14 03:00:00"/>
    <n v="6881"/>
    <s v="buy"/>
    <s v="out"/>
    <n v="0.1"/>
    <n v="1.0838300000000001"/>
    <n v="16.7"/>
    <n v="1.718732777007313E-3"/>
    <n v="14.13701758392385"/>
    <n v="100"/>
    <n v="0"/>
    <d v="2020-02-13T12:00:00"/>
    <x v="1"/>
    <x v="1"/>
    <x v="1"/>
    <n v="0.564127448552323"/>
    <x v="2"/>
  </r>
  <r>
    <d v="2020-02-17T05:00:00"/>
    <n v="6882"/>
    <x v="0"/>
    <x v="1"/>
    <s v="in"/>
    <n v="0.1"/>
    <n v="1.0839300000000001"/>
    <s v="2020.02.17 18:00:00"/>
    <n v="6883"/>
    <s v="sell"/>
    <s v="out"/>
    <n v="0.1"/>
    <n v="1.0829599999999999"/>
    <n v="-9.6999999999999993"/>
    <n v="1.6560857240690281E-3"/>
    <n v="12.848179236615749"/>
    <n v="72"/>
    <n v="32"/>
    <d v="2020-02-17T04:00:00"/>
    <x v="1"/>
    <x v="1"/>
    <x v="1"/>
    <n v="-0.32766684137470259"/>
    <x v="2"/>
  </r>
  <r>
    <d v="2020-02-18T02:00:00"/>
    <n v="6884"/>
    <x v="0"/>
    <x v="1"/>
    <s v="in"/>
    <n v="0.1"/>
    <n v="1.08368"/>
    <s v="2020.02.18 03:00:00"/>
    <n v="6885"/>
    <s v="sell"/>
    <s v="out"/>
    <n v="0.1"/>
    <n v="1.0825899999999999"/>
    <n v="-10.9"/>
    <n v="1.5422077422107821E-3"/>
    <n v="12.5960201099924"/>
    <n v="100"/>
    <n v="12"/>
    <d v="2020-02-18T00:00:00"/>
    <x v="1"/>
    <x v="1"/>
    <x v="1"/>
    <n v="-0.36820294546229471"/>
    <x v="2"/>
  </r>
  <r>
    <d v="2020-02-18T10:00:00"/>
    <n v="6886"/>
    <x v="0"/>
    <x v="1"/>
    <s v="in"/>
    <n v="0.1"/>
    <n v="1.08331"/>
    <s v="2020.02.18 13:00:00"/>
    <n v="6887"/>
    <s v="sell"/>
    <s v="out"/>
    <n v="0.1"/>
    <n v="1.0826800000000001"/>
    <n v="-6.3"/>
    <n v="1.4873627981307289E-3"/>
    <n v="15.364583333335601"/>
    <n v="92"/>
    <n v="4"/>
    <d v="2020-02-18T08:00:00"/>
    <x v="1"/>
    <x v="1"/>
    <x v="1"/>
    <n v="-0.21281454645985839"/>
    <x v="2"/>
  </r>
  <r>
    <d v="2020-02-19T05:00:00"/>
    <n v="6888"/>
    <x v="0"/>
    <x v="1"/>
    <s v="in"/>
    <n v="0.1"/>
    <n v="1.0799099999999999"/>
    <s v="2020.02.19 18:00:00"/>
    <n v="6889"/>
    <s v="sell"/>
    <s v="out"/>
    <n v="0.1"/>
    <n v="1.07914"/>
    <n v="-7.7"/>
    <n v="1.728618889090771E-3"/>
    <n v="15.789431160344209"/>
    <n v="88"/>
    <n v="8"/>
    <d v="2020-02-19T04:00:00"/>
    <x v="1"/>
    <x v="1"/>
    <x v="1"/>
    <n v="-0.2601066678953825"/>
    <x v="2"/>
  </r>
  <r>
    <d v="2020-02-19T21:00:00"/>
    <n v="6890"/>
    <x v="0"/>
    <x v="1"/>
    <s v="in"/>
    <n v="0.1"/>
    <n v="1.0798399999999999"/>
    <s v="2020.02.20 07:00:00"/>
    <n v="6891"/>
    <s v="sell"/>
    <s v="out"/>
    <n v="0.1"/>
    <n v="1.07986"/>
    <n v="0.2"/>
    <n v="1.7764351856341481E-3"/>
    <n v="23.181170525517501"/>
    <n v="96"/>
    <n v="0"/>
    <d v="2020-02-19T20:00:00"/>
    <x v="1"/>
    <x v="1"/>
    <x v="1"/>
    <n v="6.7560173479320126E-3"/>
    <x v="2"/>
  </r>
  <r>
    <d v="2020-02-20T16:00:00"/>
    <n v="6892"/>
    <x v="0"/>
    <x v="1"/>
    <s v="in"/>
    <n v="0.1"/>
    <n v="1.0804800000000001"/>
    <s v="2020.02.20 22:00:00"/>
    <n v="6893"/>
    <s v="sell"/>
    <s v="out"/>
    <n v="0.1"/>
    <n v="1.0789599999999999"/>
    <n v="-15.2"/>
    <n v="1.809551627886743E-3"/>
    <n v="36.096394475100197"/>
    <n v="96"/>
    <n v="8"/>
    <d v="2020-02-20T12:00:00"/>
    <x v="0"/>
    <x v="1"/>
    <x v="1"/>
    <n v="-0.51345731844283293"/>
    <x v="2"/>
  </r>
  <r>
    <d v="2020-02-21T06:00:00"/>
    <n v="6894"/>
    <x v="0"/>
    <x v="1"/>
    <s v="in"/>
    <n v="0.1"/>
    <n v="1.07904"/>
    <s v="2020.02.24 02:00:00"/>
    <n v="6895"/>
    <s v="sell"/>
    <s v="out"/>
    <n v="0.1"/>
    <n v="1.0838699999999999"/>
    <n v="48.3"/>
    <n v="1.774370159414649E-3"/>
    <n v="27.0140931431261"/>
    <n v="80"/>
    <n v="8"/>
    <d v="2020-02-21T04:00:00"/>
    <x v="1"/>
    <x v="1"/>
    <x v="1"/>
    <n v="1.631578189525581"/>
    <x v="2"/>
  </r>
  <r>
    <d v="2020-02-24T17:00:00"/>
    <n v="6896"/>
    <x v="0"/>
    <x v="1"/>
    <s v="in"/>
    <n v="0.1"/>
    <n v="1.08494"/>
    <s v="2020.02.25 03:00:00"/>
    <n v="6897"/>
    <s v="sell"/>
    <s v="out"/>
    <n v="0.1"/>
    <n v="1.0851999999999999"/>
    <n v="2.6"/>
    <n v="2.4925734852482748E-3"/>
    <n v="62.134162134161897"/>
    <n v="44"/>
    <n v="100"/>
    <d v="2020-02-24T16:00:00"/>
    <x v="0"/>
    <x v="0"/>
    <x v="0"/>
    <n v="8.7828225523116157E-2"/>
    <x v="0"/>
  </r>
  <r>
    <d v="2020-02-25T05:00:00"/>
    <n v="6898"/>
    <x v="0"/>
    <x v="1"/>
    <s v="in"/>
    <n v="0.1"/>
    <n v="1.0863700000000001"/>
    <s v="2020.02.25 08:00:00"/>
    <n v="6899"/>
    <s v="sell"/>
    <s v="out"/>
    <n v="0.1"/>
    <n v="1.08511"/>
    <n v="-12.6"/>
    <n v="2.4036421089979831E-3"/>
    <n v="80.216498693542476"/>
    <n v="32"/>
    <n v="92"/>
    <d v="2020-02-25T04:00:00"/>
    <x v="2"/>
    <x v="0"/>
    <x v="0"/>
    <n v="-0.42562909291971668"/>
    <x v="0"/>
  </r>
  <r>
    <d v="2020-02-25T19:00:00"/>
    <n v="6900"/>
    <x v="0"/>
    <x v="1"/>
    <s v="in"/>
    <n v="0.1"/>
    <n v="1.0868500000000001"/>
    <s v="2020.02.26 05:00:00"/>
    <n v="6901"/>
    <s v="sell"/>
    <s v="out"/>
    <n v="0.1"/>
    <n v="1.08684"/>
    <n v="-0.1"/>
    <n v="2.5361230734214819E-3"/>
    <n v="78.916425337921652"/>
    <n v="20"/>
    <n v="100"/>
    <d v="2020-02-25T16:00:00"/>
    <x v="2"/>
    <x v="0"/>
    <x v="0"/>
    <n v="-3.3780086739660059E-3"/>
    <x v="0"/>
  </r>
  <r>
    <d v="2020-02-26T12:00:00"/>
    <n v="6902"/>
    <x v="0"/>
    <x v="1"/>
    <s v="in"/>
    <n v="0.1"/>
    <n v="1.0889200000000001"/>
    <s v="2020.02.26 15:00:00"/>
    <n v="6903"/>
    <s v="sell"/>
    <s v="out"/>
    <n v="0.1"/>
    <n v="1.08694"/>
    <n v="-19.8"/>
    <n v="2.4218117737398711E-3"/>
    <n v="84.899546064484227"/>
    <n v="4"/>
    <n v="100"/>
    <d v="2020-02-26T08:00:00"/>
    <x v="2"/>
    <x v="0"/>
    <x v="0"/>
    <n v="-0.66884571744526922"/>
    <x v="0"/>
  </r>
  <r>
    <d v="2020-02-26T22:00:00"/>
    <n v="6904"/>
    <x v="0"/>
    <x v="1"/>
    <s v="in"/>
    <n v="0.1"/>
    <n v="1.0899799999999999"/>
    <s v="2020.02.28 03:00:00"/>
    <n v="6905"/>
    <s v="sell"/>
    <s v="out"/>
    <n v="0.1"/>
    <n v="1.0996699999999999"/>
    <n v="96.9"/>
    <n v="2.6997268465402649E-3"/>
    <n v="65.533670918185564"/>
    <n v="8"/>
    <n v="92"/>
    <d v="2020-02-26T20:00:00"/>
    <x v="0"/>
    <x v="0"/>
    <x v="0"/>
    <n v="3.2732904050730598"/>
    <x v="0"/>
  </r>
  <r>
    <d v="2020-02-28T12:00:00"/>
    <n v="6906"/>
    <x v="0"/>
    <x v="1"/>
    <s v="in"/>
    <n v="0.1"/>
    <n v="1.1044799999999999"/>
    <s v="2020.02.28 14:00:00"/>
    <n v="6907"/>
    <s v="sell"/>
    <s v="out"/>
    <n v="0.1"/>
    <n v="1.0993599999999999"/>
    <n v="-51.2"/>
    <n v="3.0792324010604109E-3"/>
    <n v="93.08685712252462"/>
    <n v="4"/>
    <n v="100"/>
    <d v="2020-02-28T08:00:00"/>
    <x v="2"/>
    <x v="0"/>
    <x v="0"/>
    <n v="-1.729540441070595"/>
    <x v="0"/>
  </r>
  <r>
    <d v="2020-02-28T23:00:00"/>
    <n v="6908"/>
    <x v="0"/>
    <x v="1"/>
    <s v="in"/>
    <n v="0.1"/>
    <n v="1.10381"/>
    <s v="2020.03.02 09:00:00"/>
    <n v="6909"/>
    <s v="sell"/>
    <s v="out"/>
    <n v="0.1"/>
    <n v="1.10419"/>
    <n v="3.8"/>
    <n v="3.715270985834452E-3"/>
    <n v="76.04377104377059"/>
    <n v="0"/>
    <n v="88"/>
    <d v="2020-02-28T20:00:00"/>
    <x v="2"/>
    <x v="0"/>
    <x v="0"/>
    <n v="0.12836432961070821"/>
    <x v="0"/>
  </r>
  <r>
    <d v="2020-03-02T11:00:00"/>
    <n v="6910"/>
    <x v="0"/>
    <x v="1"/>
    <s v="in"/>
    <n v="0.1"/>
    <n v="1.1084799999999999"/>
    <s v="2020.03.04 04:00:00"/>
    <n v="6911"/>
    <s v="sell"/>
    <s v="out"/>
    <n v="0.1"/>
    <n v="1.1166499999999999"/>
    <n v="81.7"/>
    <n v="3.785933074299681E-3"/>
    <n v="89.650729261234005"/>
    <n v="8"/>
    <n v="100"/>
    <d v="2020-03-02T08:00:00"/>
    <x v="2"/>
    <x v="0"/>
    <x v="0"/>
    <n v="2.759833086630227"/>
    <x v="0"/>
  </r>
  <r>
    <d v="2020-03-05T10:00:00"/>
    <n v="6912"/>
    <x v="0"/>
    <x v="0"/>
    <s v="in"/>
    <n v="0.1"/>
    <n v="1.11232"/>
    <s v="2020.03.05 12:00:00"/>
    <n v="6913"/>
    <s v="buy"/>
    <s v="out"/>
    <n v="0.1"/>
    <n v="1.1173500000000001"/>
    <n v="-50.3"/>
    <n v="3.9236993112265802E-3"/>
    <n v="44.79254868755288"/>
    <n v="12"/>
    <n v="60"/>
    <d v="2020-03-05T08:00:00"/>
    <x v="0"/>
    <x v="0"/>
    <x v="1"/>
    <n v="-1.6991383630049011"/>
    <x v="0"/>
  </r>
  <r>
    <d v="2020-03-06T07:00:00"/>
    <n v="6914"/>
    <x v="0"/>
    <x v="0"/>
    <s v="in"/>
    <n v="0.1"/>
    <n v="1.1230800000000001"/>
    <s v="2020.03.06 11:00:00"/>
    <n v="6915"/>
    <s v="buy"/>
    <s v="out"/>
    <n v="0.1"/>
    <n v="1.12724"/>
    <n v="-41.6"/>
    <n v="3.9435287349825548E-3"/>
    <n v="93.64662164960491"/>
    <n v="0"/>
    <n v="100"/>
    <d v="2020-03-06T04:00:00"/>
    <x v="2"/>
    <x v="0"/>
    <x v="0"/>
    <n v="-1.405251608369859"/>
    <x v="0"/>
  </r>
  <r>
    <d v="2020-03-06T21:00:00"/>
    <n v="6916"/>
    <x v="0"/>
    <x v="0"/>
    <s v="in"/>
    <n v="0.1"/>
    <n v="1.12984"/>
    <s v="2020.03.09 02:00:00"/>
    <n v="6917"/>
    <s v="buy"/>
    <s v="out"/>
    <n v="0.1"/>
    <n v="1.13872"/>
    <n v="-88.8"/>
    <n v="4.3769578873343682E-3"/>
    <n v="82.848975165706634"/>
    <n v="20"/>
    <n v="96"/>
    <d v="2020-03-06T20:00:00"/>
    <x v="2"/>
    <x v="0"/>
    <x v="0"/>
    <n v="-2.9996717024818129"/>
    <x v="0"/>
  </r>
  <r>
    <d v="2020-03-09T12:00:00"/>
    <n v="6918"/>
    <x v="0"/>
    <x v="0"/>
    <s v="in"/>
    <n v="0.1"/>
    <n v="1.1402399999999999"/>
    <s v="2020.03.09 21:00:00"/>
    <n v="6919"/>
    <s v="buy"/>
    <s v="out"/>
    <n v="0.1"/>
    <n v="1.1463000000000001"/>
    <n v="-60.6"/>
    <n v="5.7611393871988504E-3"/>
    <n v="78.960053903722681"/>
    <n v="8"/>
    <n v="96"/>
    <d v="2020-03-09T08:00:00"/>
    <x v="2"/>
    <x v="0"/>
    <x v="0"/>
    <n v="-2.0470732564234"/>
    <x v="0"/>
  </r>
  <r>
    <d v="2020-03-09T23:00:00"/>
    <n v="6920"/>
    <x v="0"/>
    <x v="0"/>
    <s v="in"/>
    <n v="0.1"/>
    <n v="1.1452199999999999"/>
    <s v="2020.03.11 05:00:00"/>
    <n v="6921"/>
    <s v="buy"/>
    <s v="out"/>
    <n v="0.1"/>
    <n v="1.1324099999999999"/>
    <n v="128.1"/>
    <n v="6.1590354350130657E-3"/>
    <n v="86.284304250990218"/>
    <n v="24"/>
    <n v="84"/>
    <d v="2020-03-09T20:00:00"/>
    <x v="2"/>
    <x v="0"/>
    <x v="0"/>
    <n v="4.3272291113504533"/>
    <x v="1"/>
  </r>
  <r>
    <d v="2020-03-11T19:00:00"/>
    <n v="6922"/>
    <x v="0"/>
    <x v="0"/>
    <s v="in"/>
    <n v="0.1"/>
    <n v="1.1280300000000001"/>
    <s v="2020.03.12 05:00:00"/>
    <n v="6923"/>
    <s v="buy"/>
    <s v="out"/>
    <n v="0.1"/>
    <n v="1.1319399999999999"/>
    <n v="-39.1"/>
    <n v="6.191075995811199E-3"/>
    <n v="18.039272588268609"/>
    <n v="0"/>
    <n v="40"/>
    <d v="2020-03-11T16:00:00"/>
    <x v="1"/>
    <x v="0"/>
    <x v="1"/>
    <n v="-1.320801391520708"/>
    <x v="1"/>
  </r>
  <r>
    <d v="2020-03-12T13:00:00"/>
    <n v="6924"/>
    <x v="0"/>
    <x v="0"/>
    <s v="in"/>
    <n v="0.1"/>
    <n v="1.1244700000000001"/>
    <s v="2020.03.13 02:00:00"/>
    <n v="6925"/>
    <s v="buy"/>
    <s v="out"/>
    <n v="0.1"/>
    <n v="1.1176999999999999"/>
    <n v="67.7"/>
    <n v="6.13612557214392E-3"/>
    <n v="13.78333545016746"/>
    <n v="100"/>
    <n v="20"/>
    <d v="2020-03-12T12:00:00"/>
    <x v="1"/>
    <x v="1"/>
    <x v="1"/>
    <n v="2.2869118722749859"/>
    <x v="1"/>
  </r>
  <r>
    <d v="2020-03-13T15:00:00"/>
    <n v="6926"/>
    <x v="0"/>
    <x v="0"/>
    <s v="in"/>
    <n v="0.1"/>
    <n v="1.11548"/>
    <s v="2020.03.16 01:00:00"/>
    <n v="6927"/>
    <s v="buy"/>
    <s v="out"/>
    <n v="0.1"/>
    <n v="1.11917"/>
    <n v="-36.9"/>
    <n v="7.0655468314056334E-3"/>
    <n v="39.721776350990318"/>
    <n v="80"/>
    <n v="8"/>
    <d v="2020-03-13T12:00:00"/>
    <x v="0"/>
    <x v="1"/>
    <x v="1"/>
    <n v="-1.2464852006934559"/>
    <x v="1"/>
  </r>
  <r>
    <d v="2020-03-16T18:00:00"/>
    <n v="6928"/>
    <x v="0"/>
    <x v="0"/>
    <s v="in"/>
    <n v="0.1"/>
    <n v="1.1102399999999999"/>
    <s v="2020.03.16 23:00:00"/>
    <n v="6929"/>
    <s v="buy"/>
    <s v="out"/>
    <n v="0.1"/>
    <n v="1.11757"/>
    <n v="-73.3"/>
    <n v="7.7571624065808061E-3"/>
    <n v="48.815592027818283"/>
    <n v="76"/>
    <n v="4"/>
    <d v="2020-03-16T16:00:00"/>
    <x v="0"/>
    <x v="1"/>
    <x v="1"/>
    <n v="-2.4760803580170818"/>
    <x v="1"/>
  </r>
  <r>
    <d v="2020-03-17T10:00:00"/>
    <n v="6930"/>
    <x v="0"/>
    <x v="0"/>
    <s v="in"/>
    <n v="0.1"/>
    <n v="1.11602"/>
    <s v="2020.03.18 01:00:00"/>
    <n v="6931"/>
    <s v="buy"/>
    <s v="out"/>
    <n v="0.1"/>
    <n v="1.10066"/>
    <n v="153.6"/>
    <n v="6.850234941023407E-3"/>
    <n v="54.274682846111261"/>
    <n v="60"/>
    <n v="4"/>
    <d v="2020-03-17T08:00:00"/>
    <x v="0"/>
    <x v="0"/>
    <x v="1"/>
    <n v="5.1886213232117848"/>
    <x v="1"/>
  </r>
  <r>
    <d v="2020-03-18T16:00:00"/>
    <n v="6932"/>
    <x v="0"/>
    <x v="0"/>
    <s v="in"/>
    <n v="0.1"/>
    <n v="1.0930500000000001"/>
    <s v="2020.03.19 01:00:00"/>
    <n v="6933"/>
    <s v="buy"/>
    <s v="out"/>
    <n v="0.1"/>
    <n v="1.0912200000000001"/>
    <n v="18.3"/>
    <n v="7.0815721891836683E-3"/>
    <n v="11.330010543541871"/>
    <n v="100"/>
    <n v="0"/>
    <d v="2020-03-18T12:00:00"/>
    <x v="1"/>
    <x v="1"/>
    <x v="1"/>
    <n v="0.61817558733577915"/>
    <x v="1"/>
  </r>
  <r>
    <d v="2020-03-19T12:00:00"/>
    <n v="6934"/>
    <x v="0"/>
    <x v="0"/>
    <s v="in"/>
    <n v="0.1"/>
    <n v="1.08372"/>
    <s v="2020.03.20 05:00:00"/>
    <n v="6935"/>
    <s v="buy"/>
    <s v="out"/>
    <n v="0.1"/>
    <n v="1.07196"/>
    <n v="117.6"/>
    <n v="8.0487944807940536E-3"/>
    <n v="19.66606420518152"/>
    <n v="88"/>
    <n v="32"/>
    <d v="2020-03-19T08:00:00"/>
    <x v="1"/>
    <x v="1"/>
    <x v="1"/>
    <n v="3.9725382005840228"/>
    <x v="1"/>
  </r>
  <r>
    <d v="2020-03-20T17:00:00"/>
    <n v="6936"/>
    <x v="0"/>
    <x v="0"/>
    <s v="in"/>
    <n v="0.1"/>
    <n v="1.06931"/>
    <s v="2020.03.23 01:00:00"/>
    <n v="6937"/>
    <s v="buy"/>
    <s v="out"/>
    <n v="0.1"/>
    <n v="1.0698000000000001"/>
    <n v="-4.9000000000000004"/>
    <n v="8.7767903540469944E-3"/>
    <n v="16.989073105176502"/>
    <n v="84"/>
    <n v="0"/>
    <d v="2020-03-20T16:00:00"/>
    <x v="1"/>
    <x v="1"/>
    <x v="1"/>
    <n v="-0.16552242502433431"/>
    <x v="1"/>
  </r>
  <r>
    <d v="2020-03-23T02:00:00"/>
    <n v="6938"/>
    <x v="0"/>
    <x v="0"/>
    <s v="in"/>
    <n v="0.1"/>
    <n v="1.0658799999999999"/>
    <s v="2020.03.23 03:00:00"/>
    <n v="6939"/>
    <s v="buy"/>
    <s v="out"/>
    <n v="0.1"/>
    <n v="1.0689299999999999"/>
    <n v="-30.5"/>
    <n v="8.4761100501731784E-3"/>
    <n v="10.60841190849343"/>
    <n v="100"/>
    <n v="8"/>
    <d v="2020-03-23T00:00:00"/>
    <x v="1"/>
    <x v="1"/>
    <x v="1"/>
    <n v="-1.030292645559632"/>
    <x v="1"/>
  </r>
  <r>
    <d v="2020-03-23T14:00:00"/>
    <n v="6940"/>
    <x v="0"/>
    <x v="0"/>
    <s v="in"/>
    <n v="0.1"/>
    <n v="1.0691600000000001"/>
    <s v="2020.03.23 16:00:00"/>
    <n v="6941"/>
    <s v="buy"/>
    <s v="out"/>
    <n v="0.1"/>
    <n v="1.07789"/>
    <n v="-87.3"/>
    <n v="8.7051143513959296E-3"/>
    <n v="32.637545856047552"/>
    <n v="88"/>
    <n v="0"/>
    <d v="2020-03-23T12:00:00"/>
    <x v="0"/>
    <x v="1"/>
    <x v="1"/>
    <n v="-2.9490015723723229"/>
    <x v="1"/>
  </r>
  <r>
    <d v="2020-03-24T04:00:00"/>
    <n v="6942"/>
    <x v="0"/>
    <x v="1"/>
    <s v="in"/>
    <n v="0.1"/>
    <n v="1.07961"/>
    <s v="2020.03.24 18:00:00"/>
    <n v="6943"/>
    <s v="sell"/>
    <s v="out"/>
    <n v="0.1"/>
    <n v="1.0784400000000001"/>
    <n v="-11.7"/>
    <n v="8.6654796756621254E-3"/>
    <n v="58.57170747850892"/>
    <n v="76"/>
    <n v="12"/>
    <d v="2020-03-24T00:00:00"/>
    <x v="0"/>
    <x v="1"/>
    <x v="1"/>
    <n v="-0.39522701485402267"/>
    <x v="1"/>
  </r>
  <r>
    <d v="2020-03-25T06:00:00"/>
    <n v="6944"/>
    <x v="0"/>
    <x v="1"/>
    <s v="in"/>
    <n v="0.1"/>
    <n v="1.0823700000000001"/>
    <s v="2020.03.25 16:00:00"/>
    <n v="6945"/>
    <s v="sell"/>
    <s v="out"/>
    <n v="0.1"/>
    <n v="1.08202"/>
    <n v="-3.5"/>
    <n v="7.6295779645218871E-3"/>
    <n v="63.206550449022807"/>
    <n v="48"/>
    <n v="0"/>
    <d v="2020-03-25T04:00:00"/>
    <x v="0"/>
    <x v="0"/>
    <x v="1"/>
    <n v="-0.1182303035888102"/>
    <x v="1"/>
  </r>
  <r>
    <d v="2020-03-25T20:00:00"/>
    <n v="6946"/>
    <x v="0"/>
    <x v="1"/>
    <s v="in"/>
    <n v="0.1"/>
    <n v="1.0850299999999999"/>
    <s v="2020.03.27 03:00:00"/>
    <n v="6947"/>
    <s v="sell"/>
    <s v="out"/>
    <n v="0.1"/>
    <n v="1.10477"/>
    <n v="197.4"/>
    <n v="7.2689842522064589E-3"/>
    <n v="75.793113817471706"/>
    <n v="36"/>
    <n v="72"/>
    <d v="2020-03-25T16:00:00"/>
    <x v="2"/>
    <x v="0"/>
    <x v="0"/>
    <n v="6.6681891224088963"/>
    <x v="1"/>
  </r>
  <r>
    <d v="2020-03-27T21:00:00"/>
    <n v="6948"/>
    <x v="0"/>
    <x v="1"/>
    <s v="in"/>
    <n v="0.1"/>
    <n v="1.1098399999999999"/>
    <s v="2020.03.30 06:00:00"/>
    <n v="6949"/>
    <s v="sell"/>
    <s v="out"/>
    <n v="0.1"/>
    <n v="1.1093299999999999"/>
    <n v="-5.0999999999999996"/>
    <n v="6.9696552909983261E-3"/>
    <n v="86.675182317486772"/>
    <n v="8"/>
    <n v="100"/>
    <d v="2020-03-27T20:00:00"/>
    <x v="2"/>
    <x v="0"/>
    <x v="0"/>
    <n v="-0.1722784423722663"/>
    <x v="1"/>
  </r>
  <r>
    <d v="2020-03-31T02:00:00"/>
    <n v="6950"/>
    <x v="0"/>
    <x v="1"/>
    <s v="in"/>
    <n v="0.1"/>
    <n v="1.1041799999999999"/>
    <s v="2020.03.31 04:00:00"/>
    <n v="6951"/>
    <s v="sell"/>
    <s v="out"/>
    <n v="0.1"/>
    <n v="1.1013299999999999"/>
    <n v="-28.5"/>
    <n v="6.3691240444046938E-3"/>
    <n v="40.401491140345492"/>
    <n v="0"/>
    <n v="72"/>
    <d v="2020-03-31T00:00:00"/>
    <x v="0"/>
    <x v="0"/>
    <x v="0"/>
    <n v="-0.96273247208031176"/>
    <x v="1"/>
  </r>
  <r>
    <d v="2020-03-31T19:00:00"/>
    <n v="6952"/>
    <x v="0"/>
    <x v="1"/>
    <s v="in"/>
    <n v="0.1"/>
    <n v="1.10144"/>
    <s v="2020.04.01 10:00:00"/>
    <n v="6953"/>
    <s v="sell"/>
    <s v="out"/>
    <n v="0.1"/>
    <n v="1.09826"/>
    <n v="-31.8"/>
    <n v="6.2356614908434648E-3"/>
    <n v="17.928584641998331"/>
    <n v="4"/>
    <n v="56"/>
    <d v="2020-03-31T16:00:00"/>
    <x v="1"/>
    <x v="0"/>
    <x v="1"/>
    <n v="-1.0742067583211901"/>
    <x v="1"/>
  </r>
  <r>
    <d v="2020-04-01T23:00:00"/>
    <n v="6954"/>
    <x v="0"/>
    <x v="1"/>
    <s v="in"/>
    <n v="0.1"/>
    <n v="1.0947800000000001"/>
    <s v="2020.04.02 14:00:00"/>
    <n v="6955"/>
    <s v="sell"/>
    <s v="out"/>
    <n v="0.1"/>
    <n v="1.09199"/>
    <n v="-27.9"/>
    <n v="5.7647080605957076E-3"/>
    <n v="16.978639213895839"/>
    <n v="100"/>
    <n v="28"/>
    <d v="2020-04-01T20:00:00"/>
    <x v="1"/>
    <x v="1"/>
    <x v="1"/>
    <n v="-0.94246442003651565"/>
    <x v="0"/>
  </r>
  <r>
    <d v="2020-04-03T02:00:00"/>
    <n v="6956"/>
    <x v="0"/>
    <x v="1"/>
    <s v="in"/>
    <n v="0.1"/>
    <n v="1.085"/>
    <s v="2020.04.03 11:00:00"/>
    <n v="6957"/>
    <s v="sell"/>
    <s v="out"/>
    <n v="0.1"/>
    <n v="1.07904"/>
    <n v="-59.6"/>
    <n v="5.2660765350360248E-3"/>
    <n v="9.6391706572975"/>
    <n v="96"/>
    <n v="0"/>
    <d v="2020-04-03T00:00:00"/>
    <x v="1"/>
    <x v="1"/>
    <x v="1"/>
    <n v="-2.0132931696837399"/>
    <x v="0"/>
  </r>
  <r>
    <d v="2020-04-03T19:00:00"/>
    <n v="6958"/>
    <x v="0"/>
    <x v="1"/>
    <s v="in"/>
    <n v="0.1"/>
    <n v="1.07979"/>
    <s v="2020.04.06 15:00:00"/>
    <n v="6959"/>
    <s v="sell"/>
    <s v="out"/>
    <n v="0.1"/>
    <n v="1.0799399999999999"/>
    <n v="1.5"/>
    <n v="4.9482101706883616E-3"/>
    <n v="4.0375584492217476"/>
    <n v="100"/>
    <n v="0"/>
    <d v="2020-04-03T16:00:00"/>
    <x v="1"/>
    <x v="1"/>
    <x v="1"/>
    <n v="5.0670130109490091E-2"/>
    <x v="0"/>
  </r>
  <r>
    <d v="2020-04-06T20:00:00"/>
    <n v="6960"/>
    <x v="0"/>
    <x v="1"/>
    <s v="in"/>
    <n v="0.1"/>
    <n v="1.0802099999999999"/>
    <s v="2020.04.07 02:00:00"/>
    <n v="6961"/>
    <s v="sell"/>
    <s v="out"/>
    <n v="0.1"/>
    <n v="1.0784899999999999"/>
    <n v="-17.2"/>
    <n v="4.5887898664366666E-3"/>
    <n v="13.47046375617091"/>
    <n v="100"/>
    <n v="12"/>
    <d v="2020-04-06T16:00:00"/>
    <x v="1"/>
    <x v="1"/>
    <x v="1"/>
    <n v="-0.58101749192215302"/>
    <x v="0"/>
  </r>
  <r>
    <d v="2020-04-07T03:00:00"/>
    <n v="6962"/>
    <x v="0"/>
    <x v="1"/>
    <s v="in"/>
    <n v="0.1"/>
    <n v="1.0799099999999999"/>
    <s v="2020.04.10 03:00:00"/>
    <n v="6963"/>
    <s v="sell"/>
    <s v="out"/>
    <n v="0.1"/>
    <n v="1.09223"/>
    <n v="123.2"/>
    <n v="4.2442116705499926E-3"/>
    <n v="21.491829258562799"/>
    <n v="92"/>
    <n v="4"/>
    <d v="2020-04-07T00:00:00"/>
    <x v="1"/>
    <x v="1"/>
    <x v="1"/>
    <n v="4.1617066863261201"/>
    <x v="0"/>
  </r>
  <r>
    <d v="2020-04-13T10:00:00"/>
    <n v="6964"/>
    <x v="0"/>
    <x v="1"/>
    <s v="in"/>
    <n v="0.1"/>
    <n v="1.0961700000000001"/>
    <s v="2020.04.13 14:00:00"/>
    <n v="6965"/>
    <s v="sell"/>
    <s v="out"/>
    <n v="0.1"/>
    <n v="1.0913999999999999"/>
    <n v="-47.7"/>
    <n v="3.0794931405936088E-3"/>
    <n v="78.928623634314121"/>
    <n v="0"/>
    <n v="100"/>
    <d v="2020-04-13T08:00:00"/>
    <x v="2"/>
    <x v="0"/>
    <x v="0"/>
    <n v="-1.6113101374817851"/>
    <x v="0"/>
  </r>
  <r>
    <d v="2020-04-14T03:00:00"/>
    <n v="6966"/>
    <x v="0"/>
    <x v="1"/>
    <s v="in"/>
    <n v="0.1"/>
    <n v="1.0920000000000001"/>
    <s v="2020.04.15 05:00:00"/>
    <n v="6967"/>
    <s v="sell"/>
    <s v="out"/>
    <n v="0.1"/>
    <n v="1.0986400000000001"/>
    <n v="66.400000000000006"/>
    <n v="2.991928196285268E-3"/>
    <n v="39.844124970848611"/>
    <n v="12"/>
    <n v="84"/>
    <d v="2020-04-14T00:00:00"/>
    <x v="0"/>
    <x v="0"/>
    <x v="0"/>
    <n v="2.2429977595134281"/>
    <x v="0"/>
  </r>
  <r>
    <d v="2020-04-15T22:00:00"/>
    <n v="6968"/>
    <x v="0"/>
    <x v="1"/>
    <s v="in"/>
    <n v="0.1"/>
    <n v="1.09219"/>
    <s v="2020.04.16 05:00:00"/>
    <n v="6969"/>
    <s v="sell"/>
    <s v="out"/>
    <n v="0.1"/>
    <n v="1.08754"/>
    <n v="-46.5"/>
    <n v="3.6583323776564289E-3"/>
    <n v="29.63789682539705"/>
    <n v="92"/>
    <n v="80"/>
    <d v="2020-04-15T20:00:00"/>
    <x v="1"/>
    <x v="1"/>
    <x v="0"/>
    <n v="-1.5707740333941931"/>
    <x v="0"/>
  </r>
  <r>
    <d v="2020-04-16T12:00:00"/>
    <n v="6970"/>
    <x v="0"/>
    <x v="1"/>
    <s v="in"/>
    <n v="0.1"/>
    <n v="1.0887899999999999"/>
    <s v="2020.04.16 19:00:00"/>
    <n v="6971"/>
    <s v="sell"/>
    <s v="out"/>
    <n v="0.1"/>
    <n v="1.0840700000000001"/>
    <n v="-47.2"/>
    <n v="3.5823856536848389E-3"/>
    <n v="20.808531746032578"/>
    <n v="80"/>
    <n v="68"/>
    <d v="2020-04-16T08:00:00"/>
    <x v="1"/>
    <x v="1"/>
    <x v="1"/>
    <n v="-1.5944200941119551"/>
    <x v="0"/>
  </r>
  <r>
    <d v="2020-04-17T02:00:00"/>
    <n v="6972"/>
    <x v="0"/>
    <x v="1"/>
    <s v="in"/>
    <n v="0.1"/>
    <n v="1.0860700000000001"/>
    <s v="2020.04.17 12:00:00"/>
    <n v="6973"/>
    <s v="sell"/>
    <s v="out"/>
    <n v="0.1"/>
    <n v="1.0829200000000001"/>
    <n v="-31.5"/>
    <n v="3.8418884489507549E-3"/>
    <n v="16.446739338306031"/>
    <n v="92"/>
    <n v="52"/>
    <d v="2020-04-17T00:00:00"/>
    <x v="1"/>
    <x v="1"/>
    <x v="1"/>
    <n v="-1.064072732299292"/>
    <x v="0"/>
  </r>
  <r>
    <d v="2020-04-17T16:00:00"/>
    <n v="6974"/>
    <x v="0"/>
    <x v="1"/>
    <s v="in"/>
    <n v="0.1"/>
    <n v="1.08646"/>
    <s v="2020.04.20 04:00:00"/>
    <n v="6975"/>
    <s v="sell"/>
    <s v="out"/>
    <n v="0.1"/>
    <n v="1.08606"/>
    <n v="-4"/>
    <n v="3.9862860504172124E-3"/>
    <n v="23.481237026348669"/>
    <n v="100"/>
    <n v="40"/>
    <d v="2020-04-17T12:00:00"/>
    <x v="1"/>
    <x v="1"/>
    <x v="1"/>
    <n v="-0.13512034695864031"/>
    <x v="0"/>
  </r>
  <r>
    <d v="2020-04-20T12:00:00"/>
    <n v="6976"/>
    <x v="0"/>
    <x v="1"/>
    <s v="in"/>
    <n v="0.1"/>
    <n v="1.0879300000000001"/>
    <s v="2020.04.20 16:00:00"/>
    <n v="6977"/>
    <s v="sell"/>
    <s v="out"/>
    <n v="0.1"/>
    <n v="1.0862799999999999"/>
    <n v="-16.5"/>
    <n v="3.546934994566165E-3"/>
    <n v="56.649233121898376"/>
    <n v="80"/>
    <n v="20"/>
    <d v="2020-04-20T08:00:00"/>
    <x v="0"/>
    <x v="1"/>
    <x v="1"/>
    <n v="-0.55737143120439103"/>
    <x v="0"/>
  </r>
  <r>
    <d v="2020-04-20T18:00:00"/>
    <n v="6978"/>
    <x v="0"/>
    <x v="1"/>
    <s v="in"/>
    <n v="0.1"/>
    <n v="1.08812"/>
    <s v="2020.04.20 22:00:00"/>
    <n v="6979"/>
    <s v="sell"/>
    <s v="out"/>
    <n v="0.1"/>
    <n v="1.08613"/>
    <n v="-19.899999999999999"/>
    <n v="3.6350612963350981E-3"/>
    <n v="64.081989751281142"/>
    <n v="72"/>
    <n v="12"/>
    <d v="2020-04-20T16:00:00"/>
    <x v="0"/>
    <x v="1"/>
    <x v="1"/>
    <n v="-0.6722237261192352"/>
    <x v="0"/>
  </r>
  <r>
    <d v="2020-04-21T17:00:00"/>
    <n v="6980"/>
    <x v="0"/>
    <x v="1"/>
    <s v="in"/>
    <n v="0.1"/>
    <n v="1.08711"/>
    <s v="2020.04.22 08:00:00"/>
    <n v="6981"/>
    <s v="sell"/>
    <s v="out"/>
    <n v="0.1"/>
    <n v="1.08464"/>
    <n v="-24.7"/>
    <n v="3.5230373598986449E-3"/>
    <n v="29.363207547171029"/>
    <n v="48"/>
    <n v="0"/>
    <d v="2020-04-21T16:00:00"/>
    <x v="1"/>
    <x v="0"/>
    <x v="1"/>
    <n v="-0.83436814246960345"/>
    <x v="0"/>
  </r>
  <r>
    <d v="2020-04-22T10:00:00"/>
    <n v="6982"/>
    <x v="0"/>
    <x v="1"/>
    <s v="in"/>
    <n v="0.1"/>
    <n v="1.0859399999999999"/>
    <s v="2020.04.22 18:00:00"/>
    <n v="6983"/>
    <s v="sell"/>
    <s v="out"/>
    <n v="0.1"/>
    <n v="1.0829299999999999"/>
    <n v="-30.1"/>
    <n v="3.1478404840708249E-3"/>
    <n v="46.492320464923893"/>
    <n v="32"/>
    <n v="4"/>
    <d v="2020-04-22T08:00:00"/>
    <x v="0"/>
    <x v="0"/>
    <x v="1"/>
    <n v="-1.016780610863768"/>
    <x v="0"/>
  </r>
  <r>
    <d v="2020-04-23T09:00:00"/>
    <n v="6984"/>
    <x v="0"/>
    <x v="1"/>
    <s v="in"/>
    <n v="0.1"/>
    <n v="1.0829500000000001"/>
    <s v="2020.04.23 12:00:00"/>
    <n v="6985"/>
    <s v="sell"/>
    <s v="out"/>
    <n v="0.1"/>
    <n v="1.07962"/>
    <n v="-33.299999999999997"/>
    <n v="3.1804776773864218E-3"/>
    <n v="12.23652974896634"/>
    <n v="100"/>
    <n v="32"/>
    <d v="2020-04-23T08:00:00"/>
    <x v="1"/>
    <x v="1"/>
    <x v="1"/>
    <n v="-1.1248768884306799"/>
    <x v="0"/>
  </r>
  <r>
    <d v="2020-04-23T18:00:00"/>
    <n v="6986"/>
    <x v="0"/>
    <x v="1"/>
    <s v="in"/>
    <n v="0.1"/>
    <n v="1.0828"/>
    <s v="2020.04.24 10:00:00"/>
    <n v="6987"/>
    <s v="sell"/>
    <s v="out"/>
    <n v="0.1"/>
    <n v="1.0738300000000001"/>
    <n v="-89.7"/>
    <n v="3.5022486095832072E-3"/>
    <n v="27.2873345259034"/>
    <n v="96"/>
    <n v="24"/>
    <d v="2020-04-23T16:00:00"/>
    <x v="1"/>
    <x v="1"/>
    <x v="1"/>
    <n v="-3.0300737805475082"/>
    <x v="0"/>
  </r>
  <r>
    <d v="2020-04-24T14:00:00"/>
    <n v="6988"/>
    <x v="0"/>
    <x v="1"/>
    <s v="in"/>
    <n v="0.1"/>
    <n v="1.0785400000000001"/>
    <s v="2020.04.27 17:00:00"/>
    <n v="6989"/>
    <s v="sell"/>
    <s v="out"/>
    <n v="0.1"/>
    <n v="1.08474"/>
    <n v="62"/>
    <n v="3.6293930040273139E-3"/>
    <n v="26.113375396794819"/>
    <n v="96"/>
    <n v="4"/>
    <d v="2020-04-24T12:00:00"/>
    <x v="1"/>
    <x v="1"/>
    <x v="1"/>
    <n v="2.094365377858924"/>
    <x v="0"/>
  </r>
  <r>
    <d v="2020-04-28T12:00:00"/>
    <n v="6990"/>
    <x v="0"/>
    <x v="1"/>
    <s v="in"/>
    <n v="0.1"/>
    <n v="1.0850299999999999"/>
    <s v="2020.04.28 19:00:00"/>
    <n v="6991"/>
    <s v="sell"/>
    <s v="out"/>
    <n v="0.1"/>
    <n v="1.08362"/>
    <n v="-14.1"/>
    <n v="3.1650441334971822E-3"/>
    <n v="81.149598393574379"/>
    <n v="52"/>
    <n v="8"/>
    <d v="2020-04-28T08:00:00"/>
    <x v="2"/>
    <x v="0"/>
    <x v="1"/>
    <n v="-0.47629922302920691"/>
    <x v="0"/>
  </r>
  <r>
    <d v="2020-04-29T06:00:00"/>
    <n v="6992"/>
    <x v="0"/>
    <x v="1"/>
    <s v="in"/>
    <n v="0.1"/>
    <n v="1.0851200000000001"/>
    <s v="2020.04.29 18:00:00"/>
    <n v="6993"/>
    <s v="sell"/>
    <s v="out"/>
    <n v="0.1"/>
    <n v="1.0851900000000001"/>
    <n v="0.7"/>
    <n v="3.1200803077932049E-3"/>
    <n v="46.63453062846984"/>
    <n v="32"/>
    <n v="84"/>
    <d v="2020-04-29T04:00:00"/>
    <x v="0"/>
    <x v="0"/>
    <x v="0"/>
    <n v="2.3646060717762041E-2"/>
    <x v="0"/>
  </r>
  <r>
    <d v="2020-04-29T22:00:00"/>
    <n v="6994"/>
    <x v="0"/>
    <x v="1"/>
    <s v="in"/>
    <n v="0.1"/>
    <n v="1.0871"/>
    <s v="2020.04.30 05:00:00"/>
    <n v="6995"/>
    <s v="sell"/>
    <s v="out"/>
    <n v="0.1"/>
    <n v="1.08674"/>
    <n v="-3.6"/>
    <n v="3.1685887044690009E-3"/>
    <n v="63.155668358714728"/>
    <n v="16"/>
    <n v="68"/>
    <d v="2020-04-29T20:00:00"/>
    <x v="0"/>
    <x v="0"/>
    <x v="1"/>
    <n v="-0.1216083122627762"/>
    <x v="0"/>
  </r>
  <r>
    <d v="2020-04-30T11:00:00"/>
    <n v="6996"/>
    <x v="0"/>
    <x v="1"/>
    <s v="in"/>
    <n v="0.1"/>
    <n v="1.08839"/>
    <s v="2020.04.30 15:00:00"/>
    <n v="6997"/>
    <s v="sell"/>
    <s v="out"/>
    <n v="0.1"/>
    <n v="1.0867800000000001"/>
    <n v="-16.100000000000001"/>
    <n v="3.0858962768652949E-3"/>
    <n v="73.301731860257547"/>
    <n v="4"/>
    <n v="100"/>
    <d v="2020-04-30T08:00:00"/>
    <x v="2"/>
    <x v="0"/>
    <x v="0"/>
    <n v="-0.54385939650852699"/>
    <x v="0"/>
  </r>
  <r>
    <d v="2020-04-30T18:00:00"/>
    <n v="6998"/>
    <x v="0"/>
    <x v="1"/>
    <s v="in"/>
    <n v="0.1"/>
    <n v="1.09535"/>
    <s v="2020.05.01 05:00:00"/>
    <n v="6999"/>
    <s v="sell"/>
    <s v="out"/>
    <n v="0.1"/>
    <n v="1.0942099999999999"/>
    <n v="-11.4"/>
    <n v="3.850951381582827E-3"/>
    <n v="84.011154740030221"/>
    <n v="0"/>
    <n v="100"/>
    <d v="2020-04-30T16:00:00"/>
    <x v="2"/>
    <x v="0"/>
    <x v="0"/>
    <n v="-0.38509298883212473"/>
    <x v="0"/>
  </r>
  <r>
    <d v="2020-05-01T13:00:00"/>
    <n v="7000"/>
    <x v="0"/>
    <x v="1"/>
    <s v="in"/>
    <n v="0.1"/>
    <n v="1.09819"/>
    <s v="2020.05.01 17:00:00"/>
    <n v="7001"/>
    <s v="sell"/>
    <s v="out"/>
    <n v="0.1"/>
    <n v="1.09754"/>
    <n v="-6.5"/>
    <n v="3.3778767613978299E-3"/>
    <n v="92.311592257366627"/>
    <n v="24"/>
    <n v="100"/>
    <d v="2020-05-01T12:00:00"/>
    <x v="2"/>
    <x v="0"/>
    <x v="0"/>
    <n v="-0.21957056380779039"/>
    <x v="0"/>
  </r>
  <r>
    <d v="2020-05-01T18:00:00"/>
    <n v="7002"/>
    <x v="0"/>
    <x v="1"/>
    <s v="in"/>
    <n v="0.1"/>
    <n v="1.1007800000000001"/>
    <s v="2020.05.01 21:00:00"/>
    <n v="7003"/>
    <s v="sell"/>
    <s v="out"/>
    <n v="0.1"/>
    <n v="1.0981700000000001"/>
    <n v="-26.1"/>
    <n v="3.4715998498694028E-3"/>
    <n v="91.663318339354717"/>
    <n v="20"/>
    <n v="100"/>
    <d v="2020-05-01T16:00:00"/>
    <x v="2"/>
    <x v="0"/>
    <x v="0"/>
    <n v="-0.88166026390512764"/>
    <x v="0"/>
  </r>
  <r>
    <d v="2020-05-05T04:00:00"/>
    <n v="7004"/>
    <x v="0"/>
    <x v="1"/>
    <s v="in"/>
    <n v="0.1"/>
    <n v="1.09107"/>
    <s v="2020.05.05 12:00:00"/>
    <n v="7005"/>
    <s v="sell"/>
    <s v="out"/>
    <n v="0.1"/>
    <n v="1.08456"/>
    <n v="-65.099999999999994"/>
    <n v="2.9631561399297199E-3"/>
    <n v="28.81040469605194"/>
    <n v="4"/>
    <n v="68"/>
    <d v="2020-05-05T00:00:00"/>
    <x v="1"/>
    <x v="0"/>
    <x v="1"/>
    <n v="-2.1990836467518702"/>
    <x v="0"/>
  </r>
  <r>
    <d v="2020-05-05T22:00:00"/>
    <n v="7006"/>
    <x v="0"/>
    <x v="1"/>
    <s v="in"/>
    <n v="0.1"/>
    <n v="1.0852200000000001"/>
    <s v="2020.05.06 12:00:00"/>
    <n v="7007"/>
    <s v="sell"/>
    <s v="out"/>
    <n v="0.1"/>
    <n v="1.0801799999999999"/>
    <n v="-50.4"/>
    <n v="3.326074036604767E-3"/>
    <n v="7.2058061171597103"/>
    <n v="92"/>
    <n v="48"/>
    <d v="2020-05-05T20:00:00"/>
    <x v="1"/>
    <x v="1"/>
    <x v="1"/>
    <n v="-1.7025163716788669"/>
    <x v="0"/>
  </r>
  <r>
    <d v="2020-05-06T19:00:00"/>
    <n v="7008"/>
    <x v="0"/>
    <x v="1"/>
    <s v="in"/>
    <n v="0.1"/>
    <n v="1.0806"/>
    <s v="2020.05.07 18:00:00"/>
    <n v="7009"/>
    <s v="sell"/>
    <s v="out"/>
    <n v="0.1"/>
    <n v="1.07768"/>
    <n v="-29.2"/>
    <n v="3.2655947991779592E-3"/>
    <n v="13.407477706104929"/>
    <n v="96"/>
    <n v="28"/>
    <d v="2020-05-06T16:00:00"/>
    <x v="1"/>
    <x v="1"/>
    <x v="1"/>
    <n v="-0.98637853279807375"/>
    <x v="0"/>
  </r>
  <r>
    <d v="2020-05-07T19:00:00"/>
    <n v="7010"/>
    <x v="0"/>
    <x v="1"/>
    <s v="in"/>
    <n v="0.1"/>
    <n v="1.08144"/>
    <s v="2020.05.08 11:00:00"/>
    <n v="7011"/>
    <s v="sell"/>
    <s v="out"/>
    <n v="0.1"/>
    <n v="1.08246"/>
    <n v="10.199999999999999"/>
    <n v="3.0651696129782042E-3"/>
    <n v="19.305976367389771"/>
    <n v="100"/>
    <n v="4"/>
    <d v="2020-05-07T16:00:00"/>
    <x v="1"/>
    <x v="1"/>
    <x v="1"/>
    <n v="0.34455688474453261"/>
    <x v="0"/>
  </r>
  <r>
    <d v="2020-05-08T18:00:00"/>
    <n v="7012"/>
    <x v="0"/>
    <x v="1"/>
    <s v="in"/>
    <n v="0.1"/>
    <n v="1.08724"/>
    <s v="2020.05.08 22:00:00"/>
    <n v="7013"/>
    <s v="sell"/>
    <s v="out"/>
    <n v="0.1"/>
    <n v="1.0841799999999999"/>
    <n v="-30.6"/>
    <n v="3.0648821394106789E-3"/>
    <n v="76.316683656133463"/>
    <n v="76"/>
    <n v="0"/>
    <d v="2020-05-08T16:00:00"/>
    <x v="2"/>
    <x v="1"/>
    <x v="1"/>
    <n v="-1.0336706542335981"/>
    <x v="0"/>
  </r>
  <r>
    <d v="2020-05-11T08:00:00"/>
    <n v="7014"/>
    <x v="0"/>
    <x v="1"/>
    <s v="in"/>
    <n v="0.1"/>
    <n v="1.0846899999999999"/>
    <s v="2020.05.11 09:00:00"/>
    <n v="7015"/>
    <s v="sell"/>
    <s v="out"/>
    <n v="0.1"/>
    <n v="1.08416"/>
    <n v="-5.3"/>
    <n v="2.8155925875675159E-3"/>
    <n v="70.58103975535164"/>
    <n v="64"/>
    <n v="8"/>
    <d v="2020-05-11T04:00:00"/>
    <x v="2"/>
    <x v="0"/>
    <x v="1"/>
    <n v="-0.1790344597201983"/>
    <x v="0"/>
  </r>
  <r>
    <d v="2020-05-12T08:00:00"/>
    <n v="7016"/>
    <x v="0"/>
    <x v="1"/>
    <s v="in"/>
    <n v="0.1"/>
    <n v="1.08049"/>
    <s v="2020.05.13 19:00:00"/>
    <n v="7017"/>
    <s v="sell"/>
    <s v="out"/>
    <n v="0.1"/>
    <n v="1.0836399999999999"/>
    <n v="31.5"/>
    <n v="2.7611960832651908E-3"/>
    <n v="22.550747405983419"/>
    <n v="40"/>
    <n v="64"/>
    <d v="2020-05-12T04:00:00"/>
    <x v="1"/>
    <x v="0"/>
    <x v="1"/>
    <n v="1.064072732299292"/>
    <x v="0"/>
  </r>
  <r>
    <d v="2020-05-14T13:00:00"/>
    <n v="7018"/>
    <x v="0"/>
    <x v="1"/>
    <s v="in"/>
    <n v="0.1"/>
    <n v="1.0808800000000001"/>
    <s v="2020.05.14 14:00:00"/>
    <n v="7019"/>
    <s v="sell"/>
    <s v="out"/>
    <n v="0.1"/>
    <n v="1.07918"/>
    <n v="-17"/>
    <n v="2.8029085830514229E-3"/>
    <n v="18.00628810270727"/>
    <n v="100"/>
    <n v="80"/>
    <d v="2020-05-14T12:00:00"/>
    <x v="1"/>
    <x v="1"/>
    <x v="0"/>
    <n v="-0.57426147457422105"/>
    <x v="0"/>
  </r>
  <r>
    <d v="2020-05-14T18:00:00"/>
    <n v="7020"/>
    <x v="0"/>
    <x v="1"/>
    <s v="in"/>
    <n v="0.1"/>
    <n v="1.0811900000000001"/>
    <s v="2020.05.14 20:00:00"/>
    <n v="7021"/>
    <s v="sell"/>
    <s v="out"/>
    <n v="0.1"/>
    <n v="1.0782499999999999"/>
    <n v="-29.4"/>
    <n v="2.8541293985477468E-3"/>
    <n v="12.600958040263111"/>
    <n v="96"/>
    <n v="76"/>
    <d v="2020-05-14T16:00:00"/>
    <x v="1"/>
    <x v="1"/>
    <x v="0"/>
    <n v="-0.99313455014600571"/>
    <x v="0"/>
  </r>
  <r>
    <d v="2020-05-14T23:00:00"/>
    <n v="7022"/>
    <x v="0"/>
    <x v="1"/>
    <s v="in"/>
    <n v="0.1"/>
    <n v="1.0799799999999999"/>
    <s v="2020.05.15 22:00:00"/>
    <n v="7023"/>
    <s v="sell"/>
    <s v="out"/>
    <n v="0.1"/>
    <n v="1.08142"/>
    <n v="14.4"/>
    <n v="2.8238344415086182E-3"/>
    <n v="13.870614035089099"/>
    <n v="92"/>
    <n v="72"/>
    <d v="2020-05-14T20:00:00"/>
    <x v="1"/>
    <x v="1"/>
    <x v="0"/>
    <n v="0.48643324905110491"/>
    <x v="0"/>
  </r>
  <r>
    <d v="2020-05-18T03:00:00"/>
    <n v="7024"/>
    <x v="0"/>
    <x v="1"/>
    <s v="in"/>
    <n v="0.1"/>
    <n v="1.08188"/>
    <s v="2020.05.18 10:00:00"/>
    <n v="7025"/>
    <s v="sell"/>
    <s v="out"/>
    <n v="0.1"/>
    <n v="1.08196"/>
    <n v="0.8"/>
    <n v="2.7886742380576969E-3"/>
    <n v="39.162292213474117"/>
    <n v="64"/>
    <n v="44"/>
    <d v="2020-05-18T00:00:00"/>
    <x v="0"/>
    <x v="0"/>
    <x v="1"/>
    <n v="2.7024069391728051E-2"/>
    <x v="0"/>
  </r>
  <r>
    <d v="2020-05-18T16:00:00"/>
    <n v="7026"/>
    <x v="0"/>
    <x v="1"/>
    <s v="in"/>
    <n v="0.1"/>
    <n v="1.08378"/>
    <s v="2020.05.19 06:00:00"/>
    <n v="7027"/>
    <s v="sell"/>
    <s v="out"/>
    <n v="0.1"/>
    <n v="1.0905100000000001"/>
    <n v="67.3"/>
    <n v="2.7977686957043578E-3"/>
    <n v="62.379702537183228"/>
    <n v="52"/>
    <n v="32"/>
    <d v="2020-05-18T12:00:00"/>
    <x v="0"/>
    <x v="0"/>
    <x v="1"/>
    <n v="2.273399837579122"/>
    <x v="0"/>
  </r>
  <r>
    <d v="2020-05-19T12:00:00"/>
    <n v="7028"/>
    <x v="0"/>
    <x v="1"/>
    <s v="in"/>
    <n v="0.1"/>
    <n v="1.0951599999999999"/>
    <s v="2020.05.19 17:00:00"/>
    <n v="7029"/>
    <s v="sell"/>
    <s v="out"/>
    <n v="0.1"/>
    <n v="1.09344"/>
    <n v="-17.2"/>
    <n v="3.0342885262356462E-3"/>
    <n v="93.620469279007736"/>
    <n v="32"/>
    <n v="100"/>
    <d v="2020-05-19T08:00:00"/>
    <x v="2"/>
    <x v="0"/>
    <x v="0"/>
    <n v="-0.58101749192215302"/>
    <x v="0"/>
  </r>
  <r>
    <d v="2020-05-20T14:00:00"/>
    <n v="7030"/>
    <x v="0"/>
    <x v="1"/>
    <s v="in"/>
    <n v="0.1"/>
    <n v="1.0953999999999999"/>
    <s v="2020.05.21 01:00:00"/>
    <n v="7031"/>
    <s v="sell"/>
    <s v="out"/>
    <n v="0.1"/>
    <n v="1.09778"/>
    <n v="23.8"/>
    <n v="2.8183529938574379E-3"/>
    <n v="85.024383066381517"/>
    <n v="4"/>
    <n v="76"/>
    <d v="2020-05-20T12:00:00"/>
    <x v="2"/>
    <x v="0"/>
    <x v="0"/>
    <n v="0.8039660644039095"/>
    <x v="0"/>
  </r>
  <r>
    <d v="2020-05-21T15:00:00"/>
    <n v="7032"/>
    <x v="0"/>
    <x v="1"/>
    <s v="in"/>
    <n v="0.1"/>
    <n v="1.09941"/>
    <s v="2020.05.21 18:00:00"/>
    <n v="7033"/>
    <s v="sell"/>
    <s v="out"/>
    <n v="0.1"/>
    <n v="1.0939000000000001"/>
    <n v="-55.1"/>
    <n v="2.7630798864535732E-3"/>
    <n v="73.345637014726762"/>
    <n v="4"/>
    <n v="100"/>
    <d v="2020-05-21T12:00:00"/>
    <x v="2"/>
    <x v="0"/>
    <x v="0"/>
    <n v="-1.8612827793552691"/>
    <x v="0"/>
  </r>
  <r>
    <d v="2020-05-22T22:00:00"/>
    <n v="7034"/>
    <x v="0"/>
    <x v="1"/>
    <s v="in"/>
    <n v="0.1"/>
    <n v="1.0897600000000001"/>
    <s v="2020.05.25 10:00:00"/>
    <n v="7035"/>
    <s v="sell"/>
    <s v="out"/>
    <n v="0.1"/>
    <n v="1.08786"/>
    <n v="-19"/>
    <n v="2.688881542185237E-3"/>
    <n v="8.5878766581628501"/>
    <n v="0"/>
    <n v="68"/>
    <d v="2020-05-22T20:00:00"/>
    <x v="1"/>
    <x v="0"/>
    <x v="1"/>
    <n v="-0.64182164805354114"/>
    <x v="0"/>
  </r>
  <r>
    <d v="2020-05-25T13:00:00"/>
    <n v="7036"/>
    <x v="0"/>
    <x v="1"/>
    <s v="in"/>
    <n v="0.1"/>
    <n v="1.0902099999999999"/>
    <s v="2020.05.27 01:00:00"/>
    <n v="7037"/>
    <s v="sell"/>
    <s v="out"/>
    <n v="0.1"/>
    <n v="1.09755"/>
    <n v="73.400000000000006"/>
    <n v="2.520676690086225E-3"/>
    <n v="14.173392588811421"/>
    <n v="96"/>
    <n v="52"/>
    <d v="2020-05-25T12:00:00"/>
    <x v="1"/>
    <x v="1"/>
    <x v="1"/>
    <n v="2.4794583666910488"/>
    <x v="0"/>
  </r>
  <r>
    <d v="2020-05-27T13:00:00"/>
    <n v="7038"/>
    <x v="0"/>
    <x v="1"/>
    <s v="in"/>
    <n v="0.1"/>
    <n v="1.1025499999999999"/>
    <s v="2020.05.27 19:00:00"/>
    <n v="7039"/>
    <s v="sell"/>
    <s v="out"/>
    <n v="0.1"/>
    <n v="1.09684"/>
    <n v="-57.1"/>
    <n v="2.953329041295266E-3"/>
    <n v="71.965785960405285"/>
    <n v="48"/>
    <n v="100"/>
    <d v="2020-05-27T12:00:00"/>
    <x v="2"/>
    <x v="0"/>
    <x v="0"/>
    <n v="-1.9288429528345901"/>
    <x v="0"/>
  </r>
  <r>
    <d v="2020-05-28T01:00:00"/>
    <n v="7040"/>
    <x v="0"/>
    <x v="1"/>
    <s v="in"/>
    <n v="0.1"/>
    <n v="1.1006"/>
    <s v="2020.05.28 09:00:00"/>
    <n v="7041"/>
    <s v="sell"/>
    <s v="out"/>
    <n v="0.1"/>
    <n v="1.1012500000000001"/>
    <n v="6.5"/>
    <n v="3.260511626722203E-3"/>
    <n v="79.885569505888313"/>
    <n v="36"/>
    <n v="88"/>
    <d v="2020-05-28T00:00:00"/>
    <x v="2"/>
    <x v="0"/>
    <x v="0"/>
    <n v="0.21957056380779039"/>
    <x v="0"/>
  </r>
  <r>
    <d v="2020-05-28T17:00:00"/>
    <n v="7042"/>
    <x v="0"/>
    <x v="1"/>
    <s v="in"/>
    <n v="0.1"/>
    <n v="1.1039300000000001"/>
    <s v="2020.05.29 04:00:00"/>
    <n v="7043"/>
    <s v="sell"/>
    <s v="out"/>
    <n v="0.1"/>
    <n v="1.1076699999999999"/>
    <n v="37.4"/>
    <n v="3.5170505146504701E-3"/>
    <n v="86.684336770240506"/>
    <n v="20"/>
    <n v="100"/>
    <d v="2020-05-28T16:00:00"/>
    <x v="2"/>
    <x v="0"/>
    <x v="0"/>
    <n v="1.2633752440632859"/>
    <x v="0"/>
  </r>
  <r>
    <d v="2020-05-29T11:00:00"/>
    <n v="7044"/>
    <x v="0"/>
    <x v="1"/>
    <s v="in"/>
    <n v="0.1"/>
    <n v="1.11053"/>
    <s v="2020.05.29 18:00:00"/>
    <n v="7045"/>
    <s v="sell"/>
    <s v="out"/>
    <n v="0.1"/>
    <n v="1.1125400000000001"/>
    <n v="20.100000000000001"/>
    <n v="3.2533652579376212E-3"/>
    <n v="95.788261946740647"/>
    <n v="4"/>
    <n v="100"/>
    <d v="2020-05-29T08:00:00"/>
    <x v="2"/>
    <x v="0"/>
    <x v="0"/>
    <n v="0.67897974346716727"/>
    <x v="0"/>
  </r>
  <r>
    <d v="2020-06-01T05:00:00"/>
    <n v="7046"/>
    <x v="0"/>
    <x v="1"/>
    <s v="in"/>
    <n v="0.1"/>
    <n v="1.1134299999999999"/>
    <s v="2020.06.01 13:00:00"/>
    <n v="7047"/>
    <s v="sell"/>
    <s v="out"/>
    <n v="0.1"/>
    <n v="1.1114200000000001"/>
    <n v="-20.100000000000001"/>
    <n v="3.175998517573483E-3"/>
    <n v="85.254151535086294"/>
    <n v="0"/>
    <n v="84"/>
    <d v="2020-06-01T04:00:00"/>
    <x v="2"/>
    <x v="0"/>
    <x v="0"/>
    <n v="-0.67897974346716727"/>
    <x v="0"/>
  </r>
  <r>
    <d v="2020-06-01T23:00:00"/>
    <n v="7048"/>
    <x v="0"/>
    <x v="1"/>
    <s v="in"/>
    <n v="0.1"/>
    <n v="1.11354"/>
    <s v="2020.06.02 02:00:00"/>
    <n v="7049"/>
    <s v="sell"/>
    <s v="out"/>
    <n v="0.1"/>
    <n v="1.1132299999999999"/>
    <n v="-3.1"/>
    <n v="3.171357081955848E-3"/>
    <n v="80.911663568900096"/>
    <n v="20"/>
    <n v="88"/>
    <d v="2020-06-01T20:00:00"/>
    <x v="2"/>
    <x v="0"/>
    <x v="0"/>
    <n v="-0.10471826889294621"/>
    <x v="0"/>
  </r>
  <r>
    <d v="2020-06-02T12:00:00"/>
    <n v="7050"/>
    <x v="0"/>
    <x v="1"/>
    <s v="in"/>
    <n v="0.1"/>
    <n v="1.1170599999999999"/>
    <s v="2020.06.02 23:00:00"/>
    <n v="7051"/>
    <s v="sell"/>
    <s v="out"/>
    <n v="0.1"/>
    <n v="1.1165099999999999"/>
    <n v="-5.5"/>
    <n v="3.1228030280819798E-3"/>
    <n v="80.42138688637165"/>
    <n v="8"/>
    <n v="100"/>
    <d v="2020-06-02T08:00:00"/>
    <x v="2"/>
    <x v="0"/>
    <x v="0"/>
    <n v="-0.18579047706813029"/>
    <x v="0"/>
  </r>
  <r>
    <d v="2020-06-03T04:00:00"/>
    <n v="7052"/>
    <x v="0"/>
    <x v="1"/>
    <s v="in"/>
    <n v="0.1"/>
    <n v="1.1192899999999999"/>
    <s v="2020.06.03 15:00:00"/>
    <n v="7053"/>
    <s v="sell"/>
    <s v="out"/>
    <n v="0.1"/>
    <n v="1.1194299999999999"/>
    <n v="1.4"/>
    <n v="3.0909495336591329E-3"/>
    <n v="83.46765053413435"/>
    <n v="0"/>
    <n v="100"/>
    <d v="2020-06-03T00:00:00"/>
    <x v="2"/>
    <x v="0"/>
    <x v="0"/>
    <n v="4.7292121435524082E-2"/>
    <x v="0"/>
  </r>
  <r>
    <d v="2020-06-03T19:00:00"/>
    <n v="7054"/>
    <x v="0"/>
    <x v="1"/>
    <s v="in"/>
    <n v="0.1"/>
    <n v="1.1246400000000001"/>
    <s v="2020.06.04 02:00:00"/>
    <n v="7055"/>
    <s v="sell"/>
    <s v="out"/>
    <n v="0.1"/>
    <n v="1.1232200000000001"/>
    <n v="-14.2"/>
    <n v="3.4347248446178159E-3"/>
    <n v="82.77018542647474"/>
    <n v="0"/>
    <n v="100"/>
    <d v="2020-06-03T16:00:00"/>
    <x v="2"/>
    <x v="0"/>
    <x v="0"/>
    <n v="-0.47967723170317278"/>
    <x v="0"/>
  </r>
  <r>
    <d v="2020-06-04T15:00:00"/>
    <n v="7056"/>
    <x v="0"/>
    <x v="1"/>
    <s v="in"/>
    <n v="0.1"/>
    <n v="1.1267199999999999"/>
    <s v="2020.06.05 04:00:00"/>
    <n v="7057"/>
    <s v="sell"/>
    <s v="out"/>
    <n v="0.1"/>
    <n v="1.1332500000000001"/>
    <n v="65.3"/>
    <n v="3.4567663989199188E-3"/>
    <n v="70.792004963421164"/>
    <n v="12"/>
    <n v="100"/>
    <d v="2020-06-04T12:00:00"/>
    <x v="2"/>
    <x v="0"/>
    <x v="0"/>
    <n v="2.2058396640998019"/>
    <x v="0"/>
  </r>
  <r>
    <d v="2020-06-08T12:00:00"/>
    <n v="7058"/>
    <x v="0"/>
    <x v="1"/>
    <s v="in"/>
    <n v="0.1"/>
    <n v="1.1300399999999999"/>
    <s v="2020.06.08 14:00:00"/>
    <n v="7059"/>
    <s v="sell"/>
    <s v="out"/>
    <n v="0.1"/>
    <n v="1.12714"/>
    <n v="-29"/>
    <n v="3.7316863170295958E-3"/>
    <n v="53.417899929528538"/>
    <n v="4"/>
    <n v="76"/>
    <d v="2020-06-08T08:00:00"/>
    <x v="0"/>
    <x v="0"/>
    <x v="0"/>
    <n v="-0.97962251545014178"/>
    <x v="0"/>
  </r>
  <r>
    <d v="2020-06-08T17:00:00"/>
    <n v="7060"/>
    <x v="0"/>
    <x v="1"/>
    <s v="in"/>
    <n v="0.1"/>
    <n v="1.131"/>
    <s v="2020.06.09 06:00:00"/>
    <n v="7061"/>
    <s v="sell"/>
    <s v="out"/>
    <n v="0.1"/>
    <n v="1.1287499999999999"/>
    <n v="-22.5"/>
    <n v="3.7088009570306201E-3"/>
    <n v="53.137020155935772"/>
    <n v="0"/>
    <n v="68"/>
    <d v="2020-06-08T16:00:00"/>
    <x v="0"/>
    <x v="0"/>
    <x v="1"/>
    <n v="-0.7600519516423514"/>
    <x v="0"/>
  </r>
  <r>
    <d v="2020-06-09T16:00:00"/>
    <n v="7062"/>
    <x v="0"/>
    <x v="1"/>
    <s v="in"/>
    <n v="0.1"/>
    <n v="1.1299699999999999"/>
    <s v="2020.06.10 03:00:00"/>
    <n v="7063"/>
    <s v="sell"/>
    <s v="out"/>
    <n v="0.1"/>
    <n v="1.1332199999999999"/>
    <n v="32.5"/>
    <n v="3.6382336670337839E-3"/>
    <n v="23.486409863096711"/>
    <n v="4"/>
    <n v="48"/>
    <d v="2020-06-09T12:00:00"/>
    <x v="1"/>
    <x v="0"/>
    <x v="1"/>
    <n v="1.097852819038952"/>
    <x v="0"/>
  </r>
  <r>
    <d v="2020-06-10T09:00:00"/>
    <n v="7064"/>
    <x v="0"/>
    <x v="1"/>
    <s v="in"/>
    <n v="0.1"/>
    <n v="1.13626"/>
    <s v="2020.06.10 18:00:00"/>
    <n v="7065"/>
    <s v="sell"/>
    <s v="out"/>
    <n v="0.1"/>
    <n v="1.13503"/>
    <n v="-12.3"/>
    <n v="3.34808166413916E-3"/>
    <n v="86.002568169983547"/>
    <n v="4"/>
    <n v="28"/>
    <d v="2020-06-10T08:00:00"/>
    <x v="2"/>
    <x v="0"/>
    <x v="1"/>
    <n v="-0.41549506689781879"/>
    <x v="0"/>
  </r>
  <r>
    <d v="2020-06-10T23:00:00"/>
    <n v="7066"/>
    <x v="0"/>
    <x v="1"/>
    <s v="in"/>
    <n v="0.1"/>
    <n v="1.1390199999999999"/>
    <s v="2020.06.11 01:00:00"/>
    <n v="7067"/>
    <s v="sell"/>
    <s v="out"/>
    <n v="0.1"/>
    <n v="1.13754"/>
    <n v="-14.8"/>
    <n v="3.9409349184088014E-3"/>
    <n v="80.657075808591102"/>
    <n v="0"/>
    <n v="100"/>
    <d v="2020-06-10T20:00:00"/>
    <x v="2"/>
    <x v="0"/>
    <x v="0"/>
    <n v="-0.49994528374696889"/>
    <x v="0"/>
  </r>
  <r>
    <d v="2020-06-11T02:00:00"/>
    <n v="7068"/>
    <x v="0"/>
    <x v="1"/>
    <s v="in"/>
    <n v="0.1"/>
    <n v="1.1377699999999999"/>
    <s v="2020.06.11 03:00:00"/>
    <n v="7069"/>
    <s v="sell"/>
    <s v="out"/>
    <n v="0.1"/>
    <n v="1.1367"/>
    <n v="-10.7"/>
    <n v="3.8365824242367471E-3"/>
    <n v="76.192225283134164"/>
    <n v="60"/>
    <n v="96"/>
    <d v="2020-06-11T00:00:00"/>
    <x v="2"/>
    <x v="0"/>
    <x v="0"/>
    <n v="-0.36144692811436258"/>
    <x v="0"/>
  </r>
  <r>
    <d v="2020-06-11T19:00:00"/>
    <n v="7070"/>
    <x v="0"/>
    <x v="1"/>
    <s v="in"/>
    <n v="0.1"/>
    <n v="1.1378900000000001"/>
    <s v="2020.06.11 20:00:00"/>
    <n v="7071"/>
    <s v="sell"/>
    <s v="out"/>
    <n v="0.1"/>
    <n v="1.13618"/>
    <n v="-17.100000000000001"/>
    <n v="4.3618016091895532E-3"/>
    <n v="69.755915166911279"/>
    <n v="44"/>
    <n v="80"/>
    <d v="2020-06-11T16:00:00"/>
    <x v="0"/>
    <x v="0"/>
    <x v="0"/>
    <n v="-0.57763948324818715"/>
    <x v="0"/>
  </r>
  <r>
    <d v="2020-06-12T09:00:00"/>
    <n v="7072"/>
    <x v="0"/>
    <x v="1"/>
    <s v="in"/>
    <n v="0.1"/>
    <n v="1.13114"/>
    <s v="2020.06.12 18:00:00"/>
    <n v="7073"/>
    <s v="sell"/>
    <s v="out"/>
    <n v="0.1"/>
    <n v="1.12466"/>
    <n v="-64.8"/>
    <n v="4.2720318554784953E-3"/>
    <n v="16.294830638915389"/>
    <n v="28"/>
    <n v="64"/>
    <d v="2020-06-12T08:00:00"/>
    <x v="1"/>
    <x v="0"/>
    <x v="1"/>
    <n v="-2.1889496207299719"/>
    <x v="0"/>
  </r>
  <r>
    <d v="2020-06-15T03:00:00"/>
    <n v="7074"/>
    <x v="0"/>
    <x v="1"/>
    <s v="in"/>
    <n v="0.1"/>
    <n v="1.1251800000000001"/>
    <s v="2020.06.16 11:00:00"/>
    <n v="7075"/>
    <s v="sell"/>
    <s v="out"/>
    <n v="0.1"/>
    <n v="1.13228"/>
    <n v="71"/>
    <n v="4.5057073048813288E-3"/>
    <n v="13.243923411440679"/>
    <n v="96"/>
    <n v="48"/>
    <d v="2020-06-15T00:00:00"/>
    <x v="1"/>
    <x v="1"/>
    <x v="1"/>
    <n v="2.3983861585158639"/>
    <x v="0"/>
  </r>
  <r>
    <d v="2020-06-17T05:00:00"/>
    <n v="7076"/>
    <x v="0"/>
    <x v="1"/>
    <s v="in"/>
    <n v="0.1"/>
    <n v="1.12653"/>
    <s v="2020.06.17 13:00:00"/>
    <n v="7077"/>
    <s v="sell"/>
    <s v="out"/>
    <n v="0.1"/>
    <n v="1.12294"/>
    <n v="-35.9"/>
    <n v="3.8013949734377792E-3"/>
    <n v="36.84572529059821"/>
    <n v="44"/>
    <n v="16"/>
    <d v="2020-06-17T04:00:00"/>
    <x v="0"/>
    <x v="0"/>
    <x v="1"/>
    <n v="-1.2127051139537961"/>
    <x v="0"/>
  </r>
  <r>
    <d v="2020-06-17T23:00:00"/>
    <n v="7078"/>
    <x v="0"/>
    <x v="1"/>
    <s v="in"/>
    <n v="0.1"/>
    <n v="1.12391"/>
    <s v="2020.06.18 16:00:00"/>
    <n v="7079"/>
    <s v="sell"/>
    <s v="out"/>
    <n v="0.1"/>
    <n v="1.12276"/>
    <n v="-11.5"/>
    <n v="3.7039504851196611E-3"/>
    <n v="17.380550953482551"/>
    <n v="96"/>
    <n v="0"/>
    <d v="2020-06-17T20:00:00"/>
    <x v="1"/>
    <x v="1"/>
    <x v="1"/>
    <n v="-0.38847099750609071"/>
    <x v="0"/>
  </r>
  <r>
    <d v="2020-06-19T04:00:00"/>
    <n v="7080"/>
    <x v="0"/>
    <x v="1"/>
    <s v="in"/>
    <n v="0.1"/>
    <n v="1.1203799999999999"/>
    <s v="2020.06.19 18:00:00"/>
    <n v="7081"/>
    <s v="sell"/>
    <s v="out"/>
    <n v="0.1"/>
    <n v="1.11819"/>
    <n v="-21.9"/>
    <n v="3.420479907988729E-3"/>
    <n v="11.278654770076111"/>
    <n v="96"/>
    <n v="36"/>
    <d v="2020-06-19T00:00:00"/>
    <x v="1"/>
    <x v="1"/>
    <x v="1"/>
    <n v="-0.73978389959855528"/>
    <x v="0"/>
  </r>
  <r>
    <d v="2020-06-22T06:00:00"/>
    <n v="7082"/>
    <x v="0"/>
    <x v="1"/>
    <s v="in"/>
    <n v="0.1"/>
    <n v="1.1191500000000001"/>
    <s v="2020.06.23 06:00:00"/>
    <n v="7083"/>
    <s v="sell"/>
    <s v="out"/>
    <n v="0.1"/>
    <n v="1.1274900000000001"/>
    <n v="83.4"/>
    <n v="3.3748327339976291E-3"/>
    <n v="20.35050071530852"/>
    <n v="88"/>
    <n v="8"/>
    <d v="2020-06-22T04:00:00"/>
    <x v="1"/>
    <x v="1"/>
    <x v="1"/>
    <n v="2.8172592340876488"/>
    <x v="0"/>
  </r>
  <r>
    <d v="2020-06-23T12:00:00"/>
    <n v="7084"/>
    <x v="0"/>
    <x v="1"/>
    <s v="in"/>
    <n v="0.1"/>
    <n v="1.12904"/>
    <s v="2020.06.23 22:00:00"/>
    <n v="7085"/>
    <s v="sell"/>
    <s v="out"/>
    <n v="0.1"/>
    <n v="1.1312"/>
    <n v="21.6"/>
    <n v="3.4248009978058332E-3"/>
    <n v="86.275763689452887"/>
    <n v="60"/>
    <n v="100"/>
    <d v="2020-06-23T08:00:00"/>
    <x v="2"/>
    <x v="0"/>
    <x v="0"/>
    <n v="0.72964987357665734"/>
    <x v="0"/>
  </r>
  <r>
    <d v="2020-06-25T09:00:00"/>
    <n v="7086"/>
    <x v="0"/>
    <x v="1"/>
    <s v="in"/>
    <n v="0.1"/>
    <n v="1.1248199999999999"/>
    <s v="2020.06.25 10:00:00"/>
    <n v="7087"/>
    <s v="sell"/>
    <s v="out"/>
    <n v="0.1"/>
    <n v="1.12374"/>
    <n v="-10.8"/>
    <n v="3.0387748312578778E-3"/>
    <n v="12.620569350520579"/>
    <n v="12"/>
    <n v="60"/>
    <d v="2020-06-25T08:00:00"/>
    <x v="1"/>
    <x v="0"/>
    <x v="1"/>
    <n v="-0.36482493678832872"/>
    <x v="0"/>
  </r>
  <r>
    <d v="2020-06-25T20:00:00"/>
    <n v="7088"/>
    <x v="0"/>
    <x v="1"/>
    <s v="in"/>
    <n v="0.1"/>
    <n v="1.12277"/>
    <s v="2020.06.26 18:00:00"/>
    <n v="7089"/>
    <s v="sell"/>
    <s v="out"/>
    <n v="0.1"/>
    <n v="1.1203399999999999"/>
    <n v="-24.3"/>
    <n v="3.1161885024621541E-3"/>
    <n v="13.71888835557816"/>
    <n v="4"/>
    <n v="52"/>
    <d v="2020-06-25T16:00:00"/>
    <x v="1"/>
    <x v="0"/>
    <x v="1"/>
    <n v="-0.82085610777373952"/>
    <x v="0"/>
  </r>
  <r>
    <d v="2020-06-26T20:00:00"/>
    <n v="7090"/>
    <x v="0"/>
    <x v="1"/>
    <s v="in"/>
    <n v="0.1"/>
    <n v="1.1229800000000001"/>
    <s v="2020.06.29 19:00:00"/>
    <n v="7091"/>
    <s v="sell"/>
    <s v="out"/>
    <n v="0.1"/>
    <n v="1.12361"/>
    <n v="6.3"/>
    <n v="2.9444358947723929E-3"/>
    <n v="29.8517186499774"/>
    <n v="72"/>
    <n v="28"/>
    <d v="2020-06-26T16:00:00"/>
    <x v="1"/>
    <x v="1"/>
    <x v="1"/>
    <n v="0.21281454645985839"/>
    <x v="0"/>
  </r>
  <r>
    <d v="2020-06-30T19:00:00"/>
    <n v="7092"/>
    <x v="0"/>
    <x v="1"/>
    <s v="in"/>
    <n v="0.1"/>
    <n v="1.1237999999999999"/>
    <s v="2020.07.01 08:00:00"/>
    <n v="7093"/>
    <s v="sell"/>
    <s v="out"/>
    <n v="0.1"/>
    <n v="1.12181"/>
    <n v="-19.899999999999999"/>
    <n v="3.101436342973456E-3"/>
    <n v="32.679924305746177"/>
    <n v="24"/>
    <n v="0"/>
    <d v="2020-06-30T16:00:00"/>
    <x v="0"/>
    <x v="0"/>
    <x v="1"/>
    <n v="-0.6722237261192352"/>
    <x v="0"/>
  </r>
  <r>
    <d v="2020-07-01T18:00:00"/>
    <n v="7094"/>
    <x v="0"/>
    <x v="1"/>
    <s v="in"/>
    <n v="0.1"/>
    <n v="1.12608"/>
    <s v="2020.07.02 18:00:00"/>
    <n v="7095"/>
    <s v="sell"/>
    <s v="out"/>
    <n v="0.1"/>
    <n v="1.12296"/>
    <n v="-31.2"/>
    <n v="3.2421922244865219E-3"/>
    <n v="49.991290996501739"/>
    <n v="96"/>
    <n v="48"/>
    <d v="2020-07-01T16:00:00"/>
    <x v="0"/>
    <x v="1"/>
    <x v="1"/>
    <n v="-1.0539387062773939"/>
    <x v="0"/>
  </r>
  <r>
    <d v="2020-07-03T06:00:00"/>
    <n v="7096"/>
    <x v="0"/>
    <x v="1"/>
    <s v="in"/>
    <n v="0.1"/>
    <n v="1.12453"/>
    <s v="2020.07.03 08:00:00"/>
    <n v="7097"/>
    <s v="sell"/>
    <s v="out"/>
    <n v="0.1"/>
    <n v="1.1229"/>
    <n v="-16.3"/>
    <n v="2.872843312828588E-3"/>
    <n v="43.250923557828457"/>
    <n v="60"/>
    <n v="80"/>
    <d v="2020-07-03T04:00:00"/>
    <x v="0"/>
    <x v="0"/>
    <x v="0"/>
    <n v="-0.55061541385645907"/>
    <x v="0"/>
  </r>
  <r>
    <d v="2020-07-03T10:00:00"/>
    <n v="7098"/>
    <x v="0"/>
    <x v="1"/>
    <s v="in"/>
    <n v="0.1"/>
    <n v="1.1240399999999999"/>
    <s v="2020.07.03 11:00:00"/>
    <n v="7099"/>
    <s v="sell"/>
    <s v="out"/>
    <n v="0.1"/>
    <n v="1.12351"/>
    <n v="-5.3"/>
    <n v="2.8283545047693942E-3"/>
    <n v="41.602728047740293"/>
    <n v="56"/>
    <n v="76"/>
    <d v="2020-07-03T08:00:00"/>
    <x v="0"/>
    <x v="0"/>
    <x v="0"/>
    <n v="-0.1790344597201983"/>
    <x v="0"/>
  </r>
  <r>
    <d v="2020-07-03T18:00:00"/>
    <n v="7100"/>
    <x v="0"/>
    <x v="1"/>
    <s v="in"/>
    <n v="0.1"/>
    <n v="1.12419"/>
    <s v="2020.07.06 21:00:00"/>
    <n v="7101"/>
    <s v="sell"/>
    <s v="out"/>
    <n v="0.1"/>
    <n v="1.13161"/>
    <n v="74.2"/>
    <n v="2.7174587311531999E-3"/>
    <n v="42.227905655014773"/>
    <n v="48"/>
    <n v="68"/>
    <d v="2020-07-03T16:00:00"/>
    <x v="0"/>
    <x v="0"/>
    <x v="1"/>
    <n v="2.5064824360827771"/>
    <x v="0"/>
  </r>
  <r>
    <d v="2020-07-07T21:00:00"/>
    <n v="7102"/>
    <x v="0"/>
    <x v="1"/>
    <s v="in"/>
    <n v="0.1"/>
    <n v="1.1295900000000001"/>
    <s v="2020.07.07 23:00:00"/>
    <n v="7103"/>
    <s v="sell"/>
    <s v="out"/>
    <n v="0.1"/>
    <n v="1.1272"/>
    <n v="-23.9"/>
    <n v="3.0845142075260558E-3"/>
    <n v="53.058035055346473"/>
    <n v="0"/>
    <n v="72"/>
    <d v="2020-07-07T20:00:00"/>
    <x v="0"/>
    <x v="0"/>
    <x v="0"/>
    <n v="-0.80734407307787537"/>
    <x v="0"/>
  </r>
  <r>
    <d v="2020-07-08T08:00:00"/>
    <n v="7104"/>
    <x v="0"/>
    <x v="1"/>
    <s v="in"/>
    <n v="0.1"/>
    <n v="1.12768"/>
    <s v="2020.07.09 11:00:00"/>
    <n v="7105"/>
    <s v="sell"/>
    <s v="out"/>
    <n v="0.1"/>
    <n v="1.13364"/>
    <n v="59.6"/>
    <n v="2.8833821483260501E-3"/>
    <n v="35.364029105949683"/>
    <n v="36"/>
    <n v="64"/>
    <d v="2020-07-08T04:00:00"/>
    <x v="0"/>
    <x v="0"/>
    <x v="1"/>
    <n v="2.0132931696837399"/>
    <x v="0"/>
  </r>
  <r>
    <d v="2020-07-10T12:00:00"/>
    <n v="7106"/>
    <x v="0"/>
    <x v="1"/>
    <s v="in"/>
    <n v="0.1"/>
    <n v="1.12859"/>
    <s v="2020.07.13 12:00:00"/>
    <n v="7107"/>
    <s v="sell"/>
    <s v="out"/>
    <n v="0.1"/>
    <n v="1.13086"/>
    <n v="22.7"/>
    <n v="3.059555021670538E-3"/>
    <n v="15.76558469037192"/>
    <n v="100"/>
    <n v="72"/>
    <d v="2020-07-10T08:00:00"/>
    <x v="1"/>
    <x v="1"/>
    <x v="0"/>
    <n v="0.76680796899028336"/>
    <x v="0"/>
  </r>
  <r>
    <d v="2020-07-13T15:00:00"/>
    <n v="7108"/>
    <x v="0"/>
    <x v="1"/>
    <s v="in"/>
    <n v="0.1"/>
    <n v="1.1334500000000001"/>
    <s v="2020.07.13 16:00:00"/>
    <n v="7109"/>
    <s v="sell"/>
    <s v="out"/>
    <n v="0.1"/>
    <n v="1.13256"/>
    <n v="-8.9"/>
    <n v="2.8425134276888128E-3"/>
    <n v="55.721836377221898"/>
    <n v="72"/>
    <n v="44"/>
    <d v="2020-07-13T12:00:00"/>
    <x v="0"/>
    <x v="1"/>
    <x v="1"/>
    <n v="-0.30064277198297462"/>
    <x v="0"/>
  </r>
  <r>
    <d v="2020-07-13T17:00:00"/>
    <n v="7110"/>
    <x v="0"/>
    <x v="1"/>
    <s v="in"/>
    <n v="0.1"/>
    <n v="1.13531"/>
    <s v="2020.07.14 01:00:00"/>
    <n v="7111"/>
    <s v="sell"/>
    <s v="out"/>
    <n v="0.1"/>
    <n v="1.1343399999999999"/>
    <n v="-9.6999999999999993"/>
    <n v="2.993762468568173E-3"/>
    <n v="67.595648895138098"/>
    <n v="68"/>
    <n v="100"/>
    <d v="2020-07-13T16:00:00"/>
    <x v="0"/>
    <x v="0"/>
    <x v="0"/>
    <n v="-0.32766684137470259"/>
    <x v="0"/>
  </r>
  <r>
    <d v="2020-07-14T14:00:00"/>
    <n v="7112"/>
    <x v="0"/>
    <x v="1"/>
    <s v="in"/>
    <n v="0.1"/>
    <n v="1.13707"/>
    <s v="2020.07.15 06:00:00"/>
    <n v="7113"/>
    <s v="sell"/>
    <s v="out"/>
    <n v="0.1"/>
    <n v="1.1402699999999999"/>
    <n v="32"/>
    <n v="2.8497841826361269E-3"/>
    <n v="82.396828887273884"/>
    <n v="48"/>
    <n v="100"/>
    <d v="2020-07-14T12:00:00"/>
    <x v="2"/>
    <x v="0"/>
    <x v="0"/>
    <n v="1.080962775669122"/>
    <x v="0"/>
  </r>
  <r>
    <d v="2020-07-15T12:00:00"/>
    <n v="7114"/>
    <x v="0"/>
    <x v="1"/>
    <s v="in"/>
    <n v="0.1"/>
    <n v="1.1437200000000001"/>
    <s v="2020.07.15 18:00:00"/>
    <n v="7115"/>
    <s v="sell"/>
    <s v="out"/>
    <n v="0.1"/>
    <n v="1.14178"/>
    <n v="-19.399999999999999"/>
    <n v="3.0922085078455008E-3"/>
    <n v="87.993773195289535"/>
    <n v="28"/>
    <n v="100"/>
    <d v="2020-07-15T08:00:00"/>
    <x v="2"/>
    <x v="0"/>
    <x v="0"/>
    <n v="-0.65533368274940518"/>
    <x v="0"/>
  </r>
  <r>
    <d v="2020-07-16T17:00:00"/>
    <n v="7116"/>
    <x v="0"/>
    <x v="1"/>
    <s v="in"/>
    <n v="0.1"/>
    <n v="1.1429400000000001"/>
    <s v="2020.07.16 22:00:00"/>
    <n v="7117"/>
    <s v="sell"/>
    <s v="out"/>
    <n v="0.1"/>
    <n v="1.13788"/>
    <n v="-50.6"/>
    <n v="3.034693177001801E-3"/>
    <n v="60.080096760378801"/>
    <n v="0"/>
    <n v="76"/>
    <d v="2020-07-16T16:00:00"/>
    <x v="0"/>
    <x v="0"/>
    <x v="0"/>
    <n v="-1.7092723890267989"/>
    <x v="0"/>
  </r>
  <r>
    <d v="2020-07-17T08:00:00"/>
    <n v="7118"/>
    <x v="0"/>
    <x v="1"/>
    <s v="in"/>
    <n v="0.1"/>
    <n v="1.1387400000000001"/>
    <s v="2020.07.20 01:00:00"/>
    <n v="7119"/>
    <s v="sell"/>
    <s v="out"/>
    <n v="0.1"/>
    <n v="1.1418200000000001"/>
    <n v="30.8"/>
    <n v="2.9092022266300871E-3"/>
    <n v="20.37678874780493"/>
    <n v="8"/>
    <n v="64"/>
    <d v="2020-07-17T04:00:00"/>
    <x v="1"/>
    <x v="0"/>
    <x v="1"/>
    <n v="1.04042667158153"/>
    <x v="0"/>
  </r>
  <r>
    <d v="2020-07-20T09:00:00"/>
    <n v="7120"/>
    <x v="0"/>
    <x v="1"/>
    <s v="in"/>
    <n v="0.1"/>
    <n v="1.1452599999999999"/>
    <s v="2020.07.20 16:00:00"/>
    <n v="7121"/>
    <s v="sell"/>
    <s v="out"/>
    <n v="0.1"/>
    <n v="1.1418600000000001"/>
    <n v="-34"/>
    <n v="2.9503903247930872E-3"/>
    <n v="84.55704901134736"/>
    <n v="4"/>
    <n v="100"/>
    <d v="2020-07-20T08:00:00"/>
    <x v="2"/>
    <x v="0"/>
    <x v="0"/>
    <n v="-1.1485229491484421"/>
    <x v="0"/>
  </r>
  <r>
    <d v="2020-07-21T02:00:00"/>
    <n v="7122"/>
    <x v="0"/>
    <x v="1"/>
    <s v="in"/>
    <n v="0.1"/>
    <n v="1.14466"/>
    <s v="2020.07.21 08:00:00"/>
    <n v="7123"/>
    <s v="sell"/>
    <s v="out"/>
    <n v="0.1"/>
    <n v="1.14307"/>
    <n v="-15.9"/>
    <n v="3.0185315510832698E-3"/>
    <n v="78.850102669405373"/>
    <n v="48"/>
    <n v="84"/>
    <d v="2020-07-21T00:00:00"/>
    <x v="2"/>
    <x v="0"/>
    <x v="0"/>
    <n v="-0.53710337916059503"/>
    <x v="0"/>
  </r>
  <r>
    <d v="2020-07-21T18:00:00"/>
    <n v="7124"/>
    <x v="0"/>
    <x v="1"/>
    <s v="in"/>
    <n v="0.1"/>
    <n v="1.1487700000000001"/>
    <s v="2020.07.22 08:00:00"/>
    <n v="7125"/>
    <s v="sell"/>
    <s v="out"/>
    <n v="0.1"/>
    <n v="1.1539200000000001"/>
    <n v="51.5"/>
    <n v="3.611088338986082E-3"/>
    <n v="78.853411342571761"/>
    <n v="32"/>
    <n v="100"/>
    <d v="2020-07-21T16:00:00"/>
    <x v="2"/>
    <x v="0"/>
    <x v="0"/>
    <n v="1.7396744670924931"/>
    <x v="0"/>
  </r>
  <r>
    <d v="2020-07-22T15:00:00"/>
    <n v="7126"/>
    <x v="0"/>
    <x v="1"/>
    <s v="in"/>
    <n v="0.1"/>
    <n v="1.15784"/>
    <s v="2020.07.22 22:00:00"/>
    <n v="7127"/>
    <s v="sell"/>
    <s v="out"/>
    <n v="0.1"/>
    <n v="1.1569199999999999"/>
    <n v="-9.1999999999999993"/>
    <n v="3.7057431476601099E-3"/>
    <n v="91.771313431302886"/>
    <n v="12"/>
    <n v="100"/>
    <d v="2020-07-22T12:00:00"/>
    <x v="2"/>
    <x v="0"/>
    <x v="0"/>
    <n v="-0.31077679800487251"/>
    <x v="0"/>
  </r>
  <r>
    <d v="2020-07-23T19:00:00"/>
    <n v="7128"/>
    <x v="0"/>
    <x v="1"/>
    <s v="in"/>
    <n v="0.1"/>
    <n v="1.1622300000000001"/>
    <s v="2020.07.24 01:00:00"/>
    <n v="7129"/>
    <s v="sell"/>
    <s v="out"/>
    <n v="0.1"/>
    <n v="1.1595"/>
    <n v="-27.3"/>
    <n v="3.7523261597355181E-3"/>
    <n v="85.275803309033876"/>
    <n v="28"/>
    <n v="100"/>
    <d v="2020-07-23T16:00:00"/>
    <x v="2"/>
    <x v="0"/>
    <x v="0"/>
    <n v="-0.92219636799271965"/>
    <x v="0"/>
  </r>
  <r>
    <d v="2020-07-24T07:00:00"/>
    <n v="7130"/>
    <x v="0"/>
    <x v="1"/>
    <s v="in"/>
    <n v="0.1"/>
    <n v="1.16133"/>
    <s v="2020.07.24 08:00:00"/>
    <n v="7131"/>
    <s v="sell"/>
    <s v="out"/>
    <n v="0.1"/>
    <n v="1.1598299999999999"/>
    <n v="-15"/>
    <n v="3.5803682845987339E-3"/>
    <n v="83.56315999664632"/>
    <n v="16"/>
    <n v="88"/>
    <d v="2020-07-24T04:00:00"/>
    <x v="2"/>
    <x v="0"/>
    <x v="0"/>
    <n v="-0.50670130109490097"/>
    <x v="0"/>
  </r>
  <r>
    <d v="2020-07-24T18:00:00"/>
    <n v="7132"/>
    <x v="0"/>
    <x v="1"/>
    <s v="in"/>
    <n v="0.1"/>
    <n v="1.1625399999999999"/>
    <s v="2020.07.27 13:00:00"/>
    <n v="7133"/>
    <s v="sell"/>
    <s v="out"/>
    <n v="0.1"/>
    <n v="1.1706399999999999"/>
    <n v="81"/>
    <n v="3.589660758477936E-3"/>
    <n v="88.338781679496833"/>
    <n v="4"/>
    <n v="100"/>
    <d v="2020-07-24T16:00:00"/>
    <x v="2"/>
    <x v="0"/>
    <x v="0"/>
    <n v="2.7361870259124652"/>
    <x v="0"/>
  </r>
  <r>
    <d v="2020-07-27T14:00:00"/>
    <n v="7134"/>
    <x v="0"/>
    <x v="1"/>
    <s v="in"/>
    <n v="0.1"/>
    <n v="1.1727799999999999"/>
    <s v="2020.07.27 22:00:00"/>
    <n v="7135"/>
    <s v="sell"/>
    <s v="out"/>
    <n v="0.1"/>
    <n v="1.1750499999999999"/>
    <n v="22.7"/>
    <n v="3.9528302604523854E-3"/>
    <n v="87.297077922078287"/>
    <n v="8"/>
    <n v="100"/>
    <d v="2020-07-27T12:00:00"/>
    <x v="2"/>
    <x v="0"/>
    <x v="0"/>
    <n v="0.76680796899028336"/>
    <x v="0"/>
  </r>
  <r>
    <d v="2020-07-29T07:00:00"/>
    <n v="7136"/>
    <x v="0"/>
    <x v="1"/>
    <s v="in"/>
    <n v="0.1"/>
    <n v="1.1728799999999999"/>
    <s v="2020.07.30 05:00:00"/>
    <n v="7137"/>
    <s v="sell"/>
    <s v="out"/>
    <n v="0.1"/>
    <n v="1.17703"/>
    <n v="41.5"/>
    <n v="3.573828199124893E-3"/>
    <n v="62.464641066465163"/>
    <n v="16"/>
    <n v="64"/>
    <d v="2020-07-29T04:00:00"/>
    <x v="0"/>
    <x v="0"/>
    <x v="1"/>
    <n v="1.4018735996958931"/>
    <x v="0"/>
  </r>
  <r>
    <d v="2020-07-30T17:00:00"/>
    <n v="7138"/>
    <x v="0"/>
    <x v="1"/>
    <s v="in"/>
    <n v="0.1"/>
    <n v="1.1788000000000001"/>
    <s v="2020.07.31 12:00:00"/>
    <n v="7139"/>
    <s v="sell"/>
    <s v="out"/>
    <n v="0.1"/>
    <n v="1.1857899999999999"/>
    <n v="69.900000000000006"/>
    <n v="3.5640946373189102E-3"/>
    <n v="69.218636019700483"/>
    <n v="0"/>
    <n v="100"/>
    <d v="2020-07-30T16:00:00"/>
    <x v="0"/>
    <x v="0"/>
    <x v="0"/>
    <n v="2.3612280631022391"/>
    <x v="0"/>
  </r>
  <r>
    <d v="2020-08-03T12:00:00"/>
    <n v="7140"/>
    <x v="0"/>
    <x v="1"/>
    <s v="in"/>
    <n v="0.1"/>
    <n v="1.1779200000000001"/>
    <s v="2020.08.03 14:00:00"/>
    <n v="7141"/>
    <s v="sell"/>
    <s v="out"/>
    <n v="0.1"/>
    <n v="1.1725000000000001"/>
    <n v="-54.2"/>
    <n v="4.2231999179551637E-3"/>
    <n v="21.64137155705513"/>
    <n v="4"/>
    <n v="76"/>
    <d v="2020-08-03T08:00:00"/>
    <x v="1"/>
    <x v="0"/>
    <x v="0"/>
    <n v="-1.8308807012895749"/>
    <x v="0"/>
  </r>
  <r>
    <d v="2020-08-03T20:00:00"/>
    <n v="7142"/>
    <x v="0"/>
    <x v="1"/>
    <s v="in"/>
    <n v="0.1"/>
    <n v="1.17493"/>
    <s v="2020.08.04 16:00:00"/>
    <n v="7143"/>
    <s v="sell"/>
    <s v="out"/>
    <n v="0.1"/>
    <n v="1.17283"/>
    <n v="-21"/>
    <n v="4.5295448272164489E-3"/>
    <n v="17.59484961267264"/>
    <n v="100"/>
    <n v="68"/>
    <d v="2020-08-03T16:00:00"/>
    <x v="1"/>
    <x v="1"/>
    <x v="1"/>
    <n v="-0.70938182153286133"/>
    <x v="0"/>
  </r>
  <r>
    <d v="2020-08-04T21:00:00"/>
    <n v="7144"/>
    <x v="0"/>
    <x v="1"/>
    <s v="in"/>
    <n v="0.1"/>
    <n v="1.1782900000000001"/>
    <s v="2020.08.05 23:00:00"/>
    <n v="7145"/>
    <s v="sell"/>
    <s v="out"/>
    <n v="0.1"/>
    <n v="1.1859299999999999"/>
    <n v="76.400000000000006"/>
    <n v="4.2905488338842637E-3"/>
    <n v="44.317790447056552"/>
    <n v="72"/>
    <n v="40"/>
    <d v="2020-08-04T20:00:00"/>
    <x v="0"/>
    <x v="1"/>
    <x v="1"/>
    <n v="2.5807986269100289"/>
    <x v="0"/>
  </r>
  <r>
    <d v="2020-08-06T21:00:00"/>
    <n v="7146"/>
    <x v="0"/>
    <x v="1"/>
    <s v="in"/>
    <n v="0.1"/>
    <n v="1.18788"/>
    <s v="2020.08.07 05:00:00"/>
    <n v="7147"/>
    <s v="sell"/>
    <s v="out"/>
    <n v="0.1"/>
    <n v="1.1868799999999999"/>
    <n v="-10"/>
    <n v="4.1508652908429262E-3"/>
    <n v="75.671973977059395"/>
    <n v="24"/>
    <n v="88"/>
    <d v="2020-08-06T20:00:00"/>
    <x v="2"/>
    <x v="0"/>
    <x v="0"/>
    <n v="-0.33780086739660059"/>
    <x v="0"/>
  </r>
  <r>
    <d v="2020-08-10T02:00:00"/>
    <n v="7148"/>
    <x v="0"/>
    <x v="1"/>
    <s v="in"/>
    <n v="0.1"/>
    <n v="1.17763"/>
    <s v="2020.08.10 13:00:00"/>
    <n v="7149"/>
    <s v="sell"/>
    <s v="out"/>
    <n v="0.1"/>
    <n v="1.17601"/>
    <n v="-16.2"/>
    <n v="3.9962137623009318E-3"/>
    <n v="17.485998755445031"/>
    <n v="20"/>
    <n v="60"/>
    <d v="2020-08-10T00:00:00"/>
    <x v="1"/>
    <x v="0"/>
    <x v="1"/>
    <n v="-0.54723740518249298"/>
    <x v="0"/>
  </r>
  <r>
    <d v="2020-08-10T17:00:00"/>
    <n v="7150"/>
    <x v="0"/>
    <x v="1"/>
    <s v="in"/>
    <n v="0.1"/>
    <n v="1.1788400000000001"/>
    <s v="2020.08.10 22:00:00"/>
    <n v="7151"/>
    <s v="sell"/>
    <s v="out"/>
    <n v="0.1"/>
    <n v="1.1744000000000001"/>
    <n v="-44.4"/>
    <n v="3.872037465250844E-3"/>
    <n v="12.09348844734517"/>
    <n v="4"/>
    <n v="44"/>
    <d v="2020-08-10T16:00:00"/>
    <x v="1"/>
    <x v="0"/>
    <x v="1"/>
    <n v="-1.4998358512409069"/>
    <x v="0"/>
  </r>
  <r>
    <d v="2020-08-11T06:00:00"/>
    <n v="7152"/>
    <x v="0"/>
    <x v="1"/>
    <s v="in"/>
    <n v="0.1"/>
    <n v="1.17448"/>
    <s v="2020.08.11 22:00:00"/>
    <n v="7153"/>
    <s v="sell"/>
    <s v="out"/>
    <n v="0.1"/>
    <n v="1.1745399999999999"/>
    <n v="0.6"/>
    <n v="3.591430871412555E-3"/>
    <n v="6.8257582788851323"/>
    <n v="96"/>
    <n v="32"/>
    <d v="2020-08-11T04:00:00"/>
    <x v="1"/>
    <x v="1"/>
    <x v="1"/>
    <n v="2.0268052043796031E-2"/>
    <x v="0"/>
  </r>
  <r>
    <d v="2020-08-12T11:00:00"/>
    <n v="7154"/>
    <x v="0"/>
    <x v="1"/>
    <s v="in"/>
    <n v="0.1"/>
    <n v="1.1748700000000001"/>
    <s v="2020.08.13 02:00:00"/>
    <n v="7155"/>
    <s v="sell"/>
    <s v="out"/>
    <n v="0.1"/>
    <n v="1.1787700000000001"/>
    <n v="39"/>
    <n v="3.682979050949239E-3"/>
    <n v="18.3090609321941"/>
    <n v="96"/>
    <n v="4"/>
    <d v="2020-08-12T08:00:00"/>
    <x v="1"/>
    <x v="1"/>
    <x v="1"/>
    <n v="1.3174233828467421"/>
    <x v="0"/>
  </r>
  <r>
    <d v="2020-08-13T04:00:00"/>
    <n v="7156"/>
    <x v="0"/>
    <x v="1"/>
    <s v="in"/>
    <n v="0.1"/>
    <n v="1.18068"/>
    <s v="2020.08.13 19:00:00"/>
    <n v="7157"/>
    <s v="sell"/>
    <s v="out"/>
    <n v="0.1"/>
    <n v="1.18181"/>
    <n v="11.3"/>
    <n v="3.647130223713063E-3"/>
    <n v="79.09550917141145"/>
    <n v="80"/>
    <n v="0"/>
    <d v="2020-08-13T00:00:00"/>
    <x v="2"/>
    <x v="1"/>
    <x v="1"/>
    <n v="0.38171498015815869"/>
    <x v="0"/>
  </r>
  <r>
    <d v="2020-08-14T17:00:00"/>
    <n v="7158"/>
    <x v="0"/>
    <x v="1"/>
    <s v="in"/>
    <n v="0.1"/>
    <n v="1.1835199999999999"/>
    <s v="2020.08.17 12:00:00"/>
    <n v="7159"/>
    <s v="sell"/>
    <s v="out"/>
    <n v="0.1"/>
    <n v="1.1838200000000001"/>
    <n v="3"/>
    <n v="3.4397942615521219E-3"/>
    <n v="74.290128345604771"/>
    <n v="40"/>
    <n v="76"/>
    <d v="2020-08-14T16:00:00"/>
    <x v="2"/>
    <x v="0"/>
    <x v="0"/>
    <n v="0.1013402602189802"/>
    <x v="0"/>
  </r>
  <r>
    <d v="2020-08-17T18:00:00"/>
    <n v="7160"/>
    <x v="0"/>
    <x v="1"/>
    <s v="in"/>
    <n v="0.1"/>
    <n v="1.18679"/>
    <s v="2020.08.21 11:00:00"/>
    <n v="7161"/>
    <s v="sell"/>
    <s v="out"/>
    <n v="0.1"/>
    <n v="1.1840299999999999"/>
    <n v="-27.6"/>
    <n v="3.201780630281609E-3"/>
    <n v="79.730817778122073"/>
    <n v="16"/>
    <n v="100"/>
    <d v="2020-08-17T16:00:00"/>
    <x v="2"/>
    <x v="0"/>
    <x v="0"/>
    <n v="-0.9323303940146177"/>
    <x v="0"/>
  </r>
  <r>
    <d v="2020-08-21T23:00:00"/>
    <n v="7162"/>
    <x v="0"/>
    <x v="1"/>
    <s v="in"/>
    <n v="0.1"/>
    <n v="1.17944"/>
    <s v="2020.08.24 20:00:00"/>
    <n v="7163"/>
    <s v="sell"/>
    <s v="out"/>
    <n v="0.1"/>
    <n v="1.1799599999999999"/>
    <n v="5.2"/>
    <n v="3.719395724401036E-3"/>
    <n v="14.48398416430263"/>
    <n v="96"/>
    <n v="24"/>
    <d v="2020-08-21T20:00:00"/>
    <x v="1"/>
    <x v="1"/>
    <x v="1"/>
    <n v="0.17565645104623229"/>
    <x v="0"/>
  </r>
  <r>
    <d v="2020-08-25T06:00:00"/>
    <n v="7164"/>
    <x v="0"/>
    <x v="1"/>
    <s v="in"/>
    <n v="0.1"/>
    <n v="1.1805099999999999"/>
    <s v="2020.08.25 20:00:00"/>
    <n v="7165"/>
    <s v="sell"/>
    <s v="out"/>
    <n v="0.1"/>
    <n v="1.1812"/>
    <n v="6.9"/>
    <n v="3.222517232212071E-3"/>
    <n v="34.73193473193556"/>
    <n v="64"/>
    <n v="4"/>
    <d v="2020-08-25T04:00:00"/>
    <x v="0"/>
    <x v="0"/>
    <x v="1"/>
    <n v="0.2330825985036544"/>
    <x v="0"/>
  </r>
  <r>
    <d v="2020-08-25T22:00:00"/>
    <n v="7166"/>
    <x v="0"/>
    <x v="1"/>
    <s v="in"/>
    <n v="0.1"/>
    <n v="1.1834499999999999"/>
    <s v="2020.08.26 06:00:00"/>
    <n v="7167"/>
    <s v="sell"/>
    <s v="out"/>
    <n v="0.1"/>
    <n v="1.18197"/>
    <n v="-14.8"/>
    <n v="3.2883718937215898E-3"/>
    <n v="64.154635358823683"/>
    <n v="48"/>
    <n v="0"/>
    <d v="2020-08-25T20:00:00"/>
    <x v="0"/>
    <x v="0"/>
    <x v="1"/>
    <n v="-0.49994528374696889"/>
    <x v="0"/>
  </r>
  <r>
    <d v="2020-08-26T20:00:00"/>
    <n v="7168"/>
    <x v="0"/>
    <x v="1"/>
    <s v="in"/>
    <n v="0.1"/>
    <n v="1.18326"/>
    <s v="2020.08.27 10:00:00"/>
    <n v="7169"/>
    <s v="sell"/>
    <s v="out"/>
    <n v="0.1"/>
    <n v="1.1831"/>
    <n v="-1.6"/>
    <n v="3.3680445192768851E-3"/>
    <n v="48.33769169195174"/>
    <n v="28"/>
    <n v="20"/>
    <d v="2020-08-26T16:00:00"/>
    <x v="0"/>
    <x v="0"/>
    <x v="1"/>
    <n v="-5.4048138783456101E-2"/>
    <x v="0"/>
  </r>
  <r>
    <d v="2020-08-28T20:00:00"/>
    <n v="7170"/>
    <x v="0"/>
    <x v="0"/>
    <s v="in"/>
    <n v="0.1"/>
    <n v="1.1888700000000001"/>
    <s v="2020.08.31 15:00:00"/>
    <n v="7171"/>
    <s v="buy"/>
    <s v="out"/>
    <n v="0.1"/>
    <n v="1.19397"/>
    <n v="-51"/>
    <n v="4.1244582888163772E-3"/>
    <n v="84.317361590089149"/>
    <n v="76"/>
    <n v="96"/>
    <d v="2020-08-28T16:00:00"/>
    <x v="2"/>
    <x v="1"/>
    <x v="0"/>
    <n v="-1.722784423722663"/>
    <x v="0"/>
  </r>
  <r>
    <d v="2020-08-31T23:00:00"/>
    <n v="7172"/>
    <x v="0"/>
    <x v="0"/>
    <s v="in"/>
    <n v="0.1"/>
    <n v="1.1933"/>
    <s v="2020.09.01 06:00:00"/>
    <n v="7173"/>
    <s v="buy"/>
    <s v="out"/>
    <n v="0.1"/>
    <n v="1.1991400000000001"/>
    <n v="-58.4"/>
    <n v="3.6766904049749258E-3"/>
    <n v="90.333384492079361"/>
    <n v="48"/>
    <n v="96"/>
    <d v="2020-08-31T20:00:00"/>
    <x v="2"/>
    <x v="0"/>
    <x v="0"/>
    <n v="-1.9727570655961471"/>
    <x v="0"/>
  </r>
  <r>
    <d v="2020-09-01T14:00:00"/>
    <n v="7174"/>
    <x v="0"/>
    <x v="0"/>
    <s v="in"/>
    <n v="0.1"/>
    <n v="1.1987399999999999"/>
    <s v="2020.09.03 12:00:00"/>
    <n v="7175"/>
    <s v="buy"/>
    <s v="out"/>
    <n v="0.1"/>
    <n v="1.18327"/>
    <n v="154.69999999999999"/>
    <n v="3.6591848359144299E-3"/>
    <n v="91.665440900432159"/>
    <n v="32"/>
    <n v="92"/>
    <d v="2020-09-01T12:00:00"/>
    <x v="2"/>
    <x v="0"/>
    <x v="0"/>
    <n v="5.225779418625411"/>
    <x v="0"/>
  </r>
  <r>
    <d v="2020-09-04T10:00:00"/>
    <n v="7176"/>
    <x v="0"/>
    <x v="0"/>
    <s v="in"/>
    <n v="0.1"/>
    <n v="1.1836800000000001"/>
    <s v="2020.09.04 12:00:00"/>
    <n v="7177"/>
    <s v="buy"/>
    <s v="out"/>
    <n v="0.1"/>
    <n v="1.1859200000000001"/>
    <n v="-22.4"/>
    <n v="3.4248539312187699E-3"/>
    <n v="48.317964521941839"/>
    <n v="76"/>
    <n v="36"/>
    <d v="2020-09-04T08:00:00"/>
    <x v="0"/>
    <x v="1"/>
    <x v="1"/>
    <n v="-0.7566739429683853"/>
    <x v="0"/>
  </r>
  <r>
    <d v="2020-09-04T15:00:00"/>
    <n v="7178"/>
    <x v="0"/>
    <x v="0"/>
    <s v="in"/>
    <n v="0.1"/>
    <n v="1.1843300000000001"/>
    <s v="2020.09.04 22:00:00"/>
    <n v="7179"/>
    <s v="buy"/>
    <s v="out"/>
    <n v="0.1"/>
    <n v="1.1851499999999999"/>
    <n v="-8.1999999999999993"/>
    <n v="3.6152215075602821E-3"/>
    <n v="39.749202279269191"/>
    <n v="72"/>
    <n v="32"/>
    <d v="2020-09-04T12:00:00"/>
    <x v="0"/>
    <x v="1"/>
    <x v="1"/>
    <n v="-0.27699671126521253"/>
    <x v="0"/>
  </r>
  <r>
    <d v="2020-09-07T09:00:00"/>
    <n v="7180"/>
    <x v="0"/>
    <x v="0"/>
    <s v="in"/>
    <n v="0.1"/>
    <n v="1.1829799999999999"/>
    <s v="2020.09.08 03:00:00"/>
    <n v="7181"/>
    <s v="buy"/>
    <s v="out"/>
    <n v="0.1"/>
    <n v="1.1819200000000001"/>
    <n v="10.6"/>
    <n v="3.2579081246031862E-3"/>
    <n v="62.962962962962607"/>
    <n v="84"/>
    <n v="12"/>
    <d v="2020-09-07T08:00:00"/>
    <x v="0"/>
    <x v="1"/>
    <x v="1"/>
    <n v="0.35806891944039659"/>
    <x v="0"/>
  </r>
  <r>
    <d v="2020-09-08T04:00:00"/>
    <n v="7182"/>
    <x v="0"/>
    <x v="0"/>
    <s v="in"/>
    <n v="0.1"/>
    <n v="1.1807099999999999"/>
    <s v="2020.09.08 09:00:00"/>
    <n v="7183"/>
    <s v="buy"/>
    <s v="out"/>
    <n v="0.1"/>
    <n v="1.18116"/>
    <n v="-4.5"/>
    <n v="2.8430503942834121E-3"/>
    <n v="36.761229314419992"/>
    <n v="68"/>
    <n v="0"/>
    <d v="2020-09-08T00:00:00"/>
    <x v="0"/>
    <x v="0"/>
    <x v="1"/>
    <n v="-0.1520103903284703"/>
    <x v="0"/>
  </r>
  <r>
    <d v="2020-09-08T14:00:00"/>
    <n v="7184"/>
    <x v="0"/>
    <x v="0"/>
    <s v="in"/>
    <n v="0.1"/>
    <n v="1.18005"/>
    <s v="2020.09.09 07:00:00"/>
    <n v="7185"/>
    <s v="buy"/>
    <s v="out"/>
    <n v="0.1"/>
    <n v="1.17804"/>
    <n v="20.100000000000001"/>
    <n v="2.8416405671430858E-3"/>
    <n v="31.456469177041932"/>
    <n v="100"/>
    <n v="0"/>
    <d v="2020-09-08T12:00:00"/>
    <x v="0"/>
    <x v="1"/>
    <x v="1"/>
    <n v="0.67897974346716727"/>
    <x v="0"/>
  </r>
  <r>
    <d v="2020-09-09T14:00:00"/>
    <n v="7186"/>
    <x v="0"/>
    <x v="0"/>
    <s v="in"/>
    <n v="0.1"/>
    <n v="1.1755100000000001"/>
    <s v="2020.09.09 16:00:00"/>
    <n v="7187"/>
    <s v="buy"/>
    <s v="out"/>
    <n v="0.1"/>
    <n v="1.1805699999999999"/>
    <n v="-50.6"/>
    <n v="3.0302446836367068E-3"/>
    <n v="28.416871028616882"/>
    <n v="100"/>
    <n v="24"/>
    <d v="2020-09-09T12:00:00"/>
    <x v="1"/>
    <x v="1"/>
    <x v="1"/>
    <n v="-1.7092723890267989"/>
    <x v="0"/>
  </r>
  <r>
    <d v="2020-09-10T22:00:00"/>
    <n v="7188"/>
    <x v="0"/>
    <x v="0"/>
    <s v="in"/>
    <n v="0.1"/>
    <n v="1.1825000000000001"/>
    <s v="2020.09.11 12:00:00"/>
    <n v="7189"/>
    <s v="buy"/>
    <s v="out"/>
    <n v="0.1"/>
    <n v="1.18574"/>
    <n v="-32.4"/>
    <n v="3.5279931372992749E-3"/>
    <n v="63.714141072096531"/>
    <n v="68"/>
    <n v="96"/>
    <d v="2020-09-10T20:00:00"/>
    <x v="0"/>
    <x v="0"/>
    <x v="0"/>
    <n v="-1.094474810364986"/>
    <x v="0"/>
  </r>
  <r>
    <d v="2020-09-11T18:00:00"/>
    <n v="7190"/>
    <x v="0"/>
    <x v="0"/>
    <s v="in"/>
    <n v="0.1"/>
    <n v="1.1828799999999999"/>
    <s v="2020.09.14 03:00:00"/>
    <n v="7191"/>
    <s v="buy"/>
    <s v="out"/>
    <n v="0.1"/>
    <n v="1.18407"/>
    <n v="-11.9"/>
    <n v="3.304032910259234E-3"/>
    <n v="57.08206686930103"/>
    <n v="48"/>
    <n v="76"/>
    <d v="2020-09-11T16:00:00"/>
    <x v="0"/>
    <x v="0"/>
    <x v="0"/>
    <n v="-0.40198303220195469"/>
    <x v="0"/>
  </r>
  <r>
    <d v="2020-09-14T04:00:00"/>
    <n v="7192"/>
    <x v="0"/>
    <x v="0"/>
    <s v="in"/>
    <n v="0.1"/>
    <n v="1.18347"/>
    <s v="2020.09.14 05:00:00"/>
    <n v="7193"/>
    <s v="buy"/>
    <s v="out"/>
    <n v="0.1"/>
    <n v="1.1843699999999999"/>
    <n v="-9"/>
    <n v="3.104854907315365E-3"/>
    <n v="41.47494474387225"/>
    <n v="40"/>
    <n v="68"/>
    <d v="2020-09-14T00:00:00"/>
    <x v="0"/>
    <x v="0"/>
    <x v="1"/>
    <n v="-0.30402078065694049"/>
    <x v="0"/>
  </r>
  <r>
    <d v="2020-09-14T22:00:00"/>
    <n v="7194"/>
    <x v="0"/>
    <x v="0"/>
    <s v="in"/>
    <n v="0.1"/>
    <n v="1.18648"/>
    <s v="2020.09.15 06:00:00"/>
    <n v="7195"/>
    <s v="buy"/>
    <s v="out"/>
    <n v="0.1"/>
    <n v="1.1880599999999999"/>
    <n v="-15.8"/>
    <n v="2.827051959566403E-3"/>
    <n v="55.555555555555891"/>
    <n v="20"/>
    <n v="48"/>
    <d v="2020-09-14T20:00:00"/>
    <x v="0"/>
    <x v="0"/>
    <x v="1"/>
    <n v="-0.53372537048662894"/>
    <x v="0"/>
  </r>
  <r>
    <d v="2020-09-15T13:00:00"/>
    <n v="7196"/>
    <x v="0"/>
    <x v="0"/>
    <s v="in"/>
    <n v="0.1"/>
    <n v="1.18814"/>
    <s v="2020.09.15 14:00:00"/>
    <n v="7197"/>
    <s v="buy"/>
    <s v="out"/>
    <n v="0.1"/>
    <n v="1.18994"/>
    <n v="-18"/>
    <n v="2.7438541497598829E-3"/>
    <n v="79.994484185933246"/>
    <n v="4"/>
    <n v="32"/>
    <d v="2020-09-15T12:00:00"/>
    <x v="2"/>
    <x v="0"/>
    <x v="1"/>
    <n v="-0.6080415613138811"/>
    <x v="0"/>
  </r>
  <r>
    <d v="2020-09-15T16:00:00"/>
    <n v="7198"/>
    <x v="0"/>
    <x v="0"/>
    <s v="in"/>
    <n v="0.1"/>
    <n v="1.1875100000000001"/>
    <s v="2020.09.16 08:00:00"/>
    <n v="7199"/>
    <s v="buy"/>
    <s v="out"/>
    <n v="0.1"/>
    <n v="1.18479"/>
    <n v="27.2"/>
    <n v="2.7438541497598829E-3"/>
    <n v="79.994484185933246"/>
    <n v="4"/>
    <n v="32"/>
    <d v="2020-09-15T12:00:00"/>
    <x v="2"/>
    <x v="0"/>
    <x v="1"/>
    <n v="0.91881835931875366"/>
    <x v="0"/>
  </r>
  <r>
    <d v="2020-09-16T18:00:00"/>
    <n v="7200"/>
    <x v="0"/>
    <x v="0"/>
    <s v="in"/>
    <n v="0.1"/>
    <n v="1.1830400000000001"/>
    <s v="2020.09.17 12:00:00"/>
    <n v="7201"/>
    <s v="buy"/>
    <s v="out"/>
    <n v="0.1"/>
    <n v="1.1803900000000001"/>
    <n v="26.5"/>
    <n v="2.9744761371534351E-3"/>
    <n v="39.411211754308823"/>
    <n v="100"/>
    <n v="4"/>
    <d v="2020-09-16T16:00:00"/>
    <x v="0"/>
    <x v="1"/>
    <x v="1"/>
    <n v="0.89517229860099157"/>
    <x v="0"/>
  </r>
  <r>
    <d v="2020-09-18T13:00:00"/>
    <n v="7202"/>
    <x v="0"/>
    <x v="0"/>
    <s v="in"/>
    <n v="0.1"/>
    <n v="1.1854"/>
    <s v="2020.09.21 07:00:00"/>
    <n v="7203"/>
    <s v="buy"/>
    <s v="out"/>
    <n v="0.1"/>
    <n v="1.18675"/>
    <n v="-13.5"/>
    <n v="3.299673794207929E-3"/>
    <n v="78.168852081895565"/>
    <n v="68"/>
    <n v="28"/>
    <d v="2020-09-18T12:00:00"/>
    <x v="2"/>
    <x v="0"/>
    <x v="1"/>
    <n v="-0.45603117098541079"/>
    <x v="0"/>
  </r>
  <r>
    <d v="2020-09-21T11:00:00"/>
    <n v="7204"/>
    <x v="0"/>
    <x v="0"/>
    <s v="in"/>
    <n v="0.1"/>
    <n v="1.18336"/>
    <s v="2020.09.22 01:00:00"/>
    <n v="7205"/>
    <s v="buy"/>
    <s v="out"/>
    <n v="0.1"/>
    <n v="1.1766000000000001"/>
    <n v="67.599999999999994"/>
    <n v="3.4794390024856588E-3"/>
    <n v="78.400830562610807"/>
    <n v="48"/>
    <n v="8"/>
    <d v="2020-09-21T08:00:00"/>
    <x v="2"/>
    <x v="0"/>
    <x v="1"/>
    <n v="2.2835338636010198"/>
    <x v="0"/>
  </r>
  <r>
    <d v="2020-09-22T11:00:00"/>
    <n v="7206"/>
    <x v="0"/>
    <x v="0"/>
    <s v="in"/>
    <n v="0.1"/>
    <n v="1.1723600000000001"/>
    <s v="2020.09.22 14:00:00"/>
    <n v="7207"/>
    <s v="buy"/>
    <s v="out"/>
    <n v="0.1"/>
    <n v="1.1761600000000001"/>
    <n v="-38"/>
    <n v="3.474858559962885E-3"/>
    <n v="22.90122364631053"/>
    <n v="100"/>
    <n v="8"/>
    <d v="2020-09-22T08:00:00"/>
    <x v="1"/>
    <x v="1"/>
    <x v="1"/>
    <n v="-1.2836432961070821"/>
    <x v="0"/>
  </r>
  <r>
    <d v="2020-09-22T18:00:00"/>
    <n v="7208"/>
    <x v="0"/>
    <x v="0"/>
    <s v="in"/>
    <n v="0.1"/>
    <n v="1.17127"/>
    <s v="2020.09.23 02:00:00"/>
    <n v="7209"/>
    <s v="buy"/>
    <s v="out"/>
    <n v="0.1"/>
    <n v="1.1707099999999999"/>
    <n v="5.6"/>
    <n v="3.7145464113965518E-3"/>
    <n v="14.38025403429697"/>
    <n v="100"/>
    <n v="0"/>
    <d v="2020-09-22T16:00:00"/>
    <x v="1"/>
    <x v="1"/>
    <x v="1"/>
    <n v="0.1891684857420963"/>
    <x v="0"/>
  </r>
  <r>
    <d v="2020-09-23T04:00:00"/>
    <n v="7210"/>
    <x v="0"/>
    <x v="0"/>
    <s v="in"/>
    <n v="0.1"/>
    <n v="1.16805"/>
    <s v="2020.09.23 10:00:00"/>
    <n v="7211"/>
    <s v="buy"/>
    <s v="out"/>
    <n v="0.1"/>
    <n v="1.1691499999999999"/>
    <n v="-11"/>
    <n v="3.5277976710510958E-3"/>
    <n v="5.083999676343983"/>
    <n v="100"/>
    <n v="56"/>
    <d v="2020-09-23T00:00:00"/>
    <x v="1"/>
    <x v="1"/>
    <x v="1"/>
    <n v="-0.37158095413626069"/>
    <x v="0"/>
  </r>
  <r>
    <d v="2020-09-23T20:00:00"/>
    <n v="7212"/>
    <x v="0"/>
    <x v="0"/>
    <s v="in"/>
    <n v="0.1"/>
    <n v="1.16812"/>
    <s v="2020.09.24 04:00:00"/>
    <n v="7213"/>
    <s v="buy"/>
    <s v="out"/>
    <n v="0.1"/>
    <n v="1.16733"/>
    <n v="7.9"/>
    <n v="3.4375085715038149E-3"/>
    <n v="12.84399092373933"/>
    <n v="100"/>
    <n v="40"/>
    <d v="2020-09-23T16:00:00"/>
    <x v="1"/>
    <x v="1"/>
    <x v="1"/>
    <n v="0.26686268524331452"/>
    <x v="0"/>
  </r>
  <r>
    <d v="2020-09-24T15:00:00"/>
    <n v="7214"/>
    <x v="0"/>
    <x v="0"/>
    <s v="in"/>
    <n v="0.1"/>
    <n v="1.16388"/>
    <s v="2020.09.24 19:00:00"/>
    <n v="7215"/>
    <s v="buy"/>
    <s v="out"/>
    <n v="0.1"/>
    <n v="1.1665399999999999"/>
    <n v="-26.6"/>
    <n v="3.2730783863110708E-3"/>
    <n v="6.7997621541422042"/>
    <n v="100"/>
    <n v="20"/>
    <d v="2020-09-24T12:00:00"/>
    <x v="1"/>
    <x v="1"/>
    <x v="1"/>
    <n v="-0.89855030727495766"/>
    <x v="0"/>
  </r>
  <r>
    <d v="2020-09-25T12:00:00"/>
    <n v="7216"/>
    <x v="0"/>
    <x v="0"/>
    <s v="in"/>
    <n v="0.1"/>
    <n v="1.1655599999999999"/>
    <s v="2020.09.28 02:00:00"/>
    <n v="7217"/>
    <s v="buy"/>
    <s v="out"/>
    <n v="0.1"/>
    <n v="1.1632899999999999"/>
    <n v="22.7"/>
    <n v="3.0091597684160482E-3"/>
    <n v="40.404040404040522"/>
    <n v="80"/>
    <n v="0"/>
    <d v="2020-09-25T08:00:00"/>
    <x v="0"/>
    <x v="1"/>
    <x v="1"/>
    <n v="0.76680796899028336"/>
    <x v="0"/>
  </r>
  <r>
    <d v="2020-09-29T09:00:00"/>
    <n v="7218"/>
    <x v="0"/>
    <x v="0"/>
    <s v="in"/>
    <n v="0.1"/>
    <n v="1.1671400000000001"/>
    <s v="2020.09.29 10:00:00"/>
    <n v="7219"/>
    <s v="buy"/>
    <s v="out"/>
    <n v="0.1"/>
    <n v="1.1680699999999999"/>
    <n v="-9.3000000000000007"/>
    <n v="2.662969069711708E-3"/>
    <n v="89.997076834990011"/>
    <n v="60"/>
    <n v="8"/>
    <d v="2020-09-29T08:00:00"/>
    <x v="2"/>
    <x v="0"/>
    <x v="1"/>
    <n v="-0.31415480667883861"/>
    <x v="0"/>
  </r>
  <r>
    <d v="2020-09-30T04:00:00"/>
    <n v="7220"/>
    <x v="0"/>
    <x v="0"/>
    <s v="in"/>
    <n v="0.1"/>
    <n v="1.1737899999999999"/>
    <s v="2020.09.30 23:00:00"/>
    <n v="7221"/>
    <s v="buy"/>
    <s v="out"/>
    <n v="0.1"/>
    <n v="1.17228"/>
    <n v="15.1"/>
    <n v="2.6499809870896532E-3"/>
    <n v="95.280293118078973"/>
    <n v="44"/>
    <n v="100"/>
    <d v="2020-09-30T00:00:00"/>
    <x v="2"/>
    <x v="0"/>
    <x v="0"/>
    <n v="0.51007930976886695"/>
    <x v="0"/>
  </r>
  <r>
    <d v="2020-10-01T18:00:00"/>
    <n v="7222"/>
    <x v="0"/>
    <x v="0"/>
    <s v="in"/>
    <n v="0.1"/>
    <n v="1.17364"/>
    <s v="2020.10.02 22:00:00"/>
    <n v="7223"/>
    <s v="buy"/>
    <s v="out"/>
    <n v="0.1"/>
    <n v="1.1712400000000001"/>
    <n v="24"/>
    <n v="3.0606855877123068E-3"/>
    <n v="73.799028693766118"/>
    <n v="4"/>
    <n v="96"/>
    <d v="2020-10-01T16:00:00"/>
    <x v="2"/>
    <x v="0"/>
    <x v="0"/>
    <n v="0.81072208175184146"/>
    <x v="0"/>
  </r>
  <r>
    <d v="2020-10-06T01:00:00"/>
    <n v="7224"/>
    <x v="0"/>
    <x v="0"/>
    <s v="in"/>
    <n v="0.1"/>
    <n v="1.17801"/>
    <s v="2020.10.07 10:00:00"/>
    <n v="7225"/>
    <s v="buy"/>
    <s v="out"/>
    <n v="0.1"/>
    <n v="1.1754899999999999"/>
    <n v="25.2"/>
    <n v="2.6019847095108141E-3"/>
    <n v="89.816633922725444"/>
    <n v="20"/>
    <n v="92"/>
    <d v="2020-10-06T00:00:00"/>
    <x v="2"/>
    <x v="0"/>
    <x v="0"/>
    <n v="0.85125818583943347"/>
    <x v="0"/>
  </r>
  <r>
    <d v="2020-10-08T01:00:00"/>
    <n v="7226"/>
    <x v="0"/>
    <x v="0"/>
    <s v="in"/>
    <n v="0.1"/>
    <n v="1.1763399999999999"/>
    <s v="2020.10.08 02:00:00"/>
    <n v="7227"/>
    <s v="buy"/>
    <s v="out"/>
    <n v="0.1"/>
    <n v="1.1768400000000001"/>
    <n v="-5"/>
    <n v="2.5131283369438668E-3"/>
    <n v="50.161030595814204"/>
    <n v="12"/>
    <n v="64"/>
    <d v="2020-10-08T00:00:00"/>
    <x v="0"/>
    <x v="0"/>
    <x v="1"/>
    <n v="-0.1689004336983003"/>
    <x v="0"/>
  </r>
  <r>
    <d v="2020-10-08T03:01:00"/>
    <n v="7228"/>
    <x v="0"/>
    <x v="0"/>
    <s v="in"/>
    <n v="0.1"/>
    <n v="1.1764399999999999"/>
    <s v="2020.10.08 06:00:00"/>
    <n v="7229"/>
    <s v="buy"/>
    <s v="out"/>
    <n v="0.1"/>
    <n v="1.1771100000000001"/>
    <n v="-6.7"/>
    <n v="2.5131283369438668E-3"/>
    <n v="50.161030595814204"/>
    <n v="12"/>
    <n v="64"/>
    <d v="2020-10-08T00:00:00"/>
    <x v="0"/>
    <x v="0"/>
    <x v="1"/>
    <n v="-0.22632658115572241"/>
    <x v="0"/>
  </r>
  <r>
    <d v="2020-10-08T12:00:00"/>
    <n v="7230"/>
    <x v="0"/>
    <x v="0"/>
    <s v="in"/>
    <n v="0.1"/>
    <n v="1.1760699999999999"/>
    <s v="2020.10.13 02:00:00"/>
    <n v="7231"/>
    <s v="buy"/>
    <s v="out"/>
    <n v="0.1"/>
    <n v="1.1814100000000001"/>
    <n v="-53.4"/>
    <n v="2.4328504537934272E-3"/>
    <n v="48.107890499194887"/>
    <n v="4"/>
    <n v="56"/>
    <d v="2020-10-08T08:00:00"/>
    <x v="0"/>
    <x v="0"/>
    <x v="1"/>
    <n v="-1.8038566318978471"/>
    <x v="0"/>
  </r>
  <r>
    <d v="2020-10-13T04:00:00"/>
    <n v="7232"/>
    <x v="0"/>
    <x v="0"/>
    <s v="in"/>
    <n v="0.1"/>
    <n v="1.1800200000000001"/>
    <s v="2020.10.14 03:00:00"/>
    <n v="7233"/>
    <s v="buy"/>
    <s v="out"/>
    <n v="0.1"/>
    <n v="1.17422"/>
    <n v="58"/>
    <n v="2.0649099816477728E-3"/>
    <n v="73.830112120511004"/>
    <n v="8"/>
    <n v="72"/>
    <d v="2020-10-13T00:00:00"/>
    <x v="2"/>
    <x v="0"/>
    <x v="0"/>
    <n v="1.959245030900284"/>
    <x v="2"/>
  </r>
  <r>
    <d v="2020-10-15T02:00:00"/>
    <n v="7234"/>
    <x v="0"/>
    <x v="0"/>
    <s v="in"/>
    <n v="0.1"/>
    <n v="1.1742900000000001"/>
    <s v="2020.10.15 05:00:00"/>
    <n v="7235"/>
    <s v="buy"/>
    <s v="out"/>
    <n v="0.1"/>
    <n v="1.17536"/>
    <n v="-10.7"/>
    <n v="2.2098112093554899E-3"/>
    <n v="29.95218727013059"/>
    <n v="88"/>
    <n v="24"/>
    <d v="2020-10-15T00:00:00"/>
    <x v="1"/>
    <x v="1"/>
    <x v="1"/>
    <n v="-0.36144692811436258"/>
    <x v="0"/>
  </r>
  <r>
    <d v="2020-10-15T11:00:00"/>
    <n v="7236"/>
    <x v="0"/>
    <x v="0"/>
    <s v="in"/>
    <n v="0.1"/>
    <n v="1.17377"/>
    <s v="2020.10.19 12:00:00"/>
    <n v="7237"/>
    <s v="buy"/>
    <s v="out"/>
    <n v="0.1"/>
    <n v="1.17378"/>
    <n v="-0.1"/>
    <n v="2.3810106856177299E-3"/>
    <n v="22.253899432809391"/>
    <n v="100"/>
    <n v="16"/>
    <d v="2020-10-15T08:00:00"/>
    <x v="1"/>
    <x v="1"/>
    <x v="1"/>
    <n v="-3.3780086739660059E-3"/>
    <x v="0"/>
  </r>
  <r>
    <d v="2020-10-20T13:00:00"/>
    <n v="7238"/>
    <x v="0"/>
    <x v="1"/>
    <s v="in"/>
    <n v="0.1"/>
    <n v="1.18065"/>
    <s v="2020.10.21 01:00:00"/>
    <n v="7239"/>
    <s v="sell"/>
    <s v="out"/>
    <n v="0.1"/>
    <n v="1.18228"/>
    <n v="16.3"/>
    <n v="2.4793088881565782E-3"/>
    <n v="88.043145365076654"/>
    <n v="32"/>
    <n v="100"/>
    <d v="2020-10-20T12:00:00"/>
    <x v="2"/>
    <x v="0"/>
    <x v="0"/>
    <n v="0.55061541385645907"/>
    <x v="0"/>
  </r>
  <r>
    <d v="2020-10-21T08:00:00"/>
    <n v="7240"/>
    <x v="0"/>
    <x v="1"/>
    <s v="in"/>
    <n v="0.1"/>
    <n v="1.1847700000000001"/>
    <s v="2020.10.21 13:00:00"/>
    <n v="7241"/>
    <s v="sell"/>
    <s v="out"/>
    <n v="0.1"/>
    <n v="1.18449"/>
    <n v="-2.8"/>
    <n v="2.3743549863244409E-3"/>
    <n v="93.318851400008441"/>
    <n v="16"/>
    <n v="100"/>
    <d v="2020-10-21T04:00:00"/>
    <x v="2"/>
    <x v="0"/>
    <x v="0"/>
    <n v="-9.4584242871048163E-2"/>
    <x v="0"/>
  </r>
  <r>
    <d v="2020-10-21T20:00:00"/>
    <n v="7242"/>
    <x v="0"/>
    <x v="1"/>
    <s v="in"/>
    <n v="0.1"/>
    <n v="1.18736"/>
    <s v="2020.10.21 21:00:00"/>
    <n v="7243"/>
    <s v="sell"/>
    <s v="out"/>
    <n v="0.1"/>
    <n v="1.1867000000000001"/>
    <n v="-6.6"/>
    <n v="2.49628567964824E-3"/>
    <n v="92.760842133228081"/>
    <n v="4"/>
    <n v="100"/>
    <d v="2020-10-21T16:00:00"/>
    <x v="2"/>
    <x v="0"/>
    <x v="0"/>
    <n v="-0.2229485724817564"/>
    <x v="0"/>
  </r>
  <r>
    <d v="2020-10-23T11:00:00"/>
    <n v="7244"/>
    <x v="0"/>
    <x v="1"/>
    <s v="in"/>
    <n v="0.1"/>
    <n v="1.18286"/>
    <s v="2020.10.26 04:00:00"/>
    <n v="7245"/>
    <s v="sell"/>
    <s v="out"/>
    <n v="0.1"/>
    <n v="1.18445"/>
    <n v="15.9"/>
    <n v="2.5602037626981269E-3"/>
    <n v="28.368794326241311"/>
    <n v="4"/>
    <n v="60"/>
    <d v="2020-10-23T08:00:00"/>
    <x v="1"/>
    <x v="0"/>
    <x v="1"/>
    <n v="0.53710337916059503"/>
    <x v="0"/>
  </r>
  <r>
    <d v="2020-10-27T04:00:00"/>
    <n v="7246"/>
    <x v="0"/>
    <x v="1"/>
    <s v="in"/>
    <n v="0.1"/>
    <n v="1.1820900000000001"/>
    <s v="2020.10.27 14:00:00"/>
    <n v="7247"/>
    <s v="sell"/>
    <s v="out"/>
    <n v="0.1"/>
    <n v="1.18146"/>
    <n v="-6.3"/>
    <n v="2.374747551942627E-3"/>
    <n v="40.085470085470988"/>
    <n v="52"/>
    <n v="20"/>
    <d v="2020-10-27T00:00:00"/>
    <x v="0"/>
    <x v="0"/>
    <x v="1"/>
    <n v="-0.21281454645985839"/>
    <x v="0"/>
  </r>
  <r>
    <d v="2020-10-27T15:00:00"/>
    <n v="7248"/>
    <x v="0"/>
    <x v="1"/>
    <s v="in"/>
    <n v="0.1"/>
    <n v="1.18242"/>
    <s v="2020.10.27 23:00:00"/>
    <n v="7249"/>
    <s v="sell"/>
    <s v="out"/>
    <n v="0.1"/>
    <n v="1.18092"/>
    <n v="-15"/>
    <n v="2.4578390567120711E-3"/>
    <n v="40.710462797776131"/>
    <n v="40"/>
    <n v="8"/>
    <d v="2020-10-27T12:00:00"/>
    <x v="0"/>
    <x v="0"/>
    <x v="1"/>
    <n v="-0.50670130109490097"/>
    <x v="0"/>
  </r>
  <r>
    <d v="2020-10-28T20:00:00"/>
    <n v="7250"/>
    <x v="0"/>
    <x v="1"/>
    <s v="in"/>
    <n v="0.1"/>
    <n v="1.17513"/>
    <s v="2020.10.29 13:00:00"/>
    <n v="7251"/>
    <s v="sell"/>
    <s v="out"/>
    <n v="0.1"/>
    <n v="1.1725699999999999"/>
    <n v="-25.6"/>
    <n v="2.771061576924369E-3"/>
    <n v="16.48930234533184"/>
    <n v="96"/>
    <n v="32"/>
    <d v="2020-10-28T16:00:00"/>
    <x v="1"/>
    <x v="1"/>
    <x v="1"/>
    <n v="-0.86477022053529762"/>
    <x v="0"/>
  </r>
  <r>
    <d v="2020-10-30T02:00:00"/>
    <n v="7252"/>
    <x v="0"/>
    <x v="1"/>
    <s v="in"/>
    <n v="0.1"/>
    <n v="1.16699"/>
    <s v="2020.10.30 20:00:00"/>
    <n v="7253"/>
    <s v="sell"/>
    <s v="out"/>
    <n v="0.1"/>
    <n v="1.1651100000000001"/>
    <n v="-18.8"/>
    <n v="2.773714987529991E-3"/>
    <n v="9.4817862412053291"/>
    <n v="96"/>
    <n v="0"/>
    <d v="2020-10-30T00:00:00"/>
    <x v="1"/>
    <x v="1"/>
    <x v="1"/>
    <n v="-0.63506563070560917"/>
    <x v="0"/>
  </r>
  <r>
    <d v="2020-11-02T05:00:00"/>
    <n v="7254"/>
    <x v="0"/>
    <x v="1"/>
    <s v="in"/>
    <n v="0.1"/>
    <n v="1.16455"/>
    <s v="2020.11.02 21:00:00"/>
    <n v="7255"/>
    <s v="sell"/>
    <s v="out"/>
    <n v="0.1"/>
    <n v="1.1624699999999999"/>
    <n v="-20.8"/>
    <n v="2.6964577539152711E-3"/>
    <n v="4.5114346524966971"/>
    <n v="100"/>
    <n v="16"/>
    <d v="2020-11-02T04:00:00"/>
    <x v="1"/>
    <x v="1"/>
    <x v="1"/>
    <n v="-0.70262580418492926"/>
    <x v="0"/>
  </r>
  <r>
    <d v="2020-11-02T23:00:00"/>
    <n v="7256"/>
    <x v="0"/>
    <x v="1"/>
    <s v="in"/>
    <n v="0.1"/>
    <n v="1.1639299999999999"/>
    <s v="2020.11.03 23:00:00"/>
    <n v="7257"/>
    <s v="sell"/>
    <s v="out"/>
    <n v="0.1"/>
    <n v="1.1702399999999999"/>
    <n v="63.1"/>
    <n v="2.5192870134728611E-3"/>
    <n v="11.75973997544058"/>
    <n v="88"/>
    <n v="0"/>
    <d v="2020-11-02T20:00:00"/>
    <x v="1"/>
    <x v="1"/>
    <x v="1"/>
    <n v="2.1315234732725501"/>
    <x v="0"/>
  </r>
  <r>
    <d v="2020-11-04T02:00:00"/>
    <n v="7258"/>
    <x v="0"/>
    <x v="1"/>
    <s v="in"/>
    <n v="0.1"/>
    <n v="1.17631"/>
    <s v="2020.11.04 03:00:00"/>
    <n v="7259"/>
    <s v="sell"/>
    <s v="out"/>
    <n v="0.1"/>
    <n v="1.16896"/>
    <n v="-73.5"/>
    <n v="3.1524895673023319E-3"/>
    <n v="66.356862632800073"/>
    <n v="60"/>
    <n v="100"/>
    <d v="2020-11-04T00:00:00"/>
    <x v="0"/>
    <x v="0"/>
    <x v="0"/>
    <n v="-2.482836375365014"/>
    <x v="0"/>
  </r>
  <r>
    <d v="2020-11-04T14:00:00"/>
    <n v="7260"/>
    <x v="0"/>
    <x v="1"/>
    <s v="in"/>
    <n v="0.1"/>
    <n v="1.17086"/>
    <s v="2020.11.05 21:00:00"/>
    <n v="7261"/>
    <s v="sell"/>
    <s v="out"/>
    <n v="0.1"/>
    <n v="1.18106"/>
    <n v="102"/>
    <n v="4.006574190730027E-3"/>
    <n v="46.924603174603668"/>
    <n v="92"/>
    <n v="88"/>
    <d v="2020-11-04T12:00:00"/>
    <x v="0"/>
    <x v="1"/>
    <x v="0"/>
    <n v="3.4455688474453261"/>
    <x v="0"/>
  </r>
  <r>
    <d v="2020-11-06T12:00:00"/>
    <n v="7262"/>
    <x v="0"/>
    <x v="1"/>
    <s v="in"/>
    <n v="0.1"/>
    <n v="1.18543"/>
    <s v="2020.11.06 22:00:00"/>
    <n v="7263"/>
    <s v="sell"/>
    <s v="out"/>
    <n v="0.1"/>
    <n v="1.18818"/>
    <n v="27.5"/>
    <n v="4.2666159028161938E-3"/>
    <n v="87.07668353444933"/>
    <n v="48"/>
    <n v="80"/>
    <d v="2020-11-06T08:00:00"/>
    <x v="2"/>
    <x v="0"/>
    <x v="0"/>
    <n v="0.92895238534065172"/>
    <x v="0"/>
  </r>
  <r>
    <d v="2020-11-10T06:00:00"/>
    <n v="7264"/>
    <x v="0"/>
    <x v="1"/>
    <s v="in"/>
    <n v="0.1"/>
    <n v="1.18313"/>
    <s v="2020.11.10 13:00:00"/>
    <n v="7265"/>
    <s v="sell"/>
    <s v="out"/>
    <n v="0.1"/>
    <n v="1.1780200000000001"/>
    <n v="-51.1"/>
    <n v="3.986385512993058E-3"/>
    <n v="23.61589039287627"/>
    <n v="4"/>
    <n v="88"/>
    <d v="2020-11-10T04:00:00"/>
    <x v="1"/>
    <x v="0"/>
    <x v="0"/>
    <n v="-1.7261624323966289"/>
    <x v="0"/>
  </r>
  <r>
    <d v="2020-11-10T18:00:00"/>
    <n v="7266"/>
    <x v="0"/>
    <x v="1"/>
    <s v="in"/>
    <n v="0.1"/>
    <n v="1.1821200000000001"/>
    <s v="2020.11.11 11:00:00"/>
    <n v="7267"/>
    <s v="sell"/>
    <s v="out"/>
    <n v="0.1"/>
    <n v="1.17892"/>
    <n v="-32"/>
    <n v="3.9556337361682653E-3"/>
    <n v="19.607056936647481"/>
    <n v="0"/>
    <n v="76"/>
    <d v="2020-11-10T16:00:00"/>
    <x v="1"/>
    <x v="0"/>
    <x v="0"/>
    <n v="-1.080962775669122"/>
    <x v="0"/>
  </r>
  <r>
    <d v="2020-11-11T22:00:00"/>
    <n v="7268"/>
    <x v="0"/>
    <x v="1"/>
    <s v="in"/>
    <n v="0.1"/>
    <n v="1.1774100000000001"/>
    <s v="2020.11.13 02:00:00"/>
    <n v="7269"/>
    <s v="sell"/>
    <s v="out"/>
    <n v="0.1"/>
    <n v="1.1803900000000001"/>
    <n v="29.8"/>
    <n v="3.4466417032273959E-3"/>
    <n v="12.56960042907699"/>
    <n v="96"/>
    <n v="48"/>
    <d v="2020-11-11T20:00:00"/>
    <x v="1"/>
    <x v="1"/>
    <x v="1"/>
    <n v="1.00664658484187"/>
    <x v="0"/>
  </r>
  <r>
    <d v="2020-11-13T11:00:00"/>
    <n v="7270"/>
    <x v="0"/>
    <x v="1"/>
    <s v="in"/>
    <n v="0.1"/>
    <n v="1.1814"/>
    <s v="2020.11.16 12:00:00"/>
    <n v="7271"/>
    <s v="sell"/>
    <s v="out"/>
    <n v="0.1"/>
    <n v="1.1845000000000001"/>
    <n v="31"/>
    <n v="2.8913252578432699E-3"/>
    <n v="78.440366972477236"/>
    <n v="60"/>
    <n v="12"/>
    <d v="2020-11-13T08:00:00"/>
    <x v="2"/>
    <x v="0"/>
    <x v="1"/>
    <n v="1.047182688929462"/>
    <x v="0"/>
  </r>
  <r>
    <d v="2020-11-16T23:00:00"/>
    <n v="7272"/>
    <x v="0"/>
    <x v="1"/>
    <s v="in"/>
    <n v="0.1"/>
    <n v="1.18537"/>
    <s v="2020.11.17 09:00:00"/>
    <n v="7273"/>
    <s v="sell"/>
    <s v="out"/>
    <n v="0.1"/>
    <n v="1.1855899999999999"/>
    <n v="2.2000000000000002"/>
    <n v="2.5772340471115029E-3"/>
    <n v="68.458126677688483"/>
    <n v="24"/>
    <n v="88"/>
    <d v="2020-11-16T20:00:00"/>
    <x v="0"/>
    <x v="0"/>
    <x v="0"/>
    <n v="7.4316190827252146E-2"/>
    <x v="0"/>
  </r>
  <r>
    <d v="2020-11-17T12:00:00"/>
    <n v="7274"/>
    <x v="0"/>
    <x v="1"/>
    <s v="in"/>
    <n v="0.1"/>
    <n v="1.18682"/>
    <s v="2020.11.17 19:00:00"/>
    <n v="7275"/>
    <s v="sell"/>
    <s v="out"/>
    <n v="0.1"/>
    <n v="1.1861299999999999"/>
    <n v="-6.9"/>
    <n v="2.4950485428221671E-3"/>
    <n v="86.627587991908555"/>
    <n v="12"/>
    <n v="100"/>
    <d v="2020-11-17T08:00:00"/>
    <x v="2"/>
    <x v="0"/>
    <x v="0"/>
    <n v="-0.2330825985036544"/>
    <x v="0"/>
  </r>
  <r>
    <d v="2020-11-18T09:00:00"/>
    <n v="7276"/>
    <x v="0"/>
    <x v="1"/>
    <s v="in"/>
    <n v="0.1"/>
    <n v="1.1877"/>
    <s v="2020.11.18 16:00:00"/>
    <n v="7277"/>
    <s v="sell"/>
    <s v="out"/>
    <n v="0.1"/>
    <n v="1.1859500000000001"/>
    <n v="-17.5"/>
    <n v="2.3484139078332111E-3"/>
    <n v="72.704402515723089"/>
    <n v="4"/>
    <n v="80"/>
    <d v="2020-11-18T08:00:00"/>
    <x v="2"/>
    <x v="0"/>
    <x v="0"/>
    <n v="-0.59115151794405107"/>
    <x v="0"/>
  </r>
  <r>
    <d v="2020-11-19T10:00:00"/>
    <n v="7278"/>
    <x v="0"/>
    <x v="1"/>
    <s v="in"/>
    <n v="0.1"/>
    <n v="1.1844699999999999"/>
    <s v="2020.11.19 11:00:00"/>
    <n v="7279"/>
    <s v="sell"/>
    <s v="out"/>
    <n v="0.1"/>
    <n v="1.18268"/>
    <n v="-17.899999999999999"/>
    <n v="2.3730964120570542E-3"/>
    <n v="19.427378010631031"/>
    <n v="0"/>
    <n v="56"/>
    <d v="2020-11-19T08:00:00"/>
    <x v="1"/>
    <x v="0"/>
    <x v="1"/>
    <n v="-0.604663552639915"/>
    <x v="0"/>
  </r>
  <r>
    <d v="2020-11-19T18:00:00"/>
    <n v="7280"/>
    <x v="0"/>
    <x v="1"/>
    <s v="in"/>
    <n v="0.1"/>
    <n v="1.1839999999999999"/>
    <s v="2020.11.20 12:00:00"/>
    <n v="7281"/>
    <s v="sell"/>
    <s v="out"/>
    <n v="0.1"/>
    <n v="1.1859299999999999"/>
    <n v="19.3"/>
    <n v="2.444047416518577E-3"/>
    <n v="22.562020894653429"/>
    <n v="0"/>
    <n v="48"/>
    <d v="2020-11-19T16:00:00"/>
    <x v="1"/>
    <x v="0"/>
    <x v="1"/>
    <n v="0.6519556740754392"/>
    <x v="0"/>
  </r>
  <r>
    <d v="2020-11-23T03:00:00"/>
    <n v="7282"/>
    <x v="0"/>
    <x v="1"/>
    <s v="in"/>
    <n v="0.1"/>
    <n v="1.1872"/>
    <s v="2020.11.23 18:00:00"/>
    <n v="7283"/>
    <s v="sell"/>
    <s v="out"/>
    <n v="0.1"/>
    <n v="1.1816800000000001"/>
    <n v="-55.2"/>
    <n v="2.445217219990616E-3"/>
    <n v="62.466487935656517"/>
    <n v="64"/>
    <n v="16"/>
    <d v="2020-11-23T00:00:00"/>
    <x v="0"/>
    <x v="0"/>
    <x v="1"/>
    <n v="-1.864660788029235"/>
    <x v="0"/>
  </r>
  <r>
    <d v="2020-11-24T05:00:00"/>
    <n v="7284"/>
    <x v="0"/>
    <x v="1"/>
    <s v="in"/>
    <n v="0.1"/>
    <n v="1.18465"/>
    <s v="2020.11.25 12:00:00"/>
    <n v="7285"/>
    <s v="sell"/>
    <s v="out"/>
    <n v="0.1"/>
    <n v="1.1904699999999999"/>
    <n v="58.2"/>
    <n v="2.573139518607354E-3"/>
    <n v="42.515723270440098"/>
    <n v="88"/>
    <n v="84"/>
    <d v="2020-11-24T04:00:00"/>
    <x v="0"/>
    <x v="1"/>
    <x v="0"/>
    <n v="1.966001048248216"/>
    <x v="0"/>
  </r>
  <r>
    <d v="2020-11-25T21:00:00"/>
    <n v="7286"/>
    <x v="0"/>
    <x v="1"/>
    <s v="in"/>
    <n v="0.1"/>
    <n v="1.19163"/>
    <s v="2020.11.26 11:00:00"/>
    <n v="7287"/>
    <s v="sell"/>
    <s v="out"/>
    <n v="0.1"/>
    <n v="1.19154"/>
    <n v="-0.9"/>
    <n v="2.8271002149960582E-3"/>
    <n v="85.732614831922731"/>
    <n v="48"/>
    <n v="88"/>
    <d v="2020-11-25T20:00:00"/>
    <x v="2"/>
    <x v="0"/>
    <x v="0"/>
    <n v="-3.040207806569406E-2"/>
    <x v="0"/>
  </r>
  <r>
    <d v="2020-11-26T22:00:00"/>
    <n v="7288"/>
    <x v="0"/>
    <x v="1"/>
    <s v="in"/>
    <n v="0.1"/>
    <n v="1.1915199999999999"/>
    <s v="2020.11.30 07:00:00"/>
    <n v="7289"/>
    <s v="sell"/>
    <s v="out"/>
    <n v="0.1"/>
    <n v="1.19682"/>
    <n v="53"/>
    <n v="2.5537801069873221E-3"/>
    <n v="66.968174204355265"/>
    <n v="24"/>
    <n v="88"/>
    <d v="2020-11-26T20:00:00"/>
    <x v="0"/>
    <x v="0"/>
    <x v="0"/>
    <n v="1.7903445972019829"/>
    <x v="0"/>
  </r>
  <r>
    <d v="2020-11-30T13:00:00"/>
    <n v="7290"/>
    <x v="0"/>
    <x v="1"/>
    <s v="in"/>
    <n v="0.1"/>
    <n v="1.1985399999999999"/>
    <s v="2020.11.30 15:00:00"/>
    <n v="7291"/>
    <s v="sell"/>
    <s v="out"/>
    <n v="0.1"/>
    <n v="1.19764"/>
    <n v="-9"/>
    <n v="2.169265071664591E-3"/>
    <n v="96.893965180410817"/>
    <n v="8"/>
    <n v="100"/>
    <d v="2020-11-30T12:00:00"/>
    <x v="2"/>
    <x v="0"/>
    <x v="0"/>
    <n v="-0.30402078065694049"/>
    <x v="2"/>
  </r>
  <r>
    <d v="2020-11-30T17:00:00"/>
    <n v="7292"/>
    <x v="0"/>
    <x v="1"/>
    <s v="in"/>
    <n v="0.1"/>
    <n v="1.19953"/>
    <s v="2020.11.30 18:00:00"/>
    <n v="7293"/>
    <s v="sell"/>
    <s v="out"/>
    <n v="0.1"/>
    <n v="1.19638"/>
    <n v="-31.5"/>
    <n v="2.4536032808313958E-3"/>
    <n v="84.095446833904063"/>
    <n v="4"/>
    <n v="100"/>
    <d v="2020-11-30T16:00:00"/>
    <x v="2"/>
    <x v="0"/>
    <x v="0"/>
    <n v="-1.064072732299292"/>
    <x v="0"/>
  </r>
  <r>
    <d v="2020-12-01T06:00:00"/>
    <n v="7294"/>
    <x v="0"/>
    <x v="1"/>
    <s v="in"/>
    <n v="0.1"/>
    <n v="1.1957899999999999"/>
    <s v="2020.12.02 07:00:00"/>
    <n v="7295"/>
    <s v="sell"/>
    <s v="out"/>
    <n v="0.1"/>
    <n v="1.2075199999999999"/>
    <n v="117.3"/>
    <n v="2.438449857137961E-3"/>
    <n v="42.014453444024873"/>
    <n v="12"/>
    <n v="88"/>
    <d v="2020-12-01T04:00:00"/>
    <x v="0"/>
    <x v="0"/>
    <x v="0"/>
    <n v="3.962404174562125"/>
    <x v="0"/>
  </r>
  <r>
    <d v="2020-12-02T20:00:00"/>
    <n v="7296"/>
    <x v="0"/>
    <x v="1"/>
    <s v="in"/>
    <n v="0.1"/>
    <n v="1.20936"/>
    <s v="2020.12.03 07:00:00"/>
    <n v="7297"/>
    <s v="sell"/>
    <s v="out"/>
    <n v="0.1"/>
    <n v="1.2117500000000001"/>
    <n v="23.9"/>
    <n v="3.0768692420933448E-3"/>
    <n v="85.958772578491775"/>
    <n v="0"/>
    <n v="100"/>
    <d v="2020-12-02T16:00:00"/>
    <x v="2"/>
    <x v="0"/>
    <x v="0"/>
    <n v="0.80734407307787537"/>
    <x v="0"/>
  </r>
  <r>
    <d v="2020-12-03T16:00:00"/>
    <n v="7298"/>
    <x v="0"/>
    <x v="1"/>
    <s v="in"/>
    <n v="0.1"/>
    <n v="1.21512"/>
    <s v="2020.12.03 21:00:00"/>
    <n v="7299"/>
    <s v="sell"/>
    <s v="out"/>
    <n v="0.1"/>
    <n v="1.2139599999999999"/>
    <n v="-11.6"/>
    <n v="3.085824975279219E-3"/>
    <n v="92.538445595269309"/>
    <n v="4"/>
    <n v="100"/>
    <d v="2020-12-03T12:00:00"/>
    <x v="2"/>
    <x v="0"/>
    <x v="0"/>
    <n v="-0.39184900618005669"/>
    <x v="0"/>
  </r>
  <r>
    <d v="2020-12-04T12:00:00"/>
    <n v="7300"/>
    <x v="0"/>
    <x v="1"/>
    <s v="in"/>
    <n v="0.1"/>
    <n v="1.21671"/>
    <s v="2020.12.04 16:00:00"/>
    <n v="7301"/>
    <s v="sell"/>
    <s v="out"/>
    <n v="0.1"/>
    <n v="1.21458"/>
    <n v="-21.3"/>
    <n v="2.8017335644120568E-3"/>
    <n v="84.460966542750754"/>
    <n v="16"/>
    <n v="84"/>
    <d v="2020-12-04T08:00:00"/>
    <x v="2"/>
    <x v="0"/>
    <x v="0"/>
    <n v="-0.71951584755475928"/>
    <x v="0"/>
  </r>
  <r>
    <d v="2020-12-07T08:00:00"/>
    <n v="7302"/>
    <x v="0"/>
    <x v="1"/>
    <s v="in"/>
    <n v="0.1"/>
    <n v="1.21319"/>
    <s v="2020.12.07 10:00:00"/>
    <n v="7303"/>
    <s v="sell"/>
    <s v="out"/>
    <n v="0.1"/>
    <n v="1.2121200000000001"/>
    <n v="-10.7"/>
    <n v="2.839382121904651E-3"/>
    <n v="47.670813829744191"/>
    <n v="0"/>
    <n v="84"/>
    <d v="2020-12-07T04:00:00"/>
    <x v="0"/>
    <x v="0"/>
    <x v="0"/>
    <n v="-0.36144692811436258"/>
    <x v="0"/>
  </r>
  <r>
    <d v="2020-12-07T16:00:00"/>
    <n v="7304"/>
    <x v="0"/>
    <x v="1"/>
    <s v="in"/>
    <n v="0.1"/>
    <n v="1.21373"/>
    <s v="2020.12.07 23:00:00"/>
    <n v="7305"/>
    <s v="sell"/>
    <s v="out"/>
    <n v="0.1"/>
    <n v="1.2108300000000001"/>
    <n v="-29"/>
    <n v="3.1969672377647352E-3"/>
    <n v="37.886279901987571"/>
    <n v="0"/>
    <n v="76"/>
    <d v="2020-12-07T12:00:00"/>
    <x v="0"/>
    <x v="0"/>
    <x v="0"/>
    <n v="-0.97962251545014178"/>
    <x v="0"/>
  </r>
  <r>
    <d v="2020-12-08T08:00:00"/>
    <n v="7306"/>
    <x v="0"/>
    <x v="1"/>
    <s v="in"/>
    <n v="0.1"/>
    <n v="1.21184"/>
    <s v="2020.12.08 21:00:00"/>
    <n v="7307"/>
    <s v="sell"/>
    <s v="out"/>
    <n v="0.1"/>
    <n v="1.2102200000000001"/>
    <n v="-16.2"/>
    <n v="2.9064106434245852E-3"/>
    <n v="33.164983164984712"/>
    <n v="12"/>
    <n v="60"/>
    <d v="2020-12-08T04:00:00"/>
    <x v="0"/>
    <x v="0"/>
    <x v="1"/>
    <n v="-0.54723740518249298"/>
    <x v="0"/>
  </r>
  <r>
    <d v="2020-12-09T04:00:00"/>
    <n v="7308"/>
    <x v="0"/>
    <x v="1"/>
    <s v="in"/>
    <n v="0.1"/>
    <n v="1.21113"/>
    <s v="2020.12.09 14:00:00"/>
    <n v="7309"/>
    <s v="sell"/>
    <s v="out"/>
    <n v="0.1"/>
    <n v="1.2113"/>
    <n v="1.7"/>
    <n v="2.784697125879539E-3"/>
    <n v="33.993044649824981"/>
    <n v="60"/>
    <n v="40"/>
    <d v="2020-12-09T00:00:00"/>
    <x v="0"/>
    <x v="0"/>
    <x v="1"/>
    <n v="5.7426147457422097E-2"/>
    <x v="0"/>
  </r>
  <r>
    <d v="2020-12-10T04:00:00"/>
    <n v="7310"/>
    <x v="0"/>
    <x v="1"/>
    <s v="in"/>
    <n v="0.1"/>
    <n v="1.20818"/>
    <s v="2020.12.11 10:00:00"/>
    <n v="7311"/>
    <s v="sell"/>
    <s v="out"/>
    <n v="0.1"/>
    <n v="1.2130799999999999"/>
    <n v="49"/>
    <n v="2.855751785962569E-3"/>
    <n v="19.850041606446659"/>
    <n v="92"/>
    <n v="16"/>
    <d v="2020-12-10T00:00:00"/>
    <x v="1"/>
    <x v="1"/>
    <x v="1"/>
    <n v="1.655224250243343"/>
    <x v="0"/>
  </r>
  <r>
    <d v="2020-12-14T01:00:00"/>
    <n v="7312"/>
    <x v="0"/>
    <x v="1"/>
    <s v="in"/>
    <n v="0.1"/>
    <n v="1.21347"/>
    <s v="2020.12.14 18:00:00"/>
    <n v="7313"/>
    <s v="sell"/>
    <s v="out"/>
    <n v="0.1"/>
    <n v="1.2124999999999999"/>
    <n v="-9.6999999999999993"/>
    <n v="2.9319518471231771E-3"/>
    <n v="58.385496002455049"/>
    <n v="44"/>
    <n v="84"/>
    <d v="2020-12-14T00:00:00"/>
    <x v="0"/>
    <x v="0"/>
    <x v="0"/>
    <n v="-0.32766684137470259"/>
    <x v="0"/>
  </r>
  <r>
    <d v="2020-12-15T05:00:00"/>
    <n v="7314"/>
    <x v="0"/>
    <x v="1"/>
    <s v="in"/>
    <n v="0.1"/>
    <n v="1.2159199999999999"/>
    <s v="2020.12.15 07:00:00"/>
    <n v="7315"/>
    <s v="sell"/>
    <s v="out"/>
    <n v="0.1"/>
    <n v="1.2146699999999999"/>
    <n v="-12.5"/>
    <n v="2.726835202939374E-3"/>
    <n v="67.879437726877072"/>
    <n v="16"/>
    <n v="84"/>
    <d v="2020-12-15T04:00:00"/>
    <x v="0"/>
    <x v="0"/>
    <x v="0"/>
    <n v="-0.42225108424575081"/>
    <x v="0"/>
  </r>
  <r>
    <d v="2020-12-15T14:00:00"/>
    <n v="7316"/>
    <x v="0"/>
    <x v="1"/>
    <s v="in"/>
    <n v="0.1"/>
    <n v="1.21604"/>
    <s v="2020.12.15 15:00:00"/>
    <n v="7317"/>
    <s v="sell"/>
    <s v="out"/>
    <n v="0.1"/>
    <n v="1.21252"/>
    <n v="-35.200000000000003"/>
    <n v="2.874873210697721E-3"/>
    <n v="63.585434173668432"/>
    <n v="8"/>
    <n v="76"/>
    <d v="2020-12-15T12:00:00"/>
    <x v="0"/>
    <x v="0"/>
    <x v="0"/>
    <n v="-1.1890590532360339"/>
    <x v="0"/>
  </r>
  <r>
    <d v="2020-12-15T20:00:00"/>
    <n v="7318"/>
    <x v="0"/>
    <x v="1"/>
    <s v="in"/>
    <n v="0.1"/>
    <n v="1.2161200000000001"/>
    <s v="2020.12.16 03:00:00"/>
    <n v="7319"/>
    <s v="sell"/>
    <s v="out"/>
    <n v="0.1"/>
    <n v="1.21502"/>
    <n v="-11"/>
    <n v="2.8359536956478961E-3"/>
    <n v="66.526610644257218"/>
    <n v="4"/>
    <n v="72"/>
    <d v="2020-12-15T16:00:00"/>
    <x v="0"/>
    <x v="0"/>
    <x v="0"/>
    <n v="-0.37158095413626069"/>
    <x v="0"/>
  </r>
  <r>
    <d v="2020-12-16T06:00:00"/>
    <n v="7320"/>
    <x v="0"/>
    <x v="1"/>
    <s v="in"/>
    <n v="0.1"/>
    <n v="1.21617"/>
    <s v="2020.12.16 19:00:00"/>
    <n v="7321"/>
    <s v="sell"/>
    <s v="out"/>
    <n v="0.1"/>
    <n v="1.21749"/>
    <n v="13.2"/>
    <n v="2.5628317308084652E-3"/>
    <n v="68.073033905323271"/>
    <n v="0"/>
    <n v="60"/>
    <d v="2020-12-16T04:00:00"/>
    <x v="0"/>
    <x v="0"/>
    <x v="1"/>
    <n v="0.44589714496351279"/>
    <x v="0"/>
  </r>
  <r>
    <d v="2020-12-17T02:00:00"/>
    <n v="7322"/>
    <x v="0"/>
    <x v="1"/>
    <s v="in"/>
    <n v="0.1"/>
    <n v="1.21963"/>
    <s v="2020.12.18 02:00:00"/>
    <n v="7323"/>
    <s v="sell"/>
    <s v="out"/>
    <n v="0.1"/>
    <n v="1.2261599999999999"/>
    <n v="65.3"/>
    <n v="3.1566986074014381E-3"/>
    <n v="75.69750367107207"/>
    <n v="20"/>
    <n v="84"/>
    <d v="2020-12-17T00:00:00"/>
    <x v="2"/>
    <x v="0"/>
    <x v="0"/>
    <n v="2.2058396640998019"/>
    <x v="0"/>
  </r>
  <r>
    <d v="2020-12-21T17:00:00"/>
    <n v="7324"/>
    <x v="0"/>
    <x v="1"/>
    <s v="in"/>
    <n v="0.1"/>
    <n v="1.2214700000000001"/>
    <s v="2020.12.22 07:00:00"/>
    <n v="7325"/>
    <s v="sell"/>
    <s v="out"/>
    <n v="0.1"/>
    <n v="1.2222999999999999"/>
    <n v="8.3000000000000007"/>
    <n v="3.6169505036151291E-3"/>
    <n v="41.453523323711671"/>
    <n v="0"/>
    <n v="56"/>
    <d v="2020-12-21T16:00:00"/>
    <x v="0"/>
    <x v="0"/>
    <x v="1"/>
    <n v="0.28037471993917851"/>
    <x v="0"/>
  </r>
  <r>
    <d v="2020-12-22T15:00:00"/>
    <n v="7326"/>
    <x v="0"/>
    <x v="1"/>
    <s v="in"/>
    <n v="0.1"/>
    <n v="1.2239599999999999"/>
    <s v="2020.12.22 17:00:00"/>
    <n v="7327"/>
    <s v="sell"/>
    <s v="out"/>
    <n v="0.1"/>
    <n v="1.2207399999999999"/>
    <n v="-32.200000000000003"/>
    <n v="3.413208918417128E-3"/>
    <n v="63.591141708298473"/>
    <n v="12"/>
    <n v="36"/>
    <d v="2020-12-22T12:00:00"/>
    <x v="0"/>
    <x v="0"/>
    <x v="1"/>
    <n v="-1.087718793017054"/>
    <x v="0"/>
  </r>
  <r>
    <d v="2020-12-23T05:00:00"/>
    <n v="7328"/>
    <x v="0"/>
    <x v="1"/>
    <s v="in"/>
    <n v="0.1"/>
    <n v="1.21759"/>
    <s v="2020.12.24 12:00:00"/>
    <n v="7329"/>
    <s v="sell"/>
    <s v="out"/>
    <n v="0.1"/>
    <n v="1.21916"/>
    <n v="15.7"/>
    <n v="3.5315889191719998E-3"/>
    <n v="36.569638639065197"/>
    <n v="60"/>
    <n v="20"/>
    <d v="2020-12-23T04:00:00"/>
    <x v="0"/>
    <x v="0"/>
    <x v="1"/>
    <n v="0.53034736181266295"/>
    <x v="0"/>
  </r>
  <r>
    <d v="2020-12-28T03:00:00"/>
    <n v="7330"/>
    <x v="0"/>
    <x v="1"/>
    <s v="in"/>
    <n v="0.1"/>
    <n v="1.21926"/>
    <s v="2020.12.28 15:00:00"/>
    <n v="7331"/>
    <s v="sell"/>
    <s v="out"/>
    <n v="0.1"/>
    <n v="1.22085"/>
    <n v="15.9"/>
    <n v="2.8952745787855319E-3"/>
    <n v="46.450684730721072"/>
    <n v="16"/>
    <n v="0"/>
    <d v="2020-12-28T00:00:00"/>
    <x v="0"/>
    <x v="0"/>
    <x v="1"/>
    <n v="0.53710337916059503"/>
    <x v="0"/>
  </r>
  <r>
    <d v="2020-12-29T03:00:00"/>
    <n v="7332"/>
    <x v="0"/>
    <x v="1"/>
    <s v="in"/>
    <n v="0.1"/>
    <n v="1.2225900000000001"/>
    <s v="2020.12.29 19:00:00"/>
    <n v="7333"/>
    <s v="sell"/>
    <s v="out"/>
    <n v="0.1"/>
    <n v="1.22519"/>
    <n v="26"/>
    <n v="2.954616650262826E-3"/>
    <n v="58.55292532827297"/>
    <n v="24"/>
    <n v="16"/>
    <d v="2020-12-29T00:00:00"/>
    <x v="0"/>
    <x v="0"/>
    <x v="1"/>
    <n v="0.87828225523116155"/>
    <x v="0"/>
  </r>
  <r>
    <d v="2020-12-30T04:00:00"/>
    <n v="7334"/>
    <x v="0"/>
    <x v="1"/>
    <s v="in"/>
    <n v="0.1"/>
    <n v="1.22908"/>
    <s v="2020.12.30 11:00:00"/>
    <n v="7335"/>
    <s v="sell"/>
    <s v="out"/>
    <n v="0.1"/>
    <n v="1.2258800000000001"/>
    <n v="-32"/>
    <n v="2.9823265602340358E-3"/>
    <n v="78.810535259134625"/>
    <n v="0"/>
    <n v="100"/>
    <d v="2020-12-30T00:00:00"/>
    <x v="2"/>
    <x v="0"/>
    <x v="0"/>
    <n v="-1.080962775669122"/>
    <x v="0"/>
  </r>
  <r>
    <d v="2020-12-30T17:00:00"/>
    <n v="7336"/>
    <x v="0"/>
    <x v="1"/>
    <s v="in"/>
    <n v="0.1"/>
    <n v="1.2296899999999999"/>
    <s v="2020.12.30 22:00:00"/>
    <n v="7337"/>
    <s v="sell"/>
    <s v="out"/>
    <n v="0.1"/>
    <n v="1.2288699999999999"/>
    <n v="-8.1999999999999993"/>
    <n v="2.9411718785621651E-3"/>
    <n v="84.360822490561574"/>
    <n v="0"/>
    <n v="100"/>
    <d v="2020-12-30T16:00:00"/>
    <x v="2"/>
    <x v="0"/>
    <x v="0"/>
    <n v="-0.2769967112652125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F86281-E904-4609-836E-749378579620}" name="PivotTable1" cacheId="43" applyNumberFormats="0" applyBorderFormats="0" applyFontFormats="0" applyPatternFormats="0" applyAlignmentFormats="0" applyWidthHeightFormats="1" dataCaption="Values" updatedVersion="7" minRefreshableVersion="3" showDrill="0" useAutoFormatting="1" itemPrintTitles="1" createdVersion="7" indent="0" compact="0" compactData="0" multipleFieldFilters="0">
  <location ref="A3:H28" firstHeaderRow="0" firstDataRow="1" firstDataCol="4" rowPageCount="1" colPageCount="1"/>
  <pivotFields count="24"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3"/>
    <field x="19"/>
    <field x="20"/>
    <field x="21"/>
  </rowFields>
  <rowItems count="25">
    <i>
      <x/>
      <x/>
      <x/>
      <x/>
    </i>
    <i r="3">
      <x v="1"/>
    </i>
    <i r="2">
      <x v="1"/>
      <x/>
    </i>
    <i r="3">
      <x v="1"/>
    </i>
    <i r="1">
      <x v="1"/>
      <x/>
      <x/>
    </i>
    <i r="3">
      <x v="1"/>
    </i>
    <i r="2">
      <x v="1"/>
      <x/>
    </i>
    <i r="3">
      <x v="1"/>
    </i>
    <i r="1">
      <x v="2"/>
      <x/>
      <x/>
    </i>
    <i r="3">
      <x v="1"/>
    </i>
    <i r="2">
      <x v="1"/>
      <x/>
    </i>
    <i r="3">
      <x v="1"/>
    </i>
    <i>
      <x v="1"/>
      <x/>
      <x/>
      <x/>
    </i>
    <i r="3">
      <x v="1"/>
    </i>
    <i r="2">
      <x v="1"/>
      <x/>
    </i>
    <i r="3">
      <x v="1"/>
    </i>
    <i r="1">
      <x v="1"/>
      <x/>
      <x/>
    </i>
    <i r="3">
      <x v="1"/>
    </i>
    <i r="2">
      <x v="1"/>
      <x/>
    </i>
    <i r="3">
      <x v="1"/>
    </i>
    <i r="1">
      <x v="2"/>
      <x/>
      <x/>
    </i>
    <i r="3">
      <x v="1"/>
    </i>
    <i r="2">
      <x v="1"/>
      <x/>
    </i>
    <i r="3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item="0" hier="-1"/>
  </pageFields>
  <dataFields count="4">
    <dataField name="Average of R" fld="22" subtotal="average" baseField="23" baseItem="1"/>
    <dataField name="StdDevp of R" fld="22" subtotal="stdDevp" baseField="23" baseItem="1"/>
    <dataField name="Count of R" fld="22" subtotal="count" baseField="23" baseItem="1"/>
    <dataField name="Sum of Exit Profit" fld="13" baseField="0" baseItem="0"/>
  </dataFields>
  <formats count="55">
    <format dxfId="197">
      <pivotArea dataOnly="0" labelOnly="1" outline="0" offset="IV19" fieldPosition="0">
        <references count="1">
          <reference field="3" count="1">
            <x v="1"/>
          </reference>
        </references>
      </pivotArea>
    </format>
    <format dxfId="196">
      <pivotArea outline="0" fieldPosition="0">
        <references count="4">
          <reference field="3" count="1" selected="0">
            <x v="0"/>
          </reference>
          <reference field="19" count="1" selected="0">
            <x v="0"/>
          </reference>
          <reference field="20" count="1" selected="0">
            <x v="1"/>
          </reference>
          <reference field="21" count="1" selected="0">
            <x v="1"/>
          </reference>
        </references>
      </pivotArea>
    </format>
    <format dxfId="195">
      <pivotArea outline="0" fieldPosition="0">
        <references count="4">
          <reference field="3" count="1" selected="0">
            <x v="0"/>
          </reference>
          <reference field="19" count="2" selected="0">
            <x v="1"/>
            <x v="2"/>
          </reference>
          <reference field="20" count="0" selected="0"/>
          <reference field="21" count="0" selected="0"/>
        </references>
      </pivotArea>
    </format>
    <format dxfId="194">
      <pivotArea outline="0" fieldPosition="0">
        <references count="4">
          <reference field="3" count="1" selected="0">
            <x v="1"/>
          </reference>
          <reference field="19" count="2" selected="0">
            <x v="0"/>
            <x v="1"/>
          </reference>
          <reference field="20" count="0" selected="0"/>
          <reference field="21" count="0" selected="0"/>
        </references>
      </pivotArea>
    </format>
    <format dxfId="193">
      <pivotArea outline="0" fieldPosition="0">
        <references count="4">
          <reference field="3" count="1" selected="0">
            <x v="1"/>
          </reference>
          <reference field="19" count="1" selected="0">
            <x v="2"/>
          </reference>
          <reference field="20" count="1" selected="0">
            <x v="0"/>
          </reference>
          <reference field="21" count="1" selected="0">
            <x v="0"/>
          </reference>
        </references>
      </pivotArea>
    </format>
    <format dxfId="192">
      <pivotArea dataOnly="0" labelOnly="1" outline="0" offset="IV4:IV256" fieldPosition="0">
        <references count="1">
          <reference field="3" count="1">
            <x v="0"/>
          </reference>
        </references>
      </pivotArea>
    </format>
    <format dxfId="191">
      <pivotArea dataOnly="0" labelOnly="1" outline="0" offset="IV1:IV8" fieldPosition="0">
        <references count="1">
          <reference field="3" count="1">
            <x v="1"/>
          </reference>
        </references>
      </pivotArea>
    </format>
    <format dxfId="190">
      <pivotArea dataOnly="0" labelOnly="1" outline="0" offset="IV256" fieldPosition="0">
        <references count="2">
          <reference field="3" count="1" selected="0">
            <x v="0"/>
          </reference>
          <reference field="19" count="1">
            <x v="0"/>
          </reference>
        </references>
      </pivotArea>
    </format>
    <format dxfId="189">
      <pivotArea dataOnly="0" labelOnly="1" outline="0" fieldPosition="0">
        <references count="2">
          <reference field="3" count="1" selected="0">
            <x v="0"/>
          </reference>
          <reference field="19" count="2">
            <x v="1"/>
            <x v="2"/>
          </reference>
        </references>
      </pivotArea>
    </format>
    <format dxfId="188">
      <pivotArea dataOnly="0" labelOnly="1" outline="0" fieldPosition="0">
        <references count="2">
          <reference field="3" count="1" selected="0">
            <x v="1"/>
          </reference>
          <reference field="19" count="2">
            <x v="0"/>
            <x v="1"/>
          </reference>
        </references>
      </pivotArea>
    </format>
    <format dxfId="187">
      <pivotArea dataOnly="0" labelOnly="1" outline="0" offset="IV1" fieldPosition="0">
        <references count="2">
          <reference field="3" count="1" selected="0">
            <x v="1"/>
          </reference>
          <reference field="19" count="1">
            <x v="2"/>
          </reference>
        </references>
      </pivotArea>
    </format>
    <format dxfId="186">
      <pivotArea dataOnly="0" labelOnly="1" outline="0" offset="IV256" fieldPosition="0">
        <references count="3">
          <reference field="3" count="1" selected="0">
            <x v="0"/>
          </reference>
          <reference field="19" count="1" selected="0">
            <x v="0"/>
          </reference>
          <reference field="20" count="1">
            <x v="1"/>
          </reference>
        </references>
      </pivotArea>
    </format>
    <format dxfId="185">
      <pivotArea dataOnly="0" labelOnly="1" outline="0" fieldPosition="0">
        <references count="3">
          <reference field="3" count="1" selected="0">
            <x v="0"/>
          </reference>
          <reference field="19" count="1" selected="0">
            <x v="1"/>
          </reference>
          <reference field="20" count="0"/>
        </references>
      </pivotArea>
    </format>
    <format dxfId="184">
      <pivotArea dataOnly="0" labelOnly="1" outline="0" fieldPosition="0">
        <references count="3">
          <reference field="3" count="1" selected="0">
            <x v="1"/>
          </reference>
          <reference field="19" count="1" selected="0">
            <x v="0"/>
          </reference>
          <reference field="20" count="0"/>
        </references>
      </pivotArea>
    </format>
    <format dxfId="183">
      <pivotArea dataOnly="0" labelOnly="1" outline="0" fieldPosition="0">
        <references count="3">
          <reference field="3" count="1" selected="0">
            <x v="1"/>
          </reference>
          <reference field="19" count="1" selected="0">
            <x v="1"/>
          </reference>
          <reference field="20" count="0"/>
        </references>
      </pivotArea>
    </format>
    <format dxfId="182">
      <pivotArea dataOnly="0" labelOnly="1" outline="0" offset="IV1" fieldPosition="0">
        <references count="3">
          <reference field="3" count="1" selected="0">
            <x v="1"/>
          </reference>
          <reference field="19" count="1" selected="0">
            <x v="2"/>
          </reference>
          <reference field="20" count="1">
            <x v="0"/>
          </reference>
        </references>
      </pivotArea>
    </format>
    <format dxfId="181">
      <pivotArea dataOnly="0" labelOnly="1" outline="0" fieldPosition="0">
        <references count="4">
          <reference field="3" count="1" selected="0">
            <x v="0"/>
          </reference>
          <reference field="19" count="1" selected="0">
            <x v="0"/>
          </reference>
          <reference field="20" count="1" selected="0">
            <x v="1"/>
          </reference>
          <reference field="21" count="1">
            <x v="1"/>
          </reference>
        </references>
      </pivotArea>
    </format>
    <format dxfId="180">
      <pivotArea dataOnly="0" labelOnly="1" outline="0" fieldPosition="0">
        <references count="4">
          <reference field="3" count="1" selected="0">
            <x v="0"/>
          </reference>
          <reference field="19" count="1" selected="0">
            <x v="1"/>
          </reference>
          <reference field="20" count="1" selected="0">
            <x v="0"/>
          </reference>
          <reference field="21" count="0"/>
        </references>
      </pivotArea>
    </format>
    <format dxfId="179">
      <pivotArea dataOnly="0" labelOnly="1" outline="0" fieldPosition="0">
        <references count="4">
          <reference field="3" count="1" selected="0">
            <x v="1"/>
          </reference>
          <reference field="19" count="1" selected="0">
            <x v="0"/>
          </reference>
          <reference field="20" count="1" selected="0">
            <x v="1"/>
          </reference>
          <reference field="21" count="0"/>
        </references>
      </pivotArea>
    </format>
    <format dxfId="178">
      <pivotArea dataOnly="0" labelOnly="1" outline="0" fieldPosition="0">
        <references count="4">
          <reference field="3" count="1" selected="0">
            <x v="1"/>
          </reference>
          <reference field="19" count="1" selected="0">
            <x v="1"/>
          </reference>
          <reference field="20" count="1" selected="0">
            <x v="0"/>
          </reference>
          <reference field="21" count="0"/>
        </references>
      </pivotArea>
    </format>
    <format dxfId="177">
      <pivotArea dataOnly="0" labelOnly="1" outline="0" fieldPosition="0">
        <references count="4">
          <reference field="3" count="1" selected="0">
            <x v="1"/>
          </reference>
          <reference field="19" count="1" selected="0">
            <x v="1"/>
          </reference>
          <reference field="20" count="1" selected="0">
            <x v="1"/>
          </reference>
          <reference field="21" count="0"/>
        </references>
      </pivotArea>
    </format>
    <format dxfId="176">
      <pivotArea dataOnly="0" labelOnly="1" outline="0" fieldPosition="0">
        <references count="4">
          <reference field="3" count="1" selected="0">
            <x v="1"/>
          </reference>
          <reference field="19" count="1" selected="0">
            <x v="2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175">
      <pivotArea outline="0" fieldPosition="0">
        <references count="4">
          <reference field="3" count="1" selected="0">
            <x v="0"/>
          </reference>
          <reference field="19" count="1" selected="0">
            <x v="1"/>
          </reference>
          <reference field="20" count="1" selected="0">
            <x v="1"/>
          </reference>
          <reference field="21" count="0" selected="0"/>
        </references>
      </pivotArea>
    </format>
    <format dxfId="174">
      <pivotArea outline="0" fieldPosition="0">
        <references count="4">
          <reference field="3" count="1" selected="0">
            <x v="0"/>
          </reference>
          <reference field="19" count="1" selected="0">
            <x v="2"/>
          </reference>
          <reference field="20" count="1" selected="0">
            <x v="1"/>
          </reference>
          <reference field="21" count="0" selected="0"/>
        </references>
      </pivotArea>
    </format>
    <format dxfId="173">
      <pivotArea dataOnly="0" labelOnly="1" outline="0" offset="IV7:IV256" fieldPosition="0">
        <references count="1">
          <reference field="3" count="1">
            <x v="0"/>
          </reference>
        </references>
      </pivotArea>
    </format>
    <format dxfId="172">
      <pivotArea dataOnly="0" labelOnly="1" outline="0" offset="IV3:IV256" fieldPosition="0">
        <references count="2">
          <reference field="3" count="1" selected="0">
            <x v="0"/>
          </reference>
          <reference field="19" count="1">
            <x v="1"/>
          </reference>
        </references>
      </pivotArea>
    </format>
    <format dxfId="171">
      <pivotArea dataOnly="0" labelOnly="1" outline="0" fieldPosition="0">
        <references count="2">
          <reference field="3" count="1" selected="0">
            <x v="0"/>
          </reference>
          <reference field="19" count="1">
            <x v="2"/>
          </reference>
        </references>
      </pivotArea>
    </format>
    <format dxfId="170">
      <pivotArea dataOnly="0" labelOnly="1" outline="0" fieldPosition="0">
        <references count="3">
          <reference field="3" count="1" selected="0">
            <x v="0"/>
          </reference>
          <reference field="19" count="1" selected="0">
            <x v="1"/>
          </reference>
          <reference field="20" count="1">
            <x v="1"/>
          </reference>
        </references>
      </pivotArea>
    </format>
    <format dxfId="169">
      <pivotArea dataOnly="0" labelOnly="1" outline="0" fieldPosition="0">
        <references count="4">
          <reference field="3" count="1" selected="0">
            <x v="0"/>
          </reference>
          <reference field="19" count="1" selected="0">
            <x v="1"/>
          </reference>
          <reference field="20" count="1" selected="0">
            <x v="1"/>
          </reference>
          <reference field="21" count="0"/>
        </references>
      </pivotArea>
    </format>
    <format dxfId="168">
      <pivotArea dataOnly="0" labelOnly="1" outline="0" fieldPosition="0">
        <references count="4">
          <reference field="3" count="1" selected="0">
            <x v="0"/>
          </reference>
          <reference field="19" count="1" selected="0">
            <x v="2"/>
          </reference>
          <reference field="20" count="1" selected="0">
            <x v="1"/>
          </reference>
          <reference field="21" count="0"/>
        </references>
      </pivotArea>
    </format>
    <format dxfId="128">
      <pivotArea outline="0" fieldPosition="0">
        <references count="4">
          <reference field="3" count="1" selected="0">
            <x v="0"/>
          </reference>
          <reference field="19" count="1" selected="0">
            <x v="2"/>
          </reference>
          <reference field="20" count="1" selected="0">
            <x v="1"/>
          </reference>
          <reference field="21" count="1" selected="0">
            <x v="1"/>
          </reference>
        </references>
      </pivotArea>
    </format>
    <format dxfId="127">
      <pivotArea outline="0" fieldPosition="0">
        <references count="4">
          <reference field="3" count="1" selected="0">
            <x v="1"/>
          </reference>
          <reference field="19" count="1" selected="0">
            <x v="0"/>
          </reference>
          <reference field="20" count="1" selected="0">
            <x v="0"/>
          </reference>
          <reference field="21" count="0" selected="0"/>
        </references>
      </pivotArea>
    </format>
    <format dxfId="125">
      <pivotArea dataOnly="0" labelOnly="1" outline="0" offset="IV256" fieldPosition="0">
        <references count="1">
          <reference field="3" count="1">
            <x v="0"/>
          </reference>
        </references>
      </pivotArea>
    </format>
    <format dxfId="123">
      <pivotArea dataOnly="0" labelOnly="1" outline="0" offset="IV1:IV3" fieldPosition="0">
        <references count="1">
          <reference field="3" count="1">
            <x v="1"/>
          </reference>
        </references>
      </pivotArea>
    </format>
    <format dxfId="121">
      <pivotArea dataOnly="0" labelOnly="1" outline="0" offset="IV256" fieldPosition="0">
        <references count="2">
          <reference field="3" count="1" selected="0">
            <x v="0"/>
          </reference>
          <reference field="19" count="1">
            <x v="2"/>
          </reference>
        </references>
      </pivotArea>
    </format>
    <format dxfId="119">
      <pivotArea dataOnly="0" labelOnly="1" outline="0" offset="IV1:IV3" fieldPosition="0">
        <references count="2">
          <reference field="3" count="1" selected="0">
            <x v="1"/>
          </reference>
          <reference field="19" count="1">
            <x v="0"/>
          </reference>
        </references>
      </pivotArea>
    </format>
    <format dxfId="117">
      <pivotArea dataOnly="0" labelOnly="1" outline="0" offset="IV256" fieldPosition="0">
        <references count="3">
          <reference field="3" count="1" selected="0">
            <x v="0"/>
          </reference>
          <reference field="19" count="1" selected="0">
            <x v="2"/>
          </reference>
          <reference field="20" count="1">
            <x v="1"/>
          </reference>
        </references>
      </pivotArea>
    </format>
    <format dxfId="115">
      <pivotArea dataOnly="0" labelOnly="1" outline="0" fieldPosition="0">
        <references count="3">
          <reference field="3" count="1" selected="0">
            <x v="1"/>
          </reference>
          <reference field="19" count="1" selected="0">
            <x v="0"/>
          </reference>
          <reference field="20" count="1">
            <x v="0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0"/>
          </reference>
          <reference field="19" count="1" selected="0">
            <x v="2"/>
          </reference>
          <reference field="20" count="1" selected="0">
            <x v="1"/>
          </reference>
          <reference field="21" count="1">
            <x v="1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"/>
          </reference>
          <reference field="19" count="1" selected="0">
            <x v="0"/>
          </reference>
          <reference field="20" count="1" selected="0">
            <x v="0"/>
          </reference>
          <reference field="21" count="0"/>
        </references>
      </pivotArea>
    </format>
    <format dxfId="17">
      <pivotArea outline="0" fieldPosition="0">
        <references count="4">
          <reference field="3" count="1" selected="0">
            <x v="1"/>
          </reference>
          <reference field="19" count="1" selected="0">
            <x v="1"/>
          </reference>
          <reference field="20" count="1" selected="0">
            <x v="1"/>
          </reference>
          <reference field="21" count="1" selected="0">
            <x v="1"/>
          </reference>
        </references>
      </pivotArea>
    </format>
    <format dxfId="16">
      <pivotArea dataOnly="0" labelOnly="1" outline="0" offset="IV8" fieldPosition="0">
        <references count="1">
          <reference field="3" count="1">
            <x v="1"/>
          </reference>
        </references>
      </pivotArea>
    </format>
    <format dxfId="15">
      <pivotArea dataOnly="0" labelOnly="1" outline="0" offset="IV256" fieldPosition="0">
        <references count="2">
          <reference field="3" count="1" selected="0">
            <x v="1"/>
          </reference>
          <reference field="19" count="1">
            <x v="1"/>
          </reference>
        </references>
      </pivotArea>
    </format>
    <format dxfId="14">
      <pivotArea dataOnly="0" labelOnly="1" outline="0" offset="IV256" fieldPosition="0">
        <references count="3">
          <reference field="3" count="1" selected="0">
            <x v="1"/>
          </reference>
          <reference field="19" count="1" selected="0">
            <x v="1"/>
          </reference>
          <reference field="20" count="1">
            <x v="1"/>
          </reference>
        </references>
      </pivotArea>
    </format>
    <format dxfId="13">
      <pivotArea dataOnly="0" labelOnly="1" outline="0" fieldPosition="0">
        <references count="4">
          <reference field="3" count="1" selected="0">
            <x v="1"/>
          </reference>
          <reference field="19" count="1" selected="0">
            <x v="1"/>
          </reference>
          <reference field="20" count="1" selected="0">
            <x v="1"/>
          </reference>
          <reference field="21" count="1">
            <x v="1"/>
          </reference>
        </references>
      </pivotArea>
    </format>
    <format dxfId="12">
      <pivotArea outline="0" fieldPosition="0">
        <references count="4">
          <reference field="3" count="1" selected="0">
            <x v="1"/>
          </reference>
          <reference field="19" count="1" selected="0">
            <x v="1"/>
          </reference>
          <reference field="20" count="1" selected="0">
            <x v="0"/>
          </reference>
          <reference field="21" count="1" selected="0">
            <x v="0"/>
          </reference>
        </references>
      </pivotArea>
    </format>
    <format dxfId="11">
      <pivotArea dataOnly="0" labelOnly="1" outline="0" offset="IV5" fieldPosition="0">
        <references count="1">
          <reference field="3" count="1">
            <x v="1"/>
          </reference>
        </references>
      </pivotArea>
    </format>
    <format dxfId="10">
      <pivotArea dataOnly="0" labelOnly="1" outline="0" offset="IV1" fieldPosition="0">
        <references count="2">
          <reference field="3" count="1" selected="0">
            <x v="1"/>
          </reference>
          <reference field="19" count="1">
            <x v="1"/>
          </reference>
        </references>
      </pivotArea>
    </format>
    <format dxfId="9">
      <pivotArea dataOnly="0" labelOnly="1" outline="0" offset="IV1" fieldPosition="0">
        <references count="3">
          <reference field="3" count="1" selected="0">
            <x v="1"/>
          </reference>
          <reference field="19" count="1" selected="0">
            <x v="1"/>
          </reference>
          <reference field="20" count="1">
            <x v="0"/>
          </reference>
        </references>
      </pivotArea>
    </format>
    <format dxfId="8">
      <pivotArea dataOnly="0" labelOnly="1" outline="0" fieldPosition="0">
        <references count="4">
          <reference field="3" count="1" selected="0">
            <x v="1"/>
          </reference>
          <reference field="19" count="1" selected="0">
            <x v="1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7">
      <pivotArea outline="0" fieldPosition="0">
        <references count="4">
          <reference field="3" count="1" selected="0">
            <x v="1"/>
          </reference>
          <reference field="19" count="1" selected="0">
            <x v="0"/>
          </reference>
          <reference field="20" count="1" selected="0">
            <x v="1"/>
          </reference>
          <reference field="21" count="1" selected="0">
            <x v="0"/>
          </reference>
        </references>
      </pivotArea>
    </format>
    <format dxfId="5">
      <pivotArea dataOnly="0" labelOnly="1" outline="0" offset="IV3" fieldPosition="0">
        <references count="1">
          <reference field="3" count="1">
            <x v="1"/>
          </reference>
        </references>
      </pivotArea>
    </format>
    <format dxfId="4">
      <pivotArea dataOnly="0" labelOnly="1" outline="0" offset="IV3" fieldPosition="0">
        <references count="2">
          <reference field="3" count="1" selected="0">
            <x v="1"/>
          </reference>
          <reference field="19" count="1">
            <x v="0"/>
          </reference>
        </references>
      </pivotArea>
    </format>
    <format dxfId="3">
      <pivotArea dataOnly="0" labelOnly="1" outline="0" offset="IV1" fieldPosition="0">
        <references count="3">
          <reference field="3" count="1" selected="0">
            <x v="1"/>
          </reference>
          <reference field="19" count="1" selected="0">
            <x v="0"/>
          </reference>
          <reference field="20" count="1">
            <x v="1"/>
          </reference>
        </references>
      </pivotArea>
    </format>
    <format dxfId="1">
      <pivotArea dataOnly="0" labelOnly="1" outline="0" fieldPosition="0">
        <references count="4">
          <reference field="3" count="1" selected="0">
            <x v="1"/>
          </reference>
          <reference field="19" count="1" selected="0">
            <x v="0"/>
          </reference>
          <reference field="20" count="1" selected="0">
            <x v="1"/>
          </reference>
          <reference field="21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3D49E-21FE-4ED5-9D70-CFE7FA42ADC5}">
  <dimension ref="A1:K36"/>
  <sheetViews>
    <sheetView tabSelected="1" workbookViewId="0">
      <pane ySplit="3" topLeftCell="A4" activePane="bottomLeft" state="frozen"/>
      <selection pane="bottomLeft" activeCell="G23" activeCellId="2" sqref="G18 G20 G23"/>
    </sheetView>
  </sheetViews>
  <sheetFormatPr defaultRowHeight="15" x14ac:dyDescent="0.25"/>
  <cols>
    <col min="1" max="1" width="12.5703125" bestFit="1" customWidth="1"/>
    <col min="2" max="2" width="25" bestFit="1" customWidth="1"/>
    <col min="3" max="3" width="25.5703125" bestFit="1" customWidth="1"/>
    <col min="4" max="4" width="22.7109375" bestFit="1" customWidth="1"/>
    <col min="5" max="5" width="12.7109375" bestFit="1" customWidth="1"/>
    <col min="6" max="6" width="12.28515625" bestFit="1" customWidth="1"/>
    <col min="7" max="7" width="10.140625" bestFit="1" customWidth="1"/>
    <col min="8" max="9" width="16.42578125" bestFit="1" customWidth="1"/>
  </cols>
  <sheetData>
    <row r="1" spans="1:9" x14ac:dyDescent="0.25">
      <c r="A1" s="3" t="s">
        <v>2</v>
      </c>
      <c r="B1" t="s">
        <v>24</v>
      </c>
    </row>
    <row r="3" spans="1:9" x14ac:dyDescent="0.25">
      <c r="A3" s="3" t="s">
        <v>3</v>
      </c>
      <c r="B3" s="3" t="s">
        <v>19</v>
      </c>
      <c r="C3" s="3" t="s">
        <v>20</v>
      </c>
      <c r="D3" s="3" t="s">
        <v>21</v>
      </c>
      <c r="E3" t="s">
        <v>240</v>
      </c>
      <c r="F3" t="s">
        <v>241</v>
      </c>
      <c r="G3" t="s">
        <v>242</v>
      </c>
      <c r="H3" t="s">
        <v>249</v>
      </c>
    </row>
    <row r="4" spans="1:9" x14ac:dyDescent="0.25">
      <c r="A4" t="s">
        <v>27</v>
      </c>
      <c r="B4">
        <v>-1</v>
      </c>
      <c r="C4">
        <v>-1</v>
      </c>
      <c r="D4">
        <v>0</v>
      </c>
      <c r="E4" s="4">
        <v>-0.1229490296743946</v>
      </c>
      <c r="F4" s="4">
        <v>1.9658617308303614</v>
      </c>
      <c r="G4" s="4">
        <v>451</v>
      </c>
      <c r="H4" s="4">
        <v>-1641.5000000000014</v>
      </c>
    </row>
    <row r="5" spans="1:9" x14ac:dyDescent="0.25">
      <c r="A5" t="s">
        <v>27</v>
      </c>
      <c r="B5">
        <v>-1</v>
      </c>
      <c r="C5">
        <v>-1</v>
      </c>
      <c r="D5">
        <v>1</v>
      </c>
      <c r="E5" s="4">
        <v>-0.29219775029805956</v>
      </c>
      <c r="F5" s="4">
        <v>1.9851176296449866</v>
      </c>
      <c r="G5" s="4">
        <v>28</v>
      </c>
      <c r="H5" s="4">
        <v>-242.2</v>
      </c>
    </row>
    <row r="6" spans="1:9" x14ac:dyDescent="0.25">
      <c r="A6" t="s">
        <v>27</v>
      </c>
      <c r="B6">
        <v>-1</v>
      </c>
      <c r="C6">
        <v>0</v>
      </c>
      <c r="D6">
        <v>0</v>
      </c>
      <c r="E6" s="4">
        <v>-0.17243761555585635</v>
      </c>
      <c r="F6" s="4">
        <v>1.8232268142468757</v>
      </c>
      <c r="G6" s="4">
        <v>191</v>
      </c>
      <c r="H6" s="4">
        <v>-975.00000000000057</v>
      </c>
    </row>
    <row r="7" spans="1:9" s="6" customFormat="1" x14ac:dyDescent="0.25">
      <c r="A7" s="6" t="s">
        <v>27</v>
      </c>
      <c r="B7" s="6">
        <v>-1</v>
      </c>
      <c r="C7" s="6">
        <v>0</v>
      </c>
      <c r="D7" s="6">
        <v>1</v>
      </c>
      <c r="E7" s="7">
        <v>-0.50391941159869347</v>
      </c>
      <c r="F7" s="7">
        <v>1.5758361239427898</v>
      </c>
      <c r="G7" s="7">
        <v>51</v>
      </c>
      <c r="H7" s="7">
        <v>-760.8</v>
      </c>
      <c r="I7"/>
    </row>
    <row r="8" spans="1:9" s="6" customFormat="1" x14ac:dyDescent="0.25">
      <c r="A8" s="6" t="s">
        <v>27</v>
      </c>
      <c r="B8" s="6">
        <v>0</v>
      </c>
      <c r="C8" s="6">
        <v>-1</v>
      </c>
      <c r="D8" s="6">
        <v>0</v>
      </c>
      <c r="E8" s="7">
        <v>4.8046141228820151E-2</v>
      </c>
      <c r="F8" s="7">
        <v>1.6287586673007219</v>
      </c>
      <c r="G8" s="7">
        <v>112</v>
      </c>
      <c r="H8" s="7">
        <v>159.30000000000001</v>
      </c>
      <c r="I8"/>
    </row>
    <row r="9" spans="1:9" s="6" customFormat="1" x14ac:dyDescent="0.25">
      <c r="A9" s="6" t="s">
        <v>27</v>
      </c>
      <c r="B9" s="6">
        <v>0</v>
      </c>
      <c r="C9" s="6">
        <v>-1</v>
      </c>
      <c r="D9" s="6">
        <v>1</v>
      </c>
      <c r="E9" s="7">
        <v>0.5769156242466229</v>
      </c>
      <c r="F9" s="7">
        <v>1.693795846712588</v>
      </c>
      <c r="G9" s="7">
        <v>14</v>
      </c>
      <c r="H9" s="7">
        <v>239.10000000000002</v>
      </c>
      <c r="I9"/>
    </row>
    <row r="10" spans="1:9" s="6" customFormat="1" x14ac:dyDescent="0.25">
      <c r="A10" s="6" t="s">
        <v>27</v>
      </c>
      <c r="B10" s="6">
        <v>0</v>
      </c>
      <c r="C10" s="6">
        <v>0</v>
      </c>
      <c r="D10" s="6">
        <v>0</v>
      </c>
      <c r="E10" s="7">
        <v>-7.7099400631715758E-3</v>
      </c>
      <c r="F10" s="7">
        <v>1.6247621381780111</v>
      </c>
      <c r="G10" s="7">
        <v>301</v>
      </c>
      <c r="H10" s="7">
        <v>-68.699999999999918</v>
      </c>
      <c r="I10"/>
    </row>
    <row r="11" spans="1:9" s="6" customFormat="1" x14ac:dyDescent="0.25">
      <c r="A11" s="6" t="s">
        <v>27</v>
      </c>
      <c r="B11" s="6">
        <v>0</v>
      </c>
      <c r="C11" s="6">
        <v>0</v>
      </c>
      <c r="D11" s="6">
        <v>1</v>
      </c>
      <c r="E11" s="7">
        <v>-0.15766570822084022</v>
      </c>
      <c r="F11" s="7">
        <v>1.6269877848122583</v>
      </c>
      <c r="G11" s="7">
        <v>178</v>
      </c>
      <c r="H11" s="7">
        <v>-830.80000000000007</v>
      </c>
      <c r="I11"/>
    </row>
    <row r="12" spans="1:9" s="6" customFormat="1" x14ac:dyDescent="0.25">
      <c r="A12" s="6" t="s">
        <v>27</v>
      </c>
      <c r="B12" s="6">
        <v>1</v>
      </c>
      <c r="C12">
        <v>-1</v>
      </c>
      <c r="D12">
        <v>0</v>
      </c>
      <c r="E12" s="7">
        <v>0.40568275598772707</v>
      </c>
      <c r="F12" s="7">
        <v>1.0994460853706791</v>
      </c>
      <c r="G12" s="7">
        <v>21</v>
      </c>
      <c r="H12" s="7">
        <v>252.20000000000002</v>
      </c>
      <c r="I12"/>
    </row>
    <row r="13" spans="1:9" s="6" customFormat="1" x14ac:dyDescent="0.25">
      <c r="A13" s="6" t="s">
        <v>27</v>
      </c>
      <c r="B13" s="6">
        <v>1</v>
      </c>
      <c r="C13">
        <v>-1</v>
      </c>
      <c r="D13">
        <v>1</v>
      </c>
      <c r="E13" s="7">
        <v>-0.33442285872263455</v>
      </c>
      <c r="F13" s="7">
        <v>1.6558893774995072</v>
      </c>
      <c r="G13" s="7">
        <v>8</v>
      </c>
      <c r="H13" s="7">
        <v>-79.2</v>
      </c>
      <c r="I13"/>
    </row>
    <row r="14" spans="1:9" s="6" customFormat="1" x14ac:dyDescent="0.25">
      <c r="A14" s="6" t="s">
        <v>27</v>
      </c>
      <c r="B14" s="6">
        <v>1</v>
      </c>
      <c r="C14">
        <v>0</v>
      </c>
      <c r="D14" s="6">
        <v>0</v>
      </c>
      <c r="E14" s="7">
        <v>-0.11263911681810788</v>
      </c>
      <c r="F14" s="7">
        <v>1.5822820559646147</v>
      </c>
      <c r="G14" s="7">
        <v>116</v>
      </c>
      <c r="H14" s="7">
        <v>-386.79999999999978</v>
      </c>
      <c r="I14"/>
    </row>
    <row r="15" spans="1:9" s="6" customFormat="1" x14ac:dyDescent="0.25">
      <c r="A15" s="6" t="s">
        <v>27</v>
      </c>
      <c r="B15" s="6">
        <v>1</v>
      </c>
      <c r="C15" s="6">
        <v>0</v>
      </c>
      <c r="D15" s="6">
        <v>1</v>
      </c>
      <c r="E15" s="7">
        <v>1.2753281978327063E-2</v>
      </c>
      <c r="F15" s="7">
        <v>1.4102374267528652</v>
      </c>
      <c r="G15" s="7">
        <v>325</v>
      </c>
      <c r="H15" s="7">
        <v>122.70000000000006</v>
      </c>
      <c r="I15"/>
    </row>
    <row r="16" spans="1:9" s="6" customFormat="1" x14ac:dyDescent="0.25">
      <c r="A16" s="6" t="s">
        <v>25</v>
      </c>
      <c r="B16" s="6">
        <v>-1</v>
      </c>
      <c r="C16" s="6">
        <v>-1</v>
      </c>
      <c r="D16" s="6">
        <v>0</v>
      </c>
      <c r="E16" s="7">
        <v>7.8750480851281918E-3</v>
      </c>
      <c r="F16" s="7">
        <v>1.8169919130558856</v>
      </c>
      <c r="G16" s="7">
        <v>323</v>
      </c>
      <c r="H16" s="7">
        <v>75.299999999999827</v>
      </c>
      <c r="I16"/>
    </row>
    <row r="17" spans="1:11" s="6" customFormat="1" x14ac:dyDescent="0.25">
      <c r="A17" s="6" t="s">
        <v>25</v>
      </c>
      <c r="B17" s="6">
        <v>-1</v>
      </c>
      <c r="C17" s="6">
        <v>-1</v>
      </c>
      <c r="D17" s="6">
        <v>1</v>
      </c>
      <c r="E17" s="7">
        <v>1.5719000362855151</v>
      </c>
      <c r="F17" s="7">
        <v>1.8124768069540449</v>
      </c>
      <c r="G17" s="7">
        <v>6</v>
      </c>
      <c r="H17" s="7">
        <v>279.2</v>
      </c>
      <c r="I17"/>
      <c r="J17" s="6">
        <v>0.41108587662864193</v>
      </c>
      <c r="K17" s="6">
        <v>1.5338349934969024</v>
      </c>
    </row>
    <row r="18" spans="1:11" s="6" customFormat="1" x14ac:dyDescent="0.25">
      <c r="A18" s="5" t="s">
        <v>25</v>
      </c>
      <c r="B18" s="5">
        <v>-1</v>
      </c>
      <c r="C18" s="5">
        <v>0</v>
      </c>
      <c r="D18" s="5">
        <v>0</v>
      </c>
      <c r="E18" s="8">
        <v>0.41108587662864193</v>
      </c>
      <c r="F18" s="8">
        <v>1.5338349934969024</v>
      </c>
      <c r="G18" s="8">
        <v>95</v>
      </c>
      <c r="H18" s="8">
        <v>1156.0999999999999</v>
      </c>
      <c r="I18"/>
      <c r="J18" s="6">
        <v>0.14272086647506363</v>
      </c>
      <c r="K18" s="6">
        <v>1.8210168235713027</v>
      </c>
    </row>
    <row r="19" spans="1:11" s="6" customFormat="1" x14ac:dyDescent="0.25">
      <c r="A19" s="6" t="s">
        <v>25</v>
      </c>
      <c r="B19" s="6">
        <v>-1</v>
      </c>
      <c r="C19" s="6">
        <v>0</v>
      </c>
      <c r="D19" s="6">
        <v>1</v>
      </c>
      <c r="E19" s="7">
        <v>1.4450370438632287E-2</v>
      </c>
      <c r="F19" s="7">
        <v>1.4069151796607833</v>
      </c>
      <c r="G19" s="7">
        <v>18</v>
      </c>
      <c r="H19" s="7">
        <v>7.7000000000000099</v>
      </c>
      <c r="I19"/>
      <c r="J19" s="6">
        <v>0.30942559453528601</v>
      </c>
      <c r="K19" s="6">
        <v>1.8037016100633028</v>
      </c>
    </row>
    <row r="20" spans="1:11" s="6" customFormat="1" x14ac:dyDescent="0.25">
      <c r="A20" s="5" t="s">
        <v>25</v>
      </c>
      <c r="B20" s="5">
        <v>0</v>
      </c>
      <c r="C20" s="5">
        <v>-1</v>
      </c>
      <c r="D20" s="5">
        <v>0</v>
      </c>
      <c r="E20" s="8">
        <v>0.14272086647506363</v>
      </c>
      <c r="F20" s="8">
        <v>1.8210168235713027</v>
      </c>
      <c r="G20" s="8">
        <v>204</v>
      </c>
      <c r="H20" s="8">
        <v>861.90000000000032</v>
      </c>
      <c r="I20"/>
      <c r="J20" s="6">
        <f>AVERAGE(J17:J19)</f>
        <v>0.28774411254633053</v>
      </c>
      <c r="K20" s="6">
        <f>AVERAGE(K17:K19)</f>
        <v>1.7195178090438361</v>
      </c>
    </row>
    <row r="21" spans="1:11" s="6" customFormat="1" x14ac:dyDescent="0.25">
      <c r="A21" s="6" t="s">
        <v>25</v>
      </c>
      <c r="B21" s="6">
        <v>0</v>
      </c>
      <c r="C21" s="6">
        <v>-1</v>
      </c>
      <c r="D21" s="6">
        <v>1</v>
      </c>
      <c r="E21" s="7">
        <v>1.2755360752895641</v>
      </c>
      <c r="F21" s="7">
        <v>3.5468650967639626</v>
      </c>
      <c r="G21" s="7">
        <v>10</v>
      </c>
      <c r="H21" s="7">
        <v>377.59999999999991</v>
      </c>
      <c r="I21"/>
    </row>
    <row r="22" spans="1:11" x14ac:dyDescent="0.25">
      <c r="A22" s="6" t="s">
        <v>25</v>
      </c>
      <c r="B22" s="6">
        <v>0</v>
      </c>
      <c r="C22" s="6">
        <v>0</v>
      </c>
      <c r="D22" s="6">
        <v>0</v>
      </c>
      <c r="E22" s="7">
        <v>-0.15848049471653677</v>
      </c>
      <c r="F22" s="7">
        <v>1.5127900060043649</v>
      </c>
      <c r="G22" s="7">
        <v>319</v>
      </c>
      <c r="H22" s="7">
        <v>-1496.6000000000004</v>
      </c>
    </row>
    <row r="23" spans="1:11" x14ac:dyDescent="0.25">
      <c r="A23" s="5" t="s">
        <v>25</v>
      </c>
      <c r="B23" s="5">
        <v>0</v>
      </c>
      <c r="C23" s="5">
        <v>0</v>
      </c>
      <c r="D23" s="5">
        <v>1</v>
      </c>
      <c r="E23" s="8">
        <v>0.30942559453528601</v>
      </c>
      <c r="F23" s="8">
        <v>1.8037016100633028</v>
      </c>
      <c r="G23" s="8">
        <v>120</v>
      </c>
      <c r="H23" s="8">
        <v>1099.1999999999998</v>
      </c>
    </row>
    <row r="24" spans="1:11" x14ac:dyDescent="0.25">
      <c r="A24" t="s">
        <v>25</v>
      </c>
      <c r="B24" s="6">
        <v>1</v>
      </c>
      <c r="C24" s="6">
        <v>-1</v>
      </c>
      <c r="D24" s="6">
        <v>0</v>
      </c>
      <c r="E24" s="7">
        <v>-0.34822863330319132</v>
      </c>
      <c r="F24" s="7">
        <v>1.5128393003616754</v>
      </c>
      <c r="G24" s="7">
        <v>46</v>
      </c>
      <c r="H24" s="7">
        <v>-474.20000000000005</v>
      </c>
    </row>
    <row r="25" spans="1:11" x14ac:dyDescent="0.25">
      <c r="A25" t="s">
        <v>25</v>
      </c>
      <c r="B25">
        <v>1</v>
      </c>
      <c r="C25">
        <v>-1</v>
      </c>
      <c r="D25">
        <v>1</v>
      </c>
      <c r="E25" s="4">
        <v>-2.6058924056309246E-2</v>
      </c>
      <c r="F25" s="4">
        <v>1.6150886058505602</v>
      </c>
      <c r="G25" s="4">
        <v>21</v>
      </c>
      <c r="H25" s="4">
        <v>-16.200000000000017</v>
      </c>
    </row>
    <row r="26" spans="1:11" x14ac:dyDescent="0.25">
      <c r="A26" t="s">
        <v>25</v>
      </c>
      <c r="B26">
        <v>1</v>
      </c>
      <c r="C26">
        <v>0</v>
      </c>
      <c r="D26">
        <v>0</v>
      </c>
      <c r="E26" s="4">
        <v>-0.1722621234897834</v>
      </c>
      <c r="F26" s="4">
        <v>1.9615523298677706</v>
      </c>
      <c r="G26" s="4">
        <v>207</v>
      </c>
      <c r="H26" s="4">
        <v>-1055.5999999999999</v>
      </c>
    </row>
    <row r="27" spans="1:11" x14ac:dyDescent="0.25">
      <c r="A27" t="s">
        <v>25</v>
      </c>
      <c r="B27">
        <v>1</v>
      </c>
      <c r="C27">
        <v>0</v>
      </c>
      <c r="D27">
        <v>1</v>
      </c>
      <c r="E27" s="4">
        <v>-3.269695770592345E-2</v>
      </c>
      <c r="F27" s="4">
        <v>2.3022909092301873</v>
      </c>
      <c r="G27" s="4">
        <v>499</v>
      </c>
      <c r="H27" s="4">
        <v>-482.99999999999966</v>
      </c>
    </row>
    <row r="28" spans="1:11" x14ac:dyDescent="0.25">
      <c r="A28" t="s">
        <v>239</v>
      </c>
      <c r="E28" s="4">
        <v>-3.5774255069842442E-2</v>
      </c>
      <c r="F28" s="4">
        <v>1.8242153909730998</v>
      </c>
      <c r="G28" s="4">
        <v>3664</v>
      </c>
      <c r="H28" s="4">
        <v>-3880.3000000000025</v>
      </c>
    </row>
    <row r="33" spans="1:9" s="6" customFormat="1" x14ac:dyDescent="0.25">
      <c r="A33"/>
      <c r="B33"/>
      <c r="C33"/>
      <c r="D33"/>
      <c r="E33"/>
      <c r="F33"/>
      <c r="G33"/>
      <c r="H33"/>
      <c r="I33"/>
    </row>
    <row r="36" spans="1:9" s="6" customFormat="1" x14ac:dyDescent="0.25">
      <c r="A36"/>
      <c r="B36"/>
      <c r="C36"/>
      <c r="D36"/>
      <c r="E36"/>
      <c r="F36"/>
      <c r="G36"/>
      <c r="H36"/>
      <c r="I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665"/>
  <sheetViews>
    <sheetView workbookViewId="0">
      <pane ySplit="1" topLeftCell="A3615" activePane="bottomLeft" state="frozen"/>
      <selection pane="bottomLeft" activeCell="W3642" sqref="A3642:W3642"/>
    </sheetView>
  </sheetViews>
  <sheetFormatPr defaultRowHeight="15" x14ac:dyDescent="0.25"/>
  <cols>
    <col min="2" max="2" width="18.28515625" bestFit="1" customWidth="1"/>
    <col min="9" max="9" width="18" bestFit="1" customWidth="1"/>
    <col min="20" max="20" width="18.28515625" bestFit="1" customWidth="1"/>
  </cols>
  <sheetData>
    <row r="1" spans="1:2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5">
      <c r="A2" s="1">
        <v>0</v>
      </c>
      <c r="B2" s="2">
        <v>38726.041666666657</v>
      </c>
      <c r="C2">
        <v>10</v>
      </c>
      <c r="D2" t="s">
        <v>24</v>
      </c>
      <c r="E2" t="s">
        <v>25</v>
      </c>
      <c r="F2" t="s">
        <v>26</v>
      </c>
      <c r="G2">
        <v>0.1</v>
      </c>
      <c r="H2">
        <v>1.2141999999999999</v>
      </c>
      <c r="I2" t="s">
        <v>282</v>
      </c>
      <c r="J2">
        <v>11</v>
      </c>
      <c r="K2" t="s">
        <v>27</v>
      </c>
      <c r="L2" t="s">
        <v>28</v>
      </c>
      <c r="M2">
        <v>0.1</v>
      </c>
      <c r="N2">
        <v>1.2087000000000001</v>
      </c>
      <c r="O2">
        <v>55</v>
      </c>
      <c r="P2">
        <v>4.1724562977959439E-3</v>
      </c>
      <c r="Q2">
        <v>69.031339031339328</v>
      </c>
      <c r="R2">
        <v>4</v>
      </c>
      <c r="S2">
        <v>88</v>
      </c>
      <c r="T2" s="2">
        <v>38726</v>
      </c>
      <c r="U2">
        <v>0</v>
      </c>
      <c r="V2">
        <v>0</v>
      </c>
      <c r="W2">
        <v>1</v>
      </c>
      <c r="X2">
        <v>1.857904770681303</v>
      </c>
      <c r="Y2" t="s">
        <v>29</v>
      </c>
    </row>
    <row r="3" spans="1:25" x14ac:dyDescent="0.25">
      <c r="A3" s="1">
        <v>1</v>
      </c>
      <c r="B3" s="2">
        <v>38727.166666666657</v>
      </c>
      <c r="C3">
        <v>12</v>
      </c>
      <c r="D3" t="s">
        <v>24</v>
      </c>
      <c r="E3" t="s">
        <v>25</v>
      </c>
      <c r="F3" t="s">
        <v>26</v>
      </c>
      <c r="G3">
        <v>0.1</v>
      </c>
      <c r="H3">
        <v>1.2056</v>
      </c>
      <c r="I3" t="s">
        <v>283</v>
      </c>
      <c r="J3">
        <v>13</v>
      </c>
      <c r="K3" t="s">
        <v>27</v>
      </c>
      <c r="L3" t="s">
        <v>28</v>
      </c>
      <c r="M3">
        <v>0.1</v>
      </c>
      <c r="N3">
        <v>1.2077</v>
      </c>
      <c r="O3">
        <v>-21</v>
      </c>
      <c r="P3">
        <v>4.1061432882860691E-3</v>
      </c>
      <c r="Q3">
        <v>17.366869862888159</v>
      </c>
      <c r="R3">
        <v>0</v>
      </c>
      <c r="S3">
        <v>64</v>
      </c>
      <c r="T3" s="2">
        <v>38727</v>
      </c>
      <c r="U3">
        <v>-1</v>
      </c>
      <c r="V3">
        <v>0</v>
      </c>
      <c r="W3">
        <v>0</v>
      </c>
      <c r="X3">
        <v>-0.70938182153286133</v>
      </c>
      <c r="Y3" t="s">
        <v>29</v>
      </c>
    </row>
    <row r="4" spans="1:25" x14ac:dyDescent="0.25">
      <c r="A4" s="1">
        <v>2</v>
      </c>
      <c r="B4" s="2">
        <v>38727.791666666657</v>
      </c>
      <c r="C4">
        <v>14</v>
      </c>
      <c r="D4" t="s">
        <v>24</v>
      </c>
      <c r="E4" t="s">
        <v>25</v>
      </c>
      <c r="F4" t="s">
        <v>26</v>
      </c>
      <c r="G4">
        <v>0.1</v>
      </c>
      <c r="H4">
        <v>1.2065999999999999</v>
      </c>
      <c r="I4" t="s">
        <v>284</v>
      </c>
      <c r="J4">
        <v>15</v>
      </c>
      <c r="K4" t="s">
        <v>27</v>
      </c>
      <c r="L4" t="s">
        <v>28</v>
      </c>
      <c r="M4">
        <v>0.1</v>
      </c>
      <c r="N4">
        <v>1.2076</v>
      </c>
      <c r="O4">
        <v>-10</v>
      </c>
      <c r="P4">
        <v>4.3114290518726324E-3</v>
      </c>
      <c r="Q4">
        <v>29.452054794520429</v>
      </c>
      <c r="R4">
        <v>92</v>
      </c>
      <c r="S4">
        <v>48</v>
      </c>
      <c r="T4" s="2">
        <v>38727.666666666657</v>
      </c>
      <c r="U4">
        <v>-1</v>
      </c>
      <c r="V4">
        <v>-1</v>
      </c>
      <c r="W4">
        <v>0</v>
      </c>
      <c r="X4">
        <v>-0.33780086739660059</v>
      </c>
      <c r="Y4" t="s">
        <v>29</v>
      </c>
    </row>
    <row r="5" spans="1:25" x14ac:dyDescent="0.25">
      <c r="A5" s="1">
        <v>3</v>
      </c>
      <c r="B5" s="2">
        <v>38728.083333333343</v>
      </c>
      <c r="C5">
        <v>16</v>
      </c>
      <c r="D5" t="s">
        <v>24</v>
      </c>
      <c r="E5" t="s">
        <v>25</v>
      </c>
      <c r="F5" t="s">
        <v>26</v>
      </c>
      <c r="G5">
        <v>0.1</v>
      </c>
      <c r="H5">
        <v>1.206</v>
      </c>
      <c r="I5" t="s">
        <v>285</v>
      </c>
      <c r="J5">
        <v>17</v>
      </c>
      <c r="K5" t="s">
        <v>27</v>
      </c>
      <c r="L5" t="s">
        <v>28</v>
      </c>
      <c r="M5">
        <v>0.1</v>
      </c>
      <c r="N5">
        <v>1.2078</v>
      </c>
      <c r="O5">
        <v>-18</v>
      </c>
      <c r="P5">
        <v>4.0751607641146591E-3</v>
      </c>
      <c r="Q5">
        <v>24.13582804840506</v>
      </c>
      <c r="R5">
        <v>84</v>
      </c>
      <c r="S5">
        <v>40</v>
      </c>
      <c r="T5" s="2">
        <v>38728</v>
      </c>
      <c r="U5">
        <v>-1</v>
      </c>
      <c r="V5">
        <v>-1</v>
      </c>
      <c r="W5">
        <v>0</v>
      </c>
      <c r="X5">
        <v>-0.6080415613138811</v>
      </c>
      <c r="Y5" t="s">
        <v>29</v>
      </c>
    </row>
    <row r="6" spans="1:25" x14ac:dyDescent="0.25">
      <c r="A6" s="1">
        <v>4</v>
      </c>
      <c r="B6" s="2">
        <v>38728.416666666657</v>
      </c>
      <c r="C6">
        <v>18</v>
      </c>
      <c r="D6" t="s">
        <v>24</v>
      </c>
      <c r="E6" t="s">
        <v>25</v>
      </c>
      <c r="F6" t="s">
        <v>26</v>
      </c>
      <c r="G6">
        <v>0.1</v>
      </c>
      <c r="H6">
        <v>1.2053</v>
      </c>
      <c r="I6" t="s">
        <v>286</v>
      </c>
      <c r="J6">
        <v>19</v>
      </c>
      <c r="K6" t="s">
        <v>27</v>
      </c>
      <c r="L6" t="s">
        <v>28</v>
      </c>
      <c r="M6">
        <v>0.1</v>
      </c>
      <c r="N6">
        <v>1.2079</v>
      </c>
      <c r="O6">
        <v>-26</v>
      </c>
      <c r="P6">
        <v>3.9280722915070289E-3</v>
      </c>
      <c r="Q6">
        <v>26.884449769122419</v>
      </c>
      <c r="R6">
        <v>76</v>
      </c>
      <c r="S6">
        <v>32</v>
      </c>
      <c r="T6" s="2">
        <v>38728.333333333343</v>
      </c>
      <c r="U6">
        <v>-1</v>
      </c>
      <c r="V6">
        <v>-1</v>
      </c>
      <c r="W6">
        <v>0</v>
      </c>
      <c r="X6">
        <v>-0.87828225523116155</v>
      </c>
      <c r="Y6" t="s">
        <v>29</v>
      </c>
    </row>
    <row r="7" spans="1:25" x14ac:dyDescent="0.25">
      <c r="A7" s="1">
        <v>5</v>
      </c>
      <c r="B7" s="2">
        <v>38729.291666666657</v>
      </c>
      <c r="C7">
        <v>20</v>
      </c>
      <c r="D7" t="s">
        <v>24</v>
      </c>
      <c r="E7" t="s">
        <v>25</v>
      </c>
      <c r="F7" t="s">
        <v>26</v>
      </c>
      <c r="G7">
        <v>0.1</v>
      </c>
      <c r="H7">
        <v>1.2142999999999999</v>
      </c>
      <c r="I7" t="s">
        <v>287</v>
      </c>
      <c r="J7">
        <v>21</v>
      </c>
      <c r="K7" t="s">
        <v>27</v>
      </c>
      <c r="L7" t="s">
        <v>28</v>
      </c>
      <c r="M7">
        <v>0.1</v>
      </c>
      <c r="N7">
        <v>1.2045999999999999</v>
      </c>
      <c r="O7">
        <v>97</v>
      </c>
      <c r="P7">
        <v>3.9128247258034309E-3</v>
      </c>
      <c r="Q7">
        <v>93.95151515151575</v>
      </c>
      <c r="R7">
        <v>56</v>
      </c>
      <c r="S7">
        <v>12</v>
      </c>
      <c r="T7" s="2">
        <v>38729.166666666657</v>
      </c>
      <c r="U7">
        <v>1</v>
      </c>
      <c r="V7">
        <v>0</v>
      </c>
      <c r="W7">
        <v>0</v>
      </c>
      <c r="X7">
        <v>3.2766684137470259</v>
      </c>
      <c r="Y7" t="s">
        <v>29</v>
      </c>
    </row>
    <row r="8" spans="1:25" x14ac:dyDescent="0.25">
      <c r="A8" s="1">
        <v>6</v>
      </c>
      <c r="B8" s="2">
        <v>38733.333333333343</v>
      </c>
      <c r="C8">
        <v>22</v>
      </c>
      <c r="D8" t="s">
        <v>24</v>
      </c>
      <c r="E8" t="s">
        <v>25</v>
      </c>
      <c r="F8" t="s">
        <v>26</v>
      </c>
      <c r="G8">
        <v>0.1</v>
      </c>
      <c r="H8">
        <v>1.2142999999999999</v>
      </c>
      <c r="I8" t="s">
        <v>288</v>
      </c>
      <c r="J8">
        <v>23</v>
      </c>
      <c r="K8" t="s">
        <v>27</v>
      </c>
      <c r="L8" t="s">
        <v>28</v>
      </c>
      <c r="M8">
        <v>0.1</v>
      </c>
      <c r="N8">
        <v>1.2122999999999999</v>
      </c>
      <c r="O8">
        <v>20</v>
      </c>
      <c r="P8">
        <v>4.5958518056473923E-3</v>
      </c>
      <c r="Q8">
        <v>77.617157266621746</v>
      </c>
      <c r="R8">
        <v>64</v>
      </c>
      <c r="S8">
        <v>96</v>
      </c>
      <c r="T8" s="2">
        <v>38733.166666666657</v>
      </c>
      <c r="U8">
        <v>1</v>
      </c>
      <c r="V8">
        <v>0</v>
      </c>
      <c r="W8">
        <v>1</v>
      </c>
      <c r="X8">
        <v>0.67560173479320118</v>
      </c>
      <c r="Y8" t="s">
        <v>29</v>
      </c>
    </row>
    <row r="9" spans="1:25" x14ac:dyDescent="0.25">
      <c r="A9" s="1">
        <v>7</v>
      </c>
      <c r="B9" s="2">
        <v>38734.541666666657</v>
      </c>
      <c r="C9">
        <v>24</v>
      </c>
      <c r="D9" t="s">
        <v>24</v>
      </c>
      <c r="E9" t="s">
        <v>25</v>
      </c>
      <c r="F9" t="s">
        <v>26</v>
      </c>
      <c r="G9">
        <v>0.1</v>
      </c>
      <c r="H9">
        <v>1.2071000000000001</v>
      </c>
      <c r="I9" t="s">
        <v>289</v>
      </c>
      <c r="J9">
        <v>25</v>
      </c>
      <c r="K9" t="s">
        <v>27</v>
      </c>
      <c r="L9" t="s">
        <v>28</v>
      </c>
      <c r="M9">
        <v>0.1</v>
      </c>
      <c r="N9">
        <v>1.2108000000000001</v>
      </c>
      <c r="O9">
        <v>-37</v>
      </c>
      <c r="P9">
        <v>4.2758160687498123E-3</v>
      </c>
      <c r="Q9">
        <v>45.83826758848587</v>
      </c>
      <c r="R9">
        <v>32</v>
      </c>
      <c r="S9">
        <v>64</v>
      </c>
      <c r="T9" s="2">
        <v>38734.5</v>
      </c>
      <c r="U9">
        <v>0</v>
      </c>
      <c r="V9">
        <v>0</v>
      </c>
      <c r="W9">
        <v>0</v>
      </c>
      <c r="X9">
        <v>-1.249863209367422</v>
      </c>
      <c r="Y9" t="s">
        <v>29</v>
      </c>
    </row>
    <row r="10" spans="1:25" x14ac:dyDescent="0.25">
      <c r="A10" s="1">
        <v>8</v>
      </c>
      <c r="B10" s="2">
        <v>38735.333333333343</v>
      </c>
      <c r="C10">
        <v>26</v>
      </c>
      <c r="D10" t="s">
        <v>24</v>
      </c>
      <c r="E10" t="s">
        <v>25</v>
      </c>
      <c r="F10" t="s">
        <v>26</v>
      </c>
      <c r="G10">
        <v>0.1</v>
      </c>
      <c r="H10">
        <v>1.2082999999999999</v>
      </c>
      <c r="I10" t="s">
        <v>290</v>
      </c>
      <c r="J10">
        <v>27</v>
      </c>
      <c r="K10" t="s">
        <v>27</v>
      </c>
      <c r="L10" t="s">
        <v>28</v>
      </c>
      <c r="M10">
        <v>0.1</v>
      </c>
      <c r="N10">
        <v>1.2117</v>
      </c>
      <c r="O10">
        <v>-34</v>
      </c>
      <c r="P10">
        <v>4.1356982179186572E-3</v>
      </c>
      <c r="Q10">
        <v>39.661871693121022</v>
      </c>
      <c r="R10">
        <v>16</v>
      </c>
      <c r="S10">
        <v>48</v>
      </c>
      <c r="T10" s="2">
        <v>38735.166666666657</v>
      </c>
      <c r="U10">
        <v>0</v>
      </c>
      <c r="V10">
        <v>0</v>
      </c>
      <c r="W10">
        <v>0</v>
      </c>
      <c r="X10">
        <v>-1.1485229491484421</v>
      </c>
      <c r="Y10" t="s">
        <v>29</v>
      </c>
    </row>
    <row r="11" spans="1:25" x14ac:dyDescent="0.25">
      <c r="A11" s="1">
        <v>9</v>
      </c>
      <c r="B11" s="2">
        <v>38735.75</v>
      </c>
      <c r="C11">
        <v>28</v>
      </c>
      <c r="D11" t="s">
        <v>24</v>
      </c>
      <c r="E11" t="s">
        <v>25</v>
      </c>
      <c r="F11" t="s">
        <v>26</v>
      </c>
      <c r="G11">
        <v>0.1</v>
      </c>
      <c r="H11">
        <v>1.2082999999999999</v>
      </c>
      <c r="I11" t="s">
        <v>291</v>
      </c>
      <c r="J11">
        <v>29</v>
      </c>
      <c r="K11" t="s">
        <v>27</v>
      </c>
      <c r="L11" t="s">
        <v>28</v>
      </c>
      <c r="M11">
        <v>0.1</v>
      </c>
      <c r="N11">
        <v>1.2122999999999999</v>
      </c>
      <c r="O11">
        <v>-40</v>
      </c>
      <c r="P11">
        <v>4.7217306795799231E-3</v>
      </c>
      <c r="Q11">
        <v>64.494667080874208</v>
      </c>
      <c r="R11">
        <v>4</v>
      </c>
      <c r="S11">
        <v>36</v>
      </c>
      <c r="T11" s="2">
        <v>38735.666666666657</v>
      </c>
      <c r="U11">
        <v>0</v>
      </c>
      <c r="V11">
        <v>0</v>
      </c>
      <c r="W11">
        <v>0</v>
      </c>
      <c r="X11">
        <v>-1.3512034695864019</v>
      </c>
      <c r="Y11" t="s">
        <v>29</v>
      </c>
    </row>
    <row r="12" spans="1:25" x14ac:dyDescent="0.25">
      <c r="A12" s="1">
        <v>10</v>
      </c>
      <c r="B12" s="2">
        <v>38737.125</v>
      </c>
      <c r="C12">
        <v>30</v>
      </c>
      <c r="D12" t="s">
        <v>24</v>
      </c>
      <c r="E12" t="s">
        <v>25</v>
      </c>
      <c r="F12" t="s">
        <v>26</v>
      </c>
      <c r="G12">
        <v>0.1</v>
      </c>
      <c r="H12">
        <v>1.2081999999999999</v>
      </c>
      <c r="I12" t="s">
        <v>292</v>
      </c>
      <c r="J12">
        <v>31</v>
      </c>
      <c r="K12" t="s">
        <v>27</v>
      </c>
      <c r="L12" t="s">
        <v>28</v>
      </c>
      <c r="M12">
        <v>0.1</v>
      </c>
      <c r="N12">
        <v>1.2097</v>
      </c>
      <c r="O12">
        <v>-15</v>
      </c>
      <c r="P12">
        <v>4.1451886247905146E-3</v>
      </c>
      <c r="Q12">
        <v>32.065398732065518</v>
      </c>
      <c r="R12">
        <v>44</v>
      </c>
      <c r="S12">
        <v>4</v>
      </c>
      <c r="T12" s="2">
        <v>38737</v>
      </c>
      <c r="U12">
        <v>0</v>
      </c>
      <c r="V12">
        <v>0</v>
      </c>
      <c r="W12">
        <v>0</v>
      </c>
      <c r="X12">
        <v>-0.50670130109490097</v>
      </c>
      <c r="Y12" t="s">
        <v>29</v>
      </c>
    </row>
    <row r="13" spans="1:25" x14ac:dyDescent="0.25">
      <c r="A13" s="1">
        <v>11</v>
      </c>
      <c r="B13" s="2">
        <v>38740.708333333343</v>
      </c>
      <c r="C13">
        <v>32</v>
      </c>
      <c r="D13" t="s">
        <v>24</v>
      </c>
      <c r="E13" t="s">
        <v>25</v>
      </c>
      <c r="F13" t="s">
        <v>26</v>
      </c>
      <c r="G13">
        <v>0.1</v>
      </c>
      <c r="H13">
        <v>1.2283999999999999</v>
      </c>
      <c r="I13" t="s">
        <v>293</v>
      </c>
      <c r="J13">
        <v>33</v>
      </c>
      <c r="K13" t="s">
        <v>27</v>
      </c>
      <c r="L13" t="s">
        <v>28</v>
      </c>
      <c r="M13">
        <v>0.1</v>
      </c>
      <c r="N13">
        <v>1.2290000000000001</v>
      </c>
      <c r="O13">
        <v>-6</v>
      </c>
      <c r="P13">
        <v>4.6296918690427744E-3</v>
      </c>
      <c r="Q13">
        <v>94.99640801094823</v>
      </c>
      <c r="R13">
        <v>68</v>
      </c>
      <c r="S13">
        <v>100</v>
      </c>
      <c r="T13" s="2">
        <v>38740.666666666657</v>
      </c>
      <c r="U13">
        <v>1</v>
      </c>
      <c r="V13">
        <v>0</v>
      </c>
      <c r="W13">
        <v>1</v>
      </c>
      <c r="X13">
        <v>-0.20268052043796039</v>
      </c>
      <c r="Y13" t="s">
        <v>29</v>
      </c>
    </row>
    <row r="14" spans="1:25" x14ac:dyDescent="0.25">
      <c r="A14" s="1">
        <v>12</v>
      </c>
      <c r="B14" s="2">
        <v>38742.666666666657</v>
      </c>
      <c r="C14">
        <v>34</v>
      </c>
      <c r="D14" t="s">
        <v>24</v>
      </c>
      <c r="E14" t="s">
        <v>25</v>
      </c>
      <c r="F14" t="s">
        <v>26</v>
      </c>
      <c r="G14">
        <v>0.1</v>
      </c>
      <c r="H14">
        <v>1.2257</v>
      </c>
      <c r="I14" t="s">
        <v>294</v>
      </c>
      <c r="J14">
        <v>35</v>
      </c>
      <c r="K14" t="s">
        <v>27</v>
      </c>
      <c r="L14" t="s">
        <v>28</v>
      </c>
      <c r="M14">
        <v>0.1</v>
      </c>
      <c r="N14">
        <v>1.2259</v>
      </c>
      <c r="O14">
        <v>-2</v>
      </c>
      <c r="P14">
        <v>4.3367561642089101E-3</v>
      </c>
      <c r="Q14">
        <v>60.140830043743307</v>
      </c>
      <c r="R14">
        <v>24</v>
      </c>
      <c r="S14">
        <v>96</v>
      </c>
      <c r="T14" s="2">
        <v>38742.5</v>
      </c>
      <c r="U14">
        <v>0</v>
      </c>
      <c r="V14">
        <v>0</v>
      </c>
      <c r="W14">
        <v>1</v>
      </c>
      <c r="X14">
        <v>-6.7560173479320126E-2</v>
      </c>
      <c r="Y14" t="s">
        <v>29</v>
      </c>
    </row>
    <row r="15" spans="1:25" x14ac:dyDescent="0.25">
      <c r="A15" s="1">
        <v>13</v>
      </c>
      <c r="B15" s="2">
        <v>38743.75</v>
      </c>
      <c r="C15">
        <v>36</v>
      </c>
      <c r="D15" t="s">
        <v>24</v>
      </c>
      <c r="E15" t="s">
        <v>25</v>
      </c>
      <c r="F15" t="s">
        <v>26</v>
      </c>
      <c r="G15">
        <v>0.1</v>
      </c>
      <c r="H15">
        <v>1.2226999999999999</v>
      </c>
      <c r="I15" t="s">
        <v>295</v>
      </c>
      <c r="J15">
        <v>37</v>
      </c>
      <c r="K15" t="s">
        <v>27</v>
      </c>
      <c r="L15" t="s">
        <v>28</v>
      </c>
      <c r="M15">
        <v>0.1</v>
      </c>
      <c r="N15">
        <v>1.2216</v>
      </c>
      <c r="O15">
        <v>11</v>
      </c>
      <c r="P15">
        <v>4.0781113451528773E-3</v>
      </c>
      <c r="Q15">
        <v>13.224625474474591</v>
      </c>
      <c r="R15">
        <v>0</v>
      </c>
      <c r="S15">
        <v>68</v>
      </c>
      <c r="T15" s="2">
        <v>38743.666666666657</v>
      </c>
      <c r="U15">
        <v>-1</v>
      </c>
      <c r="V15">
        <v>0</v>
      </c>
      <c r="W15">
        <v>0</v>
      </c>
      <c r="X15">
        <v>0.37158095413626069</v>
      </c>
      <c r="Y15" t="s">
        <v>29</v>
      </c>
    </row>
    <row r="16" spans="1:25" x14ac:dyDescent="0.25">
      <c r="A16" s="1">
        <v>14</v>
      </c>
      <c r="B16" s="2">
        <v>38744.541666666657</v>
      </c>
      <c r="C16">
        <v>38</v>
      </c>
      <c r="D16" t="s">
        <v>24</v>
      </c>
      <c r="E16" t="s">
        <v>25</v>
      </c>
      <c r="F16" t="s">
        <v>26</v>
      </c>
      <c r="G16">
        <v>0.1</v>
      </c>
      <c r="H16">
        <v>1.2175</v>
      </c>
      <c r="I16" t="s">
        <v>296</v>
      </c>
      <c r="J16">
        <v>39</v>
      </c>
      <c r="K16" t="s">
        <v>27</v>
      </c>
      <c r="L16" t="s">
        <v>28</v>
      </c>
      <c r="M16">
        <v>0.1</v>
      </c>
      <c r="N16">
        <v>1.2223999999999999</v>
      </c>
      <c r="O16">
        <v>-49</v>
      </c>
      <c r="P16">
        <v>4.0716667453959722E-3</v>
      </c>
      <c r="Q16">
        <v>18.526378770281699</v>
      </c>
      <c r="R16">
        <v>100</v>
      </c>
      <c r="S16">
        <v>48</v>
      </c>
      <c r="T16" s="2">
        <v>38744.5</v>
      </c>
      <c r="U16">
        <v>-1</v>
      </c>
      <c r="V16">
        <v>-1</v>
      </c>
      <c r="W16">
        <v>0</v>
      </c>
      <c r="X16">
        <v>-1.655224250243343</v>
      </c>
      <c r="Y16" t="s">
        <v>29</v>
      </c>
    </row>
    <row r="17" spans="1:25" x14ac:dyDescent="0.25">
      <c r="A17" s="1">
        <v>15</v>
      </c>
      <c r="B17" s="2">
        <v>38744.708333333343</v>
      </c>
      <c r="C17">
        <v>40</v>
      </c>
      <c r="D17" t="s">
        <v>24</v>
      </c>
      <c r="E17" t="s">
        <v>25</v>
      </c>
      <c r="F17" t="s">
        <v>26</v>
      </c>
      <c r="G17">
        <v>0.1</v>
      </c>
      <c r="H17">
        <v>1.2139</v>
      </c>
      <c r="I17" t="s">
        <v>297</v>
      </c>
      <c r="J17">
        <v>41</v>
      </c>
      <c r="K17" t="s">
        <v>27</v>
      </c>
      <c r="L17" t="s">
        <v>28</v>
      </c>
      <c r="M17">
        <v>0.1</v>
      </c>
      <c r="N17">
        <v>1.2091000000000001</v>
      </c>
      <c r="O17">
        <v>48</v>
      </c>
      <c r="P17">
        <v>4.7879762635819742E-3</v>
      </c>
      <c r="Q17">
        <v>15.995564014797329</v>
      </c>
      <c r="R17">
        <v>100</v>
      </c>
      <c r="S17">
        <v>44</v>
      </c>
      <c r="T17" s="2">
        <v>38744.666666666657</v>
      </c>
      <c r="U17">
        <v>-1</v>
      </c>
      <c r="V17">
        <v>-1</v>
      </c>
      <c r="W17">
        <v>0</v>
      </c>
      <c r="X17">
        <v>1.6214441635036829</v>
      </c>
      <c r="Y17" t="s">
        <v>29</v>
      </c>
    </row>
    <row r="18" spans="1:25" x14ac:dyDescent="0.25">
      <c r="A18" s="1">
        <v>16</v>
      </c>
      <c r="B18" s="2">
        <v>38749.083333333343</v>
      </c>
      <c r="C18">
        <v>42</v>
      </c>
      <c r="D18" t="s">
        <v>24</v>
      </c>
      <c r="E18" t="s">
        <v>25</v>
      </c>
      <c r="F18" t="s">
        <v>26</v>
      </c>
      <c r="G18">
        <v>0.1</v>
      </c>
      <c r="H18">
        <v>1.2143999999999999</v>
      </c>
      <c r="I18" t="s">
        <v>298</v>
      </c>
      <c r="J18">
        <v>43</v>
      </c>
      <c r="K18" t="s">
        <v>27</v>
      </c>
      <c r="L18" t="s">
        <v>28</v>
      </c>
      <c r="M18">
        <v>0.1</v>
      </c>
      <c r="N18">
        <v>1.2075</v>
      </c>
      <c r="O18">
        <v>69</v>
      </c>
      <c r="P18">
        <v>4.0940557355802756E-3</v>
      </c>
      <c r="Q18">
        <v>60.954994192799752</v>
      </c>
      <c r="R18">
        <v>64</v>
      </c>
      <c r="S18">
        <v>12</v>
      </c>
      <c r="T18" s="2">
        <v>38749</v>
      </c>
      <c r="U18">
        <v>0</v>
      </c>
      <c r="V18">
        <v>0</v>
      </c>
      <c r="W18">
        <v>0</v>
      </c>
      <c r="X18">
        <v>2.3308259850365438</v>
      </c>
      <c r="Y18" t="s">
        <v>29</v>
      </c>
    </row>
    <row r="19" spans="1:25" x14ac:dyDescent="0.25">
      <c r="A19" s="1">
        <v>17</v>
      </c>
      <c r="B19" s="2">
        <v>38751.291666666657</v>
      </c>
      <c r="C19">
        <v>44</v>
      </c>
      <c r="D19" t="s">
        <v>24</v>
      </c>
      <c r="E19" t="s">
        <v>25</v>
      </c>
      <c r="F19" t="s">
        <v>26</v>
      </c>
      <c r="G19">
        <v>0.1</v>
      </c>
      <c r="H19">
        <v>1.2089000000000001</v>
      </c>
      <c r="I19" t="s">
        <v>299</v>
      </c>
      <c r="J19">
        <v>45</v>
      </c>
      <c r="K19" t="s">
        <v>27</v>
      </c>
      <c r="L19" t="s">
        <v>28</v>
      </c>
      <c r="M19">
        <v>0.1</v>
      </c>
      <c r="N19">
        <v>1.2035</v>
      </c>
      <c r="O19">
        <v>54</v>
      </c>
      <c r="P19">
        <v>3.7057076012256621E-3</v>
      </c>
      <c r="Q19">
        <v>40.796568627451279</v>
      </c>
      <c r="R19">
        <v>76</v>
      </c>
      <c r="S19">
        <v>40</v>
      </c>
      <c r="T19" s="2">
        <v>38751.166666666657</v>
      </c>
      <c r="U19">
        <v>0</v>
      </c>
      <c r="V19">
        <v>-1</v>
      </c>
      <c r="W19">
        <v>0</v>
      </c>
      <c r="X19">
        <v>1.824124683941643</v>
      </c>
      <c r="Y19" t="s">
        <v>29</v>
      </c>
    </row>
    <row r="20" spans="1:25" x14ac:dyDescent="0.25">
      <c r="A20" s="1">
        <v>18</v>
      </c>
      <c r="B20" s="2">
        <v>38754.416666666657</v>
      </c>
      <c r="C20">
        <v>46</v>
      </c>
      <c r="D20" t="s">
        <v>24</v>
      </c>
      <c r="E20" t="s">
        <v>25</v>
      </c>
      <c r="F20" t="s">
        <v>26</v>
      </c>
      <c r="G20">
        <v>0.1</v>
      </c>
      <c r="H20">
        <v>1.1991000000000001</v>
      </c>
      <c r="I20" t="s">
        <v>300</v>
      </c>
      <c r="J20">
        <v>47</v>
      </c>
      <c r="K20" t="s">
        <v>27</v>
      </c>
      <c r="L20" t="s">
        <v>28</v>
      </c>
      <c r="M20">
        <v>0.1</v>
      </c>
      <c r="N20">
        <v>1.1969000000000001</v>
      </c>
      <c r="O20">
        <v>22</v>
      </c>
      <c r="P20">
        <v>4.0523390182773764E-3</v>
      </c>
      <c r="Q20">
        <v>29.223744292236901</v>
      </c>
      <c r="R20">
        <v>80</v>
      </c>
      <c r="S20">
        <v>12</v>
      </c>
      <c r="T20" s="2">
        <v>38754.333333333343</v>
      </c>
      <c r="U20">
        <v>-1</v>
      </c>
      <c r="V20">
        <v>-1</v>
      </c>
      <c r="W20">
        <v>0</v>
      </c>
      <c r="X20">
        <v>0.74316190827252138</v>
      </c>
      <c r="Y20" t="s">
        <v>29</v>
      </c>
    </row>
    <row r="21" spans="1:25" x14ac:dyDescent="0.25">
      <c r="A21" s="1">
        <v>19</v>
      </c>
      <c r="B21" s="2">
        <v>38755.708333333343</v>
      </c>
      <c r="C21">
        <v>48</v>
      </c>
      <c r="D21" t="s">
        <v>24</v>
      </c>
      <c r="E21" t="s">
        <v>25</v>
      </c>
      <c r="F21" t="s">
        <v>26</v>
      </c>
      <c r="G21">
        <v>0.1</v>
      </c>
      <c r="H21">
        <v>1.1955</v>
      </c>
      <c r="I21" t="s">
        <v>301</v>
      </c>
      <c r="J21">
        <v>49</v>
      </c>
      <c r="K21" t="s">
        <v>27</v>
      </c>
      <c r="L21" t="s">
        <v>28</v>
      </c>
      <c r="M21">
        <v>0.1</v>
      </c>
      <c r="N21">
        <v>1.1982999999999999</v>
      </c>
      <c r="O21">
        <v>-28</v>
      </c>
      <c r="P21">
        <v>3.8338982256390011E-3</v>
      </c>
      <c r="Q21">
        <v>22.703197043021738</v>
      </c>
      <c r="R21">
        <v>100</v>
      </c>
      <c r="S21">
        <v>0</v>
      </c>
      <c r="T21" s="2">
        <v>38755.666666666657</v>
      </c>
      <c r="U21">
        <v>-1</v>
      </c>
      <c r="V21">
        <v>-1</v>
      </c>
      <c r="W21">
        <v>0</v>
      </c>
      <c r="X21">
        <v>-0.94584242871048174</v>
      </c>
      <c r="Y21" t="s">
        <v>29</v>
      </c>
    </row>
    <row r="22" spans="1:25" x14ac:dyDescent="0.25">
      <c r="A22" s="1">
        <v>20</v>
      </c>
      <c r="B22" s="2">
        <v>38756.291666666657</v>
      </c>
      <c r="C22">
        <v>50</v>
      </c>
      <c r="D22" t="s">
        <v>24</v>
      </c>
      <c r="E22" t="s">
        <v>25</v>
      </c>
      <c r="F22" t="s">
        <v>26</v>
      </c>
      <c r="G22">
        <v>0.1</v>
      </c>
      <c r="H22">
        <v>1.1975</v>
      </c>
      <c r="I22" t="s">
        <v>302</v>
      </c>
      <c r="J22">
        <v>51</v>
      </c>
      <c r="K22" t="s">
        <v>27</v>
      </c>
      <c r="L22" t="s">
        <v>28</v>
      </c>
      <c r="M22">
        <v>0.1</v>
      </c>
      <c r="N22">
        <v>1.1983999999999999</v>
      </c>
      <c r="O22">
        <v>-9</v>
      </c>
      <c r="P22">
        <v>3.6590285720586552E-3</v>
      </c>
      <c r="Q22">
        <v>35.802469135802198</v>
      </c>
      <c r="R22">
        <v>88</v>
      </c>
      <c r="S22">
        <v>24</v>
      </c>
      <c r="T22" s="2">
        <v>38756.166666666657</v>
      </c>
      <c r="U22">
        <v>0</v>
      </c>
      <c r="V22">
        <v>-1</v>
      </c>
      <c r="W22">
        <v>0</v>
      </c>
      <c r="X22">
        <v>-0.30402078065694049</v>
      </c>
      <c r="Y22" t="s">
        <v>29</v>
      </c>
    </row>
    <row r="23" spans="1:25" x14ac:dyDescent="0.25">
      <c r="A23" s="1">
        <v>21</v>
      </c>
      <c r="B23" s="2">
        <v>38756.416666666657</v>
      </c>
      <c r="C23">
        <v>52</v>
      </c>
      <c r="D23" t="s">
        <v>24</v>
      </c>
      <c r="E23" t="s">
        <v>25</v>
      </c>
      <c r="F23" t="s">
        <v>26</v>
      </c>
      <c r="G23">
        <v>0.1</v>
      </c>
      <c r="H23">
        <v>1.1968000000000001</v>
      </c>
      <c r="I23" t="s">
        <v>303</v>
      </c>
      <c r="J23">
        <v>53</v>
      </c>
      <c r="K23" t="s">
        <v>27</v>
      </c>
      <c r="L23" t="s">
        <v>28</v>
      </c>
      <c r="M23">
        <v>0.1</v>
      </c>
      <c r="N23">
        <v>1.196</v>
      </c>
      <c r="O23">
        <v>8</v>
      </c>
      <c r="P23">
        <v>3.5405265311973218E-3</v>
      </c>
      <c r="Q23">
        <v>35.061728395061827</v>
      </c>
      <c r="R23">
        <v>84</v>
      </c>
      <c r="S23">
        <v>20</v>
      </c>
      <c r="T23" s="2">
        <v>38756.333333333343</v>
      </c>
      <c r="U23">
        <v>0</v>
      </c>
      <c r="V23">
        <v>-1</v>
      </c>
      <c r="W23">
        <v>0</v>
      </c>
      <c r="X23">
        <v>0.27024069391728051</v>
      </c>
      <c r="Y23" t="s">
        <v>29</v>
      </c>
    </row>
    <row r="24" spans="1:25" x14ac:dyDescent="0.25">
      <c r="A24" s="1">
        <v>22</v>
      </c>
      <c r="B24" s="2">
        <v>38757.666666666657</v>
      </c>
      <c r="C24">
        <v>54</v>
      </c>
      <c r="D24" t="s">
        <v>24</v>
      </c>
      <c r="E24" t="s">
        <v>25</v>
      </c>
      <c r="F24" t="s">
        <v>26</v>
      </c>
      <c r="G24">
        <v>0.1</v>
      </c>
      <c r="H24">
        <v>1.1968000000000001</v>
      </c>
      <c r="I24" t="s">
        <v>304</v>
      </c>
      <c r="J24">
        <v>55</v>
      </c>
      <c r="K24" t="s">
        <v>27</v>
      </c>
      <c r="L24" t="s">
        <v>28</v>
      </c>
      <c r="M24">
        <v>0.1</v>
      </c>
      <c r="N24">
        <v>1.1981999999999999</v>
      </c>
      <c r="O24">
        <v>-14</v>
      </c>
      <c r="P24">
        <v>3.4790485584445538E-3</v>
      </c>
      <c r="Q24">
        <v>57.801418439716599</v>
      </c>
      <c r="R24">
        <v>80</v>
      </c>
      <c r="S24">
        <v>4</v>
      </c>
      <c r="T24" s="2">
        <v>38757.5</v>
      </c>
      <c r="U24">
        <v>0</v>
      </c>
      <c r="V24">
        <v>-1</v>
      </c>
      <c r="W24">
        <v>0</v>
      </c>
      <c r="X24">
        <v>-0.47292121435524093</v>
      </c>
      <c r="Y24" t="s">
        <v>29</v>
      </c>
    </row>
    <row r="25" spans="1:25" x14ac:dyDescent="0.25">
      <c r="A25" s="1">
        <v>23</v>
      </c>
      <c r="B25" s="2">
        <v>38758.416666666657</v>
      </c>
      <c r="C25">
        <v>56</v>
      </c>
      <c r="D25" t="s">
        <v>24</v>
      </c>
      <c r="E25" t="s">
        <v>25</v>
      </c>
      <c r="F25" t="s">
        <v>26</v>
      </c>
      <c r="G25">
        <v>0.1</v>
      </c>
      <c r="H25">
        <v>1.1968000000000001</v>
      </c>
      <c r="I25" t="s">
        <v>305</v>
      </c>
      <c r="J25">
        <v>57</v>
      </c>
      <c r="K25" t="s">
        <v>27</v>
      </c>
      <c r="L25" t="s">
        <v>28</v>
      </c>
      <c r="M25">
        <v>0.1</v>
      </c>
      <c r="N25">
        <v>1.2018</v>
      </c>
      <c r="O25">
        <v>-50</v>
      </c>
      <c r="P25">
        <v>3.564683384175058E-3</v>
      </c>
      <c r="Q25">
        <v>63.043478260870017</v>
      </c>
      <c r="R25">
        <v>60</v>
      </c>
      <c r="S25">
        <v>0</v>
      </c>
      <c r="T25" s="2">
        <v>38758.333333333343</v>
      </c>
      <c r="U25">
        <v>0</v>
      </c>
      <c r="V25">
        <v>0</v>
      </c>
      <c r="W25">
        <v>0</v>
      </c>
      <c r="X25">
        <v>-1.689004336983003</v>
      </c>
      <c r="Y25" t="s">
        <v>29</v>
      </c>
    </row>
    <row r="26" spans="1:25" x14ac:dyDescent="0.25">
      <c r="A26" s="1">
        <v>24</v>
      </c>
      <c r="B26" s="2">
        <v>38758.708333333343</v>
      </c>
      <c r="C26">
        <v>58</v>
      </c>
      <c r="D26" t="s">
        <v>24</v>
      </c>
      <c r="E26" t="s">
        <v>25</v>
      </c>
      <c r="F26" t="s">
        <v>26</v>
      </c>
      <c r="G26">
        <v>0.1</v>
      </c>
      <c r="H26">
        <v>1.1910000000000001</v>
      </c>
      <c r="I26" t="s">
        <v>306</v>
      </c>
      <c r="J26">
        <v>59</v>
      </c>
      <c r="K26" t="s">
        <v>27</v>
      </c>
      <c r="L26" t="s">
        <v>28</v>
      </c>
      <c r="M26">
        <v>0.1</v>
      </c>
      <c r="N26">
        <v>1.1895</v>
      </c>
      <c r="O26">
        <v>15</v>
      </c>
      <c r="P26">
        <v>4.4460790404366596E-3</v>
      </c>
      <c r="Q26">
        <v>50.112930547713482</v>
      </c>
      <c r="R26">
        <v>100</v>
      </c>
      <c r="S26">
        <v>96</v>
      </c>
      <c r="T26" s="2">
        <v>38758.666666666657</v>
      </c>
      <c r="U26">
        <v>0</v>
      </c>
      <c r="V26">
        <v>-1</v>
      </c>
      <c r="W26">
        <v>1</v>
      </c>
      <c r="X26">
        <v>0.50670130109490097</v>
      </c>
      <c r="Y26" t="s">
        <v>29</v>
      </c>
    </row>
    <row r="27" spans="1:25" x14ac:dyDescent="0.25">
      <c r="A27" s="1">
        <v>25</v>
      </c>
      <c r="B27" s="2">
        <v>38762.625</v>
      </c>
      <c r="C27">
        <v>60</v>
      </c>
      <c r="D27" t="s">
        <v>24</v>
      </c>
      <c r="E27" t="s">
        <v>25</v>
      </c>
      <c r="F27" t="s">
        <v>26</v>
      </c>
      <c r="G27">
        <v>0.1</v>
      </c>
      <c r="H27">
        <v>1.1875</v>
      </c>
      <c r="I27" t="s">
        <v>307</v>
      </c>
      <c r="J27">
        <v>61</v>
      </c>
      <c r="K27" t="s">
        <v>27</v>
      </c>
      <c r="L27" t="s">
        <v>28</v>
      </c>
      <c r="M27">
        <v>0.1</v>
      </c>
      <c r="N27">
        <v>1.1914</v>
      </c>
      <c r="O27">
        <v>-39</v>
      </c>
      <c r="P27">
        <v>3.6999366251957398E-3</v>
      </c>
      <c r="Q27">
        <v>19.989027783220429</v>
      </c>
      <c r="R27">
        <v>100</v>
      </c>
      <c r="S27">
        <v>52</v>
      </c>
      <c r="T27" s="2">
        <v>38762.5</v>
      </c>
      <c r="U27">
        <v>-1</v>
      </c>
      <c r="V27">
        <v>-1</v>
      </c>
      <c r="W27">
        <v>0</v>
      </c>
      <c r="X27">
        <v>-1.3174233828467421</v>
      </c>
      <c r="Y27" t="s">
        <v>29</v>
      </c>
    </row>
    <row r="28" spans="1:25" x14ac:dyDescent="0.25">
      <c r="A28" s="1">
        <v>26</v>
      </c>
      <c r="B28" s="2">
        <v>38763.416666666657</v>
      </c>
      <c r="C28">
        <v>62</v>
      </c>
      <c r="D28" t="s">
        <v>24</v>
      </c>
      <c r="E28" t="s">
        <v>25</v>
      </c>
      <c r="F28" t="s">
        <v>26</v>
      </c>
      <c r="G28">
        <v>0.1</v>
      </c>
      <c r="H28">
        <v>1.1912</v>
      </c>
      <c r="I28" t="s">
        <v>308</v>
      </c>
      <c r="J28">
        <v>63</v>
      </c>
      <c r="K28" t="s">
        <v>27</v>
      </c>
      <c r="L28" t="s">
        <v>28</v>
      </c>
      <c r="M28">
        <v>0.1</v>
      </c>
      <c r="N28">
        <v>1.1887000000000001</v>
      </c>
      <c r="O28">
        <v>25</v>
      </c>
      <c r="P28">
        <v>3.3028153622352311E-3</v>
      </c>
      <c r="Q28">
        <v>79.38596491228023</v>
      </c>
      <c r="R28">
        <v>80</v>
      </c>
      <c r="S28">
        <v>32</v>
      </c>
      <c r="T28" s="2">
        <v>38763.333333333343</v>
      </c>
      <c r="U28">
        <v>1</v>
      </c>
      <c r="V28">
        <v>-1</v>
      </c>
      <c r="W28">
        <v>0</v>
      </c>
      <c r="X28">
        <v>0.8445021684915015</v>
      </c>
      <c r="Y28" t="s">
        <v>29</v>
      </c>
    </row>
    <row r="29" spans="1:25" x14ac:dyDescent="0.25">
      <c r="A29" s="1">
        <v>27</v>
      </c>
      <c r="B29" s="2">
        <v>38764.5</v>
      </c>
      <c r="C29">
        <v>64</v>
      </c>
      <c r="D29" t="s">
        <v>24</v>
      </c>
      <c r="E29" t="s">
        <v>25</v>
      </c>
      <c r="F29" t="s">
        <v>26</v>
      </c>
      <c r="G29">
        <v>0.1</v>
      </c>
      <c r="H29">
        <v>1.1870000000000001</v>
      </c>
      <c r="I29" t="s">
        <v>309</v>
      </c>
      <c r="J29">
        <v>65</v>
      </c>
      <c r="K29" t="s">
        <v>27</v>
      </c>
      <c r="L29" t="s">
        <v>28</v>
      </c>
      <c r="M29">
        <v>0.1</v>
      </c>
      <c r="N29">
        <v>1.1876</v>
      </c>
      <c r="O29">
        <v>-6</v>
      </c>
      <c r="P29">
        <v>3.3848558152554538E-3</v>
      </c>
      <c r="Q29">
        <v>20.1388888888889</v>
      </c>
      <c r="R29">
        <v>56</v>
      </c>
      <c r="S29">
        <v>8</v>
      </c>
      <c r="T29" s="2">
        <v>38764.333333333343</v>
      </c>
      <c r="U29">
        <v>-1</v>
      </c>
      <c r="V29">
        <v>0</v>
      </c>
      <c r="W29">
        <v>0</v>
      </c>
      <c r="X29">
        <v>-0.20268052043796039</v>
      </c>
      <c r="Y29" t="s">
        <v>29</v>
      </c>
    </row>
    <row r="30" spans="1:25" x14ac:dyDescent="0.25">
      <c r="A30" s="1">
        <v>28</v>
      </c>
      <c r="B30" s="2">
        <v>38765.208333333343</v>
      </c>
      <c r="C30">
        <v>66</v>
      </c>
      <c r="D30" t="s">
        <v>24</v>
      </c>
      <c r="E30" t="s">
        <v>25</v>
      </c>
      <c r="F30" t="s">
        <v>26</v>
      </c>
      <c r="G30">
        <v>0.1</v>
      </c>
      <c r="H30">
        <v>1.1879</v>
      </c>
      <c r="I30" t="s">
        <v>310</v>
      </c>
      <c r="J30">
        <v>67</v>
      </c>
      <c r="K30" t="s">
        <v>27</v>
      </c>
      <c r="L30" t="s">
        <v>28</v>
      </c>
      <c r="M30">
        <v>0.1</v>
      </c>
      <c r="N30">
        <v>1.1919</v>
      </c>
      <c r="O30">
        <v>-40</v>
      </c>
      <c r="P30">
        <v>3.361916668303475E-3</v>
      </c>
      <c r="Q30">
        <v>38.317757009344611</v>
      </c>
      <c r="R30">
        <v>84</v>
      </c>
      <c r="S30">
        <v>64</v>
      </c>
      <c r="T30" s="2">
        <v>38765.166666666657</v>
      </c>
      <c r="U30">
        <v>0</v>
      </c>
      <c r="V30">
        <v>-1</v>
      </c>
      <c r="W30">
        <v>0</v>
      </c>
      <c r="X30">
        <v>-1.3512034695864019</v>
      </c>
      <c r="Y30" t="s">
        <v>29</v>
      </c>
    </row>
    <row r="31" spans="1:25" x14ac:dyDescent="0.25">
      <c r="A31" s="1">
        <v>29</v>
      </c>
      <c r="B31" s="2">
        <v>38768.416666666657</v>
      </c>
      <c r="C31">
        <v>68</v>
      </c>
      <c r="D31" t="s">
        <v>24</v>
      </c>
      <c r="E31" t="s">
        <v>25</v>
      </c>
      <c r="F31" t="s">
        <v>26</v>
      </c>
      <c r="G31">
        <v>0.1</v>
      </c>
      <c r="H31">
        <v>1.1939</v>
      </c>
      <c r="I31" t="s">
        <v>311</v>
      </c>
      <c r="J31">
        <v>69</v>
      </c>
      <c r="K31" t="s">
        <v>27</v>
      </c>
      <c r="L31" t="s">
        <v>28</v>
      </c>
      <c r="M31">
        <v>0.1</v>
      </c>
      <c r="N31">
        <v>1.1919</v>
      </c>
      <c r="O31">
        <v>20</v>
      </c>
      <c r="P31">
        <v>3.5714383283722679E-3</v>
      </c>
      <c r="Q31">
        <v>87.855297157622843</v>
      </c>
      <c r="R31">
        <v>56</v>
      </c>
      <c r="S31">
        <v>92</v>
      </c>
      <c r="T31" s="2">
        <v>38768.333333333343</v>
      </c>
      <c r="U31">
        <v>1</v>
      </c>
      <c r="V31">
        <v>0</v>
      </c>
      <c r="W31">
        <v>1</v>
      </c>
      <c r="X31">
        <v>0.67560173479320118</v>
      </c>
      <c r="Y31" t="s">
        <v>29</v>
      </c>
    </row>
    <row r="32" spans="1:25" x14ac:dyDescent="0.25">
      <c r="A32" s="1">
        <v>30</v>
      </c>
      <c r="B32" s="2">
        <v>38770.416666666657</v>
      </c>
      <c r="C32">
        <v>70</v>
      </c>
      <c r="D32" t="s">
        <v>24</v>
      </c>
      <c r="E32" t="s">
        <v>25</v>
      </c>
      <c r="F32" t="s">
        <v>26</v>
      </c>
      <c r="G32">
        <v>0.1</v>
      </c>
      <c r="H32">
        <v>1.1903999999999999</v>
      </c>
      <c r="I32" t="s">
        <v>312</v>
      </c>
      <c r="J32">
        <v>71</v>
      </c>
      <c r="K32" t="s">
        <v>27</v>
      </c>
      <c r="L32" t="s">
        <v>28</v>
      </c>
      <c r="M32">
        <v>0.1</v>
      </c>
      <c r="N32">
        <v>1.1914</v>
      </c>
      <c r="O32">
        <v>-10</v>
      </c>
      <c r="P32">
        <v>3.0201609133440189E-3</v>
      </c>
      <c r="Q32">
        <v>29.91292232671492</v>
      </c>
      <c r="R32">
        <v>8</v>
      </c>
      <c r="S32">
        <v>44</v>
      </c>
      <c r="T32" s="2">
        <v>38770.333333333343</v>
      </c>
      <c r="U32">
        <v>-1</v>
      </c>
      <c r="V32">
        <v>0</v>
      </c>
      <c r="W32">
        <v>0</v>
      </c>
      <c r="X32">
        <v>-0.33780086739660059</v>
      </c>
      <c r="Y32" t="s">
        <v>29</v>
      </c>
    </row>
    <row r="33" spans="1:25" x14ac:dyDescent="0.25">
      <c r="A33" s="1">
        <v>31</v>
      </c>
      <c r="B33" s="2">
        <v>38771.75</v>
      </c>
      <c r="C33">
        <v>72</v>
      </c>
      <c r="D33" t="s">
        <v>24</v>
      </c>
      <c r="E33" t="s">
        <v>25</v>
      </c>
      <c r="F33" t="s">
        <v>26</v>
      </c>
      <c r="G33">
        <v>0.1</v>
      </c>
      <c r="H33">
        <v>1.1919</v>
      </c>
      <c r="I33" t="s">
        <v>313</v>
      </c>
      <c r="J33">
        <v>73</v>
      </c>
      <c r="K33" t="s">
        <v>27</v>
      </c>
      <c r="L33" t="s">
        <v>28</v>
      </c>
      <c r="M33">
        <v>0.1</v>
      </c>
      <c r="N33">
        <v>1.1875</v>
      </c>
      <c r="O33">
        <v>44</v>
      </c>
      <c r="P33">
        <v>3.5346970272410899E-3</v>
      </c>
      <c r="Q33">
        <v>68.759820426487508</v>
      </c>
      <c r="R33">
        <v>0</v>
      </c>
      <c r="S33">
        <v>12</v>
      </c>
      <c r="T33" s="2">
        <v>38771.666666666657</v>
      </c>
      <c r="U33">
        <v>0</v>
      </c>
      <c r="V33">
        <v>0</v>
      </c>
      <c r="W33">
        <v>0</v>
      </c>
      <c r="X33">
        <v>1.486323816545043</v>
      </c>
      <c r="Y33" t="s">
        <v>29</v>
      </c>
    </row>
    <row r="34" spans="1:25" x14ac:dyDescent="0.25">
      <c r="A34" s="1">
        <v>32</v>
      </c>
      <c r="B34" s="2">
        <v>38776.083333333343</v>
      </c>
      <c r="C34">
        <v>74</v>
      </c>
      <c r="D34" t="s">
        <v>24</v>
      </c>
      <c r="E34" t="s">
        <v>25</v>
      </c>
      <c r="F34" t="s">
        <v>26</v>
      </c>
      <c r="G34">
        <v>0.1</v>
      </c>
      <c r="H34">
        <v>1.1838</v>
      </c>
      <c r="I34" t="s">
        <v>314</v>
      </c>
      <c r="J34">
        <v>75</v>
      </c>
      <c r="K34" t="s">
        <v>27</v>
      </c>
      <c r="L34" t="s">
        <v>28</v>
      </c>
      <c r="M34">
        <v>0.1</v>
      </c>
      <c r="N34">
        <v>1.1854</v>
      </c>
      <c r="O34">
        <v>-16</v>
      </c>
      <c r="P34">
        <v>3.099905993561265E-3</v>
      </c>
      <c r="Q34">
        <v>22.231035184054889</v>
      </c>
      <c r="R34">
        <v>76</v>
      </c>
      <c r="S34">
        <v>40</v>
      </c>
      <c r="T34" s="2">
        <v>38776</v>
      </c>
      <c r="U34">
        <v>-1</v>
      </c>
      <c r="V34">
        <v>-1</v>
      </c>
      <c r="W34">
        <v>0</v>
      </c>
      <c r="X34">
        <v>-0.54048138783456101</v>
      </c>
      <c r="Y34" t="s">
        <v>29</v>
      </c>
    </row>
    <row r="35" spans="1:25" x14ac:dyDescent="0.25">
      <c r="A35" s="1">
        <v>33</v>
      </c>
      <c r="B35" s="2">
        <v>38777.291666666657</v>
      </c>
      <c r="C35">
        <v>76</v>
      </c>
      <c r="D35" t="s">
        <v>24</v>
      </c>
      <c r="E35" t="s">
        <v>25</v>
      </c>
      <c r="F35" t="s">
        <v>26</v>
      </c>
      <c r="G35">
        <v>0.1</v>
      </c>
      <c r="H35">
        <v>1.1930000000000001</v>
      </c>
      <c r="I35" t="s">
        <v>315</v>
      </c>
      <c r="J35">
        <v>77</v>
      </c>
      <c r="K35" t="s">
        <v>27</v>
      </c>
      <c r="L35" t="s">
        <v>28</v>
      </c>
      <c r="M35">
        <v>0.1</v>
      </c>
      <c r="N35">
        <v>1.1931</v>
      </c>
      <c r="O35">
        <v>-1</v>
      </c>
      <c r="P35">
        <v>3.2276948125676531E-3</v>
      </c>
      <c r="Q35">
        <v>90.300541528354529</v>
      </c>
      <c r="R35">
        <v>48</v>
      </c>
      <c r="S35">
        <v>12</v>
      </c>
      <c r="T35" s="2">
        <v>38777.166666666657</v>
      </c>
      <c r="U35">
        <v>1</v>
      </c>
      <c r="V35">
        <v>0</v>
      </c>
      <c r="W35">
        <v>0</v>
      </c>
      <c r="X35">
        <v>-3.3780086739660063E-2</v>
      </c>
      <c r="Y35" t="s">
        <v>29</v>
      </c>
    </row>
    <row r="36" spans="1:25" x14ac:dyDescent="0.25">
      <c r="A36" s="1">
        <v>34</v>
      </c>
      <c r="B36" s="2">
        <v>38779.166666666657</v>
      </c>
      <c r="C36">
        <v>78</v>
      </c>
      <c r="D36" t="s">
        <v>24</v>
      </c>
      <c r="E36" t="s">
        <v>25</v>
      </c>
      <c r="F36" t="s">
        <v>26</v>
      </c>
      <c r="G36">
        <v>0.1</v>
      </c>
      <c r="H36">
        <v>1.2016</v>
      </c>
      <c r="I36" t="s">
        <v>316</v>
      </c>
      <c r="J36">
        <v>79</v>
      </c>
      <c r="K36" t="s">
        <v>27</v>
      </c>
      <c r="L36" t="s">
        <v>28</v>
      </c>
      <c r="M36">
        <v>0.1</v>
      </c>
      <c r="N36">
        <v>1.2083999999999999</v>
      </c>
      <c r="O36">
        <v>-68</v>
      </c>
      <c r="P36">
        <v>3.578688104504432E-3</v>
      </c>
      <c r="Q36">
        <v>88.039383144062</v>
      </c>
      <c r="R36">
        <v>4</v>
      </c>
      <c r="S36">
        <v>96</v>
      </c>
      <c r="T36" s="2">
        <v>38779</v>
      </c>
      <c r="U36">
        <v>1</v>
      </c>
      <c r="V36">
        <v>0</v>
      </c>
      <c r="W36">
        <v>1</v>
      </c>
      <c r="X36">
        <v>-2.2970458982968842</v>
      </c>
      <c r="Y36" t="s">
        <v>29</v>
      </c>
    </row>
    <row r="37" spans="1:25" x14ac:dyDescent="0.25">
      <c r="A37" s="1">
        <v>35</v>
      </c>
      <c r="B37" s="2">
        <v>38782.333333333343</v>
      </c>
      <c r="C37">
        <v>80</v>
      </c>
      <c r="D37" t="s">
        <v>24</v>
      </c>
      <c r="E37" t="s">
        <v>25</v>
      </c>
      <c r="F37" t="s">
        <v>26</v>
      </c>
      <c r="G37">
        <v>0.1</v>
      </c>
      <c r="H37">
        <v>1.2064999999999999</v>
      </c>
      <c r="I37" t="s">
        <v>317</v>
      </c>
      <c r="J37">
        <v>81</v>
      </c>
      <c r="K37" t="s">
        <v>27</v>
      </c>
      <c r="L37" t="s">
        <v>28</v>
      </c>
      <c r="M37">
        <v>0.1</v>
      </c>
      <c r="N37">
        <v>1.1888000000000001</v>
      </c>
      <c r="O37">
        <v>177</v>
      </c>
      <c r="P37">
        <v>3.5652240045373632E-3</v>
      </c>
      <c r="Q37">
        <v>87.609082629574118</v>
      </c>
      <c r="R37">
        <v>0</v>
      </c>
      <c r="S37">
        <v>96</v>
      </c>
      <c r="T37" s="2">
        <v>38782.166666666657</v>
      </c>
      <c r="U37">
        <v>1</v>
      </c>
      <c r="V37">
        <v>0</v>
      </c>
      <c r="W37">
        <v>1</v>
      </c>
      <c r="X37">
        <v>5.9790753529198311</v>
      </c>
      <c r="Y37" t="s">
        <v>29</v>
      </c>
    </row>
    <row r="38" spans="1:25" x14ac:dyDescent="0.25">
      <c r="A38" s="1">
        <v>36</v>
      </c>
      <c r="B38" s="2">
        <v>38785.458333333343</v>
      </c>
      <c r="C38">
        <v>82</v>
      </c>
      <c r="D38" t="s">
        <v>24</v>
      </c>
      <c r="E38" t="s">
        <v>25</v>
      </c>
      <c r="F38" t="s">
        <v>26</v>
      </c>
      <c r="G38">
        <v>0.1</v>
      </c>
      <c r="H38">
        <v>1.1931</v>
      </c>
      <c r="I38" t="s">
        <v>318</v>
      </c>
      <c r="J38">
        <v>83</v>
      </c>
      <c r="K38" t="s">
        <v>27</v>
      </c>
      <c r="L38" t="s">
        <v>28</v>
      </c>
      <c r="M38">
        <v>0.1</v>
      </c>
      <c r="N38">
        <v>1.1911</v>
      </c>
      <c r="O38">
        <v>20</v>
      </c>
      <c r="P38">
        <v>3.5647531103127168E-3</v>
      </c>
      <c r="Q38">
        <v>42.063153928643708</v>
      </c>
      <c r="R38">
        <v>64</v>
      </c>
      <c r="S38">
        <v>20</v>
      </c>
      <c r="T38" s="2">
        <v>38785.333333333343</v>
      </c>
      <c r="U38">
        <v>0</v>
      </c>
      <c r="V38">
        <v>0</v>
      </c>
      <c r="W38">
        <v>0</v>
      </c>
      <c r="X38">
        <v>0.67560173479320118</v>
      </c>
      <c r="Y38" t="s">
        <v>29</v>
      </c>
    </row>
    <row r="39" spans="1:25" x14ac:dyDescent="0.25">
      <c r="A39" s="1">
        <v>37</v>
      </c>
      <c r="B39" s="2">
        <v>38786.666666666657</v>
      </c>
      <c r="C39">
        <v>84</v>
      </c>
      <c r="D39" t="s">
        <v>24</v>
      </c>
      <c r="E39" t="s">
        <v>25</v>
      </c>
      <c r="F39" t="s">
        <v>26</v>
      </c>
      <c r="G39">
        <v>0.1</v>
      </c>
      <c r="H39">
        <v>1.1876</v>
      </c>
      <c r="I39" t="s">
        <v>319</v>
      </c>
      <c r="J39">
        <v>85</v>
      </c>
      <c r="K39" t="s">
        <v>27</v>
      </c>
      <c r="L39" t="s">
        <v>28</v>
      </c>
      <c r="M39">
        <v>0.1</v>
      </c>
      <c r="N39">
        <v>1.1918</v>
      </c>
      <c r="O39">
        <v>-42</v>
      </c>
      <c r="P39">
        <v>3.4515027547444071E-3</v>
      </c>
      <c r="Q39">
        <v>40.714777399490103</v>
      </c>
      <c r="R39">
        <v>100</v>
      </c>
      <c r="S39">
        <v>0</v>
      </c>
      <c r="T39" s="2">
        <v>38786.5</v>
      </c>
      <c r="U39">
        <v>0</v>
      </c>
      <c r="V39">
        <v>-1</v>
      </c>
      <c r="W39">
        <v>0</v>
      </c>
      <c r="X39">
        <v>-1.4187636430657229</v>
      </c>
      <c r="Y39" t="s">
        <v>29</v>
      </c>
    </row>
    <row r="40" spans="1:25" x14ac:dyDescent="0.25">
      <c r="A40" s="1">
        <v>38</v>
      </c>
      <c r="B40" s="2">
        <v>38789.5</v>
      </c>
      <c r="C40">
        <v>86</v>
      </c>
      <c r="D40" t="s">
        <v>24</v>
      </c>
      <c r="E40" t="s">
        <v>25</v>
      </c>
      <c r="F40" t="s">
        <v>26</v>
      </c>
      <c r="G40">
        <v>0.1</v>
      </c>
      <c r="H40">
        <v>1.1931</v>
      </c>
      <c r="I40" t="s">
        <v>320</v>
      </c>
      <c r="J40">
        <v>87</v>
      </c>
      <c r="K40" t="s">
        <v>27</v>
      </c>
      <c r="L40" t="s">
        <v>28</v>
      </c>
      <c r="M40">
        <v>0.1</v>
      </c>
      <c r="N40">
        <v>1.1964999999999999</v>
      </c>
      <c r="O40">
        <v>-34</v>
      </c>
      <c r="P40">
        <v>3.4538611373187379E-3</v>
      </c>
      <c r="Q40">
        <v>81.02443609022491</v>
      </c>
      <c r="R40">
        <v>80</v>
      </c>
      <c r="S40">
        <v>0</v>
      </c>
      <c r="T40" s="2">
        <v>38789.333333333343</v>
      </c>
      <c r="U40">
        <v>1</v>
      </c>
      <c r="V40">
        <v>-1</v>
      </c>
      <c r="W40">
        <v>0</v>
      </c>
      <c r="X40">
        <v>-1.1485229491484421</v>
      </c>
      <c r="Y40" t="s">
        <v>29</v>
      </c>
    </row>
    <row r="41" spans="1:25" x14ac:dyDescent="0.25">
      <c r="A41" s="1">
        <v>39</v>
      </c>
      <c r="B41" s="2">
        <v>38790.333333333343</v>
      </c>
      <c r="C41">
        <v>88</v>
      </c>
      <c r="D41" t="s">
        <v>24</v>
      </c>
      <c r="E41" t="s">
        <v>25</v>
      </c>
      <c r="F41" t="s">
        <v>26</v>
      </c>
      <c r="G41">
        <v>0.1</v>
      </c>
      <c r="H41">
        <v>1.1962999999999999</v>
      </c>
      <c r="I41" t="s">
        <v>321</v>
      </c>
      <c r="J41">
        <v>89</v>
      </c>
      <c r="K41" t="s">
        <v>27</v>
      </c>
      <c r="L41" t="s">
        <v>28</v>
      </c>
      <c r="M41">
        <v>0.1</v>
      </c>
      <c r="N41">
        <v>1.2022999999999999</v>
      </c>
      <c r="O41">
        <v>-60</v>
      </c>
      <c r="P41">
        <v>3.1807488383904219E-3</v>
      </c>
      <c r="Q41">
        <v>87.157142857142972</v>
      </c>
      <c r="R41">
        <v>60</v>
      </c>
      <c r="S41">
        <v>96</v>
      </c>
      <c r="T41" s="2">
        <v>38790.166666666657</v>
      </c>
      <c r="U41">
        <v>1</v>
      </c>
      <c r="V41">
        <v>0</v>
      </c>
      <c r="W41">
        <v>1</v>
      </c>
      <c r="X41">
        <v>-2.0268052043796039</v>
      </c>
      <c r="Y41" t="s">
        <v>29</v>
      </c>
    </row>
    <row r="42" spans="1:25" x14ac:dyDescent="0.25">
      <c r="A42" s="1">
        <v>40</v>
      </c>
      <c r="B42" s="2">
        <v>38791.166666666657</v>
      </c>
      <c r="C42">
        <v>90</v>
      </c>
      <c r="D42" t="s">
        <v>24</v>
      </c>
      <c r="E42" t="s">
        <v>25</v>
      </c>
      <c r="F42" t="s">
        <v>26</v>
      </c>
      <c r="G42">
        <v>0.1</v>
      </c>
      <c r="H42">
        <v>1.2019</v>
      </c>
      <c r="I42" t="s">
        <v>322</v>
      </c>
      <c r="J42">
        <v>91</v>
      </c>
      <c r="K42" t="s">
        <v>27</v>
      </c>
      <c r="L42" t="s">
        <v>28</v>
      </c>
      <c r="M42">
        <v>0.1</v>
      </c>
      <c r="N42">
        <v>1.2051000000000001</v>
      </c>
      <c r="O42">
        <v>-32</v>
      </c>
      <c r="P42">
        <v>3.3147304293830501E-3</v>
      </c>
      <c r="Q42">
        <v>90.709751423335319</v>
      </c>
      <c r="R42">
        <v>40</v>
      </c>
      <c r="S42">
        <v>92</v>
      </c>
      <c r="T42" s="2">
        <v>38791</v>
      </c>
      <c r="U42">
        <v>1</v>
      </c>
      <c r="V42">
        <v>0</v>
      </c>
      <c r="W42">
        <v>1</v>
      </c>
      <c r="X42">
        <v>-1.080962775669122</v>
      </c>
      <c r="Y42" t="s">
        <v>29</v>
      </c>
    </row>
    <row r="43" spans="1:25" x14ac:dyDescent="0.25">
      <c r="A43" s="1">
        <v>41</v>
      </c>
      <c r="B43" s="2">
        <v>38792.125</v>
      </c>
      <c r="C43">
        <v>92</v>
      </c>
      <c r="D43" t="s">
        <v>24</v>
      </c>
      <c r="E43" t="s">
        <v>25</v>
      </c>
      <c r="F43" t="s">
        <v>26</v>
      </c>
      <c r="G43">
        <v>0.1</v>
      </c>
      <c r="H43">
        <v>1.2056</v>
      </c>
      <c r="I43" t="s">
        <v>323</v>
      </c>
      <c r="J43">
        <v>93</v>
      </c>
      <c r="K43" t="s">
        <v>27</v>
      </c>
      <c r="L43" t="s">
        <v>28</v>
      </c>
      <c r="M43">
        <v>0.1</v>
      </c>
      <c r="N43">
        <v>1.2078</v>
      </c>
      <c r="O43">
        <v>-22</v>
      </c>
      <c r="P43">
        <v>3.262394464827542E-3</v>
      </c>
      <c r="Q43">
        <v>91.673724089918281</v>
      </c>
      <c r="R43">
        <v>16</v>
      </c>
      <c r="S43">
        <v>100</v>
      </c>
      <c r="T43" s="2">
        <v>38792</v>
      </c>
      <c r="U43">
        <v>1</v>
      </c>
      <c r="V43">
        <v>0</v>
      </c>
      <c r="W43">
        <v>1</v>
      </c>
      <c r="X43">
        <v>-0.74316190827252138</v>
      </c>
      <c r="Y43" t="s">
        <v>29</v>
      </c>
    </row>
    <row r="44" spans="1:25" x14ac:dyDescent="0.25">
      <c r="A44" s="1">
        <v>42</v>
      </c>
      <c r="B44" s="2">
        <v>38793.125</v>
      </c>
      <c r="C44">
        <v>94</v>
      </c>
      <c r="D44" t="s">
        <v>24</v>
      </c>
      <c r="E44" t="s">
        <v>25</v>
      </c>
      <c r="F44" t="s">
        <v>26</v>
      </c>
      <c r="G44">
        <v>0.1</v>
      </c>
      <c r="H44">
        <v>1.2174</v>
      </c>
      <c r="I44" t="s">
        <v>324</v>
      </c>
      <c r="J44">
        <v>95</v>
      </c>
      <c r="K44" t="s">
        <v>27</v>
      </c>
      <c r="L44" t="s">
        <v>28</v>
      </c>
      <c r="M44">
        <v>0.1</v>
      </c>
      <c r="N44">
        <v>1.2144999999999999</v>
      </c>
      <c r="O44">
        <v>29</v>
      </c>
      <c r="P44">
        <v>3.671376358965521E-3</v>
      </c>
      <c r="Q44">
        <v>90.323508546014978</v>
      </c>
      <c r="R44">
        <v>0</v>
      </c>
      <c r="S44">
        <v>92</v>
      </c>
      <c r="T44" s="2">
        <v>38793</v>
      </c>
      <c r="U44">
        <v>1</v>
      </c>
      <c r="V44">
        <v>0</v>
      </c>
      <c r="W44">
        <v>1</v>
      </c>
      <c r="X44">
        <v>0.97962251545014178</v>
      </c>
      <c r="Y44" t="s">
        <v>29</v>
      </c>
    </row>
    <row r="45" spans="1:25" x14ac:dyDescent="0.25">
      <c r="A45" s="1">
        <v>43</v>
      </c>
      <c r="B45" s="2">
        <v>38797.666666666657</v>
      </c>
      <c r="C45">
        <v>96</v>
      </c>
      <c r="D45" t="s">
        <v>24</v>
      </c>
      <c r="E45" t="s">
        <v>25</v>
      </c>
      <c r="F45" t="s">
        <v>26</v>
      </c>
      <c r="G45">
        <v>0.1</v>
      </c>
      <c r="H45">
        <v>1.2113</v>
      </c>
      <c r="I45" t="s">
        <v>325</v>
      </c>
      <c r="J45">
        <v>97</v>
      </c>
      <c r="K45" t="s">
        <v>27</v>
      </c>
      <c r="L45" t="s">
        <v>28</v>
      </c>
      <c r="M45">
        <v>0.1</v>
      </c>
      <c r="N45">
        <v>1.2109000000000001</v>
      </c>
      <c r="O45">
        <v>4</v>
      </c>
      <c r="P45">
        <v>3.7978047833283619E-3</v>
      </c>
      <c r="Q45">
        <v>17.139069825985899</v>
      </c>
      <c r="R45">
        <v>4</v>
      </c>
      <c r="S45">
        <v>56</v>
      </c>
      <c r="T45" s="2">
        <v>38797.5</v>
      </c>
      <c r="U45">
        <v>-1</v>
      </c>
      <c r="V45">
        <v>0</v>
      </c>
      <c r="W45">
        <v>0</v>
      </c>
      <c r="X45">
        <v>0.13512034695864031</v>
      </c>
      <c r="Y45" t="s">
        <v>29</v>
      </c>
    </row>
    <row r="46" spans="1:25" x14ac:dyDescent="0.25">
      <c r="A46" s="1">
        <v>44</v>
      </c>
      <c r="B46" s="2">
        <v>38799.083333333343</v>
      </c>
      <c r="C46">
        <v>98</v>
      </c>
      <c r="D46" t="s">
        <v>24</v>
      </c>
      <c r="E46" t="s">
        <v>25</v>
      </c>
      <c r="F46" t="s">
        <v>26</v>
      </c>
      <c r="G46">
        <v>0.1</v>
      </c>
      <c r="H46">
        <v>1.206</v>
      </c>
      <c r="I46" t="s">
        <v>326</v>
      </c>
      <c r="J46">
        <v>99</v>
      </c>
      <c r="K46" t="s">
        <v>27</v>
      </c>
      <c r="L46" t="s">
        <v>28</v>
      </c>
      <c r="M46">
        <v>0.1</v>
      </c>
      <c r="N46">
        <v>1.2069000000000001</v>
      </c>
      <c r="O46">
        <v>-9</v>
      </c>
      <c r="P46">
        <v>3.5508993772085059E-3</v>
      </c>
      <c r="Q46">
        <v>8.7801868499913294</v>
      </c>
      <c r="R46">
        <v>100</v>
      </c>
      <c r="S46">
        <v>20</v>
      </c>
      <c r="T46" s="2">
        <v>38799</v>
      </c>
      <c r="U46">
        <v>-1</v>
      </c>
      <c r="V46">
        <v>-1</v>
      </c>
      <c r="W46">
        <v>0</v>
      </c>
      <c r="X46">
        <v>-0.30402078065694049</v>
      </c>
      <c r="Y46" t="s">
        <v>29</v>
      </c>
    </row>
    <row r="47" spans="1:25" x14ac:dyDescent="0.25">
      <c r="A47" s="1">
        <v>45</v>
      </c>
      <c r="B47" s="2">
        <v>38799.708333333343</v>
      </c>
      <c r="C47">
        <v>100</v>
      </c>
      <c r="D47" t="s">
        <v>24</v>
      </c>
      <c r="E47" t="s">
        <v>25</v>
      </c>
      <c r="F47" t="s">
        <v>26</v>
      </c>
      <c r="G47">
        <v>0.1</v>
      </c>
      <c r="H47">
        <v>1.1979</v>
      </c>
      <c r="I47" t="s">
        <v>250</v>
      </c>
      <c r="J47">
        <v>101</v>
      </c>
      <c r="K47" t="s">
        <v>27</v>
      </c>
      <c r="L47" t="s">
        <v>28</v>
      </c>
      <c r="M47">
        <v>0.1</v>
      </c>
      <c r="N47">
        <v>1.1971000000000001</v>
      </c>
      <c r="O47">
        <v>8</v>
      </c>
      <c r="P47">
        <v>3.7864571301658651E-3</v>
      </c>
      <c r="Q47">
        <v>12.39657371970042</v>
      </c>
      <c r="R47">
        <v>100</v>
      </c>
      <c r="S47">
        <v>4</v>
      </c>
      <c r="T47" s="2">
        <v>38799.666666666657</v>
      </c>
      <c r="U47">
        <v>-1</v>
      </c>
      <c r="V47">
        <v>-1</v>
      </c>
      <c r="W47">
        <v>0</v>
      </c>
      <c r="X47">
        <v>0.27024069391728051</v>
      </c>
      <c r="Y47" t="s">
        <v>29</v>
      </c>
    </row>
    <row r="48" spans="1:25" x14ac:dyDescent="0.25">
      <c r="A48" s="1">
        <v>46</v>
      </c>
      <c r="B48" s="2">
        <v>38803.458333333343</v>
      </c>
      <c r="C48">
        <v>102</v>
      </c>
      <c r="D48" t="s">
        <v>24</v>
      </c>
      <c r="E48" t="s">
        <v>25</v>
      </c>
      <c r="F48" t="s">
        <v>26</v>
      </c>
      <c r="G48">
        <v>0.1</v>
      </c>
      <c r="H48">
        <v>1.2036</v>
      </c>
      <c r="I48" t="s">
        <v>327</v>
      </c>
      <c r="J48">
        <v>103</v>
      </c>
      <c r="K48" t="s">
        <v>27</v>
      </c>
      <c r="L48" t="s">
        <v>28</v>
      </c>
      <c r="M48">
        <v>0.1</v>
      </c>
      <c r="N48">
        <v>1.2019</v>
      </c>
      <c r="O48">
        <v>17</v>
      </c>
      <c r="P48">
        <v>3.5499922547554469E-3</v>
      </c>
      <c r="Q48">
        <v>61.627230692471812</v>
      </c>
      <c r="R48">
        <v>80</v>
      </c>
      <c r="S48">
        <v>8</v>
      </c>
      <c r="T48" s="2">
        <v>38803.333333333343</v>
      </c>
      <c r="U48">
        <v>0</v>
      </c>
      <c r="V48">
        <v>-1</v>
      </c>
      <c r="W48">
        <v>0</v>
      </c>
      <c r="X48">
        <v>0.57426147457422105</v>
      </c>
      <c r="Y48" t="s">
        <v>29</v>
      </c>
    </row>
    <row r="49" spans="1:25" x14ac:dyDescent="0.25">
      <c r="A49" s="1">
        <v>47</v>
      </c>
      <c r="B49" s="2">
        <v>38804.916666666657</v>
      </c>
      <c r="C49">
        <v>104</v>
      </c>
      <c r="D49" t="s">
        <v>24</v>
      </c>
      <c r="E49" t="s">
        <v>25</v>
      </c>
      <c r="F49" t="s">
        <v>26</v>
      </c>
      <c r="G49">
        <v>0.1</v>
      </c>
      <c r="H49">
        <v>1.2008000000000001</v>
      </c>
      <c r="I49" t="s">
        <v>328</v>
      </c>
      <c r="J49">
        <v>105</v>
      </c>
      <c r="K49" t="s">
        <v>27</v>
      </c>
      <c r="L49" t="s">
        <v>28</v>
      </c>
      <c r="M49">
        <v>0.1</v>
      </c>
      <c r="N49">
        <v>1.2020999999999999</v>
      </c>
      <c r="O49">
        <v>-13</v>
      </c>
      <c r="P49">
        <v>4.1294052427817696E-3</v>
      </c>
      <c r="Q49">
        <v>64.187140853354393</v>
      </c>
      <c r="R49">
        <v>44</v>
      </c>
      <c r="S49">
        <v>92</v>
      </c>
      <c r="T49" s="2">
        <v>38804.833333333343</v>
      </c>
      <c r="U49">
        <v>0</v>
      </c>
      <c r="V49">
        <v>0</v>
      </c>
      <c r="W49">
        <v>1</v>
      </c>
      <c r="X49">
        <v>-0.43914112761558077</v>
      </c>
      <c r="Y49" t="s">
        <v>29</v>
      </c>
    </row>
    <row r="50" spans="1:25" x14ac:dyDescent="0.25">
      <c r="A50" s="1">
        <v>48</v>
      </c>
      <c r="B50" s="2">
        <v>38807.208333333343</v>
      </c>
      <c r="C50">
        <v>106</v>
      </c>
      <c r="D50" t="s">
        <v>24</v>
      </c>
      <c r="E50" t="s">
        <v>25</v>
      </c>
      <c r="F50" t="s">
        <v>26</v>
      </c>
      <c r="G50">
        <v>0.1</v>
      </c>
      <c r="H50">
        <v>1.2161999999999999</v>
      </c>
      <c r="I50" t="s">
        <v>329</v>
      </c>
      <c r="J50">
        <v>107</v>
      </c>
      <c r="K50" t="s">
        <v>27</v>
      </c>
      <c r="L50" t="s">
        <v>28</v>
      </c>
      <c r="M50">
        <v>0.1</v>
      </c>
      <c r="N50">
        <v>1.2072000000000001</v>
      </c>
      <c r="O50">
        <v>90</v>
      </c>
      <c r="P50">
        <v>4.0879591309426564E-3</v>
      </c>
      <c r="Q50">
        <v>90.202020202019753</v>
      </c>
      <c r="R50">
        <v>56</v>
      </c>
      <c r="S50">
        <v>96</v>
      </c>
      <c r="T50" s="2">
        <v>38807.166666666657</v>
      </c>
      <c r="U50">
        <v>1</v>
      </c>
      <c r="V50">
        <v>0</v>
      </c>
      <c r="W50">
        <v>1</v>
      </c>
      <c r="X50">
        <v>3.040207806569406</v>
      </c>
      <c r="Y50" t="s">
        <v>29</v>
      </c>
    </row>
    <row r="51" spans="1:25" x14ac:dyDescent="0.25">
      <c r="A51" s="1">
        <v>49</v>
      </c>
      <c r="B51" s="2">
        <v>38811.375</v>
      </c>
      <c r="C51">
        <v>108</v>
      </c>
      <c r="D51" t="s">
        <v>24</v>
      </c>
      <c r="E51" t="s">
        <v>25</v>
      </c>
      <c r="F51" t="s">
        <v>26</v>
      </c>
      <c r="G51">
        <v>0.1</v>
      </c>
      <c r="H51">
        <v>1.2126999999999999</v>
      </c>
      <c r="I51" t="s">
        <v>330</v>
      </c>
      <c r="J51">
        <v>109</v>
      </c>
      <c r="K51" t="s">
        <v>27</v>
      </c>
      <c r="L51" t="s">
        <v>28</v>
      </c>
      <c r="M51">
        <v>0.1</v>
      </c>
      <c r="N51">
        <v>1.216</v>
      </c>
      <c r="O51">
        <v>-33</v>
      </c>
      <c r="P51">
        <v>4.3841079679632251E-3</v>
      </c>
      <c r="Q51">
        <v>79.94941566370143</v>
      </c>
      <c r="R51">
        <v>4</v>
      </c>
      <c r="S51">
        <v>100</v>
      </c>
      <c r="T51" s="2">
        <v>38811.333333333343</v>
      </c>
      <c r="U51">
        <v>1</v>
      </c>
      <c r="V51">
        <v>0</v>
      </c>
      <c r="W51">
        <v>1</v>
      </c>
      <c r="X51">
        <v>-1.1147428624087821</v>
      </c>
      <c r="Y51" t="s">
        <v>29</v>
      </c>
    </row>
    <row r="52" spans="1:25" x14ac:dyDescent="0.25">
      <c r="A52" s="1">
        <v>50</v>
      </c>
      <c r="B52" s="2">
        <v>38812.041666666657</v>
      </c>
      <c r="C52">
        <v>110</v>
      </c>
      <c r="D52" t="s">
        <v>24</v>
      </c>
      <c r="E52" t="s">
        <v>25</v>
      </c>
      <c r="F52" t="s">
        <v>26</v>
      </c>
      <c r="G52">
        <v>0.1</v>
      </c>
      <c r="H52">
        <v>1.2257</v>
      </c>
      <c r="I52" t="s">
        <v>331</v>
      </c>
      <c r="J52">
        <v>111</v>
      </c>
      <c r="K52" t="s">
        <v>27</v>
      </c>
      <c r="L52" t="s">
        <v>28</v>
      </c>
      <c r="M52">
        <v>0.1</v>
      </c>
      <c r="N52">
        <v>1.2302999999999999</v>
      </c>
      <c r="O52">
        <v>-46</v>
      </c>
      <c r="P52">
        <v>4.4820857890722158E-3</v>
      </c>
      <c r="Q52">
        <v>92.204301075268702</v>
      </c>
      <c r="R52">
        <v>0</v>
      </c>
      <c r="S52">
        <v>92</v>
      </c>
      <c r="T52" s="2">
        <v>38812</v>
      </c>
      <c r="U52">
        <v>1</v>
      </c>
      <c r="V52">
        <v>0</v>
      </c>
      <c r="W52">
        <v>1</v>
      </c>
      <c r="X52">
        <v>-1.5538839900243631</v>
      </c>
      <c r="Y52" t="s">
        <v>29</v>
      </c>
    </row>
    <row r="53" spans="1:25" x14ac:dyDescent="0.25">
      <c r="A53" s="1">
        <v>51</v>
      </c>
      <c r="B53" s="2">
        <v>38812.916666666657</v>
      </c>
      <c r="C53">
        <v>112</v>
      </c>
      <c r="D53" t="s">
        <v>24</v>
      </c>
      <c r="E53" t="s">
        <v>25</v>
      </c>
      <c r="F53" t="s">
        <v>26</v>
      </c>
      <c r="G53">
        <v>0.1</v>
      </c>
      <c r="H53">
        <v>1.2293000000000001</v>
      </c>
      <c r="I53" t="s">
        <v>332</v>
      </c>
      <c r="J53">
        <v>113</v>
      </c>
      <c r="K53" t="s">
        <v>27</v>
      </c>
      <c r="L53" t="s">
        <v>28</v>
      </c>
      <c r="M53">
        <v>0.1</v>
      </c>
      <c r="N53">
        <v>1.2329000000000001</v>
      </c>
      <c r="O53">
        <v>-36</v>
      </c>
      <c r="P53">
        <v>4.3062674385709399E-3</v>
      </c>
      <c r="Q53">
        <v>95.579019221787973</v>
      </c>
      <c r="R53">
        <v>40</v>
      </c>
      <c r="S53">
        <v>100</v>
      </c>
      <c r="T53" s="2">
        <v>38812.833333333343</v>
      </c>
      <c r="U53">
        <v>1</v>
      </c>
      <c r="V53">
        <v>0</v>
      </c>
      <c r="W53">
        <v>1</v>
      </c>
      <c r="X53">
        <v>-1.216083122627762</v>
      </c>
      <c r="Y53" t="s">
        <v>29</v>
      </c>
    </row>
    <row r="54" spans="1:25" x14ac:dyDescent="0.25">
      <c r="A54" s="1">
        <v>52</v>
      </c>
      <c r="B54" s="2">
        <v>38813.625</v>
      </c>
      <c r="C54">
        <v>114</v>
      </c>
      <c r="D54" t="s">
        <v>24</v>
      </c>
      <c r="E54" t="s">
        <v>25</v>
      </c>
      <c r="F54" t="s">
        <v>26</v>
      </c>
      <c r="G54">
        <v>0.1</v>
      </c>
      <c r="H54">
        <v>1.2243999999999999</v>
      </c>
      <c r="I54" t="s">
        <v>333</v>
      </c>
      <c r="J54">
        <v>115</v>
      </c>
      <c r="K54" t="s">
        <v>27</v>
      </c>
      <c r="L54" t="s">
        <v>28</v>
      </c>
      <c r="M54">
        <v>0.1</v>
      </c>
      <c r="N54">
        <v>1.22</v>
      </c>
      <c r="O54">
        <v>44</v>
      </c>
      <c r="P54">
        <v>4.6804379506722232E-3</v>
      </c>
      <c r="Q54">
        <v>75.573192239858798</v>
      </c>
      <c r="R54">
        <v>24</v>
      </c>
      <c r="S54">
        <v>96</v>
      </c>
      <c r="T54" s="2">
        <v>38813.5</v>
      </c>
      <c r="U54">
        <v>1</v>
      </c>
      <c r="V54">
        <v>0</v>
      </c>
      <c r="W54">
        <v>1</v>
      </c>
      <c r="X54">
        <v>1.486323816545043</v>
      </c>
      <c r="Y54" t="s">
        <v>29</v>
      </c>
    </row>
    <row r="55" spans="1:25" x14ac:dyDescent="0.25">
      <c r="A55" s="1">
        <v>53</v>
      </c>
      <c r="B55" s="2">
        <v>38814.416666666657</v>
      </c>
      <c r="C55">
        <v>116</v>
      </c>
      <c r="D55" t="s">
        <v>24</v>
      </c>
      <c r="E55" t="s">
        <v>25</v>
      </c>
      <c r="F55" t="s">
        <v>26</v>
      </c>
      <c r="G55">
        <v>0.1</v>
      </c>
      <c r="H55">
        <v>1.2183999999999999</v>
      </c>
      <c r="I55" t="s">
        <v>334</v>
      </c>
      <c r="J55">
        <v>117</v>
      </c>
      <c r="K55" t="s">
        <v>27</v>
      </c>
      <c r="L55" t="s">
        <v>28</v>
      </c>
      <c r="M55">
        <v>0.1</v>
      </c>
      <c r="N55">
        <v>1.2196</v>
      </c>
      <c r="O55">
        <v>-12</v>
      </c>
      <c r="P55">
        <v>4.3472748483127394E-3</v>
      </c>
      <c r="Q55">
        <v>12.3334631865995</v>
      </c>
      <c r="R55">
        <v>4</v>
      </c>
      <c r="S55">
        <v>76</v>
      </c>
      <c r="T55" s="2">
        <v>38814.333333333343</v>
      </c>
      <c r="U55">
        <v>-1</v>
      </c>
      <c r="V55">
        <v>0</v>
      </c>
      <c r="W55">
        <v>1</v>
      </c>
      <c r="X55">
        <v>-0.40536104087592068</v>
      </c>
      <c r="Y55" t="s">
        <v>29</v>
      </c>
    </row>
    <row r="56" spans="1:25" x14ac:dyDescent="0.25">
      <c r="A56" s="1">
        <v>54</v>
      </c>
      <c r="B56" s="2">
        <v>38814.666666666657</v>
      </c>
      <c r="C56">
        <v>118</v>
      </c>
      <c r="D56" t="s">
        <v>24</v>
      </c>
      <c r="E56" t="s">
        <v>25</v>
      </c>
      <c r="F56" t="s">
        <v>26</v>
      </c>
      <c r="G56">
        <v>0.1</v>
      </c>
      <c r="H56">
        <v>1.2155</v>
      </c>
      <c r="I56" t="s">
        <v>335</v>
      </c>
      <c r="J56">
        <v>119</v>
      </c>
      <c r="K56" t="s">
        <v>27</v>
      </c>
      <c r="L56" t="s">
        <v>28</v>
      </c>
      <c r="M56">
        <v>0.1</v>
      </c>
      <c r="N56">
        <v>1.2115</v>
      </c>
      <c r="O56">
        <v>40</v>
      </c>
      <c r="P56">
        <v>4.6224695020046849E-3</v>
      </c>
      <c r="Q56">
        <v>11.880343632747939</v>
      </c>
      <c r="R56">
        <v>0</v>
      </c>
      <c r="S56">
        <v>72</v>
      </c>
      <c r="T56" s="2">
        <v>38814.5</v>
      </c>
      <c r="U56">
        <v>-1</v>
      </c>
      <c r="V56">
        <v>0</v>
      </c>
      <c r="W56">
        <v>1</v>
      </c>
      <c r="X56">
        <v>1.3512034695864019</v>
      </c>
      <c r="Y56" t="s">
        <v>29</v>
      </c>
    </row>
    <row r="57" spans="1:25" x14ac:dyDescent="0.25">
      <c r="A57" s="1">
        <v>55</v>
      </c>
      <c r="B57" s="2">
        <v>38817.791666666657</v>
      </c>
      <c r="C57">
        <v>120</v>
      </c>
      <c r="D57" t="s">
        <v>24</v>
      </c>
      <c r="E57" t="s">
        <v>25</v>
      </c>
      <c r="F57" t="s">
        <v>26</v>
      </c>
      <c r="G57">
        <v>0.1</v>
      </c>
      <c r="H57">
        <v>1.2081999999999999</v>
      </c>
      <c r="I57" t="s">
        <v>336</v>
      </c>
      <c r="J57">
        <v>121</v>
      </c>
      <c r="K57" t="s">
        <v>27</v>
      </c>
      <c r="L57" t="s">
        <v>28</v>
      </c>
      <c r="M57">
        <v>0.1</v>
      </c>
      <c r="N57">
        <v>1.2108000000000001</v>
      </c>
      <c r="O57">
        <v>-26</v>
      </c>
      <c r="P57">
        <v>4.2874943359108844E-3</v>
      </c>
      <c r="Q57">
        <v>10.376187611444159</v>
      </c>
      <c r="R57">
        <v>100</v>
      </c>
      <c r="S57">
        <v>44</v>
      </c>
      <c r="T57" s="2">
        <v>38817.666666666657</v>
      </c>
      <c r="U57">
        <v>-1</v>
      </c>
      <c r="V57">
        <v>-1</v>
      </c>
      <c r="W57">
        <v>0</v>
      </c>
      <c r="X57">
        <v>-0.87828225523116155</v>
      </c>
      <c r="Y57" t="s">
        <v>29</v>
      </c>
    </row>
    <row r="58" spans="1:25" x14ac:dyDescent="0.25">
      <c r="A58" s="1">
        <v>56</v>
      </c>
      <c r="B58" s="2">
        <v>38819.375</v>
      </c>
      <c r="C58">
        <v>122</v>
      </c>
      <c r="D58" t="s">
        <v>24</v>
      </c>
      <c r="E58" t="s">
        <v>25</v>
      </c>
      <c r="F58" t="s">
        <v>26</v>
      </c>
      <c r="G58">
        <v>0.1</v>
      </c>
      <c r="H58">
        <v>1.2146999999999999</v>
      </c>
      <c r="I58" t="s">
        <v>337</v>
      </c>
      <c r="J58">
        <v>123</v>
      </c>
      <c r="K58" t="s">
        <v>27</v>
      </c>
      <c r="L58" t="s">
        <v>28</v>
      </c>
      <c r="M58">
        <v>0.1</v>
      </c>
      <c r="N58">
        <v>1.2107000000000001</v>
      </c>
      <c r="O58">
        <v>40</v>
      </c>
      <c r="P58">
        <v>3.5755259285283341E-3</v>
      </c>
      <c r="Q58">
        <v>81.754385964912046</v>
      </c>
      <c r="R58">
        <v>60</v>
      </c>
      <c r="S58">
        <v>4</v>
      </c>
      <c r="T58" s="2">
        <v>38819.333333333343</v>
      </c>
      <c r="U58">
        <v>1</v>
      </c>
      <c r="V58">
        <v>0</v>
      </c>
      <c r="W58">
        <v>0</v>
      </c>
      <c r="X58">
        <v>1.3512034695864019</v>
      </c>
      <c r="Y58" t="s">
        <v>29</v>
      </c>
    </row>
    <row r="59" spans="1:25" x14ac:dyDescent="0.25">
      <c r="A59" s="1">
        <v>57</v>
      </c>
      <c r="B59" s="2">
        <v>38820.625</v>
      </c>
      <c r="C59">
        <v>124</v>
      </c>
      <c r="D59" t="s">
        <v>24</v>
      </c>
      <c r="E59" t="s">
        <v>25</v>
      </c>
      <c r="F59" t="s">
        <v>26</v>
      </c>
      <c r="G59">
        <v>0.1</v>
      </c>
      <c r="H59">
        <v>1.2088000000000001</v>
      </c>
      <c r="I59" t="s">
        <v>338</v>
      </c>
      <c r="J59">
        <v>125</v>
      </c>
      <c r="K59" t="s">
        <v>27</v>
      </c>
      <c r="L59" t="s">
        <v>28</v>
      </c>
      <c r="M59">
        <v>0.1</v>
      </c>
      <c r="N59">
        <v>1.2114</v>
      </c>
      <c r="O59">
        <v>-26</v>
      </c>
      <c r="P59">
        <v>3.677146104641405E-3</v>
      </c>
      <c r="Q59">
        <v>32.380952380952472</v>
      </c>
      <c r="R59">
        <v>76</v>
      </c>
      <c r="S59">
        <v>4</v>
      </c>
      <c r="T59" s="2">
        <v>38820.5</v>
      </c>
      <c r="U59">
        <v>0</v>
      </c>
      <c r="V59">
        <v>-1</v>
      </c>
      <c r="W59">
        <v>0</v>
      </c>
      <c r="X59">
        <v>-0.87828225523116155</v>
      </c>
      <c r="Y59" t="s">
        <v>29</v>
      </c>
    </row>
    <row r="60" spans="1:25" x14ac:dyDescent="0.25">
      <c r="A60" s="1">
        <v>58</v>
      </c>
      <c r="B60" s="2">
        <v>38821.458333333343</v>
      </c>
      <c r="C60">
        <v>126</v>
      </c>
      <c r="D60" t="s">
        <v>24</v>
      </c>
      <c r="E60" t="s">
        <v>25</v>
      </c>
      <c r="F60" t="s">
        <v>26</v>
      </c>
      <c r="G60">
        <v>0.1</v>
      </c>
      <c r="H60">
        <v>1.2099</v>
      </c>
      <c r="I60" t="s">
        <v>339</v>
      </c>
      <c r="J60">
        <v>127</v>
      </c>
      <c r="K60" t="s">
        <v>27</v>
      </c>
      <c r="L60" t="s">
        <v>28</v>
      </c>
      <c r="M60">
        <v>0.1</v>
      </c>
      <c r="N60">
        <v>1.2113</v>
      </c>
      <c r="O60">
        <v>-14</v>
      </c>
      <c r="P60">
        <v>3.2106864115967761E-3</v>
      </c>
      <c r="Q60">
        <v>43.296703296703413</v>
      </c>
      <c r="R60">
        <v>56</v>
      </c>
      <c r="S60">
        <v>44</v>
      </c>
      <c r="T60" s="2">
        <v>38821.333333333343</v>
      </c>
      <c r="U60">
        <v>0</v>
      </c>
      <c r="V60">
        <v>0</v>
      </c>
      <c r="W60">
        <v>0</v>
      </c>
      <c r="X60">
        <v>-0.47292121435524093</v>
      </c>
      <c r="Y60" t="s">
        <v>29</v>
      </c>
    </row>
    <row r="61" spans="1:25" x14ac:dyDescent="0.25">
      <c r="A61" s="1">
        <v>59</v>
      </c>
      <c r="B61" s="2">
        <v>38821.708333333343</v>
      </c>
      <c r="C61">
        <v>128</v>
      </c>
      <c r="D61" t="s">
        <v>24</v>
      </c>
      <c r="E61" t="s">
        <v>25</v>
      </c>
      <c r="F61" t="s">
        <v>26</v>
      </c>
      <c r="G61">
        <v>0.1</v>
      </c>
      <c r="H61">
        <v>1.2105999999999999</v>
      </c>
      <c r="I61" t="s">
        <v>340</v>
      </c>
      <c r="J61">
        <v>129</v>
      </c>
      <c r="K61" t="s">
        <v>27</v>
      </c>
      <c r="L61" t="s">
        <v>28</v>
      </c>
      <c r="M61">
        <v>0.1</v>
      </c>
      <c r="N61">
        <v>1.2117</v>
      </c>
      <c r="O61">
        <v>-11</v>
      </c>
      <c r="P61">
        <v>3.030132671223752E-3</v>
      </c>
      <c r="Q61">
        <v>47.018877555671438</v>
      </c>
      <c r="R61">
        <v>48</v>
      </c>
      <c r="S61">
        <v>36</v>
      </c>
      <c r="T61" s="2">
        <v>38821.666666666657</v>
      </c>
      <c r="U61">
        <v>0</v>
      </c>
      <c r="V61">
        <v>0</v>
      </c>
      <c r="W61">
        <v>0</v>
      </c>
      <c r="X61">
        <v>-0.37158095413626069</v>
      </c>
      <c r="Y61" t="s">
        <v>29</v>
      </c>
    </row>
    <row r="62" spans="1:25" x14ac:dyDescent="0.25">
      <c r="A62" s="1">
        <v>60</v>
      </c>
      <c r="B62" s="2">
        <v>38825.000694444447</v>
      </c>
      <c r="C62">
        <v>130</v>
      </c>
      <c r="D62" t="s">
        <v>24</v>
      </c>
      <c r="E62" t="s">
        <v>25</v>
      </c>
      <c r="F62" t="s">
        <v>26</v>
      </c>
      <c r="G62">
        <v>0.1</v>
      </c>
      <c r="H62">
        <v>1.2253000000000001</v>
      </c>
      <c r="I62" t="s">
        <v>341</v>
      </c>
      <c r="J62">
        <v>131</v>
      </c>
      <c r="K62" t="s">
        <v>27</v>
      </c>
      <c r="L62" t="s">
        <v>28</v>
      </c>
      <c r="M62">
        <v>0.1</v>
      </c>
      <c r="N62">
        <v>1.2289000000000001</v>
      </c>
      <c r="O62">
        <v>-36</v>
      </c>
      <c r="P62">
        <v>3.7312629870342399E-3</v>
      </c>
      <c r="Q62">
        <v>89.328945986627318</v>
      </c>
      <c r="R62">
        <v>16</v>
      </c>
      <c r="S62">
        <v>92</v>
      </c>
      <c r="T62" s="2">
        <v>38825</v>
      </c>
      <c r="U62">
        <v>1</v>
      </c>
      <c r="V62">
        <v>0</v>
      </c>
      <c r="W62">
        <v>1</v>
      </c>
      <c r="X62">
        <v>-1.216083122627762</v>
      </c>
      <c r="Y62" t="s">
        <v>29</v>
      </c>
    </row>
    <row r="63" spans="1:25" x14ac:dyDescent="0.25">
      <c r="A63" s="1">
        <v>61</v>
      </c>
      <c r="B63" s="2">
        <v>38826.291666666657</v>
      </c>
      <c r="C63">
        <v>132</v>
      </c>
      <c r="D63" t="s">
        <v>24</v>
      </c>
      <c r="E63" t="s">
        <v>25</v>
      </c>
      <c r="F63" t="s">
        <v>26</v>
      </c>
      <c r="G63">
        <v>0.1</v>
      </c>
      <c r="H63">
        <v>1.2354000000000001</v>
      </c>
      <c r="I63" t="s">
        <v>342</v>
      </c>
      <c r="J63">
        <v>133</v>
      </c>
      <c r="K63" t="s">
        <v>27</v>
      </c>
      <c r="L63" t="s">
        <v>28</v>
      </c>
      <c r="M63">
        <v>0.1</v>
      </c>
      <c r="N63">
        <v>1.2387999999999999</v>
      </c>
      <c r="O63">
        <v>-34</v>
      </c>
      <c r="P63">
        <v>3.9211952794339392E-3</v>
      </c>
      <c r="Q63">
        <v>94.125520097720894</v>
      </c>
      <c r="R63">
        <v>12</v>
      </c>
      <c r="S63">
        <v>92</v>
      </c>
      <c r="T63" s="2">
        <v>38826.166666666657</v>
      </c>
      <c r="U63">
        <v>1</v>
      </c>
      <c r="V63">
        <v>0</v>
      </c>
      <c r="W63">
        <v>1</v>
      </c>
      <c r="X63">
        <v>-1.1485229491484421</v>
      </c>
      <c r="Y63" t="s">
        <v>29</v>
      </c>
    </row>
    <row r="64" spans="1:25" x14ac:dyDescent="0.25">
      <c r="A64" s="1">
        <v>62</v>
      </c>
      <c r="B64" s="2">
        <v>38827.125</v>
      </c>
      <c r="C64">
        <v>134</v>
      </c>
      <c r="D64" t="s">
        <v>24</v>
      </c>
      <c r="E64" t="s">
        <v>25</v>
      </c>
      <c r="F64" t="s">
        <v>26</v>
      </c>
      <c r="G64">
        <v>0.1</v>
      </c>
      <c r="H64">
        <v>1.2356</v>
      </c>
      <c r="I64" t="s">
        <v>343</v>
      </c>
      <c r="J64">
        <v>135</v>
      </c>
      <c r="K64" t="s">
        <v>27</v>
      </c>
      <c r="L64" t="s">
        <v>28</v>
      </c>
      <c r="M64">
        <v>0.1</v>
      </c>
      <c r="N64">
        <v>1.2312000000000001</v>
      </c>
      <c r="O64">
        <v>44</v>
      </c>
      <c r="P64">
        <v>4.2137811977280117E-3</v>
      </c>
      <c r="Q64">
        <v>88.166804293971609</v>
      </c>
      <c r="R64">
        <v>12</v>
      </c>
      <c r="S64">
        <v>96</v>
      </c>
      <c r="T64" s="2">
        <v>38827</v>
      </c>
      <c r="U64">
        <v>1</v>
      </c>
      <c r="V64">
        <v>0</v>
      </c>
      <c r="W64">
        <v>1</v>
      </c>
      <c r="X64">
        <v>1.486323816545043</v>
      </c>
      <c r="Y64" t="s">
        <v>29</v>
      </c>
    </row>
    <row r="65" spans="1:25" x14ac:dyDescent="0.25">
      <c r="A65" s="1">
        <v>63</v>
      </c>
      <c r="B65" s="2">
        <v>38828.375</v>
      </c>
      <c r="C65">
        <v>136</v>
      </c>
      <c r="D65" t="s">
        <v>24</v>
      </c>
      <c r="E65" t="s">
        <v>25</v>
      </c>
      <c r="F65" t="s">
        <v>26</v>
      </c>
      <c r="G65">
        <v>0.1</v>
      </c>
      <c r="H65">
        <v>1.2290000000000001</v>
      </c>
      <c r="I65" t="s">
        <v>344</v>
      </c>
      <c r="J65">
        <v>137</v>
      </c>
      <c r="K65" t="s">
        <v>27</v>
      </c>
      <c r="L65" t="s">
        <v>28</v>
      </c>
      <c r="M65">
        <v>0.1</v>
      </c>
      <c r="N65">
        <v>1.2330000000000001</v>
      </c>
      <c r="O65">
        <v>-40</v>
      </c>
      <c r="P65">
        <v>4.0891722122642724E-3</v>
      </c>
      <c r="Q65">
        <v>34.6808862433858</v>
      </c>
      <c r="R65">
        <v>4</v>
      </c>
      <c r="S65">
        <v>64</v>
      </c>
      <c r="T65" s="2">
        <v>38828.333333333343</v>
      </c>
      <c r="U65">
        <v>0</v>
      </c>
      <c r="V65">
        <v>0</v>
      </c>
      <c r="W65">
        <v>0</v>
      </c>
      <c r="X65">
        <v>-1.3512034695864019</v>
      </c>
      <c r="Y65" t="s">
        <v>29</v>
      </c>
    </row>
    <row r="66" spans="1:25" x14ac:dyDescent="0.25">
      <c r="A66" s="1">
        <v>64</v>
      </c>
      <c r="B66" s="2">
        <v>38831.291666666657</v>
      </c>
      <c r="C66">
        <v>138</v>
      </c>
      <c r="D66" t="s">
        <v>24</v>
      </c>
      <c r="E66" t="s">
        <v>25</v>
      </c>
      <c r="F66" t="s">
        <v>26</v>
      </c>
      <c r="G66">
        <v>0.1</v>
      </c>
      <c r="H66">
        <v>1.2354000000000001</v>
      </c>
      <c r="I66" t="s">
        <v>345</v>
      </c>
      <c r="J66">
        <v>139</v>
      </c>
      <c r="K66" t="s">
        <v>27</v>
      </c>
      <c r="L66" t="s">
        <v>28</v>
      </c>
      <c r="M66">
        <v>0.1</v>
      </c>
      <c r="N66">
        <v>1.2386999999999999</v>
      </c>
      <c r="O66">
        <v>-33</v>
      </c>
      <c r="P66">
        <v>3.9258646289645639E-3</v>
      </c>
      <c r="Q66">
        <v>68.319044985250983</v>
      </c>
      <c r="R66">
        <v>8</v>
      </c>
      <c r="S66">
        <v>44</v>
      </c>
      <c r="T66" s="2">
        <v>38831.166666666657</v>
      </c>
      <c r="U66">
        <v>0</v>
      </c>
      <c r="V66">
        <v>0</v>
      </c>
      <c r="W66">
        <v>0</v>
      </c>
      <c r="X66">
        <v>-1.1147428624087821</v>
      </c>
      <c r="Y66" t="s">
        <v>29</v>
      </c>
    </row>
    <row r="67" spans="1:25" x14ac:dyDescent="0.25">
      <c r="A67" s="1">
        <v>65</v>
      </c>
      <c r="B67" s="2">
        <v>38831.625</v>
      </c>
      <c r="C67">
        <v>140</v>
      </c>
      <c r="D67" t="s">
        <v>24</v>
      </c>
      <c r="E67" t="s">
        <v>25</v>
      </c>
      <c r="F67" t="s">
        <v>26</v>
      </c>
      <c r="G67">
        <v>0.1</v>
      </c>
      <c r="H67">
        <v>1.2363</v>
      </c>
      <c r="I67" t="s">
        <v>346</v>
      </c>
      <c r="J67">
        <v>141</v>
      </c>
      <c r="K67" t="s">
        <v>27</v>
      </c>
      <c r="L67" t="s">
        <v>28</v>
      </c>
      <c r="M67">
        <v>0.1</v>
      </c>
      <c r="N67">
        <v>1.2402</v>
      </c>
      <c r="O67">
        <v>-39</v>
      </c>
      <c r="P67">
        <v>4.0559751137500596E-3</v>
      </c>
      <c r="Q67">
        <v>72.109554244510136</v>
      </c>
      <c r="R67">
        <v>0</v>
      </c>
      <c r="S67">
        <v>96</v>
      </c>
      <c r="T67" s="2">
        <v>38831.5</v>
      </c>
      <c r="U67">
        <v>1</v>
      </c>
      <c r="V67">
        <v>0</v>
      </c>
      <c r="W67">
        <v>1</v>
      </c>
      <c r="X67">
        <v>-1.3174233828467421</v>
      </c>
      <c r="Y67" t="s">
        <v>29</v>
      </c>
    </row>
    <row r="68" spans="1:25" x14ac:dyDescent="0.25">
      <c r="A68" s="1">
        <v>66</v>
      </c>
      <c r="B68" s="2">
        <v>38832.083333333343</v>
      </c>
      <c r="C68">
        <v>142</v>
      </c>
      <c r="D68" t="s">
        <v>24</v>
      </c>
      <c r="E68" t="s">
        <v>25</v>
      </c>
      <c r="F68" t="s">
        <v>26</v>
      </c>
      <c r="G68">
        <v>0.1</v>
      </c>
      <c r="H68">
        <v>1.2382</v>
      </c>
      <c r="I68" t="s">
        <v>347</v>
      </c>
      <c r="J68">
        <v>143</v>
      </c>
      <c r="K68" t="s">
        <v>27</v>
      </c>
      <c r="L68" t="s">
        <v>28</v>
      </c>
      <c r="M68">
        <v>0.1</v>
      </c>
      <c r="N68">
        <v>1.2402</v>
      </c>
      <c r="O68">
        <v>-20</v>
      </c>
      <c r="P68">
        <v>4.1199990251125727E-3</v>
      </c>
      <c r="Q68">
        <v>79.907407407407277</v>
      </c>
      <c r="R68">
        <v>60</v>
      </c>
      <c r="S68">
        <v>96</v>
      </c>
      <c r="T68" s="2">
        <v>38832</v>
      </c>
      <c r="U68">
        <v>1</v>
      </c>
      <c r="V68">
        <v>0</v>
      </c>
      <c r="W68">
        <v>1</v>
      </c>
      <c r="X68">
        <v>-0.67560173479320118</v>
      </c>
      <c r="Y68" t="s">
        <v>29</v>
      </c>
    </row>
    <row r="69" spans="1:25" x14ac:dyDescent="0.25">
      <c r="A69" s="1">
        <v>67</v>
      </c>
      <c r="B69" s="2">
        <v>38833.166666666657</v>
      </c>
      <c r="C69">
        <v>144</v>
      </c>
      <c r="D69" t="s">
        <v>24</v>
      </c>
      <c r="E69" t="s">
        <v>25</v>
      </c>
      <c r="F69" t="s">
        <v>26</v>
      </c>
      <c r="G69">
        <v>0.1</v>
      </c>
      <c r="H69">
        <v>1.2422</v>
      </c>
      <c r="I69" t="s">
        <v>348</v>
      </c>
      <c r="J69">
        <v>145</v>
      </c>
      <c r="K69" t="s">
        <v>27</v>
      </c>
      <c r="L69" t="s">
        <v>28</v>
      </c>
      <c r="M69">
        <v>0.1</v>
      </c>
      <c r="N69">
        <v>1.2437</v>
      </c>
      <c r="O69">
        <v>-15</v>
      </c>
      <c r="P69">
        <v>4.1736287965692207E-3</v>
      </c>
      <c r="Q69">
        <v>82.237175250829992</v>
      </c>
      <c r="R69">
        <v>36</v>
      </c>
      <c r="S69">
        <v>88</v>
      </c>
      <c r="T69" s="2">
        <v>38833</v>
      </c>
      <c r="U69">
        <v>1</v>
      </c>
      <c r="V69">
        <v>0</v>
      </c>
      <c r="W69">
        <v>1</v>
      </c>
      <c r="X69">
        <v>-0.50670130109490097</v>
      </c>
      <c r="Y69" t="s">
        <v>29</v>
      </c>
    </row>
    <row r="70" spans="1:25" x14ac:dyDescent="0.25">
      <c r="A70" s="1">
        <v>68</v>
      </c>
      <c r="B70" s="2">
        <v>38834.166666666657</v>
      </c>
      <c r="C70">
        <v>146</v>
      </c>
      <c r="D70" t="s">
        <v>24</v>
      </c>
      <c r="E70" t="s">
        <v>25</v>
      </c>
      <c r="F70" t="s">
        <v>26</v>
      </c>
      <c r="G70">
        <v>0.1</v>
      </c>
      <c r="H70">
        <v>1.2457</v>
      </c>
      <c r="I70" t="s">
        <v>349</v>
      </c>
      <c r="J70">
        <v>147</v>
      </c>
      <c r="K70" t="s">
        <v>27</v>
      </c>
      <c r="L70" t="s">
        <v>28</v>
      </c>
      <c r="M70">
        <v>0.1</v>
      </c>
      <c r="N70">
        <v>1.2541</v>
      </c>
      <c r="O70">
        <v>-84</v>
      </c>
      <c r="P70">
        <v>4.0715162976761943E-3</v>
      </c>
      <c r="Q70">
        <v>80.582999554961546</v>
      </c>
      <c r="R70">
        <v>12</v>
      </c>
      <c r="S70">
        <v>100</v>
      </c>
      <c r="T70" s="2">
        <v>38834</v>
      </c>
      <c r="U70">
        <v>1</v>
      </c>
      <c r="V70">
        <v>0</v>
      </c>
      <c r="W70">
        <v>1</v>
      </c>
      <c r="X70">
        <v>-2.8375272861314449</v>
      </c>
      <c r="Y70" t="s">
        <v>29</v>
      </c>
    </row>
    <row r="71" spans="1:25" x14ac:dyDescent="0.25">
      <c r="A71" s="1">
        <v>69</v>
      </c>
      <c r="B71" s="2">
        <v>38835.166666666657</v>
      </c>
      <c r="C71">
        <v>148</v>
      </c>
      <c r="D71" t="s">
        <v>24</v>
      </c>
      <c r="E71" t="s">
        <v>25</v>
      </c>
      <c r="F71" t="s">
        <v>26</v>
      </c>
      <c r="G71">
        <v>0.1</v>
      </c>
      <c r="H71">
        <v>1.2524</v>
      </c>
      <c r="I71" t="s">
        <v>350</v>
      </c>
      <c r="J71">
        <v>149</v>
      </c>
      <c r="K71" t="s">
        <v>27</v>
      </c>
      <c r="L71" t="s">
        <v>28</v>
      </c>
      <c r="M71">
        <v>0.1</v>
      </c>
      <c r="N71">
        <v>1.2598</v>
      </c>
      <c r="O71">
        <v>-74</v>
      </c>
      <c r="P71">
        <v>4.1909789938277889E-3</v>
      </c>
      <c r="Q71">
        <v>86.734738691260574</v>
      </c>
      <c r="R71">
        <v>0</v>
      </c>
      <c r="S71">
        <v>92</v>
      </c>
      <c r="T71" s="2">
        <v>38835</v>
      </c>
      <c r="U71">
        <v>1</v>
      </c>
      <c r="V71">
        <v>0</v>
      </c>
      <c r="W71">
        <v>1</v>
      </c>
      <c r="X71">
        <v>-2.499726418734844</v>
      </c>
      <c r="Y71" t="s">
        <v>29</v>
      </c>
    </row>
    <row r="72" spans="1:25" x14ac:dyDescent="0.25">
      <c r="A72" s="1">
        <v>70</v>
      </c>
      <c r="B72" s="2">
        <v>38838.083333333343</v>
      </c>
      <c r="C72">
        <v>150</v>
      </c>
      <c r="D72" t="s">
        <v>24</v>
      </c>
      <c r="E72" t="s">
        <v>25</v>
      </c>
      <c r="F72" t="s">
        <v>26</v>
      </c>
      <c r="G72">
        <v>0.1</v>
      </c>
      <c r="H72">
        <v>1.2616000000000001</v>
      </c>
      <c r="I72" t="s">
        <v>351</v>
      </c>
      <c r="J72">
        <v>151</v>
      </c>
      <c r="K72" t="s">
        <v>27</v>
      </c>
      <c r="L72" t="s">
        <v>28</v>
      </c>
      <c r="M72">
        <v>0.1</v>
      </c>
      <c r="N72">
        <v>1.2661</v>
      </c>
      <c r="O72">
        <v>-45</v>
      </c>
      <c r="P72">
        <v>4.2392293796349534E-3</v>
      </c>
      <c r="Q72">
        <v>93.126921387791072</v>
      </c>
      <c r="R72">
        <v>20</v>
      </c>
      <c r="S72">
        <v>96</v>
      </c>
      <c r="T72" s="2">
        <v>38838</v>
      </c>
      <c r="U72">
        <v>1</v>
      </c>
      <c r="V72">
        <v>0</v>
      </c>
      <c r="W72">
        <v>1</v>
      </c>
      <c r="X72">
        <v>-1.520103903284703</v>
      </c>
      <c r="Y72" t="s">
        <v>29</v>
      </c>
    </row>
    <row r="73" spans="1:25" x14ac:dyDescent="0.25">
      <c r="A73" s="1">
        <v>71</v>
      </c>
      <c r="B73" s="2">
        <v>38838.708333333343</v>
      </c>
      <c r="C73">
        <v>152</v>
      </c>
      <c r="D73" t="s">
        <v>24</v>
      </c>
      <c r="E73" t="s">
        <v>25</v>
      </c>
      <c r="F73" t="s">
        <v>26</v>
      </c>
      <c r="G73">
        <v>0.1</v>
      </c>
      <c r="H73">
        <v>1.262</v>
      </c>
      <c r="I73" t="s">
        <v>352</v>
      </c>
      <c r="J73">
        <v>153</v>
      </c>
      <c r="K73" t="s">
        <v>27</v>
      </c>
      <c r="L73" t="s">
        <v>28</v>
      </c>
      <c r="M73">
        <v>0.1</v>
      </c>
      <c r="N73">
        <v>1.2619</v>
      </c>
      <c r="O73">
        <v>1</v>
      </c>
      <c r="P73">
        <v>4.5914028090314812E-3</v>
      </c>
      <c r="Q73">
        <v>84.257623254488365</v>
      </c>
      <c r="R73">
        <v>4</v>
      </c>
      <c r="S73">
        <v>96</v>
      </c>
      <c r="T73" s="2">
        <v>38838.666666666657</v>
      </c>
      <c r="U73">
        <v>1</v>
      </c>
      <c r="V73">
        <v>0</v>
      </c>
      <c r="W73">
        <v>1</v>
      </c>
      <c r="X73">
        <v>3.3780086739660063E-2</v>
      </c>
      <c r="Y73" t="s">
        <v>29</v>
      </c>
    </row>
    <row r="74" spans="1:25" x14ac:dyDescent="0.25">
      <c r="A74" s="1">
        <v>72</v>
      </c>
      <c r="B74" s="2">
        <v>38839.875</v>
      </c>
      <c r="C74">
        <v>154</v>
      </c>
      <c r="D74" t="s">
        <v>24</v>
      </c>
      <c r="E74" t="s">
        <v>25</v>
      </c>
      <c r="F74" t="s">
        <v>26</v>
      </c>
      <c r="G74">
        <v>0.1</v>
      </c>
      <c r="H74">
        <v>1.2629999999999999</v>
      </c>
      <c r="I74" t="s">
        <v>353</v>
      </c>
      <c r="J74">
        <v>155</v>
      </c>
      <c r="K74" t="s">
        <v>27</v>
      </c>
      <c r="L74" t="s">
        <v>28</v>
      </c>
      <c r="M74">
        <v>0.1</v>
      </c>
      <c r="N74">
        <v>1.2649999999999999</v>
      </c>
      <c r="O74">
        <v>-20</v>
      </c>
      <c r="P74">
        <v>4.7293376559834396E-3</v>
      </c>
      <c r="Q74">
        <v>53.566095740008912</v>
      </c>
      <c r="R74">
        <v>20</v>
      </c>
      <c r="S74">
        <v>68</v>
      </c>
      <c r="T74" s="2">
        <v>38839.833333333343</v>
      </c>
      <c r="U74">
        <v>0</v>
      </c>
      <c r="V74">
        <v>0</v>
      </c>
      <c r="W74">
        <v>0</v>
      </c>
      <c r="X74">
        <v>-0.67560173479320118</v>
      </c>
      <c r="Y74" t="s">
        <v>29</v>
      </c>
    </row>
    <row r="75" spans="1:25" x14ac:dyDescent="0.25">
      <c r="A75" s="1">
        <v>73</v>
      </c>
      <c r="B75" s="2">
        <v>38840.5</v>
      </c>
      <c r="C75">
        <v>156</v>
      </c>
      <c r="D75" t="s">
        <v>24</v>
      </c>
      <c r="E75" t="s">
        <v>25</v>
      </c>
      <c r="F75" t="s">
        <v>26</v>
      </c>
      <c r="G75">
        <v>0.1</v>
      </c>
      <c r="H75">
        <v>1.2629999999999999</v>
      </c>
      <c r="I75" t="s">
        <v>354</v>
      </c>
      <c r="J75">
        <v>157</v>
      </c>
      <c r="K75" t="s">
        <v>27</v>
      </c>
      <c r="L75" t="s">
        <v>28</v>
      </c>
      <c r="M75">
        <v>0.1</v>
      </c>
      <c r="N75">
        <v>1.2637</v>
      </c>
      <c r="O75">
        <v>-7</v>
      </c>
      <c r="P75">
        <v>4.5409091946777098E-3</v>
      </c>
      <c r="Q75">
        <v>60.628019323670522</v>
      </c>
      <c r="R75">
        <v>8</v>
      </c>
      <c r="S75">
        <v>56</v>
      </c>
      <c r="T75" s="2">
        <v>38840.333333333343</v>
      </c>
      <c r="U75">
        <v>0</v>
      </c>
      <c r="V75">
        <v>0</v>
      </c>
      <c r="W75">
        <v>0</v>
      </c>
      <c r="X75">
        <v>-0.23646060717762041</v>
      </c>
      <c r="Y75" t="s">
        <v>29</v>
      </c>
    </row>
    <row r="76" spans="1:25" x14ac:dyDescent="0.25">
      <c r="A76" s="1">
        <v>74</v>
      </c>
      <c r="B76" s="2">
        <v>38841.25</v>
      </c>
      <c r="C76">
        <v>158</v>
      </c>
      <c r="D76" t="s">
        <v>24</v>
      </c>
      <c r="E76" t="s">
        <v>25</v>
      </c>
      <c r="F76" t="s">
        <v>26</v>
      </c>
      <c r="G76">
        <v>0.1</v>
      </c>
      <c r="H76">
        <v>1.2609999999999999</v>
      </c>
      <c r="I76" t="s">
        <v>355</v>
      </c>
      <c r="J76">
        <v>159</v>
      </c>
      <c r="K76" t="s">
        <v>27</v>
      </c>
      <c r="L76" t="s">
        <v>28</v>
      </c>
      <c r="M76">
        <v>0.1</v>
      </c>
      <c r="N76">
        <v>1.2645999999999999</v>
      </c>
      <c r="O76">
        <v>-36</v>
      </c>
      <c r="P76">
        <v>4.2132199336948123E-3</v>
      </c>
      <c r="Q76">
        <v>63.879598662206362</v>
      </c>
      <c r="R76">
        <v>4</v>
      </c>
      <c r="S76">
        <v>36</v>
      </c>
      <c r="T76" s="2">
        <v>38841.166666666657</v>
      </c>
      <c r="U76">
        <v>0</v>
      </c>
      <c r="V76">
        <v>0</v>
      </c>
      <c r="W76">
        <v>0</v>
      </c>
      <c r="X76">
        <v>-1.216083122627762</v>
      </c>
      <c r="Y76" t="s">
        <v>29</v>
      </c>
    </row>
    <row r="77" spans="1:25" x14ac:dyDescent="0.25">
      <c r="A77" s="1">
        <v>75</v>
      </c>
      <c r="B77" s="2">
        <v>38842.208333333343</v>
      </c>
      <c r="C77">
        <v>160</v>
      </c>
      <c r="D77" t="s">
        <v>24</v>
      </c>
      <c r="E77" t="s">
        <v>25</v>
      </c>
      <c r="F77" t="s">
        <v>26</v>
      </c>
      <c r="G77">
        <v>0.1</v>
      </c>
      <c r="H77">
        <v>1.2694000000000001</v>
      </c>
      <c r="I77" t="s">
        <v>356</v>
      </c>
      <c r="J77">
        <v>161</v>
      </c>
      <c r="K77" t="s">
        <v>27</v>
      </c>
      <c r="L77" t="s">
        <v>28</v>
      </c>
      <c r="M77">
        <v>0.1</v>
      </c>
      <c r="N77">
        <v>1.2751999999999999</v>
      </c>
      <c r="O77">
        <v>-58</v>
      </c>
      <c r="P77">
        <v>4.353800552243524E-3</v>
      </c>
      <c r="Q77">
        <v>77.849462365591194</v>
      </c>
      <c r="R77">
        <v>20</v>
      </c>
      <c r="S77">
        <v>92</v>
      </c>
      <c r="T77" s="2">
        <v>38842.166666666657</v>
      </c>
      <c r="U77">
        <v>1</v>
      </c>
      <c r="V77">
        <v>0</v>
      </c>
      <c r="W77">
        <v>1</v>
      </c>
      <c r="X77">
        <v>-1.959245030900284</v>
      </c>
      <c r="Y77" t="s">
        <v>29</v>
      </c>
    </row>
    <row r="78" spans="1:25" x14ac:dyDescent="0.25">
      <c r="A78" s="1">
        <v>76</v>
      </c>
      <c r="B78" s="2">
        <v>38842.958333333343</v>
      </c>
      <c r="C78">
        <v>162</v>
      </c>
      <c r="D78" t="s">
        <v>24</v>
      </c>
      <c r="E78" t="s">
        <v>25</v>
      </c>
      <c r="F78" t="s">
        <v>26</v>
      </c>
      <c r="G78">
        <v>0.1</v>
      </c>
      <c r="H78">
        <v>1.2727999999999999</v>
      </c>
      <c r="I78" t="s">
        <v>357</v>
      </c>
      <c r="J78">
        <v>163</v>
      </c>
      <c r="K78" t="s">
        <v>27</v>
      </c>
      <c r="L78" t="s">
        <v>28</v>
      </c>
      <c r="M78">
        <v>0.1</v>
      </c>
      <c r="N78">
        <v>1.2775000000000001</v>
      </c>
      <c r="O78">
        <v>-47</v>
      </c>
      <c r="P78">
        <v>4.4827675336481243E-3</v>
      </c>
      <c r="Q78">
        <v>84.957264957264968</v>
      </c>
      <c r="R78">
        <v>4</v>
      </c>
      <c r="S78">
        <v>92</v>
      </c>
      <c r="T78" s="2">
        <v>38842.833333333343</v>
      </c>
      <c r="U78">
        <v>1</v>
      </c>
      <c r="V78">
        <v>0</v>
      </c>
      <c r="W78">
        <v>1</v>
      </c>
      <c r="X78">
        <v>-1.5876640767640231</v>
      </c>
      <c r="Y78" t="s">
        <v>29</v>
      </c>
    </row>
    <row r="79" spans="1:25" x14ac:dyDescent="0.25">
      <c r="A79" s="1">
        <v>77</v>
      </c>
      <c r="B79" s="2">
        <v>38845.666666666657</v>
      </c>
      <c r="C79">
        <v>164</v>
      </c>
      <c r="D79" t="s">
        <v>24</v>
      </c>
      <c r="E79" t="s">
        <v>25</v>
      </c>
      <c r="F79" t="s">
        <v>26</v>
      </c>
      <c r="G79">
        <v>0.1</v>
      </c>
      <c r="H79">
        <v>1.2713000000000001</v>
      </c>
      <c r="I79" t="s">
        <v>358</v>
      </c>
      <c r="J79">
        <v>165</v>
      </c>
      <c r="K79" t="s">
        <v>27</v>
      </c>
      <c r="L79" t="s">
        <v>28</v>
      </c>
      <c r="M79">
        <v>0.1</v>
      </c>
      <c r="N79">
        <v>1.2690999999999999</v>
      </c>
      <c r="O79">
        <v>22</v>
      </c>
      <c r="P79">
        <v>4.6784522992639526E-3</v>
      </c>
      <c r="Q79">
        <v>81.667252078211433</v>
      </c>
      <c r="R79">
        <v>0</v>
      </c>
      <c r="S79">
        <v>96</v>
      </c>
      <c r="T79" s="2">
        <v>38845.5</v>
      </c>
      <c r="U79">
        <v>1</v>
      </c>
      <c r="V79">
        <v>0</v>
      </c>
      <c r="W79">
        <v>1</v>
      </c>
      <c r="X79">
        <v>0.74316190827252138</v>
      </c>
      <c r="Y79" t="s">
        <v>29</v>
      </c>
    </row>
    <row r="80" spans="1:25" x14ac:dyDescent="0.25">
      <c r="A80" s="1">
        <v>78</v>
      </c>
      <c r="B80" s="2">
        <v>38847.25</v>
      </c>
      <c r="C80">
        <v>166</v>
      </c>
      <c r="D80" t="s">
        <v>24</v>
      </c>
      <c r="E80" t="s">
        <v>25</v>
      </c>
      <c r="F80" t="s">
        <v>26</v>
      </c>
      <c r="G80">
        <v>0.1</v>
      </c>
      <c r="H80">
        <v>1.2761</v>
      </c>
      <c r="I80" t="s">
        <v>30</v>
      </c>
      <c r="J80">
        <v>167</v>
      </c>
      <c r="K80" t="s">
        <v>27</v>
      </c>
      <c r="L80" t="s">
        <v>28</v>
      </c>
      <c r="M80">
        <v>0.1</v>
      </c>
      <c r="N80">
        <v>1.2790999999999999</v>
      </c>
      <c r="O80">
        <v>-30</v>
      </c>
      <c r="P80">
        <v>3.9701751937582259E-3</v>
      </c>
      <c r="Q80">
        <v>81.538461538461704</v>
      </c>
      <c r="R80">
        <v>8</v>
      </c>
      <c r="S80">
        <v>56</v>
      </c>
      <c r="T80" s="2">
        <v>38847.166666666657</v>
      </c>
      <c r="U80">
        <v>1</v>
      </c>
      <c r="V80">
        <v>0</v>
      </c>
      <c r="W80">
        <v>0</v>
      </c>
      <c r="X80">
        <v>-1.0134026021898019</v>
      </c>
      <c r="Y80" t="s">
        <v>29</v>
      </c>
    </row>
    <row r="81" spans="1:25" x14ac:dyDescent="0.25">
      <c r="A81" s="1">
        <v>79</v>
      </c>
      <c r="B81" s="2">
        <v>38847.666666666657</v>
      </c>
      <c r="C81">
        <v>168</v>
      </c>
      <c r="D81" t="s">
        <v>24</v>
      </c>
      <c r="E81" t="s">
        <v>25</v>
      </c>
      <c r="F81" t="s">
        <v>26</v>
      </c>
      <c r="G81">
        <v>0.1</v>
      </c>
      <c r="H81">
        <v>1.2786</v>
      </c>
      <c r="I81" t="s">
        <v>31</v>
      </c>
      <c r="J81">
        <v>169</v>
      </c>
      <c r="K81" t="s">
        <v>27</v>
      </c>
      <c r="L81" t="s">
        <v>28</v>
      </c>
      <c r="M81">
        <v>0.1</v>
      </c>
      <c r="N81">
        <v>1.2813000000000001</v>
      </c>
      <c r="O81">
        <v>-27</v>
      </c>
      <c r="P81">
        <v>3.9579571823731658E-3</v>
      </c>
      <c r="Q81">
        <v>87.165437302423356</v>
      </c>
      <c r="R81">
        <v>0</v>
      </c>
      <c r="S81">
        <v>96</v>
      </c>
      <c r="T81" s="2">
        <v>38847.5</v>
      </c>
      <c r="U81">
        <v>1</v>
      </c>
      <c r="V81">
        <v>0</v>
      </c>
      <c r="W81">
        <v>1</v>
      </c>
      <c r="X81">
        <v>-0.9120623419708217</v>
      </c>
      <c r="Y81" t="s">
        <v>29</v>
      </c>
    </row>
    <row r="82" spans="1:25" x14ac:dyDescent="0.25">
      <c r="A82" s="1">
        <v>80</v>
      </c>
      <c r="B82" s="2">
        <v>38847.958333333343</v>
      </c>
      <c r="C82">
        <v>170</v>
      </c>
      <c r="D82" t="s">
        <v>24</v>
      </c>
      <c r="E82" t="s">
        <v>25</v>
      </c>
      <c r="F82" t="s">
        <v>26</v>
      </c>
      <c r="G82">
        <v>0.1</v>
      </c>
      <c r="H82">
        <v>1.2783</v>
      </c>
      <c r="I82" t="s">
        <v>359</v>
      </c>
      <c r="J82">
        <v>171</v>
      </c>
      <c r="K82" t="s">
        <v>27</v>
      </c>
      <c r="L82" t="s">
        <v>28</v>
      </c>
      <c r="M82">
        <v>0.1</v>
      </c>
      <c r="N82">
        <v>1.2777000000000001</v>
      </c>
      <c r="O82">
        <v>6</v>
      </c>
      <c r="P82">
        <v>4.2714018562299378E-3</v>
      </c>
      <c r="Q82">
        <v>80.5516005531274</v>
      </c>
      <c r="R82">
        <v>0</v>
      </c>
      <c r="S82">
        <v>100</v>
      </c>
      <c r="T82" s="2">
        <v>38847.833333333343</v>
      </c>
      <c r="U82">
        <v>1</v>
      </c>
      <c r="V82">
        <v>0</v>
      </c>
      <c r="W82">
        <v>1</v>
      </c>
      <c r="X82">
        <v>0.20268052043796039</v>
      </c>
      <c r="Y82" t="s">
        <v>29</v>
      </c>
    </row>
    <row r="83" spans="1:25" x14ac:dyDescent="0.25">
      <c r="A83" s="1">
        <v>81</v>
      </c>
      <c r="B83" s="2">
        <v>38849.25</v>
      </c>
      <c r="C83">
        <v>172</v>
      </c>
      <c r="D83" t="s">
        <v>24</v>
      </c>
      <c r="E83" t="s">
        <v>25</v>
      </c>
      <c r="F83" t="s">
        <v>26</v>
      </c>
      <c r="G83">
        <v>0.1</v>
      </c>
      <c r="H83">
        <v>1.2853000000000001</v>
      </c>
      <c r="I83" t="s">
        <v>360</v>
      </c>
      <c r="J83">
        <v>173</v>
      </c>
      <c r="K83" t="s">
        <v>27</v>
      </c>
      <c r="L83" t="s">
        <v>28</v>
      </c>
      <c r="M83">
        <v>0.1</v>
      </c>
      <c r="N83">
        <v>1.2875000000000001</v>
      </c>
      <c r="O83">
        <v>-22</v>
      </c>
      <c r="P83">
        <v>5.0504688810100546E-3</v>
      </c>
      <c r="Q83">
        <v>87.850820379965299</v>
      </c>
      <c r="R83">
        <v>32</v>
      </c>
      <c r="S83">
        <v>100</v>
      </c>
      <c r="T83" s="2">
        <v>38849.166666666657</v>
      </c>
      <c r="U83">
        <v>1</v>
      </c>
      <c r="V83">
        <v>0</v>
      </c>
      <c r="W83">
        <v>1</v>
      </c>
      <c r="X83">
        <v>-0.74316190827252138</v>
      </c>
      <c r="Y83" t="s">
        <v>29</v>
      </c>
    </row>
    <row r="84" spans="1:25" x14ac:dyDescent="0.25">
      <c r="A84" s="1">
        <v>82</v>
      </c>
      <c r="B84" s="2">
        <v>38849.708333333343</v>
      </c>
      <c r="C84">
        <v>174</v>
      </c>
      <c r="D84" t="s">
        <v>24</v>
      </c>
      <c r="E84" t="s">
        <v>25</v>
      </c>
      <c r="F84" t="s">
        <v>26</v>
      </c>
      <c r="G84">
        <v>0.1</v>
      </c>
      <c r="H84">
        <v>1.2887</v>
      </c>
      <c r="I84" t="s">
        <v>361</v>
      </c>
      <c r="J84">
        <v>175</v>
      </c>
      <c r="K84" t="s">
        <v>27</v>
      </c>
      <c r="L84" t="s">
        <v>28</v>
      </c>
      <c r="M84">
        <v>0.1</v>
      </c>
      <c r="N84">
        <v>1.2971999999999999</v>
      </c>
      <c r="O84">
        <v>-85</v>
      </c>
      <c r="P84">
        <v>5.6172303686512727E-3</v>
      </c>
      <c r="Q84">
        <v>80.193236714975924</v>
      </c>
      <c r="R84">
        <v>20</v>
      </c>
      <c r="S84">
        <v>92</v>
      </c>
      <c r="T84" s="2">
        <v>38849.666666666657</v>
      </c>
      <c r="U84">
        <v>1</v>
      </c>
      <c r="V84">
        <v>0</v>
      </c>
      <c r="W84">
        <v>1</v>
      </c>
      <c r="X84">
        <v>-2.8713073728711049</v>
      </c>
      <c r="Y84" t="s">
        <v>29</v>
      </c>
    </row>
    <row r="85" spans="1:25" x14ac:dyDescent="0.25">
      <c r="A85" s="1">
        <v>83</v>
      </c>
      <c r="B85" s="2">
        <v>38852.166666666657</v>
      </c>
      <c r="C85">
        <v>176</v>
      </c>
      <c r="D85" t="s">
        <v>24</v>
      </c>
      <c r="E85" t="s">
        <v>25</v>
      </c>
      <c r="F85" t="s">
        <v>26</v>
      </c>
      <c r="G85">
        <v>0.1</v>
      </c>
      <c r="H85">
        <v>1.2926</v>
      </c>
      <c r="I85" t="s">
        <v>362</v>
      </c>
      <c r="J85">
        <v>177</v>
      </c>
      <c r="K85" t="s">
        <v>27</v>
      </c>
      <c r="L85" t="s">
        <v>28</v>
      </c>
      <c r="M85">
        <v>0.1</v>
      </c>
      <c r="N85">
        <v>1.2809999999999999</v>
      </c>
      <c r="O85">
        <v>116</v>
      </c>
      <c r="P85">
        <v>5.5893465933778766E-3</v>
      </c>
      <c r="Q85">
        <v>82.622486334687423</v>
      </c>
      <c r="R85">
        <v>12</v>
      </c>
      <c r="S85">
        <v>100</v>
      </c>
      <c r="T85" s="2">
        <v>38852</v>
      </c>
      <c r="U85">
        <v>1</v>
      </c>
      <c r="V85">
        <v>0</v>
      </c>
      <c r="W85">
        <v>1</v>
      </c>
      <c r="X85">
        <v>3.9184900618005671</v>
      </c>
      <c r="Y85" t="s">
        <v>29</v>
      </c>
    </row>
    <row r="86" spans="1:25" x14ac:dyDescent="0.25">
      <c r="A86" s="1">
        <v>84</v>
      </c>
      <c r="B86" s="2">
        <v>38854.666666666657</v>
      </c>
      <c r="C86">
        <v>178</v>
      </c>
      <c r="D86" t="s">
        <v>24</v>
      </c>
      <c r="E86" t="s">
        <v>25</v>
      </c>
      <c r="F86" t="s">
        <v>26</v>
      </c>
      <c r="G86">
        <v>0.1</v>
      </c>
      <c r="H86">
        <v>1.2836000000000001</v>
      </c>
      <c r="I86" t="s">
        <v>363</v>
      </c>
      <c r="J86">
        <v>179</v>
      </c>
      <c r="K86" t="s">
        <v>27</v>
      </c>
      <c r="L86" t="s">
        <v>28</v>
      </c>
      <c r="M86">
        <v>0.1</v>
      </c>
      <c r="N86">
        <v>1.2763</v>
      </c>
      <c r="O86">
        <v>73</v>
      </c>
      <c r="P86">
        <v>5.508994380249899E-3</v>
      </c>
      <c r="Q86">
        <v>55.812324929972547</v>
      </c>
      <c r="R86">
        <v>0</v>
      </c>
      <c r="S86">
        <v>40</v>
      </c>
      <c r="T86" s="2">
        <v>38854.5</v>
      </c>
      <c r="U86">
        <v>0</v>
      </c>
      <c r="V86">
        <v>0</v>
      </c>
      <c r="W86">
        <v>0</v>
      </c>
      <c r="X86">
        <v>2.465946331995184</v>
      </c>
      <c r="Y86" t="s">
        <v>29</v>
      </c>
    </row>
    <row r="87" spans="1:25" x14ac:dyDescent="0.25">
      <c r="A87" s="1">
        <v>85</v>
      </c>
      <c r="B87" s="2">
        <v>38856.291666666657</v>
      </c>
      <c r="C87">
        <v>180</v>
      </c>
      <c r="D87" t="s">
        <v>24</v>
      </c>
      <c r="E87" t="s">
        <v>25</v>
      </c>
      <c r="F87" t="s">
        <v>26</v>
      </c>
      <c r="G87">
        <v>0.1</v>
      </c>
      <c r="H87">
        <v>1.2836000000000001</v>
      </c>
      <c r="I87" t="s">
        <v>364</v>
      </c>
      <c r="J87">
        <v>181</v>
      </c>
      <c r="K87" t="s">
        <v>27</v>
      </c>
      <c r="L87" t="s">
        <v>28</v>
      </c>
      <c r="M87">
        <v>0.1</v>
      </c>
      <c r="N87">
        <v>1.2774000000000001</v>
      </c>
      <c r="O87">
        <v>62</v>
      </c>
      <c r="P87">
        <v>5.5805842027544612E-3</v>
      </c>
      <c r="Q87">
        <v>63.787878787878761</v>
      </c>
      <c r="R87">
        <v>68</v>
      </c>
      <c r="S87">
        <v>0</v>
      </c>
      <c r="T87" s="2">
        <v>38856.166666666657</v>
      </c>
      <c r="U87">
        <v>0</v>
      </c>
      <c r="V87">
        <v>0</v>
      </c>
      <c r="W87">
        <v>0</v>
      </c>
      <c r="X87">
        <v>2.094365377858924</v>
      </c>
      <c r="Y87" t="s">
        <v>29</v>
      </c>
    </row>
    <row r="88" spans="1:25" x14ac:dyDescent="0.25">
      <c r="A88" s="1">
        <v>86</v>
      </c>
      <c r="B88" s="2">
        <v>38859.208333333343</v>
      </c>
      <c r="C88">
        <v>182</v>
      </c>
      <c r="D88" t="s">
        <v>24</v>
      </c>
      <c r="E88" t="s">
        <v>25</v>
      </c>
      <c r="F88" t="s">
        <v>26</v>
      </c>
      <c r="G88">
        <v>0.1</v>
      </c>
      <c r="H88">
        <v>1.2733000000000001</v>
      </c>
      <c r="I88" t="s">
        <v>365</v>
      </c>
      <c r="J88">
        <v>183</v>
      </c>
      <c r="K88" t="s">
        <v>27</v>
      </c>
      <c r="L88" t="s">
        <v>28</v>
      </c>
      <c r="M88">
        <v>0.1</v>
      </c>
      <c r="N88">
        <v>1.2763</v>
      </c>
      <c r="O88">
        <v>-30</v>
      </c>
      <c r="P88">
        <v>5.6524363327452119E-3</v>
      </c>
      <c r="Q88">
        <v>27.717391304347231</v>
      </c>
      <c r="R88">
        <v>88</v>
      </c>
      <c r="S88">
        <v>36</v>
      </c>
      <c r="T88" s="2">
        <v>38859.166666666657</v>
      </c>
      <c r="U88">
        <v>-1</v>
      </c>
      <c r="V88">
        <v>-1</v>
      </c>
      <c r="W88">
        <v>0</v>
      </c>
      <c r="X88">
        <v>-1.0134026021898019</v>
      </c>
      <c r="Y88" t="s">
        <v>29</v>
      </c>
    </row>
    <row r="89" spans="1:25" x14ac:dyDescent="0.25">
      <c r="A89" s="1">
        <v>87</v>
      </c>
      <c r="B89" s="2">
        <v>38860.25</v>
      </c>
      <c r="C89">
        <v>184</v>
      </c>
      <c r="D89" t="s">
        <v>24</v>
      </c>
      <c r="E89" t="s">
        <v>25</v>
      </c>
      <c r="F89" t="s">
        <v>26</v>
      </c>
      <c r="G89">
        <v>0.1</v>
      </c>
      <c r="H89">
        <v>1.2864</v>
      </c>
      <c r="I89" t="s">
        <v>366</v>
      </c>
      <c r="J89">
        <v>185</v>
      </c>
      <c r="K89" t="s">
        <v>27</v>
      </c>
      <c r="L89" t="s">
        <v>28</v>
      </c>
      <c r="M89">
        <v>0.1</v>
      </c>
      <c r="N89">
        <v>1.2836000000000001</v>
      </c>
      <c r="O89">
        <v>28</v>
      </c>
      <c r="P89">
        <v>5.3328775853945867E-3</v>
      </c>
      <c r="Q89">
        <v>87.074829931972999</v>
      </c>
      <c r="R89">
        <v>64</v>
      </c>
      <c r="S89">
        <v>12</v>
      </c>
      <c r="T89" s="2">
        <v>38860.166666666657</v>
      </c>
      <c r="U89">
        <v>1</v>
      </c>
      <c r="V89">
        <v>0</v>
      </c>
      <c r="W89">
        <v>0</v>
      </c>
      <c r="X89">
        <v>0.94584242871048174</v>
      </c>
      <c r="Y89" t="s">
        <v>29</v>
      </c>
    </row>
    <row r="90" spans="1:25" x14ac:dyDescent="0.25">
      <c r="A90" s="1">
        <v>88</v>
      </c>
      <c r="B90" s="2">
        <v>38861.75</v>
      </c>
      <c r="C90">
        <v>186</v>
      </c>
      <c r="D90" t="s">
        <v>24</v>
      </c>
      <c r="E90" t="s">
        <v>25</v>
      </c>
      <c r="F90" t="s">
        <v>26</v>
      </c>
      <c r="G90">
        <v>0.1</v>
      </c>
      <c r="H90">
        <v>1.2751999999999999</v>
      </c>
      <c r="I90" t="s">
        <v>367</v>
      </c>
      <c r="J90">
        <v>187</v>
      </c>
      <c r="K90" t="s">
        <v>27</v>
      </c>
      <c r="L90" t="s">
        <v>28</v>
      </c>
      <c r="M90">
        <v>0.1</v>
      </c>
      <c r="N90">
        <v>1.2766</v>
      </c>
      <c r="O90">
        <v>-14</v>
      </c>
      <c r="P90">
        <v>6.3049436537543678E-3</v>
      </c>
      <c r="Q90">
        <v>59.521035888934158</v>
      </c>
      <c r="R90">
        <v>28</v>
      </c>
      <c r="S90">
        <v>96</v>
      </c>
      <c r="T90" s="2">
        <v>38861.666666666657</v>
      </c>
      <c r="U90">
        <v>0</v>
      </c>
      <c r="V90">
        <v>0</v>
      </c>
      <c r="W90">
        <v>1</v>
      </c>
      <c r="X90">
        <v>-0.47292121435524093</v>
      </c>
      <c r="Y90" t="s">
        <v>32</v>
      </c>
    </row>
    <row r="91" spans="1:25" x14ac:dyDescent="0.25">
      <c r="A91" s="1">
        <v>89</v>
      </c>
      <c r="B91" s="2">
        <v>38863.208333333343</v>
      </c>
      <c r="C91">
        <v>188</v>
      </c>
      <c r="D91" t="s">
        <v>24</v>
      </c>
      <c r="E91" t="s">
        <v>25</v>
      </c>
      <c r="F91" t="s">
        <v>26</v>
      </c>
      <c r="G91">
        <v>0.1</v>
      </c>
      <c r="H91">
        <v>1.2786</v>
      </c>
      <c r="I91" t="s">
        <v>368</v>
      </c>
      <c r="J91">
        <v>189</v>
      </c>
      <c r="K91" t="s">
        <v>27</v>
      </c>
      <c r="L91" t="s">
        <v>28</v>
      </c>
      <c r="M91">
        <v>0.1</v>
      </c>
      <c r="N91">
        <v>1.2817000000000001</v>
      </c>
      <c r="O91">
        <v>-31</v>
      </c>
      <c r="P91">
        <v>5.3340329345647206E-3</v>
      </c>
      <c r="Q91">
        <v>38.722554890219833</v>
      </c>
      <c r="R91">
        <v>8</v>
      </c>
      <c r="S91">
        <v>60</v>
      </c>
      <c r="T91" s="2">
        <v>38863.166666666657</v>
      </c>
      <c r="U91">
        <v>0</v>
      </c>
      <c r="V91">
        <v>0</v>
      </c>
      <c r="W91">
        <v>0</v>
      </c>
      <c r="X91">
        <v>-1.047182688929462</v>
      </c>
      <c r="Y91" t="s">
        <v>29</v>
      </c>
    </row>
    <row r="92" spans="1:25" x14ac:dyDescent="0.25">
      <c r="A92" s="1">
        <v>90</v>
      </c>
      <c r="B92" s="2">
        <v>38863.666666666657</v>
      </c>
      <c r="C92">
        <v>190</v>
      </c>
      <c r="D92" t="s">
        <v>24</v>
      </c>
      <c r="E92" t="s">
        <v>25</v>
      </c>
      <c r="F92" t="s">
        <v>26</v>
      </c>
      <c r="G92">
        <v>0.1</v>
      </c>
      <c r="H92">
        <v>1.2739</v>
      </c>
      <c r="I92" t="s">
        <v>369</v>
      </c>
      <c r="J92">
        <v>191</v>
      </c>
      <c r="K92" t="s">
        <v>27</v>
      </c>
      <c r="L92" t="s">
        <v>28</v>
      </c>
      <c r="M92">
        <v>0.1</v>
      </c>
      <c r="N92">
        <v>1.2749999999999999</v>
      </c>
      <c r="O92">
        <v>-11</v>
      </c>
      <c r="P92">
        <v>5.7711814588848956E-3</v>
      </c>
      <c r="Q92">
        <v>29.507848208908111</v>
      </c>
      <c r="R92">
        <v>0</v>
      </c>
      <c r="S92">
        <v>52</v>
      </c>
      <c r="T92" s="2">
        <v>38863.5</v>
      </c>
      <c r="U92">
        <v>-1</v>
      </c>
      <c r="V92">
        <v>0</v>
      </c>
      <c r="W92">
        <v>0</v>
      </c>
      <c r="X92">
        <v>-0.37158095413626069</v>
      </c>
      <c r="Y92" t="s">
        <v>29</v>
      </c>
    </row>
    <row r="93" spans="1:25" x14ac:dyDescent="0.25">
      <c r="A93" s="1">
        <v>91</v>
      </c>
      <c r="B93" s="2">
        <v>38866.791666666657</v>
      </c>
      <c r="C93">
        <v>192</v>
      </c>
      <c r="D93" t="s">
        <v>24</v>
      </c>
      <c r="E93" t="s">
        <v>25</v>
      </c>
      <c r="F93" t="s">
        <v>26</v>
      </c>
      <c r="G93">
        <v>0.1</v>
      </c>
      <c r="H93">
        <v>1.2746999999999999</v>
      </c>
      <c r="I93" t="s">
        <v>33</v>
      </c>
      <c r="J93">
        <v>193</v>
      </c>
      <c r="K93" t="s">
        <v>27</v>
      </c>
      <c r="L93" t="s">
        <v>28</v>
      </c>
      <c r="M93">
        <v>0.1</v>
      </c>
      <c r="N93">
        <v>1.2758</v>
      </c>
      <c r="O93">
        <v>-11</v>
      </c>
      <c r="P93">
        <v>4.6070681075445858E-3</v>
      </c>
      <c r="Q93">
        <v>42.401960784313808</v>
      </c>
      <c r="R93">
        <v>76</v>
      </c>
      <c r="S93">
        <v>24</v>
      </c>
      <c r="T93" s="2">
        <v>38866.666666666657</v>
      </c>
      <c r="U93">
        <v>0</v>
      </c>
      <c r="V93">
        <v>-1</v>
      </c>
      <c r="W93">
        <v>0</v>
      </c>
      <c r="X93">
        <v>-0.37158095413626069</v>
      </c>
      <c r="Y93" t="s">
        <v>29</v>
      </c>
    </row>
    <row r="94" spans="1:25" x14ac:dyDescent="0.25">
      <c r="A94" s="1">
        <v>92</v>
      </c>
      <c r="B94" s="2">
        <v>38866.916666666657</v>
      </c>
      <c r="C94">
        <v>194</v>
      </c>
      <c r="D94" t="s">
        <v>24</v>
      </c>
      <c r="E94" t="s">
        <v>25</v>
      </c>
      <c r="F94" t="s">
        <v>26</v>
      </c>
      <c r="G94">
        <v>0.1</v>
      </c>
      <c r="H94">
        <v>1.2746</v>
      </c>
      <c r="I94" t="s">
        <v>370</v>
      </c>
      <c r="J94">
        <v>195</v>
      </c>
      <c r="K94" t="s">
        <v>27</v>
      </c>
      <c r="L94" t="s">
        <v>28</v>
      </c>
      <c r="M94">
        <v>0.1</v>
      </c>
      <c r="N94">
        <v>1.2753000000000001</v>
      </c>
      <c r="O94">
        <v>-7</v>
      </c>
      <c r="P94">
        <v>4.4279918141485438E-3</v>
      </c>
      <c r="Q94">
        <v>38.970588235294038</v>
      </c>
      <c r="R94">
        <v>72</v>
      </c>
      <c r="S94">
        <v>20</v>
      </c>
      <c r="T94" s="2">
        <v>38866.833333333343</v>
      </c>
      <c r="U94">
        <v>0</v>
      </c>
      <c r="V94">
        <v>-1</v>
      </c>
      <c r="W94">
        <v>0</v>
      </c>
      <c r="X94">
        <v>-0.23646060717762041</v>
      </c>
      <c r="Y94" t="s">
        <v>29</v>
      </c>
    </row>
    <row r="95" spans="1:25" x14ac:dyDescent="0.25">
      <c r="A95" s="1">
        <v>93</v>
      </c>
      <c r="B95" s="2">
        <v>38867.916666666657</v>
      </c>
      <c r="C95">
        <v>196</v>
      </c>
      <c r="D95" t="s">
        <v>24</v>
      </c>
      <c r="E95" t="s">
        <v>25</v>
      </c>
      <c r="F95" t="s">
        <v>26</v>
      </c>
      <c r="G95">
        <v>0.1</v>
      </c>
      <c r="H95">
        <v>1.2866</v>
      </c>
      <c r="I95" t="s">
        <v>371</v>
      </c>
      <c r="J95">
        <v>197</v>
      </c>
      <c r="K95" t="s">
        <v>27</v>
      </c>
      <c r="L95" t="s">
        <v>28</v>
      </c>
      <c r="M95">
        <v>0.1</v>
      </c>
      <c r="N95">
        <v>1.2821</v>
      </c>
      <c r="O95">
        <v>45</v>
      </c>
      <c r="P95">
        <v>4.7046201174226884E-3</v>
      </c>
      <c r="Q95">
        <v>86.986248154767225</v>
      </c>
      <c r="R95">
        <v>48</v>
      </c>
      <c r="S95">
        <v>96</v>
      </c>
      <c r="T95" s="2">
        <v>38867.833333333343</v>
      </c>
      <c r="U95">
        <v>1</v>
      </c>
      <c r="V95">
        <v>0</v>
      </c>
      <c r="W95">
        <v>1</v>
      </c>
      <c r="X95">
        <v>1.520103903284703</v>
      </c>
      <c r="Y95" t="s">
        <v>29</v>
      </c>
    </row>
    <row r="96" spans="1:25" x14ac:dyDescent="0.25">
      <c r="A96" s="1">
        <v>94</v>
      </c>
      <c r="B96" s="2">
        <v>38870.416666666657</v>
      </c>
      <c r="C96">
        <v>198</v>
      </c>
      <c r="D96" t="s">
        <v>24</v>
      </c>
      <c r="E96" t="s">
        <v>25</v>
      </c>
      <c r="F96" t="s">
        <v>26</v>
      </c>
      <c r="G96">
        <v>0.1</v>
      </c>
      <c r="H96">
        <v>1.2806999999999999</v>
      </c>
      <c r="I96" t="s">
        <v>372</v>
      </c>
      <c r="J96">
        <v>199</v>
      </c>
      <c r="K96" t="s">
        <v>27</v>
      </c>
      <c r="L96" t="s">
        <v>28</v>
      </c>
      <c r="M96">
        <v>0.1</v>
      </c>
      <c r="N96">
        <v>1.2921</v>
      </c>
      <c r="O96">
        <v>-114</v>
      </c>
      <c r="P96">
        <v>4.3786323303563511E-3</v>
      </c>
      <c r="Q96">
        <v>49.726775956284378</v>
      </c>
      <c r="R96">
        <v>80</v>
      </c>
      <c r="S96">
        <v>36</v>
      </c>
      <c r="T96" s="2">
        <v>38870.333333333343</v>
      </c>
      <c r="U96">
        <v>0</v>
      </c>
      <c r="V96">
        <v>-1</v>
      </c>
      <c r="W96">
        <v>0</v>
      </c>
      <c r="X96">
        <v>-3.8509298883212471</v>
      </c>
      <c r="Y96" t="s">
        <v>29</v>
      </c>
    </row>
    <row r="97" spans="1:25" x14ac:dyDescent="0.25">
      <c r="A97" s="1">
        <v>95</v>
      </c>
      <c r="B97" s="2">
        <v>38873.083333333343</v>
      </c>
      <c r="C97">
        <v>200</v>
      </c>
      <c r="D97" t="s">
        <v>24</v>
      </c>
      <c r="E97" t="s">
        <v>25</v>
      </c>
      <c r="F97" t="s">
        <v>26</v>
      </c>
      <c r="G97">
        <v>0.1</v>
      </c>
      <c r="H97">
        <v>1.2924</v>
      </c>
      <c r="I97" t="s">
        <v>373</v>
      </c>
      <c r="J97">
        <v>201</v>
      </c>
      <c r="K97" t="s">
        <v>27</v>
      </c>
      <c r="L97" t="s">
        <v>28</v>
      </c>
      <c r="M97">
        <v>0.1</v>
      </c>
      <c r="N97">
        <v>1.2919</v>
      </c>
      <c r="O97">
        <v>5</v>
      </c>
      <c r="P97">
        <v>4.662232350773338E-3</v>
      </c>
      <c r="Q97">
        <v>93.634607640382001</v>
      </c>
      <c r="R97">
        <v>64</v>
      </c>
      <c r="S97">
        <v>100</v>
      </c>
      <c r="T97" s="2">
        <v>38873</v>
      </c>
      <c r="U97">
        <v>1</v>
      </c>
      <c r="V97">
        <v>0</v>
      </c>
      <c r="W97">
        <v>1</v>
      </c>
      <c r="X97">
        <v>0.1689004336983003</v>
      </c>
      <c r="Y97" t="s">
        <v>29</v>
      </c>
    </row>
    <row r="98" spans="1:25" x14ac:dyDescent="0.25">
      <c r="A98" s="1">
        <v>96</v>
      </c>
      <c r="B98" s="2">
        <v>38874.541666666657</v>
      </c>
      <c r="C98">
        <v>202</v>
      </c>
      <c r="D98" t="s">
        <v>24</v>
      </c>
      <c r="E98" t="s">
        <v>25</v>
      </c>
      <c r="F98" t="s">
        <v>26</v>
      </c>
      <c r="G98">
        <v>0.1</v>
      </c>
      <c r="H98">
        <v>1.2874000000000001</v>
      </c>
      <c r="I98" t="s">
        <v>374</v>
      </c>
      <c r="J98">
        <v>203</v>
      </c>
      <c r="K98" t="s">
        <v>27</v>
      </c>
      <c r="L98" t="s">
        <v>28</v>
      </c>
      <c r="M98">
        <v>0.1</v>
      </c>
      <c r="N98">
        <v>1.2822</v>
      </c>
      <c r="O98">
        <v>52</v>
      </c>
      <c r="P98">
        <v>4.6936735200103757E-3</v>
      </c>
      <c r="Q98">
        <v>44.919786096256637</v>
      </c>
      <c r="R98">
        <v>28</v>
      </c>
      <c r="S98">
        <v>72</v>
      </c>
      <c r="T98" s="2">
        <v>38874.5</v>
      </c>
      <c r="U98">
        <v>0</v>
      </c>
      <c r="V98">
        <v>0</v>
      </c>
      <c r="W98">
        <v>1</v>
      </c>
      <c r="X98">
        <v>1.7565645104623231</v>
      </c>
      <c r="Y98" t="s">
        <v>29</v>
      </c>
    </row>
    <row r="99" spans="1:25" x14ac:dyDescent="0.25">
      <c r="A99" s="1">
        <v>97</v>
      </c>
      <c r="B99" s="2">
        <v>38875.583333333343</v>
      </c>
      <c r="C99">
        <v>204</v>
      </c>
      <c r="D99" t="s">
        <v>24</v>
      </c>
      <c r="E99" t="s">
        <v>25</v>
      </c>
      <c r="F99" t="s">
        <v>26</v>
      </c>
      <c r="G99">
        <v>0.1</v>
      </c>
      <c r="H99">
        <v>1.2777000000000001</v>
      </c>
      <c r="I99" t="s">
        <v>375</v>
      </c>
      <c r="J99">
        <v>205</v>
      </c>
      <c r="K99" t="s">
        <v>27</v>
      </c>
      <c r="L99" t="s">
        <v>28</v>
      </c>
      <c r="M99">
        <v>0.1</v>
      </c>
      <c r="N99">
        <v>1.2803</v>
      </c>
      <c r="O99">
        <v>-26</v>
      </c>
      <c r="P99">
        <v>4.5844580581655709E-3</v>
      </c>
      <c r="Q99">
        <v>10.35210210210245</v>
      </c>
      <c r="R99">
        <v>4</v>
      </c>
      <c r="S99">
        <v>48</v>
      </c>
      <c r="T99" s="2">
        <v>38875.5</v>
      </c>
      <c r="U99">
        <v>-1</v>
      </c>
      <c r="V99">
        <v>0</v>
      </c>
      <c r="W99">
        <v>0</v>
      </c>
      <c r="X99">
        <v>-0.87828225523116155</v>
      </c>
      <c r="Y99" t="s">
        <v>29</v>
      </c>
    </row>
    <row r="100" spans="1:25" x14ac:dyDescent="0.25">
      <c r="A100" s="1">
        <v>98</v>
      </c>
      <c r="B100" s="2">
        <v>38876.375</v>
      </c>
      <c r="C100">
        <v>206</v>
      </c>
      <c r="D100" t="s">
        <v>24</v>
      </c>
      <c r="E100" t="s">
        <v>25</v>
      </c>
      <c r="F100" t="s">
        <v>26</v>
      </c>
      <c r="G100">
        <v>0.1</v>
      </c>
      <c r="H100">
        <v>1.2774000000000001</v>
      </c>
      <c r="I100" t="s">
        <v>376</v>
      </c>
      <c r="J100">
        <v>207</v>
      </c>
      <c r="K100" t="s">
        <v>27</v>
      </c>
      <c r="L100" t="s">
        <v>28</v>
      </c>
      <c r="M100">
        <v>0.1</v>
      </c>
      <c r="N100">
        <v>1.2649999999999999</v>
      </c>
      <c r="O100">
        <v>124</v>
      </c>
      <c r="P100">
        <v>4.4212372184775353E-3</v>
      </c>
      <c r="Q100">
        <v>12.9222391544979</v>
      </c>
      <c r="R100">
        <v>100</v>
      </c>
      <c r="S100">
        <v>28</v>
      </c>
      <c r="T100" s="2">
        <v>38876.333333333343</v>
      </c>
      <c r="U100">
        <v>-1</v>
      </c>
      <c r="V100">
        <v>-1</v>
      </c>
      <c r="W100">
        <v>0</v>
      </c>
      <c r="X100">
        <v>4.1887307557178479</v>
      </c>
      <c r="Y100" t="s">
        <v>29</v>
      </c>
    </row>
    <row r="101" spans="1:25" x14ac:dyDescent="0.25">
      <c r="A101" s="1">
        <v>99</v>
      </c>
      <c r="B101" s="2">
        <v>38880.083333333343</v>
      </c>
      <c r="C101">
        <v>208</v>
      </c>
      <c r="D101" t="s">
        <v>24</v>
      </c>
      <c r="E101" t="s">
        <v>25</v>
      </c>
      <c r="F101" t="s">
        <v>26</v>
      </c>
      <c r="G101">
        <v>0.1</v>
      </c>
      <c r="H101">
        <v>1.2609999999999999</v>
      </c>
      <c r="I101" t="s">
        <v>377</v>
      </c>
      <c r="J101">
        <v>209</v>
      </c>
      <c r="K101" t="s">
        <v>27</v>
      </c>
      <c r="L101" t="s">
        <v>28</v>
      </c>
      <c r="M101">
        <v>0.1</v>
      </c>
      <c r="N101">
        <v>1.2626999999999999</v>
      </c>
      <c r="O101">
        <v>-17</v>
      </c>
      <c r="P101">
        <v>4.70372109332233E-3</v>
      </c>
      <c r="Q101">
        <v>17.67955609739316</v>
      </c>
      <c r="R101">
        <v>88</v>
      </c>
      <c r="S101">
        <v>0</v>
      </c>
      <c r="T101" s="2">
        <v>38880</v>
      </c>
      <c r="U101">
        <v>-1</v>
      </c>
      <c r="V101">
        <v>-1</v>
      </c>
      <c r="W101">
        <v>0</v>
      </c>
      <c r="X101">
        <v>-0.57426147457422105</v>
      </c>
      <c r="Y101" t="s">
        <v>29</v>
      </c>
    </row>
    <row r="102" spans="1:25" x14ac:dyDescent="0.25">
      <c r="A102" s="1">
        <v>100</v>
      </c>
      <c r="B102" s="2">
        <v>38880.541666666657</v>
      </c>
      <c r="C102">
        <v>210</v>
      </c>
      <c r="D102" t="s">
        <v>24</v>
      </c>
      <c r="E102" t="s">
        <v>25</v>
      </c>
      <c r="F102" t="s">
        <v>26</v>
      </c>
      <c r="G102">
        <v>0.1</v>
      </c>
      <c r="H102">
        <v>1.2604</v>
      </c>
      <c r="I102" t="s">
        <v>378</v>
      </c>
      <c r="J102">
        <v>211</v>
      </c>
      <c r="K102" t="s">
        <v>27</v>
      </c>
      <c r="L102" t="s">
        <v>28</v>
      </c>
      <c r="M102">
        <v>0.1</v>
      </c>
      <c r="N102">
        <v>1.2612000000000001</v>
      </c>
      <c r="O102">
        <v>-8</v>
      </c>
      <c r="P102">
        <v>4.5932125517599131E-3</v>
      </c>
      <c r="Q102">
        <v>11.635306960311111</v>
      </c>
      <c r="R102">
        <v>100</v>
      </c>
      <c r="S102">
        <v>0</v>
      </c>
      <c r="T102" s="2">
        <v>38880.5</v>
      </c>
      <c r="U102">
        <v>-1</v>
      </c>
      <c r="V102">
        <v>-1</v>
      </c>
      <c r="W102">
        <v>0</v>
      </c>
      <c r="X102">
        <v>-0.27024069391728051</v>
      </c>
      <c r="Y102" t="s">
        <v>29</v>
      </c>
    </row>
    <row r="103" spans="1:25" x14ac:dyDescent="0.25">
      <c r="A103" s="1">
        <v>101</v>
      </c>
      <c r="B103" s="2">
        <v>38881.833333333343</v>
      </c>
      <c r="C103">
        <v>212</v>
      </c>
      <c r="D103" t="s">
        <v>24</v>
      </c>
      <c r="E103" t="s">
        <v>25</v>
      </c>
      <c r="F103" t="s">
        <v>26</v>
      </c>
      <c r="G103">
        <v>0.1</v>
      </c>
      <c r="H103">
        <v>1.2544</v>
      </c>
      <c r="I103" t="s">
        <v>379</v>
      </c>
      <c r="J103">
        <v>213</v>
      </c>
      <c r="K103" t="s">
        <v>27</v>
      </c>
      <c r="L103" t="s">
        <v>28</v>
      </c>
      <c r="M103">
        <v>0.1</v>
      </c>
      <c r="N103">
        <v>1.2552000000000001</v>
      </c>
      <c r="O103">
        <v>-8</v>
      </c>
      <c r="P103">
        <v>4.7182055639543048E-3</v>
      </c>
      <c r="Q103">
        <v>25.45404208194952</v>
      </c>
      <c r="R103">
        <v>100</v>
      </c>
      <c r="S103">
        <v>0</v>
      </c>
      <c r="T103" s="2">
        <v>38881.666666666657</v>
      </c>
      <c r="U103">
        <v>-1</v>
      </c>
      <c r="V103">
        <v>-1</v>
      </c>
      <c r="W103">
        <v>0</v>
      </c>
      <c r="X103">
        <v>-0.27024069391728051</v>
      </c>
      <c r="Y103" t="s">
        <v>29</v>
      </c>
    </row>
    <row r="104" spans="1:25" x14ac:dyDescent="0.25">
      <c r="A104" s="1">
        <v>102</v>
      </c>
      <c r="B104" s="2">
        <v>38883.041666666657</v>
      </c>
      <c r="C104">
        <v>214</v>
      </c>
      <c r="D104" t="s">
        <v>24</v>
      </c>
      <c r="E104" t="s">
        <v>25</v>
      </c>
      <c r="F104" t="s">
        <v>26</v>
      </c>
      <c r="G104">
        <v>0.1</v>
      </c>
      <c r="H104">
        <v>1.2606999999999999</v>
      </c>
      <c r="I104" t="s">
        <v>380</v>
      </c>
      <c r="J104">
        <v>215</v>
      </c>
      <c r="K104" t="s">
        <v>27</v>
      </c>
      <c r="L104" t="s">
        <v>28</v>
      </c>
      <c r="M104">
        <v>0.1</v>
      </c>
      <c r="N104">
        <v>1.2630999999999999</v>
      </c>
      <c r="O104">
        <v>-24</v>
      </c>
      <c r="P104">
        <v>4.529735166711144E-3</v>
      </c>
      <c r="Q104">
        <v>68.333333333334409</v>
      </c>
      <c r="R104">
        <v>68</v>
      </c>
      <c r="S104">
        <v>20</v>
      </c>
      <c r="T104" s="2">
        <v>38883</v>
      </c>
      <c r="U104">
        <v>0</v>
      </c>
      <c r="V104">
        <v>0</v>
      </c>
      <c r="W104">
        <v>0</v>
      </c>
      <c r="X104">
        <v>-0.81072208175184146</v>
      </c>
      <c r="Y104" t="s">
        <v>29</v>
      </c>
    </row>
    <row r="105" spans="1:25" x14ac:dyDescent="0.25">
      <c r="A105" s="1">
        <v>103</v>
      </c>
      <c r="B105" s="2">
        <v>38883.541666666657</v>
      </c>
      <c r="C105">
        <v>216</v>
      </c>
      <c r="D105" t="s">
        <v>24</v>
      </c>
      <c r="E105" t="s">
        <v>25</v>
      </c>
      <c r="F105" t="s">
        <v>26</v>
      </c>
      <c r="G105">
        <v>0.1</v>
      </c>
      <c r="H105">
        <v>1.2616000000000001</v>
      </c>
      <c r="I105" t="s">
        <v>381</v>
      </c>
      <c r="J105">
        <v>217</v>
      </c>
      <c r="K105" t="s">
        <v>27</v>
      </c>
      <c r="L105" t="s">
        <v>28</v>
      </c>
      <c r="M105">
        <v>0.1</v>
      </c>
      <c r="N105">
        <v>1.2645</v>
      </c>
      <c r="O105">
        <v>-29</v>
      </c>
      <c r="P105">
        <v>4.5976414581867294E-3</v>
      </c>
      <c r="Q105">
        <v>76.785411365564855</v>
      </c>
      <c r="R105">
        <v>56</v>
      </c>
      <c r="S105">
        <v>8</v>
      </c>
      <c r="T105" s="2">
        <v>38883.5</v>
      </c>
      <c r="U105">
        <v>1</v>
      </c>
      <c r="V105">
        <v>0</v>
      </c>
      <c r="W105">
        <v>0</v>
      </c>
      <c r="X105">
        <v>-0.97962251545014178</v>
      </c>
      <c r="Y105" t="s">
        <v>29</v>
      </c>
    </row>
    <row r="106" spans="1:25" x14ac:dyDescent="0.25">
      <c r="A106" s="1">
        <v>104</v>
      </c>
      <c r="B106" s="2">
        <v>38883.75</v>
      </c>
      <c r="C106">
        <v>218</v>
      </c>
      <c r="D106" t="s">
        <v>24</v>
      </c>
      <c r="E106" t="s">
        <v>25</v>
      </c>
      <c r="F106" t="s">
        <v>26</v>
      </c>
      <c r="G106">
        <v>0.1</v>
      </c>
      <c r="H106">
        <v>1.2615000000000001</v>
      </c>
      <c r="I106" t="s">
        <v>382</v>
      </c>
      <c r="J106">
        <v>219</v>
      </c>
      <c r="K106" t="s">
        <v>27</v>
      </c>
      <c r="L106" t="s">
        <v>28</v>
      </c>
      <c r="M106">
        <v>0.1</v>
      </c>
      <c r="N106">
        <v>1.2639</v>
      </c>
      <c r="O106">
        <v>-24</v>
      </c>
      <c r="P106">
        <v>4.5978099254591004E-3</v>
      </c>
      <c r="Q106">
        <v>76.861747243427018</v>
      </c>
      <c r="R106">
        <v>52</v>
      </c>
      <c r="S106">
        <v>4</v>
      </c>
      <c r="T106" s="2">
        <v>38883.666666666657</v>
      </c>
      <c r="U106">
        <v>1</v>
      </c>
      <c r="V106">
        <v>0</v>
      </c>
      <c r="W106">
        <v>0</v>
      </c>
      <c r="X106">
        <v>-0.81072208175184146</v>
      </c>
      <c r="Y106" t="s">
        <v>29</v>
      </c>
    </row>
    <row r="107" spans="1:25" x14ac:dyDescent="0.25">
      <c r="A107" s="1">
        <v>105</v>
      </c>
      <c r="B107" s="2">
        <v>38884.625</v>
      </c>
      <c r="C107">
        <v>220</v>
      </c>
      <c r="D107" t="s">
        <v>24</v>
      </c>
      <c r="E107" t="s">
        <v>25</v>
      </c>
      <c r="F107" t="s">
        <v>26</v>
      </c>
      <c r="G107">
        <v>0.1</v>
      </c>
      <c r="H107">
        <v>1.2644</v>
      </c>
      <c r="I107" t="s">
        <v>383</v>
      </c>
      <c r="J107">
        <v>221</v>
      </c>
      <c r="K107" t="s">
        <v>27</v>
      </c>
      <c r="L107" t="s">
        <v>28</v>
      </c>
      <c r="M107">
        <v>0.1</v>
      </c>
      <c r="N107">
        <v>1.2596000000000001</v>
      </c>
      <c r="O107">
        <v>48</v>
      </c>
      <c r="P107">
        <v>4.2178505248064262E-3</v>
      </c>
      <c r="Q107">
        <v>80.530667249416737</v>
      </c>
      <c r="R107">
        <v>32</v>
      </c>
      <c r="S107">
        <v>96</v>
      </c>
      <c r="T107" s="2">
        <v>38884.5</v>
      </c>
      <c r="U107">
        <v>1</v>
      </c>
      <c r="V107">
        <v>0</v>
      </c>
      <c r="W107">
        <v>1</v>
      </c>
      <c r="X107">
        <v>1.6214441635036829</v>
      </c>
      <c r="Y107" t="s">
        <v>29</v>
      </c>
    </row>
    <row r="108" spans="1:25" x14ac:dyDescent="0.25">
      <c r="A108" s="1">
        <v>106</v>
      </c>
      <c r="B108" s="2">
        <v>38887.625</v>
      </c>
      <c r="C108">
        <v>222</v>
      </c>
      <c r="D108" t="s">
        <v>24</v>
      </c>
      <c r="E108" t="s">
        <v>25</v>
      </c>
      <c r="F108" t="s">
        <v>26</v>
      </c>
      <c r="G108">
        <v>0.1</v>
      </c>
      <c r="H108">
        <v>1.2569999999999999</v>
      </c>
      <c r="I108" t="s">
        <v>384</v>
      </c>
      <c r="J108">
        <v>223</v>
      </c>
      <c r="K108" t="s">
        <v>27</v>
      </c>
      <c r="L108" t="s">
        <v>28</v>
      </c>
      <c r="M108">
        <v>0.1</v>
      </c>
      <c r="N108">
        <v>1.2582</v>
      </c>
      <c r="O108">
        <v>-12</v>
      </c>
      <c r="P108">
        <v>4.1205153908275916E-3</v>
      </c>
      <c r="Q108">
        <v>19.97474747474714</v>
      </c>
      <c r="R108">
        <v>8</v>
      </c>
      <c r="S108">
        <v>72</v>
      </c>
      <c r="T108" s="2">
        <v>38887.5</v>
      </c>
      <c r="U108">
        <v>-1</v>
      </c>
      <c r="V108">
        <v>0</v>
      </c>
      <c r="W108">
        <v>1</v>
      </c>
      <c r="X108">
        <v>-0.40536104087592068</v>
      </c>
      <c r="Y108" t="s">
        <v>29</v>
      </c>
    </row>
    <row r="109" spans="1:25" x14ac:dyDescent="0.25">
      <c r="A109" s="1">
        <v>107</v>
      </c>
      <c r="B109" s="2">
        <v>38888.583333333343</v>
      </c>
      <c r="C109">
        <v>224</v>
      </c>
      <c r="D109" t="s">
        <v>24</v>
      </c>
      <c r="E109" t="s">
        <v>25</v>
      </c>
      <c r="F109" t="s">
        <v>26</v>
      </c>
      <c r="G109">
        <v>0.1</v>
      </c>
      <c r="H109">
        <v>1.256</v>
      </c>
      <c r="I109" t="s">
        <v>385</v>
      </c>
      <c r="J109">
        <v>225</v>
      </c>
      <c r="K109" t="s">
        <v>27</v>
      </c>
      <c r="L109" t="s">
        <v>28</v>
      </c>
      <c r="M109">
        <v>0.1</v>
      </c>
      <c r="N109">
        <v>1.2573000000000001</v>
      </c>
      <c r="O109">
        <v>-13</v>
      </c>
      <c r="P109">
        <v>3.87468333680655E-3</v>
      </c>
      <c r="Q109">
        <v>18.696431354215019</v>
      </c>
      <c r="R109">
        <v>4</v>
      </c>
      <c r="S109">
        <v>48</v>
      </c>
      <c r="T109" s="2">
        <v>38888.5</v>
      </c>
      <c r="U109">
        <v>-1</v>
      </c>
      <c r="V109">
        <v>0</v>
      </c>
      <c r="W109">
        <v>0</v>
      </c>
      <c r="X109">
        <v>-0.43914112761558077</v>
      </c>
      <c r="Y109" t="s">
        <v>29</v>
      </c>
    </row>
    <row r="110" spans="1:25" x14ac:dyDescent="0.25">
      <c r="A110" s="1">
        <v>108</v>
      </c>
      <c r="B110" s="2">
        <v>38890.083333333343</v>
      </c>
      <c r="C110">
        <v>226</v>
      </c>
      <c r="D110" t="s">
        <v>24</v>
      </c>
      <c r="E110" t="s">
        <v>25</v>
      </c>
      <c r="F110" t="s">
        <v>26</v>
      </c>
      <c r="G110">
        <v>0.1</v>
      </c>
      <c r="H110">
        <v>1.2665999999999999</v>
      </c>
      <c r="I110" t="s">
        <v>386</v>
      </c>
      <c r="J110">
        <v>227</v>
      </c>
      <c r="K110" t="s">
        <v>27</v>
      </c>
      <c r="L110" t="s">
        <v>28</v>
      </c>
      <c r="M110">
        <v>0.1</v>
      </c>
      <c r="N110">
        <v>1.2583</v>
      </c>
      <c r="O110">
        <v>83</v>
      </c>
      <c r="P110">
        <v>3.629847767762488E-3</v>
      </c>
      <c r="Q110">
        <v>90.509259259258783</v>
      </c>
      <c r="R110">
        <v>64</v>
      </c>
      <c r="S110">
        <v>92</v>
      </c>
      <c r="T110" s="2">
        <v>38890</v>
      </c>
      <c r="U110">
        <v>1</v>
      </c>
      <c r="V110">
        <v>0</v>
      </c>
      <c r="W110">
        <v>1</v>
      </c>
      <c r="X110">
        <v>2.8037471993917849</v>
      </c>
      <c r="Y110" t="s">
        <v>29</v>
      </c>
    </row>
    <row r="111" spans="1:25" x14ac:dyDescent="0.25">
      <c r="A111" s="1">
        <v>109</v>
      </c>
      <c r="B111" s="2">
        <v>38891.541666666657</v>
      </c>
      <c r="C111">
        <v>228</v>
      </c>
      <c r="D111" t="s">
        <v>24</v>
      </c>
      <c r="E111" t="s">
        <v>25</v>
      </c>
      <c r="F111" t="s">
        <v>26</v>
      </c>
      <c r="G111">
        <v>0.1</v>
      </c>
      <c r="H111">
        <v>1.2542</v>
      </c>
      <c r="I111" t="s">
        <v>387</v>
      </c>
      <c r="J111">
        <v>229</v>
      </c>
      <c r="K111" t="s">
        <v>27</v>
      </c>
      <c r="L111" t="s">
        <v>28</v>
      </c>
      <c r="M111">
        <v>0.1</v>
      </c>
      <c r="N111">
        <v>1.2512000000000001</v>
      </c>
      <c r="O111">
        <v>30</v>
      </c>
      <c r="P111">
        <v>4.0330807256364239E-3</v>
      </c>
      <c r="Q111">
        <v>13.193277310924779</v>
      </c>
      <c r="R111">
        <v>100</v>
      </c>
      <c r="S111">
        <v>68</v>
      </c>
      <c r="T111" s="2">
        <v>38891.5</v>
      </c>
      <c r="U111">
        <v>-1</v>
      </c>
      <c r="V111">
        <v>-1</v>
      </c>
      <c r="W111">
        <v>0</v>
      </c>
      <c r="X111">
        <v>1.0134026021898019</v>
      </c>
      <c r="Y111" t="s">
        <v>29</v>
      </c>
    </row>
    <row r="112" spans="1:25" x14ac:dyDescent="0.25">
      <c r="A112" s="1">
        <v>110</v>
      </c>
      <c r="B112" s="2">
        <v>38895.375</v>
      </c>
      <c r="C112">
        <v>230</v>
      </c>
      <c r="D112" t="s">
        <v>24</v>
      </c>
      <c r="E112" t="s">
        <v>25</v>
      </c>
      <c r="F112" t="s">
        <v>26</v>
      </c>
      <c r="G112">
        <v>0.1</v>
      </c>
      <c r="H112">
        <v>1.2601</v>
      </c>
      <c r="I112" t="s">
        <v>388</v>
      </c>
      <c r="J112">
        <v>231</v>
      </c>
      <c r="K112" t="s">
        <v>27</v>
      </c>
      <c r="L112" t="s">
        <v>28</v>
      </c>
      <c r="M112">
        <v>0.1</v>
      </c>
      <c r="N112">
        <v>1.256</v>
      </c>
      <c r="O112">
        <v>41</v>
      </c>
      <c r="P112">
        <v>4.0579180066857108E-3</v>
      </c>
      <c r="Q112">
        <v>82.629107981220542</v>
      </c>
      <c r="R112">
        <v>56</v>
      </c>
      <c r="S112">
        <v>24</v>
      </c>
      <c r="T112" s="2">
        <v>38895.333333333343</v>
      </c>
      <c r="U112">
        <v>1</v>
      </c>
      <c r="V112">
        <v>0</v>
      </c>
      <c r="W112">
        <v>0</v>
      </c>
      <c r="X112">
        <v>1.384983556326062</v>
      </c>
      <c r="Y112" t="s">
        <v>29</v>
      </c>
    </row>
    <row r="113" spans="1:25" x14ac:dyDescent="0.25">
      <c r="A113" s="1">
        <v>111</v>
      </c>
      <c r="B113" s="2">
        <v>38897.541666666657</v>
      </c>
      <c r="C113">
        <v>232</v>
      </c>
      <c r="D113" t="s">
        <v>24</v>
      </c>
      <c r="E113" t="s">
        <v>25</v>
      </c>
      <c r="F113" t="s">
        <v>26</v>
      </c>
      <c r="G113">
        <v>0.1</v>
      </c>
      <c r="H113">
        <v>1.2526999999999999</v>
      </c>
      <c r="I113" t="s">
        <v>389</v>
      </c>
      <c r="J113">
        <v>233</v>
      </c>
      <c r="K113" t="s">
        <v>27</v>
      </c>
      <c r="L113" t="s">
        <v>28</v>
      </c>
      <c r="M113">
        <v>0.1</v>
      </c>
      <c r="N113">
        <v>1.2556</v>
      </c>
      <c r="O113">
        <v>-29</v>
      </c>
      <c r="P113">
        <v>3.4190227162580948E-3</v>
      </c>
      <c r="Q113">
        <v>24.36502177068175</v>
      </c>
      <c r="R113">
        <v>4</v>
      </c>
      <c r="S113">
        <v>44</v>
      </c>
      <c r="T113" s="2">
        <v>38897.5</v>
      </c>
      <c r="U113">
        <v>-1</v>
      </c>
      <c r="V113">
        <v>0</v>
      </c>
      <c r="W113">
        <v>0</v>
      </c>
      <c r="X113">
        <v>-0.97962251545014178</v>
      </c>
      <c r="Y113" t="s">
        <v>29</v>
      </c>
    </row>
    <row r="114" spans="1:25" x14ac:dyDescent="0.25">
      <c r="A114" s="1">
        <v>112</v>
      </c>
      <c r="B114" s="2">
        <v>38898.5</v>
      </c>
      <c r="C114">
        <v>234</v>
      </c>
      <c r="D114" t="s">
        <v>24</v>
      </c>
      <c r="E114" t="s">
        <v>25</v>
      </c>
      <c r="F114" t="s">
        <v>26</v>
      </c>
      <c r="G114">
        <v>0.1</v>
      </c>
      <c r="H114">
        <v>1.2713000000000001</v>
      </c>
      <c r="I114" t="s">
        <v>390</v>
      </c>
      <c r="J114">
        <v>235</v>
      </c>
      <c r="K114" t="s">
        <v>27</v>
      </c>
      <c r="L114" t="s">
        <v>28</v>
      </c>
      <c r="M114">
        <v>0.1</v>
      </c>
      <c r="N114">
        <v>1.2789999999999999</v>
      </c>
      <c r="O114">
        <v>-77</v>
      </c>
      <c r="P114">
        <v>4.3027951548975417E-3</v>
      </c>
      <c r="Q114">
        <v>94.131559497412823</v>
      </c>
      <c r="R114">
        <v>4</v>
      </c>
      <c r="S114">
        <v>96</v>
      </c>
      <c r="T114" s="2">
        <v>38898.333333333343</v>
      </c>
      <c r="U114">
        <v>1</v>
      </c>
      <c r="V114">
        <v>0</v>
      </c>
      <c r="W114">
        <v>1</v>
      </c>
      <c r="X114">
        <v>-2.601066678953825</v>
      </c>
      <c r="Y114" t="s">
        <v>29</v>
      </c>
    </row>
    <row r="115" spans="1:25" x14ac:dyDescent="0.25">
      <c r="A115" s="1">
        <v>113</v>
      </c>
      <c r="B115" s="2">
        <v>38901.001388888893</v>
      </c>
      <c r="C115">
        <v>236</v>
      </c>
      <c r="D115" t="s">
        <v>24</v>
      </c>
      <c r="E115" t="s">
        <v>25</v>
      </c>
      <c r="F115" t="s">
        <v>26</v>
      </c>
      <c r="G115">
        <v>0.1</v>
      </c>
      <c r="H115">
        <v>1.2787999999999999</v>
      </c>
      <c r="I115" t="s">
        <v>391</v>
      </c>
      <c r="J115">
        <v>237</v>
      </c>
      <c r="K115" t="s">
        <v>27</v>
      </c>
      <c r="L115" t="s">
        <v>28</v>
      </c>
      <c r="M115">
        <v>0.1</v>
      </c>
      <c r="N115">
        <v>1.2829999999999999</v>
      </c>
      <c r="O115">
        <v>-42</v>
      </c>
      <c r="P115">
        <v>4.2375763332733523E-3</v>
      </c>
      <c r="Q115">
        <v>94.536632800639453</v>
      </c>
      <c r="R115">
        <v>44</v>
      </c>
      <c r="S115">
        <v>96</v>
      </c>
      <c r="T115" s="2">
        <v>38901</v>
      </c>
      <c r="U115">
        <v>1</v>
      </c>
      <c r="V115">
        <v>0</v>
      </c>
      <c r="W115">
        <v>1</v>
      </c>
      <c r="X115">
        <v>-1.4187636430657229</v>
      </c>
      <c r="Y115" t="s">
        <v>29</v>
      </c>
    </row>
    <row r="116" spans="1:25" x14ac:dyDescent="0.25">
      <c r="A116" s="1">
        <v>114</v>
      </c>
      <c r="B116" s="2">
        <v>38903.416666666657</v>
      </c>
      <c r="C116">
        <v>238</v>
      </c>
      <c r="D116" t="s">
        <v>24</v>
      </c>
      <c r="E116" t="s">
        <v>25</v>
      </c>
      <c r="F116" t="s">
        <v>26</v>
      </c>
      <c r="G116">
        <v>0.1</v>
      </c>
      <c r="H116">
        <v>1.2757000000000001</v>
      </c>
      <c r="I116" t="s">
        <v>392</v>
      </c>
      <c r="J116">
        <v>239</v>
      </c>
      <c r="K116" t="s">
        <v>27</v>
      </c>
      <c r="L116" t="s">
        <v>28</v>
      </c>
      <c r="M116">
        <v>0.1</v>
      </c>
      <c r="N116">
        <v>1.2733000000000001</v>
      </c>
      <c r="O116">
        <v>24</v>
      </c>
      <c r="P116">
        <v>4.0338822261185804E-3</v>
      </c>
      <c r="Q116">
        <v>44.751848380714137</v>
      </c>
      <c r="R116">
        <v>8</v>
      </c>
      <c r="S116">
        <v>100</v>
      </c>
      <c r="T116" s="2">
        <v>38903.333333333343</v>
      </c>
      <c r="U116">
        <v>0</v>
      </c>
      <c r="V116">
        <v>0</v>
      </c>
      <c r="W116">
        <v>1</v>
      </c>
      <c r="X116">
        <v>0.81072208175184146</v>
      </c>
      <c r="Y116" t="s">
        <v>29</v>
      </c>
    </row>
    <row r="117" spans="1:25" x14ac:dyDescent="0.25">
      <c r="A117" s="1">
        <v>115</v>
      </c>
      <c r="B117" s="2">
        <v>38905.625</v>
      </c>
      <c r="C117">
        <v>240</v>
      </c>
      <c r="D117" t="s">
        <v>24</v>
      </c>
      <c r="E117" t="s">
        <v>27</v>
      </c>
      <c r="F117" t="s">
        <v>26</v>
      </c>
      <c r="G117">
        <v>0.1</v>
      </c>
      <c r="H117">
        <v>1.2814000000000001</v>
      </c>
      <c r="I117" t="s">
        <v>393</v>
      </c>
      <c r="J117">
        <v>241</v>
      </c>
      <c r="K117" t="s">
        <v>25</v>
      </c>
      <c r="L117" t="s">
        <v>28</v>
      </c>
      <c r="M117">
        <v>0.1</v>
      </c>
      <c r="N117">
        <v>1.2813000000000001</v>
      </c>
      <c r="O117">
        <v>-1</v>
      </c>
      <c r="P117">
        <v>3.8526558565242638E-3</v>
      </c>
      <c r="Q117">
        <v>57.790726353434557</v>
      </c>
      <c r="R117">
        <v>56</v>
      </c>
      <c r="S117">
        <v>100</v>
      </c>
      <c r="T117" s="2">
        <v>38905.5</v>
      </c>
      <c r="U117">
        <v>0</v>
      </c>
      <c r="V117">
        <v>0</v>
      </c>
      <c r="W117">
        <v>1</v>
      </c>
      <c r="X117">
        <v>-3.3780086739660063E-2</v>
      </c>
      <c r="Y117" t="s">
        <v>29</v>
      </c>
    </row>
    <row r="118" spans="1:25" x14ac:dyDescent="0.25">
      <c r="A118" s="1">
        <v>116</v>
      </c>
      <c r="B118" s="2">
        <v>38909.041666666657</v>
      </c>
      <c r="C118">
        <v>242</v>
      </c>
      <c r="D118" t="s">
        <v>24</v>
      </c>
      <c r="E118" t="s">
        <v>27</v>
      </c>
      <c r="F118" t="s">
        <v>26</v>
      </c>
      <c r="G118">
        <v>0.1</v>
      </c>
      <c r="H118">
        <v>1.2746</v>
      </c>
      <c r="I118" t="s">
        <v>394</v>
      </c>
      <c r="J118">
        <v>243</v>
      </c>
      <c r="K118" t="s">
        <v>25</v>
      </c>
      <c r="L118" t="s">
        <v>28</v>
      </c>
      <c r="M118">
        <v>0.1</v>
      </c>
      <c r="N118">
        <v>1.2706999999999999</v>
      </c>
      <c r="O118">
        <v>-39</v>
      </c>
      <c r="P118">
        <v>3.679361835585497E-3</v>
      </c>
      <c r="Q118">
        <v>13.6986301369859</v>
      </c>
      <c r="R118">
        <v>20</v>
      </c>
      <c r="S118">
        <v>64</v>
      </c>
      <c r="T118" s="2">
        <v>38909</v>
      </c>
      <c r="U118">
        <v>-1</v>
      </c>
      <c r="V118">
        <v>0</v>
      </c>
      <c r="W118">
        <v>0</v>
      </c>
      <c r="X118">
        <v>-1.3174233828467421</v>
      </c>
      <c r="Y118" t="s">
        <v>29</v>
      </c>
    </row>
    <row r="119" spans="1:25" x14ac:dyDescent="0.25">
      <c r="A119" s="1">
        <v>117</v>
      </c>
      <c r="B119" s="2">
        <v>38909.416666666657</v>
      </c>
      <c r="C119">
        <v>244</v>
      </c>
      <c r="D119" t="s">
        <v>24</v>
      </c>
      <c r="E119" t="s">
        <v>27</v>
      </c>
      <c r="F119" t="s">
        <v>26</v>
      </c>
      <c r="G119">
        <v>0.1</v>
      </c>
      <c r="H119">
        <v>1.274</v>
      </c>
      <c r="I119" t="s">
        <v>395</v>
      </c>
      <c r="J119">
        <v>245</v>
      </c>
      <c r="K119" t="s">
        <v>25</v>
      </c>
      <c r="L119" t="s">
        <v>28</v>
      </c>
      <c r="M119">
        <v>0.1</v>
      </c>
      <c r="N119">
        <v>1.2761</v>
      </c>
      <c r="O119">
        <v>21</v>
      </c>
      <c r="P119">
        <v>3.6954701541528048E-3</v>
      </c>
      <c r="Q119">
        <v>15.84101547916462</v>
      </c>
      <c r="R119">
        <v>100</v>
      </c>
      <c r="S119">
        <v>56</v>
      </c>
      <c r="T119" s="2">
        <v>38909.333333333343</v>
      </c>
      <c r="U119">
        <v>-1</v>
      </c>
      <c r="V119">
        <v>-1</v>
      </c>
      <c r="W119">
        <v>0</v>
      </c>
      <c r="X119">
        <v>0.70938182153286133</v>
      </c>
      <c r="Y119" t="s">
        <v>29</v>
      </c>
    </row>
    <row r="120" spans="1:25" x14ac:dyDescent="0.25">
      <c r="A120" s="1">
        <v>118</v>
      </c>
      <c r="B120" s="2">
        <v>38911.041666666657</v>
      </c>
      <c r="C120">
        <v>246</v>
      </c>
      <c r="D120" t="s">
        <v>24</v>
      </c>
      <c r="E120" t="s">
        <v>27</v>
      </c>
      <c r="F120" t="s">
        <v>26</v>
      </c>
      <c r="G120">
        <v>0.1</v>
      </c>
      <c r="H120">
        <v>1.2710999999999999</v>
      </c>
      <c r="I120" t="s">
        <v>396</v>
      </c>
      <c r="J120">
        <v>247</v>
      </c>
      <c r="K120" t="s">
        <v>25</v>
      </c>
      <c r="L120" t="s">
        <v>28</v>
      </c>
      <c r="M120">
        <v>0.1</v>
      </c>
      <c r="N120">
        <v>1.2694000000000001</v>
      </c>
      <c r="O120">
        <v>-17</v>
      </c>
      <c r="P120">
        <v>3.5596282462839681E-3</v>
      </c>
      <c r="Q120">
        <v>27.94720445974739</v>
      </c>
      <c r="R120">
        <v>92</v>
      </c>
      <c r="S120">
        <v>16</v>
      </c>
      <c r="T120" s="2">
        <v>38911</v>
      </c>
      <c r="U120">
        <v>-1</v>
      </c>
      <c r="V120">
        <v>-1</v>
      </c>
      <c r="W120">
        <v>0</v>
      </c>
      <c r="X120">
        <v>-0.57426147457422105</v>
      </c>
      <c r="Y120" t="s">
        <v>29</v>
      </c>
    </row>
    <row r="121" spans="1:25" x14ac:dyDescent="0.25">
      <c r="A121" s="1">
        <v>119</v>
      </c>
      <c r="B121" s="2">
        <v>38911.958333333343</v>
      </c>
      <c r="C121">
        <v>248</v>
      </c>
      <c r="D121" t="s">
        <v>24</v>
      </c>
      <c r="E121" t="s">
        <v>27</v>
      </c>
      <c r="F121" t="s">
        <v>26</v>
      </c>
      <c r="G121">
        <v>0.1</v>
      </c>
      <c r="H121">
        <v>1.2696000000000001</v>
      </c>
      <c r="I121" t="s">
        <v>397</v>
      </c>
      <c r="J121">
        <v>249</v>
      </c>
      <c r="K121" t="s">
        <v>25</v>
      </c>
      <c r="L121" t="s">
        <v>28</v>
      </c>
      <c r="M121">
        <v>0.1</v>
      </c>
      <c r="N121">
        <v>1.2679</v>
      </c>
      <c r="O121">
        <v>-17</v>
      </c>
      <c r="P121">
        <v>3.6031803163256251E-3</v>
      </c>
      <c r="Q121">
        <v>25.469253121809299</v>
      </c>
      <c r="R121">
        <v>96</v>
      </c>
      <c r="S121">
        <v>0</v>
      </c>
      <c r="T121" s="2">
        <v>38911.833333333343</v>
      </c>
      <c r="U121">
        <v>-1</v>
      </c>
      <c r="V121">
        <v>-1</v>
      </c>
      <c r="W121">
        <v>0</v>
      </c>
      <c r="X121">
        <v>-0.57426147457422105</v>
      </c>
      <c r="Y121" t="s">
        <v>29</v>
      </c>
    </row>
    <row r="122" spans="1:25" x14ac:dyDescent="0.25">
      <c r="A122" s="1">
        <v>120</v>
      </c>
      <c r="B122" s="2">
        <v>38912.291666666657</v>
      </c>
      <c r="C122">
        <v>250</v>
      </c>
      <c r="D122" t="s">
        <v>24</v>
      </c>
      <c r="E122" t="s">
        <v>27</v>
      </c>
      <c r="F122" t="s">
        <v>26</v>
      </c>
      <c r="G122">
        <v>0.1</v>
      </c>
      <c r="H122">
        <v>1.2686999999999999</v>
      </c>
      <c r="I122" t="s">
        <v>398</v>
      </c>
      <c r="J122">
        <v>251</v>
      </c>
      <c r="K122" t="s">
        <v>25</v>
      </c>
      <c r="L122" t="s">
        <v>28</v>
      </c>
      <c r="M122">
        <v>0.1</v>
      </c>
      <c r="N122">
        <v>1.2659</v>
      </c>
      <c r="O122">
        <v>-28</v>
      </c>
      <c r="P122">
        <v>3.4833544564236291E-3</v>
      </c>
      <c r="Q122">
        <v>22.12885154061691</v>
      </c>
      <c r="R122">
        <v>88</v>
      </c>
      <c r="S122">
        <v>0</v>
      </c>
      <c r="T122" s="2">
        <v>38912.166666666657</v>
      </c>
      <c r="U122">
        <v>-1</v>
      </c>
      <c r="V122">
        <v>-1</v>
      </c>
      <c r="W122">
        <v>0</v>
      </c>
      <c r="X122">
        <v>-0.94584242871048174</v>
      </c>
      <c r="Y122" t="s">
        <v>29</v>
      </c>
    </row>
    <row r="123" spans="1:25" x14ac:dyDescent="0.25">
      <c r="A123" s="1">
        <v>121</v>
      </c>
      <c r="B123" s="2">
        <v>38912.958333333343</v>
      </c>
      <c r="C123">
        <v>252</v>
      </c>
      <c r="D123" t="s">
        <v>24</v>
      </c>
      <c r="E123" t="s">
        <v>27</v>
      </c>
      <c r="F123" t="s">
        <v>26</v>
      </c>
      <c r="G123">
        <v>0.1</v>
      </c>
      <c r="H123">
        <v>1.2652000000000001</v>
      </c>
      <c r="I123" t="s">
        <v>399</v>
      </c>
      <c r="J123">
        <v>253</v>
      </c>
      <c r="K123" t="s">
        <v>25</v>
      </c>
      <c r="L123" t="s">
        <v>28</v>
      </c>
      <c r="M123">
        <v>0.1</v>
      </c>
      <c r="N123">
        <v>1.2624</v>
      </c>
      <c r="O123">
        <v>-28</v>
      </c>
      <c r="P123">
        <v>3.5927292438024728E-3</v>
      </c>
      <c r="Q123">
        <v>13.38445318654199</v>
      </c>
      <c r="R123">
        <v>96</v>
      </c>
      <c r="S123">
        <v>40</v>
      </c>
      <c r="T123" s="2">
        <v>38912.833333333343</v>
      </c>
      <c r="U123">
        <v>-1</v>
      </c>
      <c r="V123">
        <v>-1</v>
      </c>
      <c r="W123">
        <v>0</v>
      </c>
      <c r="X123">
        <v>-0.94584242871048174</v>
      </c>
      <c r="Y123" t="s">
        <v>29</v>
      </c>
    </row>
    <row r="124" spans="1:25" x14ac:dyDescent="0.25">
      <c r="A124" s="1">
        <v>122</v>
      </c>
      <c r="B124" s="2">
        <v>38915.375</v>
      </c>
      <c r="C124">
        <v>254</v>
      </c>
      <c r="D124" t="s">
        <v>24</v>
      </c>
      <c r="E124" t="s">
        <v>27</v>
      </c>
      <c r="F124" t="s">
        <v>26</v>
      </c>
      <c r="G124">
        <v>0.1</v>
      </c>
      <c r="H124">
        <v>1.2629999999999999</v>
      </c>
      <c r="I124" t="s">
        <v>251</v>
      </c>
      <c r="J124">
        <v>255</v>
      </c>
      <c r="K124" t="s">
        <v>25</v>
      </c>
      <c r="L124" t="s">
        <v>28</v>
      </c>
      <c r="M124">
        <v>0.1</v>
      </c>
      <c r="N124">
        <v>1.2559</v>
      </c>
      <c r="O124">
        <v>-71</v>
      </c>
      <c r="P124">
        <v>3.9818972844876234E-3</v>
      </c>
      <c r="Q124">
        <v>6.2685749852358512</v>
      </c>
      <c r="R124">
        <v>100</v>
      </c>
      <c r="S124">
        <v>28</v>
      </c>
      <c r="T124" s="2">
        <v>38915.333333333343</v>
      </c>
      <c r="U124">
        <v>-1</v>
      </c>
      <c r="V124">
        <v>-1</v>
      </c>
      <c r="W124">
        <v>0</v>
      </c>
      <c r="X124">
        <v>-2.3983861585158639</v>
      </c>
      <c r="Y124" t="s">
        <v>29</v>
      </c>
    </row>
    <row r="125" spans="1:25" x14ac:dyDescent="0.25">
      <c r="A125" s="1">
        <v>123</v>
      </c>
      <c r="B125" s="2">
        <v>38915.916666666657</v>
      </c>
      <c r="C125">
        <v>256</v>
      </c>
      <c r="D125" t="s">
        <v>24</v>
      </c>
      <c r="E125" t="s">
        <v>27</v>
      </c>
      <c r="F125" t="s">
        <v>26</v>
      </c>
      <c r="G125">
        <v>0.1</v>
      </c>
      <c r="H125">
        <v>1.2524</v>
      </c>
      <c r="I125" t="s">
        <v>400</v>
      </c>
      <c r="J125">
        <v>257</v>
      </c>
      <c r="K125" t="s">
        <v>25</v>
      </c>
      <c r="L125" t="s">
        <v>28</v>
      </c>
      <c r="M125">
        <v>0.1</v>
      </c>
      <c r="N125">
        <v>1.2498</v>
      </c>
      <c r="O125">
        <v>-26</v>
      </c>
      <c r="P125">
        <v>3.8043106173539809E-3</v>
      </c>
      <c r="Q125">
        <v>7.388980027834819</v>
      </c>
      <c r="R125">
        <v>100</v>
      </c>
      <c r="S125">
        <v>16</v>
      </c>
      <c r="T125" s="2">
        <v>38915.833333333343</v>
      </c>
      <c r="U125">
        <v>-1</v>
      </c>
      <c r="V125">
        <v>-1</v>
      </c>
      <c r="W125">
        <v>0</v>
      </c>
      <c r="X125">
        <v>-0.87828225523116155</v>
      </c>
      <c r="Y125" t="s">
        <v>29</v>
      </c>
    </row>
    <row r="126" spans="1:25" x14ac:dyDescent="0.25">
      <c r="A126" s="1">
        <v>124</v>
      </c>
      <c r="B126" s="2">
        <v>38916.958333333343</v>
      </c>
      <c r="C126">
        <v>258</v>
      </c>
      <c r="D126" t="s">
        <v>24</v>
      </c>
      <c r="E126" t="s">
        <v>27</v>
      </c>
      <c r="F126" t="s">
        <v>26</v>
      </c>
      <c r="G126">
        <v>0.1</v>
      </c>
      <c r="H126">
        <v>1.2507999999999999</v>
      </c>
      <c r="I126" t="s">
        <v>401</v>
      </c>
      <c r="J126">
        <v>259</v>
      </c>
      <c r="K126" t="s">
        <v>25</v>
      </c>
      <c r="L126" t="s">
        <v>28</v>
      </c>
      <c r="M126">
        <v>0.1</v>
      </c>
      <c r="N126">
        <v>1.2484999999999999</v>
      </c>
      <c r="O126">
        <v>-23</v>
      </c>
      <c r="P126">
        <v>3.8252045181322901E-3</v>
      </c>
      <c r="Q126">
        <v>13.857402521765341</v>
      </c>
      <c r="R126">
        <v>96</v>
      </c>
      <c r="S126">
        <v>16</v>
      </c>
      <c r="T126" s="2">
        <v>38916.833333333343</v>
      </c>
      <c r="U126">
        <v>-1</v>
      </c>
      <c r="V126">
        <v>-1</v>
      </c>
      <c r="W126">
        <v>0</v>
      </c>
      <c r="X126">
        <v>-0.77694199501218142</v>
      </c>
      <c r="Y126" t="s">
        <v>29</v>
      </c>
    </row>
    <row r="127" spans="1:25" x14ac:dyDescent="0.25">
      <c r="A127" s="1">
        <v>125</v>
      </c>
      <c r="B127" s="2">
        <v>38917.208333333343</v>
      </c>
      <c r="C127">
        <v>260</v>
      </c>
      <c r="D127" t="s">
        <v>24</v>
      </c>
      <c r="E127" t="s">
        <v>27</v>
      </c>
      <c r="F127" t="s">
        <v>26</v>
      </c>
      <c r="G127">
        <v>0.1</v>
      </c>
      <c r="H127">
        <v>1.25</v>
      </c>
      <c r="I127" t="s">
        <v>402</v>
      </c>
      <c r="J127">
        <v>261</v>
      </c>
      <c r="K127" t="s">
        <v>25</v>
      </c>
      <c r="L127" t="s">
        <v>28</v>
      </c>
      <c r="M127">
        <v>0.1</v>
      </c>
      <c r="N127">
        <v>1.2606999999999999</v>
      </c>
      <c r="O127">
        <v>107</v>
      </c>
      <c r="P127">
        <v>3.688569201858951E-3</v>
      </c>
      <c r="Q127">
        <v>13.18749227536715</v>
      </c>
      <c r="R127">
        <v>88</v>
      </c>
      <c r="S127">
        <v>8</v>
      </c>
      <c r="T127" s="2">
        <v>38917.166666666657</v>
      </c>
      <c r="U127">
        <v>-1</v>
      </c>
      <c r="V127">
        <v>-1</v>
      </c>
      <c r="W127">
        <v>0</v>
      </c>
      <c r="X127">
        <v>3.6144692811436272</v>
      </c>
      <c r="Y127" t="s">
        <v>29</v>
      </c>
    </row>
    <row r="128" spans="1:25" x14ac:dyDescent="0.25">
      <c r="A128" s="1">
        <v>126</v>
      </c>
      <c r="B128" s="2">
        <v>38918.666666666657</v>
      </c>
      <c r="C128">
        <v>262</v>
      </c>
      <c r="D128" t="s">
        <v>24</v>
      </c>
      <c r="E128" t="s">
        <v>27</v>
      </c>
      <c r="F128" t="s">
        <v>26</v>
      </c>
      <c r="G128">
        <v>0.1</v>
      </c>
      <c r="H128">
        <v>1.2638</v>
      </c>
      <c r="I128" t="s">
        <v>403</v>
      </c>
      <c r="J128">
        <v>263</v>
      </c>
      <c r="K128" t="s">
        <v>25</v>
      </c>
      <c r="L128" t="s">
        <v>28</v>
      </c>
      <c r="M128">
        <v>0.1</v>
      </c>
      <c r="N128">
        <v>1.2627999999999999</v>
      </c>
      <c r="O128">
        <v>-10</v>
      </c>
      <c r="P128">
        <v>4.0611273330860417E-3</v>
      </c>
      <c r="Q128">
        <v>90.538720538720341</v>
      </c>
      <c r="R128">
        <v>76</v>
      </c>
      <c r="S128">
        <v>0</v>
      </c>
      <c r="T128" s="2">
        <v>38918.5</v>
      </c>
      <c r="U128">
        <v>1</v>
      </c>
      <c r="V128">
        <v>-1</v>
      </c>
      <c r="W128">
        <v>0</v>
      </c>
      <c r="X128">
        <v>-0.33780086739660059</v>
      </c>
      <c r="Y128" t="s">
        <v>29</v>
      </c>
    </row>
    <row r="129" spans="1:25" x14ac:dyDescent="0.25">
      <c r="A129" s="1">
        <v>127</v>
      </c>
      <c r="B129" s="2">
        <v>38919.458333333343</v>
      </c>
      <c r="C129">
        <v>264</v>
      </c>
      <c r="D129" t="s">
        <v>24</v>
      </c>
      <c r="E129" t="s">
        <v>27</v>
      </c>
      <c r="F129" t="s">
        <v>26</v>
      </c>
      <c r="G129">
        <v>0.1</v>
      </c>
      <c r="H129">
        <v>1.2673000000000001</v>
      </c>
      <c r="I129" t="s">
        <v>404</v>
      </c>
      <c r="J129">
        <v>265</v>
      </c>
      <c r="K129" t="s">
        <v>25</v>
      </c>
      <c r="L129" t="s">
        <v>28</v>
      </c>
      <c r="M129">
        <v>0.1</v>
      </c>
      <c r="N129">
        <v>1.2699</v>
      </c>
      <c r="O129">
        <v>26</v>
      </c>
      <c r="P129">
        <v>3.8510621520860371E-3</v>
      </c>
      <c r="Q129">
        <v>92.340018677457877</v>
      </c>
      <c r="R129">
        <v>56</v>
      </c>
      <c r="S129">
        <v>100</v>
      </c>
      <c r="T129" s="2">
        <v>38919.333333333343</v>
      </c>
      <c r="U129">
        <v>1</v>
      </c>
      <c r="V129">
        <v>0</v>
      </c>
      <c r="W129">
        <v>1</v>
      </c>
      <c r="X129">
        <v>0.87828225523116155</v>
      </c>
      <c r="Y129" t="s">
        <v>29</v>
      </c>
    </row>
    <row r="130" spans="1:25" x14ac:dyDescent="0.25">
      <c r="A130" s="1">
        <v>128</v>
      </c>
      <c r="B130" s="2">
        <v>38922.833333333343</v>
      </c>
      <c r="C130">
        <v>266</v>
      </c>
      <c r="D130" t="s">
        <v>24</v>
      </c>
      <c r="E130" t="s">
        <v>27</v>
      </c>
      <c r="F130" t="s">
        <v>26</v>
      </c>
      <c r="G130">
        <v>0.1</v>
      </c>
      <c r="H130">
        <v>1.2627999999999999</v>
      </c>
      <c r="I130" t="s">
        <v>405</v>
      </c>
      <c r="J130">
        <v>267</v>
      </c>
      <c r="K130" t="s">
        <v>25</v>
      </c>
      <c r="L130" t="s">
        <v>28</v>
      </c>
      <c r="M130">
        <v>0.1</v>
      </c>
      <c r="N130">
        <v>1.2609999999999999</v>
      </c>
      <c r="O130">
        <v>-18</v>
      </c>
      <c r="P130">
        <v>3.807040503989854E-3</v>
      </c>
      <c r="Q130">
        <v>33.343717549325191</v>
      </c>
      <c r="R130">
        <v>24</v>
      </c>
      <c r="S130">
        <v>84</v>
      </c>
      <c r="T130" s="2">
        <v>38922.666666666657</v>
      </c>
      <c r="U130">
        <v>0</v>
      </c>
      <c r="V130">
        <v>0</v>
      </c>
      <c r="W130">
        <v>1</v>
      </c>
      <c r="X130">
        <v>-0.6080415613138811</v>
      </c>
      <c r="Y130" t="s">
        <v>29</v>
      </c>
    </row>
    <row r="131" spans="1:25" x14ac:dyDescent="0.25">
      <c r="A131" s="1">
        <v>129</v>
      </c>
      <c r="B131" s="2">
        <v>38923.166666666657</v>
      </c>
      <c r="C131">
        <v>268</v>
      </c>
      <c r="D131" t="s">
        <v>24</v>
      </c>
      <c r="E131" t="s">
        <v>27</v>
      </c>
      <c r="F131" t="s">
        <v>26</v>
      </c>
      <c r="G131">
        <v>0.1</v>
      </c>
      <c r="H131">
        <v>1.2624</v>
      </c>
      <c r="I131" t="s">
        <v>406</v>
      </c>
      <c r="J131">
        <v>269</v>
      </c>
      <c r="K131" t="s">
        <v>25</v>
      </c>
      <c r="L131" t="s">
        <v>28</v>
      </c>
      <c r="M131">
        <v>0.1</v>
      </c>
      <c r="N131">
        <v>1.2615000000000001</v>
      </c>
      <c r="O131">
        <v>-9</v>
      </c>
      <c r="P131">
        <v>3.7320910468075751E-3</v>
      </c>
      <c r="Q131">
        <v>22.041170889636071</v>
      </c>
      <c r="R131">
        <v>16</v>
      </c>
      <c r="S131">
        <v>76</v>
      </c>
      <c r="T131" s="2">
        <v>38923</v>
      </c>
      <c r="U131">
        <v>-1</v>
      </c>
      <c r="V131">
        <v>0</v>
      </c>
      <c r="W131">
        <v>1</v>
      </c>
      <c r="X131">
        <v>-0.30402078065694049</v>
      </c>
      <c r="Y131" t="s">
        <v>29</v>
      </c>
    </row>
    <row r="132" spans="1:25" x14ac:dyDescent="0.25">
      <c r="A132" s="1">
        <v>130</v>
      </c>
      <c r="B132" s="2">
        <v>38923.291666666657</v>
      </c>
      <c r="C132">
        <v>270</v>
      </c>
      <c r="D132" t="s">
        <v>24</v>
      </c>
      <c r="E132" t="s">
        <v>27</v>
      </c>
      <c r="F132" t="s">
        <v>26</v>
      </c>
      <c r="G132">
        <v>0.1</v>
      </c>
      <c r="H132">
        <v>1.2639</v>
      </c>
      <c r="I132" t="s">
        <v>407</v>
      </c>
      <c r="J132">
        <v>271</v>
      </c>
      <c r="K132" t="s">
        <v>25</v>
      </c>
      <c r="L132" t="s">
        <v>28</v>
      </c>
      <c r="M132">
        <v>0.1</v>
      </c>
      <c r="N132">
        <v>1.2579</v>
      </c>
      <c r="O132">
        <v>-60</v>
      </c>
      <c r="P132">
        <v>3.815513114892742E-3</v>
      </c>
      <c r="Q132">
        <v>31.560701203559312</v>
      </c>
      <c r="R132">
        <v>12</v>
      </c>
      <c r="S132">
        <v>72</v>
      </c>
      <c r="T132" s="2">
        <v>38923.166666666657</v>
      </c>
      <c r="U132">
        <v>0</v>
      </c>
      <c r="V132">
        <v>0</v>
      </c>
      <c r="W132">
        <v>1</v>
      </c>
      <c r="X132">
        <v>-2.0268052043796039</v>
      </c>
      <c r="Y132" t="s">
        <v>29</v>
      </c>
    </row>
    <row r="133" spans="1:25" x14ac:dyDescent="0.25">
      <c r="A133" s="1">
        <v>131</v>
      </c>
      <c r="B133" s="2">
        <v>38924.25</v>
      </c>
      <c r="C133">
        <v>272</v>
      </c>
      <c r="D133" t="s">
        <v>24</v>
      </c>
      <c r="E133" t="s">
        <v>27</v>
      </c>
      <c r="F133" t="s">
        <v>26</v>
      </c>
      <c r="G133">
        <v>0.1</v>
      </c>
      <c r="H133">
        <v>1.2582</v>
      </c>
      <c r="I133" t="s">
        <v>408</v>
      </c>
      <c r="J133">
        <v>273</v>
      </c>
      <c r="K133" t="s">
        <v>25</v>
      </c>
      <c r="L133" t="s">
        <v>28</v>
      </c>
      <c r="M133">
        <v>0.1</v>
      </c>
      <c r="N133">
        <v>1.2734000000000001</v>
      </c>
      <c r="O133">
        <v>152</v>
      </c>
      <c r="P133">
        <v>3.878044336673919E-3</v>
      </c>
      <c r="Q133">
        <v>10.273972602740169</v>
      </c>
      <c r="R133">
        <v>88</v>
      </c>
      <c r="S133">
        <v>48</v>
      </c>
      <c r="T133" s="2">
        <v>38924.166666666657</v>
      </c>
      <c r="U133">
        <v>-1</v>
      </c>
      <c r="V133">
        <v>-1</v>
      </c>
      <c r="W133">
        <v>0</v>
      </c>
      <c r="X133">
        <v>5.1345731844283291</v>
      </c>
      <c r="Y133" t="s">
        <v>29</v>
      </c>
    </row>
    <row r="134" spans="1:25" x14ac:dyDescent="0.25">
      <c r="A134" s="1">
        <v>132</v>
      </c>
      <c r="B134" s="2">
        <v>38926.5</v>
      </c>
      <c r="C134">
        <v>274</v>
      </c>
      <c r="D134" t="s">
        <v>24</v>
      </c>
      <c r="E134" t="s">
        <v>27</v>
      </c>
      <c r="F134" t="s">
        <v>26</v>
      </c>
      <c r="G134">
        <v>0.1</v>
      </c>
      <c r="H134">
        <v>1.2698</v>
      </c>
      <c r="I134" t="s">
        <v>34</v>
      </c>
      <c r="J134">
        <v>275</v>
      </c>
      <c r="K134" t="s">
        <v>25</v>
      </c>
      <c r="L134" t="s">
        <v>28</v>
      </c>
      <c r="M134">
        <v>0.1</v>
      </c>
      <c r="N134">
        <v>1.2676000000000001</v>
      </c>
      <c r="O134">
        <v>-22</v>
      </c>
      <c r="P134">
        <v>3.8687273261313339E-3</v>
      </c>
      <c r="Q134">
        <v>61.728395061728293</v>
      </c>
      <c r="R134">
        <v>52</v>
      </c>
      <c r="S134">
        <v>80</v>
      </c>
      <c r="T134" s="2">
        <v>38926.333333333343</v>
      </c>
      <c r="U134">
        <v>0</v>
      </c>
      <c r="V134">
        <v>0</v>
      </c>
      <c r="W134">
        <v>1</v>
      </c>
      <c r="X134">
        <v>-0.74316190827252138</v>
      </c>
      <c r="Y134" t="s">
        <v>29</v>
      </c>
    </row>
    <row r="135" spans="1:25" x14ac:dyDescent="0.25">
      <c r="A135" s="1">
        <v>133</v>
      </c>
      <c r="B135" s="2">
        <v>38926.625</v>
      </c>
      <c r="C135">
        <v>276</v>
      </c>
      <c r="D135" t="s">
        <v>24</v>
      </c>
      <c r="E135" t="s">
        <v>27</v>
      </c>
      <c r="F135" t="s">
        <v>26</v>
      </c>
      <c r="G135">
        <v>0.1</v>
      </c>
      <c r="H135">
        <v>1.2727999999999999</v>
      </c>
      <c r="I135" t="s">
        <v>409</v>
      </c>
      <c r="J135">
        <v>277</v>
      </c>
      <c r="K135" t="s">
        <v>25</v>
      </c>
      <c r="L135" t="s">
        <v>28</v>
      </c>
      <c r="M135">
        <v>0.1</v>
      </c>
      <c r="N135">
        <v>1.2747999999999999</v>
      </c>
      <c r="O135">
        <v>20</v>
      </c>
      <c r="P135">
        <v>4.2781039456933848E-3</v>
      </c>
      <c r="Q135">
        <v>70.524691358024612</v>
      </c>
      <c r="R135">
        <v>48</v>
      </c>
      <c r="S135">
        <v>76</v>
      </c>
      <c r="T135" s="2">
        <v>38926.5</v>
      </c>
      <c r="U135">
        <v>1</v>
      </c>
      <c r="V135">
        <v>0</v>
      </c>
      <c r="W135">
        <v>1</v>
      </c>
      <c r="X135">
        <v>0.67560173479320118</v>
      </c>
      <c r="Y135" t="s">
        <v>29</v>
      </c>
    </row>
    <row r="136" spans="1:25" x14ac:dyDescent="0.25">
      <c r="A136" s="1">
        <v>134</v>
      </c>
      <c r="B136" s="2">
        <v>38930.583333333343</v>
      </c>
      <c r="C136">
        <v>278</v>
      </c>
      <c r="D136" t="s">
        <v>24</v>
      </c>
      <c r="E136" t="s">
        <v>27</v>
      </c>
      <c r="F136" t="s">
        <v>26</v>
      </c>
      <c r="G136">
        <v>0.1</v>
      </c>
      <c r="H136">
        <v>1.2767999999999999</v>
      </c>
      <c r="I136" t="s">
        <v>410</v>
      </c>
      <c r="J136">
        <v>279</v>
      </c>
      <c r="K136" t="s">
        <v>25</v>
      </c>
      <c r="L136" t="s">
        <v>28</v>
      </c>
      <c r="M136">
        <v>0.1</v>
      </c>
      <c r="N136">
        <v>1.2823</v>
      </c>
      <c r="O136">
        <v>55</v>
      </c>
      <c r="P136">
        <v>3.781755565087903E-3</v>
      </c>
      <c r="Q136">
        <v>68.24146981627338</v>
      </c>
      <c r="R136">
        <v>0</v>
      </c>
      <c r="S136">
        <v>76</v>
      </c>
      <c r="T136" s="2">
        <v>38930.5</v>
      </c>
      <c r="U136">
        <v>0</v>
      </c>
      <c r="V136">
        <v>0</v>
      </c>
      <c r="W136">
        <v>1</v>
      </c>
      <c r="X136">
        <v>1.857904770681303</v>
      </c>
      <c r="Y136" t="s">
        <v>29</v>
      </c>
    </row>
    <row r="137" spans="1:25" x14ac:dyDescent="0.25">
      <c r="A137" s="1">
        <v>135</v>
      </c>
      <c r="B137" s="2">
        <v>38932.583333333343</v>
      </c>
      <c r="C137">
        <v>280</v>
      </c>
      <c r="D137" t="s">
        <v>24</v>
      </c>
      <c r="E137" t="s">
        <v>27</v>
      </c>
      <c r="F137" t="s">
        <v>26</v>
      </c>
      <c r="G137">
        <v>0.1</v>
      </c>
      <c r="H137">
        <v>1.2783</v>
      </c>
      <c r="I137" t="s">
        <v>411</v>
      </c>
      <c r="J137">
        <v>281</v>
      </c>
      <c r="K137" t="s">
        <v>25</v>
      </c>
      <c r="L137" t="s">
        <v>28</v>
      </c>
      <c r="M137">
        <v>0.1</v>
      </c>
      <c r="N137">
        <v>1.2796000000000001</v>
      </c>
      <c r="O137">
        <v>13</v>
      </c>
      <c r="P137">
        <v>4.0756747710306079E-3</v>
      </c>
      <c r="Q137">
        <v>47.175141242938203</v>
      </c>
      <c r="R137">
        <v>4</v>
      </c>
      <c r="S137">
        <v>68</v>
      </c>
      <c r="T137" s="2">
        <v>38932.5</v>
      </c>
      <c r="U137">
        <v>0</v>
      </c>
      <c r="V137">
        <v>0</v>
      </c>
      <c r="W137">
        <v>0</v>
      </c>
      <c r="X137">
        <v>0.43914112761558077</v>
      </c>
      <c r="Y137" t="s">
        <v>29</v>
      </c>
    </row>
    <row r="138" spans="1:25" x14ac:dyDescent="0.25">
      <c r="A138" s="1">
        <v>136</v>
      </c>
      <c r="B138" s="2">
        <v>38933.625</v>
      </c>
      <c r="C138">
        <v>282</v>
      </c>
      <c r="D138" t="s">
        <v>24</v>
      </c>
      <c r="E138" t="s">
        <v>27</v>
      </c>
      <c r="F138" t="s">
        <v>26</v>
      </c>
      <c r="G138">
        <v>0.1</v>
      </c>
      <c r="H138">
        <v>1.2883</v>
      </c>
      <c r="I138" t="s">
        <v>412</v>
      </c>
      <c r="J138">
        <v>283</v>
      </c>
      <c r="K138" t="s">
        <v>25</v>
      </c>
      <c r="L138" t="s">
        <v>28</v>
      </c>
      <c r="M138">
        <v>0.1</v>
      </c>
      <c r="N138">
        <v>1.2883</v>
      </c>
      <c r="O138">
        <v>0</v>
      </c>
      <c r="P138">
        <v>4.5163090084015074E-3</v>
      </c>
      <c r="Q138">
        <v>70.497271073377405</v>
      </c>
      <c r="R138">
        <v>24</v>
      </c>
      <c r="S138">
        <v>100</v>
      </c>
      <c r="T138" s="2">
        <v>38933.5</v>
      </c>
      <c r="U138">
        <v>1</v>
      </c>
      <c r="V138">
        <v>0</v>
      </c>
      <c r="W138">
        <v>1</v>
      </c>
      <c r="X138">
        <v>0</v>
      </c>
      <c r="Y138" t="s">
        <v>29</v>
      </c>
    </row>
    <row r="139" spans="1:25" x14ac:dyDescent="0.25">
      <c r="A139" s="1">
        <v>137</v>
      </c>
      <c r="B139" s="2">
        <v>38937.375</v>
      </c>
      <c r="C139">
        <v>284</v>
      </c>
      <c r="D139" t="s">
        <v>24</v>
      </c>
      <c r="E139" t="s">
        <v>27</v>
      </c>
      <c r="F139" t="s">
        <v>26</v>
      </c>
      <c r="G139">
        <v>0.1</v>
      </c>
      <c r="H139">
        <v>1.2829999999999999</v>
      </c>
      <c r="I139" t="s">
        <v>413</v>
      </c>
      <c r="J139">
        <v>285</v>
      </c>
      <c r="K139" t="s">
        <v>25</v>
      </c>
      <c r="L139" t="s">
        <v>28</v>
      </c>
      <c r="M139">
        <v>0.1</v>
      </c>
      <c r="N139">
        <v>1.2823</v>
      </c>
      <c r="O139">
        <v>-7</v>
      </c>
      <c r="P139">
        <v>3.7964918896417812E-3</v>
      </c>
      <c r="Q139">
        <v>38.725490196078489</v>
      </c>
      <c r="R139">
        <v>20</v>
      </c>
      <c r="S139">
        <v>60</v>
      </c>
      <c r="T139" s="2">
        <v>38937.333333333343</v>
      </c>
      <c r="U139">
        <v>0</v>
      </c>
      <c r="V139">
        <v>0</v>
      </c>
      <c r="W139">
        <v>0</v>
      </c>
      <c r="X139">
        <v>-0.23646060717762041</v>
      </c>
      <c r="Y139" t="s">
        <v>29</v>
      </c>
    </row>
    <row r="140" spans="1:25" x14ac:dyDescent="0.25">
      <c r="A140" s="1">
        <v>138</v>
      </c>
      <c r="B140" s="2">
        <v>38938.375</v>
      </c>
      <c r="C140">
        <v>286</v>
      </c>
      <c r="D140" t="s">
        <v>24</v>
      </c>
      <c r="E140" t="s">
        <v>27</v>
      </c>
      <c r="F140" t="s">
        <v>26</v>
      </c>
      <c r="G140">
        <v>0.1</v>
      </c>
      <c r="H140">
        <v>1.2831999999999999</v>
      </c>
      <c r="I140" t="s">
        <v>414</v>
      </c>
      <c r="J140">
        <v>287</v>
      </c>
      <c r="K140" t="s">
        <v>25</v>
      </c>
      <c r="L140" t="s">
        <v>28</v>
      </c>
      <c r="M140">
        <v>0.1</v>
      </c>
      <c r="N140">
        <v>1.2863</v>
      </c>
      <c r="O140">
        <v>31</v>
      </c>
      <c r="P140">
        <v>4.3660010419433659E-3</v>
      </c>
      <c r="Q140">
        <v>45.194298135238043</v>
      </c>
      <c r="R140">
        <v>0</v>
      </c>
      <c r="S140">
        <v>36</v>
      </c>
      <c r="T140" s="2">
        <v>38938.333333333343</v>
      </c>
      <c r="U140">
        <v>0</v>
      </c>
      <c r="V140">
        <v>0</v>
      </c>
      <c r="W140">
        <v>0</v>
      </c>
      <c r="X140">
        <v>1.047182688929462</v>
      </c>
      <c r="Y140" t="s">
        <v>29</v>
      </c>
    </row>
    <row r="141" spans="1:25" x14ac:dyDescent="0.25">
      <c r="A141" s="1">
        <v>139</v>
      </c>
      <c r="B141" s="2">
        <v>38939.375</v>
      </c>
      <c r="C141">
        <v>288</v>
      </c>
      <c r="D141" t="s">
        <v>24</v>
      </c>
      <c r="E141" t="s">
        <v>27</v>
      </c>
      <c r="F141" t="s">
        <v>26</v>
      </c>
      <c r="G141">
        <v>0.1</v>
      </c>
      <c r="H141">
        <v>1.2898000000000001</v>
      </c>
      <c r="I141" t="s">
        <v>415</v>
      </c>
      <c r="J141">
        <v>289</v>
      </c>
      <c r="K141" t="s">
        <v>25</v>
      </c>
      <c r="L141" t="s">
        <v>28</v>
      </c>
      <c r="M141">
        <v>0.1</v>
      </c>
      <c r="N141">
        <v>1.2854000000000001</v>
      </c>
      <c r="O141">
        <v>-44</v>
      </c>
      <c r="P141">
        <v>4.1477277780811086E-3</v>
      </c>
      <c r="Q141">
        <v>76.448577646267012</v>
      </c>
      <c r="R141">
        <v>68</v>
      </c>
      <c r="S141">
        <v>100</v>
      </c>
      <c r="T141" s="2">
        <v>38939.333333333343</v>
      </c>
      <c r="U141">
        <v>1</v>
      </c>
      <c r="V141">
        <v>0</v>
      </c>
      <c r="W141">
        <v>1</v>
      </c>
      <c r="X141">
        <v>-1.486323816545043</v>
      </c>
      <c r="Y141" t="s">
        <v>29</v>
      </c>
    </row>
    <row r="142" spans="1:25" x14ac:dyDescent="0.25">
      <c r="A142" s="1">
        <v>140</v>
      </c>
      <c r="B142" s="2">
        <v>38940.083333333343</v>
      </c>
      <c r="C142">
        <v>290</v>
      </c>
      <c r="D142" t="s">
        <v>24</v>
      </c>
      <c r="E142" t="s">
        <v>27</v>
      </c>
      <c r="F142" t="s">
        <v>26</v>
      </c>
      <c r="G142">
        <v>0.1</v>
      </c>
      <c r="H142">
        <v>1.2794000000000001</v>
      </c>
      <c r="I142" t="s">
        <v>416</v>
      </c>
      <c r="J142">
        <v>291</v>
      </c>
      <c r="K142" t="s">
        <v>25</v>
      </c>
      <c r="L142" t="s">
        <v>28</v>
      </c>
      <c r="M142">
        <v>0.1</v>
      </c>
      <c r="N142">
        <v>1.2769999999999999</v>
      </c>
      <c r="O142">
        <v>-24</v>
      </c>
      <c r="P142">
        <v>4.3397920936530119E-3</v>
      </c>
      <c r="Q142">
        <v>20.90729783037494</v>
      </c>
      <c r="R142">
        <v>92</v>
      </c>
      <c r="S142">
        <v>84</v>
      </c>
      <c r="T142" s="2">
        <v>38940</v>
      </c>
      <c r="U142">
        <v>-1</v>
      </c>
      <c r="V142">
        <v>-1</v>
      </c>
      <c r="W142">
        <v>1</v>
      </c>
      <c r="X142">
        <v>-0.81072208175184146</v>
      </c>
      <c r="Y142" t="s">
        <v>29</v>
      </c>
    </row>
    <row r="143" spans="1:25" x14ac:dyDescent="0.25">
      <c r="A143" s="1">
        <v>141</v>
      </c>
      <c r="B143" s="2">
        <v>38940.291666666657</v>
      </c>
      <c r="C143">
        <v>292</v>
      </c>
      <c r="D143" t="s">
        <v>24</v>
      </c>
      <c r="E143" t="s">
        <v>27</v>
      </c>
      <c r="F143" t="s">
        <v>26</v>
      </c>
      <c r="G143">
        <v>0.1</v>
      </c>
      <c r="H143">
        <v>1.278</v>
      </c>
      <c r="I143" t="s">
        <v>417</v>
      </c>
      <c r="J143">
        <v>293</v>
      </c>
      <c r="K143" t="s">
        <v>25</v>
      </c>
      <c r="L143" t="s">
        <v>28</v>
      </c>
      <c r="M143">
        <v>0.1</v>
      </c>
      <c r="N143">
        <v>1.2748999999999999</v>
      </c>
      <c r="O143">
        <v>-31</v>
      </c>
      <c r="P143">
        <v>4.1940926583920804E-3</v>
      </c>
      <c r="Q143">
        <v>20.118343195266561</v>
      </c>
      <c r="R143">
        <v>88</v>
      </c>
      <c r="S143">
        <v>80</v>
      </c>
      <c r="T143" s="2">
        <v>38940.166666666657</v>
      </c>
      <c r="U143">
        <v>-1</v>
      </c>
      <c r="V143">
        <v>-1</v>
      </c>
      <c r="W143">
        <v>1</v>
      </c>
      <c r="X143">
        <v>-1.047182688929462</v>
      </c>
      <c r="Y143" t="s">
        <v>29</v>
      </c>
    </row>
    <row r="144" spans="1:25" x14ac:dyDescent="0.25">
      <c r="A144" s="1">
        <v>142</v>
      </c>
      <c r="B144" s="2">
        <v>38943.083333333343</v>
      </c>
      <c r="C144">
        <v>294</v>
      </c>
      <c r="D144" t="s">
        <v>24</v>
      </c>
      <c r="E144" t="s">
        <v>27</v>
      </c>
      <c r="F144" t="s">
        <v>26</v>
      </c>
      <c r="G144">
        <v>0.1</v>
      </c>
      <c r="H144">
        <v>1.2739</v>
      </c>
      <c r="I144" t="s">
        <v>418</v>
      </c>
      <c r="J144">
        <v>295</v>
      </c>
      <c r="K144" t="s">
        <v>25</v>
      </c>
      <c r="L144" t="s">
        <v>28</v>
      </c>
      <c r="M144">
        <v>0.1</v>
      </c>
      <c r="N144">
        <v>1.2713000000000001</v>
      </c>
      <c r="O144">
        <v>-26</v>
      </c>
      <c r="P144">
        <v>4.3574090137524007E-3</v>
      </c>
      <c r="Q144">
        <v>9.6788617886175192</v>
      </c>
      <c r="R144">
        <v>100</v>
      </c>
      <c r="S144">
        <v>60</v>
      </c>
      <c r="T144" s="2">
        <v>38943</v>
      </c>
      <c r="U144">
        <v>-1</v>
      </c>
      <c r="V144">
        <v>-1</v>
      </c>
      <c r="W144">
        <v>0</v>
      </c>
      <c r="X144">
        <v>-0.87828225523116155</v>
      </c>
      <c r="Y144" t="s">
        <v>29</v>
      </c>
    </row>
    <row r="145" spans="1:25" x14ac:dyDescent="0.25">
      <c r="A145" s="1">
        <v>143</v>
      </c>
      <c r="B145" s="2">
        <v>38943.708333333343</v>
      </c>
      <c r="C145">
        <v>296</v>
      </c>
      <c r="D145" t="s">
        <v>24</v>
      </c>
      <c r="E145" t="s">
        <v>27</v>
      </c>
      <c r="F145" t="s">
        <v>26</v>
      </c>
      <c r="G145">
        <v>0.1</v>
      </c>
      <c r="H145">
        <v>1.2747999999999999</v>
      </c>
      <c r="I145" t="s">
        <v>419</v>
      </c>
      <c r="J145">
        <v>297</v>
      </c>
      <c r="K145" t="s">
        <v>25</v>
      </c>
      <c r="L145" t="s">
        <v>28</v>
      </c>
      <c r="M145">
        <v>0.1</v>
      </c>
      <c r="N145">
        <v>1.2718</v>
      </c>
      <c r="O145">
        <v>-30</v>
      </c>
      <c r="P145">
        <v>4.3142612151650783E-3</v>
      </c>
      <c r="Q145">
        <v>10.762156754413899</v>
      </c>
      <c r="R145">
        <v>96</v>
      </c>
      <c r="S145">
        <v>44</v>
      </c>
      <c r="T145" s="2">
        <v>38943.666666666657</v>
      </c>
      <c r="U145">
        <v>-1</v>
      </c>
      <c r="V145">
        <v>-1</v>
      </c>
      <c r="W145">
        <v>0</v>
      </c>
      <c r="X145">
        <v>-1.0134026021898019</v>
      </c>
      <c r="Y145" t="s">
        <v>29</v>
      </c>
    </row>
    <row r="146" spans="1:25" x14ac:dyDescent="0.25">
      <c r="A146" s="1">
        <v>144</v>
      </c>
      <c r="B146" s="2">
        <v>38944.125</v>
      </c>
      <c r="C146">
        <v>298</v>
      </c>
      <c r="D146" t="s">
        <v>24</v>
      </c>
      <c r="E146" t="s">
        <v>27</v>
      </c>
      <c r="F146" t="s">
        <v>26</v>
      </c>
      <c r="G146">
        <v>0.1</v>
      </c>
      <c r="H146">
        <v>1.2725</v>
      </c>
      <c r="I146" t="s">
        <v>420</v>
      </c>
      <c r="J146">
        <v>299</v>
      </c>
      <c r="K146" t="s">
        <v>25</v>
      </c>
      <c r="L146" t="s">
        <v>28</v>
      </c>
      <c r="M146">
        <v>0.1</v>
      </c>
      <c r="N146">
        <v>1.2786999999999999</v>
      </c>
      <c r="O146">
        <v>62</v>
      </c>
      <c r="P146">
        <v>4.1995415579739789E-3</v>
      </c>
      <c r="Q146">
        <v>13.64852139190063</v>
      </c>
      <c r="R146">
        <v>100</v>
      </c>
      <c r="S146">
        <v>36</v>
      </c>
      <c r="T146" s="2">
        <v>38944</v>
      </c>
      <c r="U146">
        <v>-1</v>
      </c>
      <c r="V146">
        <v>-1</v>
      </c>
      <c r="W146">
        <v>0</v>
      </c>
      <c r="X146">
        <v>2.094365377858924</v>
      </c>
      <c r="Y146" t="s">
        <v>29</v>
      </c>
    </row>
    <row r="147" spans="1:25" x14ac:dyDescent="0.25">
      <c r="A147" s="1">
        <v>145</v>
      </c>
      <c r="B147" s="2">
        <v>38945.625</v>
      </c>
      <c r="C147">
        <v>300</v>
      </c>
      <c r="D147" t="s">
        <v>24</v>
      </c>
      <c r="E147" t="s">
        <v>27</v>
      </c>
      <c r="F147" t="s">
        <v>26</v>
      </c>
      <c r="G147">
        <v>0.1</v>
      </c>
      <c r="H147">
        <v>1.2842</v>
      </c>
      <c r="I147" t="s">
        <v>421</v>
      </c>
      <c r="J147">
        <v>301</v>
      </c>
      <c r="K147" t="s">
        <v>25</v>
      </c>
      <c r="L147" t="s">
        <v>28</v>
      </c>
      <c r="M147">
        <v>0.1</v>
      </c>
      <c r="N147">
        <v>1.2843</v>
      </c>
      <c r="O147">
        <v>1</v>
      </c>
      <c r="P147">
        <v>4.1645801587001756E-3</v>
      </c>
      <c r="Q147">
        <v>86.195372312308905</v>
      </c>
      <c r="R147">
        <v>64</v>
      </c>
      <c r="S147">
        <v>0</v>
      </c>
      <c r="T147" s="2">
        <v>38945.5</v>
      </c>
      <c r="U147">
        <v>1</v>
      </c>
      <c r="V147">
        <v>0</v>
      </c>
      <c r="W147">
        <v>0</v>
      </c>
      <c r="X147">
        <v>3.3780086739660063E-2</v>
      </c>
      <c r="Y147" t="s">
        <v>29</v>
      </c>
    </row>
    <row r="148" spans="1:25" x14ac:dyDescent="0.25">
      <c r="A148" s="1">
        <v>146</v>
      </c>
      <c r="B148" s="2">
        <v>38946.583333333343</v>
      </c>
      <c r="C148">
        <v>302</v>
      </c>
      <c r="D148" t="s">
        <v>24</v>
      </c>
      <c r="E148" t="s">
        <v>27</v>
      </c>
      <c r="F148" t="s">
        <v>26</v>
      </c>
      <c r="G148">
        <v>0.1</v>
      </c>
      <c r="H148">
        <v>1.2886</v>
      </c>
      <c r="I148" t="s">
        <v>422</v>
      </c>
      <c r="J148">
        <v>303</v>
      </c>
      <c r="K148" t="s">
        <v>25</v>
      </c>
      <c r="L148" t="s">
        <v>28</v>
      </c>
      <c r="M148">
        <v>0.1</v>
      </c>
      <c r="N148">
        <v>1.2868999999999999</v>
      </c>
      <c r="O148">
        <v>-17</v>
      </c>
      <c r="P148">
        <v>3.6314802653490659E-3</v>
      </c>
      <c r="Q148">
        <v>91.448722382470848</v>
      </c>
      <c r="R148">
        <v>40</v>
      </c>
      <c r="S148">
        <v>100</v>
      </c>
      <c r="T148" s="2">
        <v>38946.5</v>
      </c>
      <c r="U148">
        <v>1</v>
      </c>
      <c r="V148">
        <v>0</v>
      </c>
      <c r="W148">
        <v>1</v>
      </c>
      <c r="X148">
        <v>-0.57426147457422105</v>
      </c>
      <c r="Y148" t="s">
        <v>29</v>
      </c>
    </row>
    <row r="149" spans="1:25" x14ac:dyDescent="0.25">
      <c r="A149" s="1">
        <v>147</v>
      </c>
      <c r="B149" s="2">
        <v>38947.375</v>
      </c>
      <c r="C149">
        <v>304</v>
      </c>
      <c r="D149" t="s">
        <v>24</v>
      </c>
      <c r="E149" t="s">
        <v>27</v>
      </c>
      <c r="F149" t="s">
        <v>26</v>
      </c>
      <c r="G149">
        <v>0.1</v>
      </c>
      <c r="H149">
        <v>1.2837000000000001</v>
      </c>
      <c r="I149" t="s">
        <v>423</v>
      </c>
      <c r="J149">
        <v>305</v>
      </c>
      <c r="K149" t="s">
        <v>25</v>
      </c>
      <c r="L149" t="s">
        <v>28</v>
      </c>
      <c r="M149">
        <v>0.1</v>
      </c>
      <c r="N149">
        <v>1.28</v>
      </c>
      <c r="O149">
        <v>-37</v>
      </c>
      <c r="P149">
        <v>3.4231456799292078E-3</v>
      </c>
      <c r="Q149">
        <v>49.45355191256899</v>
      </c>
      <c r="R149">
        <v>20</v>
      </c>
      <c r="S149">
        <v>80</v>
      </c>
      <c r="T149" s="2">
        <v>38947.333333333343</v>
      </c>
      <c r="U149">
        <v>0</v>
      </c>
      <c r="V149">
        <v>0</v>
      </c>
      <c r="W149">
        <v>1</v>
      </c>
      <c r="X149">
        <v>-1.249863209367422</v>
      </c>
      <c r="Y149" t="s">
        <v>29</v>
      </c>
    </row>
    <row r="150" spans="1:25" x14ac:dyDescent="0.25">
      <c r="A150" s="1">
        <v>148</v>
      </c>
      <c r="B150" s="2">
        <v>38947.875</v>
      </c>
      <c r="C150">
        <v>306</v>
      </c>
      <c r="D150" t="s">
        <v>24</v>
      </c>
      <c r="E150" t="s">
        <v>27</v>
      </c>
      <c r="F150" t="s">
        <v>26</v>
      </c>
      <c r="G150">
        <v>0.1</v>
      </c>
      <c r="H150">
        <v>1.2827999999999999</v>
      </c>
      <c r="I150" t="s">
        <v>424</v>
      </c>
      <c r="J150">
        <v>307</v>
      </c>
      <c r="K150" t="s">
        <v>25</v>
      </c>
      <c r="L150" t="s">
        <v>28</v>
      </c>
      <c r="M150">
        <v>0.1</v>
      </c>
      <c r="N150">
        <v>1.29</v>
      </c>
      <c r="O150">
        <v>72</v>
      </c>
      <c r="P150">
        <v>3.6370084033544169E-3</v>
      </c>
      <c r="Q150">
        <v>46.515766781972857</v>
      </c>
      <c r="R150">
        <v>8</v>
      </c>
      <c r="S150">
        <v>68</v>
      </c>
      <c r="T150" s="2">
        <v>38947.833333333343</v>
      </c>
      <c r="U150">
        <v>0</v>
      </c>
      <c r="V150">
        <v>0</v>
      </c>
      <c r="W150">
        <v>0</v>
      </c>
      <c r="X150">
        <v>2.4321662452555239</v>
      </c>
      <c r="Y150" t="s">
        <v>29</v>
      </c>
    </row>
    <row r="151" spans="1:25" x14ac:dyDescent="0.25">
      <c r="A151" s="1">
        <v>149</v>
      </c>
      <c r="B151" s="2">
        <v>38952.041666666657</v>
      </c>
      <c r="C151">
        <v>308</v>
      </c>
      <c r="D151" t="s">
        <v>24</v>
      </c>
      <c r="E151" t="s">
        <v>27</v>
      </c>
      <c r="F151" t="s">
        <v>26</v>
      </c>
      <c r="G151">
        <v>0.1</v>
      </c>
      <c r="H151">
        <v>1.2811999999999999</v>
      </c>
      <c r="I151" t="s">
        <v>425</v>
      </c>
      <c r="J151">
        <v>309</v>
      </c>
      <c r="K151" t="s">
        <v>25</v>
      </c>
      <c r="L151" t="s">
        <v>28</v>
      </c>
      <c r="M151">
        <v>0.1</v>
      </c>
      <c r="N151">
        <v>1.2781</v>
      </c>
      <c r="O151">
        <v>-31</v>
      </c>
      <c r="P151">
        <v>3.7256390772903662E-3</v>
      </c>
      <c r="Q151">
        <v>8.3255693581776118</v>
      </c>
      <c r="R151">
        <v>40</v>
      </c>
      <c r="S151">
        <v>68</v>
      </c>
      <c r="T151" s="2">
        <v>38952</v>
      </c>
      <c r="U151">
        <v>-1</v>
      </c>
      <c r="V151">
        <v>0</v>
      </c>
      <c r="W151">
        <v>0</v>
      </c>
      <c r="X151">
        <v>-1.047182688929462</v>
      </c>
      <c r="Y151" t="s">
        <v>29</v>
      </c>
    </row>
    <row r="152" spans="1:25" x14ac:dyDescent="0.25">
      <c r="A152" s="1">
        <v>150</v>
      </c>
      <c r="B152" s="2">
        <v>38953.458333333343</v>
      </c>
      <c r="C152">
        <v>310</v>
      </c>
      <c r="D152" t="s">
        <v>24</v>
      </c>
      <c r="E152" t="s">
        <v>27</v>
      </c>
      <c r="F152" t="s">
        <v>26</v>
      </c>
      <c r="G152">
        <v>0.1</v>
      </c>
      <c r="H152">
        <v>1.2834000000000001</v>
      </c>
      <c r="I152" t="s">
        <v>426</v>
      </c>
      <c r="J152">
        <v>311</v>
      </c>
      <c r="K152" t="s">
        <v>25</v>
      </c>
      <c r="L152" t="s">
        <v>28</v>
      </c>
      <c r="M152">
        <v>0.1</v>
      </c>
      <c r="N152">
        <v>1.2767999999999999</v>
      </c>
      <c r="O152">
        <v>-66</v>
      </c>
      <c r="P152">
        <v>4.0918515088946622E-3</v>
      </c>
      <c r="Q152">
        <v>23.524234924986349</v>
      </c>
      <c r="R152">
        <v>92</v>
      </c>
      <c r="S152">
        <v>36</v>
      </c>
      <c r="T152" s="2">
        <v>38953.333333333343</v>
      </c>
      <c r="U152">
        <v>-1</v>
      </c>
      <c r="V152">
        <v>-1</v>
      </c>
      <c r="W152">
        <v>0</v>
      </c>
      <c r="X152">
        <v>-2.2294857248175641</v>
      </c>
      <c r="Y152" t="s">
        <v>29</v>
      </c>
    </row>
    <row r="153" spans="1:25" x14ac:dyDescent="0.25">
      <c r="A153" s="1">
        <v>151</v>
      </c>
      <c r="B153" s="2">
        <v>38954.208333333343</v>
      </c>
      <c r="C153">
        <v>312</v>
      </c>
      <c r="D153" t="s">
        <v>24</v>
      </c>
      <c r="E153" t="s">
        <v>27</v>
      </c>
      <c r="F153" t="s">
        <v>26</v>
      </c>
      <c r="G153">
        <v>0.1</v>
      </c>
      <c r="H153">
        <v>1.2781</v>
      </c>
      <c r="I153" t="s">
        <v>427</v>
      </c>
      <c r="J153">
        <v>313</v>
      </c>
      <c r="K153" t="s">
        <v>25</v>
      </c>
      <c r="L153" t="s">
        <v>28</v>
      </c>
      <c r="M153">
        <v>0.1</v>
      </c>
      <c r="N153">
        <v>1.2748999999999999</v>
      </c>
      <c r="O153">
        <v>-32</v>
      </c>
      <c r="P153">
        <v>3.927926835343965E-3</v>
      </c>
      <c r="Q153">
        <v>17.828612926652031</v>
      </c>
      <c r="R153">
        <v>96</v>
      </c>
      <c r="S153">
        <v>16</v>
      </c>
      <c r="T153" s="2">
        <v>38954.166666666657</v>
      </c>
      <c r="U153">
        <v>-1</v>
      </c>
      <c r="V153">
        <v>-1</v>
      </c>
      <c r="W153">
        <v>0</v>
      </c>
      <c r="X153">
        <v>-1.080962775669122</v>
      </c>
      <c r="Y153" t="s">
        <v>29</v>
      </c>
    </row>
    <row r="154" spans="1:25" x14ac:dyDescent="0.25">
      <c r="A154" s="1">
        <v>152</v>
      </c>
      <c r="B154" s="2">
        <v>38957.041666666657</v>
      </c>
      <c r="C154">
        <v>314</v>
      </c>
      <c r="D154" t="s">
        <v>24</v>
      </c>
      <c r="E154" t="s">
        <v>27</v>
      </c>
      <c r="F154" t="s">
        <v>26</v>
      </c>
      <c r="G154">
        <v>0.1</v>
      </c>
      <c r="H154">
        <v>1.2761</v>
      </c>
      <c r="I154" t="s">
        <v>428</v>
      </c>
      <c r="J154">
        <v>315</v>
      </c>
      <c r="K154" t="s">
        <v>25</v>
      </c>
      <c r="L154" t="s">
        <v>28</v>
      </c>
      <c r="M154">
        <v>0.1</v>
      </c>
      <c r="N154">
        <v>1.2794000000000001</v>
      </c>
      <c r="O154">
        <v>33</v>
      </c>
      <c r="P154">
        <v>3.808021097004535E-3</v>
      </c>
      <c r="Q154">
        <v>31.228705740286049</v>
      </c>
      <c r="R154">
        <v>92</v>
      </c>
      <c r="S154">
        <v>0</v>
      </c>
      <c r="T154" s="2">
        <v>38957</v>
      </c>
      <c r="U154">
        <v>0</v>
      </c>
      <c r="V154">
        <v>-1</v>
      </c>
      <c r="W154">
        <v>0</v>
      </c>
      <c r="X154">
        <v>1.1147428624087821</v>
      </c>
      <c r="Y154" t="s">
        <v>29</v>
      </c>
    </row>
    <row r="155" spans="1:25" x14ac:dyDescent="0.25">
      <c r="A155" s="1">
        <v>153</v>
      </c>
      <c r="B155" s="2">
        <v>38958.166666666657</v>
      </c>
      <c r="C155">
        <v>316</v>
      </c>
      <c r="D155" t="s">
        <v>24</v>
      </c>
      <c r="E155" t="s">
        <v>27</v>
      </c>
      <c r="F155" t="s">
        <v>26</v>
      </c>
      <c r="G155">
        <v>0.1</v>
      </c>
      <c r="H155">
        <v>1.2818000000000001</v>
      </c>
      <c r="I155" t="s">
        <v>429</v>
      </c>
      <c r="J155">
        <v>317</v>
      </c>
      <c r="K155" t="s">
        <v>25</v>
      </c>
      <c r="L155" t="s">
        <v>28</v>
      </c>
      <c r="M155">
        <v>0.1</v>
      </c>
      <c r="N155">
        <v>1.2808999999999999</v>
      </c>
      <c r="O155">
        <v>-9</v>
      </c>
      <c r="P155">
        <v>3.6713562832040819E-3</v>
      </c>
      <c r="Q155">
        <v>70.359596885020835</v>
      </c>
      <c r="R155">
        <v>68</v>
      </c>
      <c r="S155">
        <v>20</v>
      </c>
      <c r="T155" s="2">
        <v>38958</v>
      </c>
      <c r="U155">
        <v>1</v>
      </c>
      <c r="V155">
        <v>0</v>
      </c>
      <c r="W155">
        <v>0</v>
      </c>
      <c r="X155">
        <v>-0.30402078065694049</v>
      </c>
      <c r="Y155" t="s">
        <v>29</v>
      </c>
    </row>
    <row r="156" spans="1:25" x14ac:dyDescent="0.25">
      <c r="A156" s="1">
        <v>154</v>
      </c>
      <c r="B156" s="2">
        <v>38958.958333333343</v>
      </c>
      <c r="C156">
        <v>318</v>
      </c>
      <c r="D156" t="s">
        <v>24</v>
      </c>
      <c r="E156" t="s">
        <v>27</v>
      </c>
      <c r="F156" t="s">
        <v>26</v>
      </c>
      <c r="G156">
        <v>0.1</v>
      </c>
      <c r="H156">
        <v>1.2826</v>
      </c>
      <c r="I156" t="s">
        <v>430</v>
      </c>
      <c r="J156">
        <v>319</v>
      </c>
      <c r="K156" t="s">
        <v>25</v>
      </c>
      <c r="L156" t="s">
        <v>28</v>
      </c>
      <c r="M156">
        <v>0.1</v>
      </c>
      <c r="N156">
        <v>1.2824</v>
      </c>
      <c r="O156">
        <v>-2</v>
      </c>
      <c r="P156">
        <v>3.9866394739909456E-3</v>
      </c>
      <c r="Q156">
        <v>64.124293785310442</v>
      </c>
      <c r="R156">
        <v>48</v>
      </c>
      <c r="S156">
        <v>0</v>
      </c>
      <c r="T156" s="2">
        <v>38958.833333333343</v>
      </c>
      <c r="U156">
        <v>0</v>
      </c>
      <c r="V156">
        <v>0</v>
      </c>
      <c r="W156">
        <v>0</v>
      </c>
      <c r="X156">
        <v>-6.7560173479320126E-2</v>
      </c>
      <c r="Y156" t="s">
        <v>29</v>
      </c>
    </row>
    <row r="157" spans="1:25" x14ac:dyDescent="0.25">
      <c r="A157" s="1">
        <v>155</v>
      </c>
      <c r="B157" s="2">
        <v>38960.041666666657</v>
      </c>
      <c r="C157">
        <v>320</v>
      </c>
      <c r="D157" t="s">
        <v>24</v>
      </c>
      <c r="E157" t="s">
        <v>27</v>
      </c>
      <c r="F157" t="s">
        <v>26</v>
      </c>
      <c r="G157">
        <v>0.1</v>
      </c>
      <c r="H157">
        <v>1.2843</v>
      </c>
      <c r="I157" t="s">
        <v>431</v>
      </c>
      <c r="J157">
        <v>321</v>
      </c>
      <c r="K157" t="s">
        <v>25</v>
      </c>
      <c r="L157" t="s">
        <v>28</v>
      </c>
      <c r="M157">
        <v>0.1</v>
      </c>
      <c r="N157">
        <v>1.2827999999999999</v>
      </c>
      <c r="O157">
        <v>-15</v>
      </c>
      <c r="P157">
        <v>3.4599362934239538E-3</v>
      </c>
      <c r="Q157">
        <v>78.616352201257087</v>
      </c>
      <c r="R157">
        <v>20</v>
      </c>
      <c r="S157">
        <v>76</v>
      </c>
      <c r="T157" s="2">
        <v>38960</v>
      </c>
      <c r="U157">
        <v>1</v>
      </c>
      <c r="V157">
        <v>0</v>
      </c>
      <c r="W157">
        <v>1</v>
      </c>
      <c r="X157">
        <v>-0.50670130109490097</v>
      </c>
      <c r="Y157" t="s">
        <v>29</v>
      </c>
    </row>
    <row r="158" spans="1:25" x14ac:dyDescent="0.25">
      <c r="A158" s="1">
        <v>156</v>
      </c>
      <c r="B158" s="2">
        <v>38960.416666666657</v>
      </c>
      <c r="C158">
        <v>322</v>
      </c>
      <c r="D158" t="s">
        <v>24</v>
      </c>
      <c r="E158" t="s">
        <v>27</v>
      </c>
      <c r="F158" t="s">
        <v>26</v>
      </c>
      <c r="G158">
        <v>0.1</v>
      </c>
      <c r="H158">
        <v>1.2855000000000001</v>
      </c>
      <c r="I158" t="s">
        <v>432</v>
      </c>
      <c r="J158">
        <v>323</v>
      </c>
      <c r="K158" t="s">
        <v>25</v>
      </c>
      <c r="L158" t="s">
        <v>28</v>
      </c>
      <c r="M158">
        <v>0.1</v>
      </c>
      <c r="N158">
        <v>1.2805</v>
      </c>
      <c r="O158">
        <v>-50</v>
      </c>
      <c r="P158">
        <v>3.4225981305543258E-3</v>
      </c>
      <c r="Q158">
        <v>78.735632183907271</v>
      </c>
      <c r="R158">
        <v>12</v>
      </c>
      <c r="S158">
        <v>100</v>
      </c>
      <c r="T158" s="2">
        <v>38960.333333333343</v>
      </c>
      <c r="U158">
        <v>1</v>
      </c>
      <c r="V158">
        <v>0</v>
      </c>
      <c r="W158">
        <v>1</v>
      </c>
      <c r="X158">
        <v>-1.689004336983003</v>
      </c>
      <c r="Y158" t="s">
        <v>29</v>
      </c>
    </row>
    <row r="159" spans="1:25" x14ac:dyDescent="0.25">
      <c r="A159" s="1">
        <v>157</v>
      </c>
      <c r="B159" s="2">
        <v>38961.208333333343</v>
      </c>
      <c r="C159">
        <v>324</v>
      </c>
      <c r="D159" t="s">
        <v>24</v>
      </c>
      <c r="E159" t="s">
        <v>27</v>
      </c>
      <c r="F159" t="s">
        <v>26</v>
      </c>
      <c r="G159">
        <v>0.1</v>
      </c>
      <c r="H159">
        <v>1.2806</v>
      </c>
      <c r="I159" t="s">
        <v>433</v>
      </c>
      <c r="J159">
        <v>325</v>
      </c>
      <c r="K159" t="s">
        <v>25</v>
      </c>
      <c r="L159" t="s">
        <v>28</v>
      </c>
      <c r="M159">
        <v>0.1</v>
      </c>
      <c r="N159">
        <v>1.2803</v>
      </c>
      <c r="O159">
        <v>-3</v>
      </c>
      <c r="P159">
        <v>3.4893078919644928E-3</v>
      </c>
      <c r="Q159">
        <v>36.592215256008643</v>
      </c>
      <c r="R159">
        <v>40</v>
      </c>
      <c r="S159">
        <v>84</v>
      </c>
      <c r="T159" s="2">
        <v>38961.166666666657</v>
      </c>
      <c r="U159">
        <v>0</v>
      </c>
      <c r="V159">
        <v>0</v>
      </c>
      <c r="W159">
        <v>1</v>
      </c>
      <c r="X159">
        <v>-0.1013402602189802</v>
      </c>
      <c r="Y159" t="s">
        <v>29</v>
      </c>
    </row>
    <row r="160" spans="1:25" x14ac:dyDescent="0.25">
      <c r="A160" s="1">
        <v>158</v>
      </c>
      <c r="B160" s="2">
        <v>38961.291666666657</v>
      </c>
      <c r="C160">
        <v>326</v>
      </c>
      <c r="D160" t="s">
        <v>24</v>
      </c>
      <c r="E160" t="s">
        <v>27</v>
      </c>
      <c r="F160" t="s">
        <v>26</v>
      </c>
      <c r="G160">
        <v>0.1</v>
      </c>
      <c r="H160">
        <v>1.2807999999999999</v>
      </c>
      <c r="I160" t="s">
        <v>434</v>
      </c>
      <c r="J160">
        <v>327</v>
      </c>
      <c r="K160" t="s">
        <v>25</v>
      </c>
      <c r="L160" t="s">
        <v>28</v>
      </c>
      <c r="M160">
        <v>0.1</v>
      </c>
      <c r="N160">
        <v>1.2774000000000001</v>
      </c>
      <c r="O160">
        <v>-34</v>
      </c>
      <c r="P160">
        <v>3.4893078919644928E-3</v>
      </c>
      <c r="Q160">
        <v>36.592215256008643</v>
      </c>
      <c r="R160">
        <v>40</v>
      </c>
      <c r="S160">
        <v>84</v>
      </c>
      <c r="T160" s="2">
        <v>38961.166666666657</v>
      </c>
      <c r="U160">
        <v>0</v>
      </c>
      <c r="V160">
        <v>0</v>
      </c>
      <c r="W160">
        <v>1</v>
      </c>
      <c r="X160">
        <v>-1.1485229491484421</v>
      </c>
      <c r="Y160" t="s">
        <v>29</v>
      </c>
    </row>
    <row r="161" spans="1:25" x14ac:dyDescent="0.25">
      <c r="A161" s="1">
        <v>159</v>
      </c>
      <c r="B161" s="2">
        <v>38961.75</v>
      </c>
      <c r="C161">
        <v>328</v>
      </c>
      <c r="D161" t="s">
        <v>24</v>
      </c>
      <c r="E161" t="s">
        <v>27</v>
      </c>
      <c r="F161" t="s">
        <v>26</v>
      </c>
      <c r="G161">
        <v>0.1</v>
      </c>
      <c r="H161">
        <v>1.2835000000000001</v>
      </c>
      <c r="I161" t="s">
        <v>435</v>
      </c>
      <c r="J161">
        <v>329</v>
      </c>
      <c r="K161" t="s">
        <v>25</v>
      </c>
      <c r="L161" t="s">
        <v>28</v>
      </c>
      <c r="M161">
        <v>0.1</v>
      </c>
      <c r="N161">
        <v>1.2850999999999999</v>
      </c>
      <c r="O161">
        <v>16</v>
      </c>
      <c r="P161">
        <v>4.0503314280779679E-3</v>
      </c>
      <c r="Q161">
        <v>35.449735449735513</v>
      </c>
      <c r="R161">
        <v>28</v>
      </c>
      <c r="S161">
        <v>72</v>
      </c>
      <c r="T161" s="2">
        <v>38961.666666666657</v>
      </c>
      <c r="U161">
        <v>0</v>
      </c>
      <c r="V161">
        <v>0</v>
      </c>
      <c r="W161">
        <v>1</v>
      </c>
      <c r="X161">
        <v>0.54048138783456101</v>
      </c>
      <c r="Y161" t="s">
        <v>29</v>
      </c>
    </row>
    <row r="162" spans="1:25" x14ac:dyDescent="0.25">
      <c r="A162" s="1">
        <v>160</v>
      </c>
      <c r="B162" s="2">
        <v>38965.916666666657</v>
      </c>
      <c r="C162">
        <v>330</v>
      </c>
      <c r="D162" t="s">
        <v>24</v>
      </c>
      <c r="E162" t="s">
        <v>27</v>
      </c>
      <c r="F162" t="s">
        <v>26</v>
      </c>
      <c r="G162">
        <v>0.1</v>
      </c>
      <c r="H162">
        <v>1.282</v>
      </c>
      <c r="I162" t="s">
        <v>436</v>
      </c>
      <c r="J162">
        <v>331</v>
      </c>
      <c r="K162" t="s">
        <v>25</v>
      </c>
      <c r="L162" t="s">
        <v>28</v>
      </c>
      <c r="M162">
        <v>0.1</v>
      </c>
      <c r="N162">
        <v>1.2793000000000001</v>
      </c>
      <c r="O162">
        <v>-27</v>
      </c>
      <c r="P162">
        <v>3.1781939346048581E-3</v>
      </c>
      <c r="Q162">
        <v>44.629905613511603</v>
      </c>
      <c r="R162">
        <v>44</v>
      </c>
      <c r="S162">
        <v>20</v>
      </c>
      <c r="T162" s="2">
        <v>38965.833333333343</v>
      </c>
      <c r="U162">
        <v>0</v>
      </c>
      <c r="V162">
        <v>0</v>
      </c>
      <c r="W162">
        <v>0</v>
      </c>
      <c r="X162">
        <v>-0.9120623419708217</v>
      </c>
      <c r="Y162" t="s">
        <v>29</v>
      </c>
    </row>
    <row r="163" spans="1:25" x14ac:dyDescent="0.25">
      <c r="A163" s="1">
        <v>161</v>
      </c>
      <c r="B163" s="2">
        <v>38966.916666666657</v>
      </c>
      <c r="C163">
        <v>332</v>
      </c>
      <c r="D163" t="s">
        <v>24</v>
      </c>
      <c r="E163" t="s">
        <v>27</v>
      </c>
      <c r="F163" t="s">
        <v>26</v>
      </c>
      <c r="G163">
        <v>0.1</v>
      </c>
      <c r="H163">
        <v>1.2811999999999999</v>
      </c>
      <c r="I163" t="s">
        <v>437</v>
      </c>
      <c r="J163">
        <v>333</v>
      </c>
      <c r="K163" t="s">
        <v>25</v>
      </c>
      <c r="L163" t="s">
        <v>28</v>
      </c>
      <c r="M163">
        <v>0.1</v>
      </c>
      <c r="N163">
        <v>1.28</v>
      </c>
      <c r="O163">
        <v>-12</v>
      </c>
      <c r="P163">
        <v>3.1796720790359888E-3</v>
      </c>
      <c r="Q163">
        <v>20.67901234567924</v>
      </c>
      <c r="R163">
        <v>20</v>
      </c>
      <c r="S163">
        <v>52</v>
      </c>
      <c r="T163" s="2">
        <v>38966.833333333343</v>
      </c>
      <c r="U163">
        <v>-1</v>
      </c>
      <c r="V163">
        <v>0</v>
      </c>
      <c r="W163">
        <v>0</v>
      </c>
      <c r="X163">
        <v>-0.40536104087592068</v>
      </c>
      <c r="Y163" t="s">
        <v>29</v>
      </c>
    </row>
    <row r="164" spans="1:25" x14ac:dyDescent="0.25">
      <c r="A164" s="1">
        <v>162</v>
      </c>
      <c r="B164" s="2">
        <v>38968.000694444447</v>
      </c>
      <c r="C164">
        <v>334</v>
      </c>
      <c r="D164" t="s">
        <v>24</v>
      </c>
      <c r="E164" t="s">
        <v>27</v>
      </c>
      <c r="F164" t="s">
        <v>26</v>
      </c>
      <c r="G164">
        <v>0.1</v>
      </c>
      <c r="H164">
        <v>1.2738</v>
      </c>
      <c r="I164" t="s">
        <v>438</v>
      </c>
      <c r="J164">
        <v>335</v>
      </c>
      <c r="K164" t="s">
        <v>25</v>
      </c>
      <c r="L164" t="s">
        <v>28</v>
      </c>
      <c r="M164">
        <v>0.1</v>
      </c>
      <c r="N164">
        <v>1.2673000000000001</v>
      </c>
      <c r="O164">
        <v>-65</v>
      </c>
      <c r="P164">
        <v>3.6548900519027842E-3</v>
      </c>
      <c r="Q164">
        <v>22.452619843924399</v>
      </c>
      <c r="R164">
        <v>88</v>
      </c>
      <c r="S164">
        <v>24</v>
      </c>
      <c r="T164" s="2">
        <v>38968</v>
      </c>
      <c r="U164">
        <v>-1</v>
      </c>
      <c r="V164">
        <v>-1</v>
      </c>
      <c r="W164">
        <v>0</v>
      </c>
      <c r="X164">
        <v>-2.1957056380779041</v>
      </c>
      <c r="Y164" t="s">
        <v>29</v>
      </c>
    </row>
    <row r="165" spans="1:25" x14ac:dyDescent="0.25">
      <c r="A165" s="1">
        <v>163</v>
      </c>
      <c r="B165" s="2">
        <v>38968.959027777782</v>
      </c>
      <c r="C165">
        <v>336</v>
      </c>
      <c r="D165" t="s">
        <v>24</v>
      </c>
      <c r="E165" t="s">
        <v>27</v>
      </c>
      <c r="F165" t="s">
        <v>26</v>
      </c>
      <c r="G165">
        <v>0.1</v>
      </c>
      <c r="H165">
        <v>1.2676000000000001</v>
      </c>
      <c r="I165" t="s">
        <v>439</v>
      </c>
      <c r="J165">
        <v>337</v>
      </c>
      <c r="K165" t="s">
        <v>25</v>
      </c>
      <c r="L165" t="s">
        <v>28</v>
      </c>
      <c r="M165">
        <v>0.1</v>
      </c>
      <c r="N165">
        <v>1.2689999999999999</v>
      </c>
      <c r="O165">
        <v>14</v>
      </c>
      <c r="P165">
        <v>3.5864905471699742E-3</v>
      </c>
      <c r="Q165">
        <v>10.03520762141499</v>
      </c>
      <c r="R165">
        <v>96</v>
      </c>
      <c r="S165">
        <v>4</v>
      </c>
      <c r="T165" s="2">
        <v>38968.833333333343</v>
      </c>
      <c r="U165">
        <v>-1</v>
      </c>
      <c r="V165">
        <v>-1</v>
      </c>
      <c r="W165">
        <v>0</v>
      </c>
      <c r="X165">
        <v>0.47292121435524093</v>
      </c>
      <c r="Y165" t="s">
        <v>29</v>
      </c>
    </row>
    <row r="166" spans="1:25" x14ac:dyDescent="0.25">
      <c r="A166" s="1">
        <v>164</v>
      </c>
      <c r="B166" s="2">
        <v>38972.041666666657</v>
      </c>
      <c r="C166">
        <v>338</v>
      </c>
      <c r="D166" t="s">
        <v>24</v>
      </c>
      <c r="E166" t="s">
        <v>27</v>
      </c>
      <c r="F166" t="s">
        <v>26</v>
      </c>
      <c r="G166">
        <v>0.1</v>
      </c>
      <c r="H166">
        <v>1.2712000000000001</v>
      </c>
      <c r="I166" t="s">
        <v>440</v>
      </c>
      <c r="J166">
        <v>339</v>
      </c>
      <c r="K166" t="s">
        <v>25</v>
      </c>
      <c r="L166" t="s">
        <v>28</v>
      </c>
      <c r="M166">
        <v>0.1</v>
      </c>
      <c r="N166">
        <v>1.2708999999999999</v>
      </c>
      <c r="O166">
        <v>-3</v>
      </c>
      <c r="P166">
        <v>3.5947203374383078E-3</v>
      </c>
      <c r="Q166">
        <v>47.507065889419458</v>
      </c>
      <c r="R166">
        <v>76</v>
      </c>
      <c r="S166">
        <v>12</v>
      </c>
      <c r="T166" s="2">
        <v>38972</v>
      </c>
      <c r="U166">
        <v>0</v>
      </c>
      <c r="V166">
        <v>-1</v>
      </c>
      <c r="W166">
        <v>0</v>
      </c>
      <c r="X166">
        <v>-0.1013402602189802</v>
      </c>
      <c r="Y166" t="s">
        <v>29</v>
      </c>
    </row>
    <row r="167" spans="1:25" x14ac:dyDescent="0.25">
      <c r="A167" s="1">
        <v>165</v>
      </c>
      <c r="B167" s="2">
        <v>38973.333333333343</v>
      </c>
      <c r="C167">
        <v>340</v>
      </c>
      <c r="D167" t="s">
        <v>24</v>
      </c>
      <c r="E167" t="s">
        <v>27</v>
      </c>
      <c r="F167" t="s">
        <v>26</v>
      </c>
      <c r="G167">
        <v>0.1</v>
      </c>
      <c r="H167">
        <v>1.2690999999999999</v>
      </c>
      <c r="I167" t="s">
        <v>441</v>
      </c>
      <c r="J167">
        <v>341</v>
      </c>
      <c r="K167" t="s">
        <v>25</v>
      </c>
      <c r="L167" t="s">
        <v>28</v>
      </c>
      <c r="M167">
        <v>0.1</v>
      </c>
      <c r="N167">
        <v>1.2679</v>
      </c>
      <c r="O167">
        <v>-12</v>
      </c>
      <c r="P167">
        <v>3.3803700074707221E-3</v>
      </c>
      <c r="Q167">
        <v>38.831615120275067</v>
      </c>
      <c r="R167">
        <v>48</v>
      </c>
      <c r="S167">
        <v>8</v>
      </c>
      <c r="T167" s="2">
        <v>38973.166666666657</v>
      </c>
      <c r="U167">
        <v>0</v>
      </c>
      <c r="V167">
        <v>0</v>
      </c>
      <c r="W167">
        <v>0</v>
      </c>
      <c r="X167">
        <v>-0.40536104087592068</v>
      </c>
      <c r="Y167" t="s">
        <v>29</v>
      </c>
    </row>
    <row r="168" spans="1:25" x14ac:dyDescent="0.25">
      <c r="A168" s="1">
        <v>166</v>
      </c>
      <c r="B168" s="2">
        <v>38973.75</v>
      </c>
      <c r="C168">
        <v>342</v>
      </c>
      <c r="D168" t="s">
        <v>24</v>
      </c>
      <c r="E168" t="s">
        <v>27</v>
      </c>
      <c r="F168" t="s">
        <v>26</v>
      </c>
      <c r="G168">
        <v>0.1</v>
      </c>
      <c r="H168">
        <v>1.2710999999999999</v>
      </c>
      <c r="I168" t="s">
        <v>442</v>
      </c>
      <c r="J168">
        <v>343</v>
      </c>
      <c r="K168" t="s">
        <v>25</v>
      </c>
      <c r="L168" t="s">
        <v>28</v>
      </c>
      <c r="M168">
        <v>0.1</v>
      </c>
      <c r="N168">
        <v>1.2688999999999999</v>
      </c>
      <c r="O168">
        <v>-22</v>
      </c>
      <c r="P168">
        <v>3.4636927501505818E-3</v>
      </c>
      <c r="Q168">
        <v>29.536722582416179</v>
      </c>
      <c r="R168">
        <v>36</v>
      </c>
      <c r="S168">
        <v>0</v>
      </c>
      <c r="T168" s="2">
        <v>38973.666666666657</v>
      </c>
      <c r="U168">
        <v>-1</v>
      </c>
      <c r="V168">
        <v>0</v>
      </c>
      <c r="W168">
        <v>0</v>
      </c>
      <c r="X168">
        <v>-0.74316190827252138</v>
      </c>
      <c r="Y168" t="s">
        <v>29</v>
      </c>
    </row>
    <row r="169" spans="1:25" x14ac:dyDescent="0.25">
      <c r="A169" s="1">
        <v>167</v>
      </c>
      <c r="B169" s="2">
        <v>38974.541666666657</v>
      </c>
      <c r="C169">
        <v>344</v>
      </c>
      <c r="D169" t="s">
        <v>24</v>
      </c>
      <c r="E169" t="s">
        <v>27</v>
      </c>
      <c r="F169" t="s">
        <v>26</v>
      </c>
      <c r="G169">
        <v>0.1</v>
      </c>
      <c r="H169">
        <v>1.2717000000000001</v>
      </c>
      <c r="I169" t="s">
        <v>443</v>
      </c>
      <c r="J169">
        <v>345</v>
      </c>
      <c r="K169" t="s">
        <v>25</v>
      </c>
      <c r="L169" t="s">
        <v>28</v>
      </c>
      <c r="M169">
        <v>0.1</v>
      </c>
      <c r="N169">
        <v>1.2726</v>
      </c>
      <c r="O169">
        <v>9</v>
      </c>
      <c r="P169">
        <v>3.2807033012317429E-3</v>
      </c>
      <c r="Q169">
        <v>50.76056338028161</v>
      </c>
      <c r="R169">
        <v>16</v>
      </c>
      <c r="S169">
        <v>24</v>
      </c>
      <c r="T169" s="2">
        <v>38974.5</v>
      </c>
      <c r="U169">
        <v>0</v>
      </c>
      <c r="V169">
        <v>0</v>
      </c>
      <c r="W169">
        <v>0</v>
      </c>
      <c r="X169">
        <v>0.30402078065694049</v>
      </c>
      <c r="Y169" t="s">
        <v>29</v>
      </c>
    </row>
    <row r="170" spans="1:25" x14ac:dyDescent="0.25">
      <c r="A170" s="1">
        <v>168</v>
      </c>
      <c r="B170" s="2">
        <v>38978.000694444447</v>
      </c>
      <c r="C170">
        <v>346</v>
      </c>
      <c r="D170" t="s">
        <v>24</v>
      </c>
      <c r="E170" t="s">
        <v>27</v>
      </c>
      <c r="F170" t="s">
        <v>26</v>
      </c>
      <c r="G170">
        <v>0.1</v>
      </c>
      <c r="H170">
        <v>1.2639</v>
      </c>
      <c r="I170" t="s">
        <v>444</v>
      </c>
      <c r="J170">
        <v>347</v>
      </c>
      <c r="K170" t="s">
        <v>25</v>
      </c>
      <c r="L170" t="s">
        <v>28</v>
      </c>
      <c r="M170">
        <v>0.1</v>
      </c>
      <c r="N170">
        <v>1.2633000000000001</v>
      </c>
      <c r="O170">
        <v>-6</v>
      </c>
      <c r="P170">
        <v>3.413391147970569E-3</v>
      </c>
      <c r="Q170">
        <v>16.631254426530351</v>
      </c>
      <c r="R170">
        <v>100</v>
      </c>
      <c r="S170">
        <v>68</v>
      </c>
      <c r="T170" s="2">
        <v>38978</v>
      </c>
      <c r="U170">
        <v>-1</v>
      </c>
      <c r="V170">
        <v>-1</v>
      </c>
      <c r="W170">
        <v>0</v>
      </c>
      <c r="X170">
        <v>-0.20268052043796039</v>
      </c>
      <c r="Y170" t="s">
        <v>29</v>
      </c>
    </row>
    <row r="171" spans="1:25" x14ac:dyDescent="0.25">
      <c r="A171" s="1">
        <v>169</v>
      </c>
      <c r="B171" s="2">
        <v>38978.125</v>
      </c>
      <c r="C171">
        <v>348</v>
      </c>
      <c r="D171" t="s">
        <v>24</v>
      </c>
      <c r="E171" t="s">
        <v>27</v>
      </c>
      <c r="F171" t="s">
        <v>26</v>
      </c>
      <c r="G171">
        <v>0.1</v>
      </c>
      <c r="H171">
        <v>1.2647999999999999</v>
      </c>
      <c r="I171" t="s">
        <v>445</v>
      </c>
      <c r="J171">
        <v>349</v>
      </c>
      <c r="K171" t="s">
        <v>25</v>
      </c>
      <c r="L171" t="s">
        <v>28</v>
      </c>
      <c r="M171">
        <v>0.1</v>
      </c>
      <c r="N171">
        <v>1.2706999999999999</v>
      </c>
      <c r="O171">
        <v>59</v>
      </c>
      <c r="P171">
        <v>3.413391147970569E-3</v>
      </c>
      <c r="Q171">
        <v>16.631254426530351</v>
      </c>
      <c r="R171">
        <v>100</v>
      </c>
      <c r="S171">
        <v>68</v>
      </c>
      <c r="T171" s="2">
        <v>38978</v>
      </c>
      <c r="U171">
        <v>-1</v>
      </c>
      <c r="V171">
        <v>-1</v>
      </c>
      <c r="W171">
        <v>0</v>
      </c>
      <c r="X171">
        <v>1.9930251176399441</v>
      </c>
      <c r="Y171" t="s">
        <v>29</v>
      </c>
    </row>
    <row r="172" spans="1:25" x14ac:dyDescent="0.25">
      <c r="A172" s="1">
        <v>170</v>
      </c>
      <c r="B172" s="2">
        <v>38980.166666666657</v>
      </c>
      <c r="C172">
        <v>350</v>
      </c>
      <c r="D172" t="s">
        <v>24</v>
      </c>
      <c r="E172" t="s">
        <v>27</v>
      </c>
      <c r="F172" t="s">
        <v>26</v>
      </c>
      <c r="G172">
        <v>0.1</v>
      </c>
      <c r="H172">
        <v>1.2679</v>
      </c>
      <c r="I172" t="s">
        <v>446</v>
      </c>
      <c r="J172">
        <v>351</v>
      </c>
      <c r="K172" t="s">
        <v>25</v>
      </c>
      <c r="L172" t="s">
        <v>28</v>
      </c>
      <c r="M172">
        <v>0.1</v>
      </c>
      <c r="N172">
        <v>1.2685</v>
      </c>
      <c r="O172">
        <v>6</v>
      </c>
      <c r="P172">
        <v>3.460654164585456E-3</v>
      </c>
      <c r="Q172">
        <v>47.422680412371847</v>
      </c>
      <c r="R172">
        <v>52</v>
      </c>
      <c r="S172">
        <v>20</v>
      </c>
      <c r="T172" s="2">
        <v>38980</v>
      </c>
      <c r="U172">
        <v>0</v>
      </c>
      <c r="V172">
        <v>0</v>
      </c>
      <c r="W172">
        <v>0</v>
      </c>
      <c r="X172">
        <v>0.20268052043796039</v>
      </c>
      <c r="Y172" t="s">
        <v>29</v>
      </c>
    </row>
    <row r="173" spans="1:25" x14ac:dyDescent="0.25">
      <c r="A173" s="1">
        <v>171</v>
      </c>
      <c r="B173" s="2">
        <v>38981.125</v>
      </c>
      <c r="C173">
        <v>352</v>
      </c>
      <c r="D173" t="s">
        <v>24</v>
      </c>
      <c r="E173" t="s">
        <v>27</v>
      </c>
      <c r="F173" t="s">
        <v>26</v>
      </c>
      <c r="G173">
        <v>0.1</v>
      </c>
      <c r="H173">
        <v>1.2712000000000001</v>
      </c>
      <c r="I173" t="s">
        <v>447</v>
      </c>
      <c r="J173">
        <v>353</v>
      </c>
      <c r="K173" t="s">
        <v>25</v>
      </c>
      <c r="L173" t="s">
        <v>28</v>
      </c>
      <c r="M173">
        <v>0.1</v>
      </c>
      <c r="N173">
        <v>1.2725</v>
      </c>
      <c r="O173">
        <v>13</v>
      </c>
      <c r="P173">
        <v>3.3668512996695189E-3</v>
      </c>
      <c r="Q173">
        <v>74.553224553224652</v>
      </c>
      <c r="R173">
        <v>28</v>
      </c>
      <c r="S173">
        <v>0</v>
      </c>
      <c r="T173" s="2">
        <v>38981</v>
      </c>
      <c r="U173">
        <v>1</v>
      </c>
      <c r="V173">
        <v>0</v>
      </c>
      <c r="W173">
        <v>0</v>
      </c>
      <c r="X173">
        <v>0.43914112761558077</v>
      </c>
      <c r="Y173" t="s">
        <v>29</v>
      </c>
    </row>
    <row r="174" spans="1:25" x14ac:dyDescent="0.25">
      <c r="A174" s="1">
        <v>172</v>
      </c>
      <c r="B174" s="2">
        <v>38981.791666666657</v>
      </c>
      <c r="C174">
        <v>354</v>
      </c>
      <c r="D174" t="s">
        <v>24</v>
      </c>
      <c r="E174" t="s">
        <v>27</v>
      </c>
      <c r="F174" t="s">
        <v>26</v>
      </c>
      <c r="G174">
        <v>0.1</v>
      </c>
      <c r="H174">
        <v>1.2777000000000001</v>
      </c>
      <c r="I174" t="s">
        <v>448</v>
      </c>
      <c r="J174">
        <v>355</v>
      </c>
      <c r="K174" t="s">
        <v>25</v>
      </c>
      <c r="L174" t="s">
        <v>28</v>
      </c>
      <c r="M174">
        <v>0.1</v>
      </c>
      <c r="N174">
        <v>1.2787999999999999</v>
      </c>
      <c r="O174">
        <v>11</v>
      </c>
      <c r="P174">
        <v>3.5127899825557131E-3</v>
      </c>
      <c r="Q174">
        <v>91.37140287769887</v>
      </c>
      <c r="R174">
        <v>12</v>
      </c>
      <c r="S174">
        <v>100</v>
      </c>
      <c r="T174" s="2">
        <v>38981.666666666657</v>
      </c>
      <c r="U174">
        <v>1</v>
      </c>
      <c r="V174">
        <v>0</v>
      </c>
      <c r="W174">
        <v>1</v>
      </c>
      <c r="X174">
        <v>0.37158095413626069</v>
      </c>
      <c r="Y174" t="s">
        <v>29</v>
      </c>
    </row>
    <row r="175" spans="1:25" x14ac:dyDescent="0.25">
      <c r="A175" s="1">
        <v>173</v>
      </c>
      <c r="B175" s="2">
        <v>38982.416666666657</v>
      </c>
      <c r="C175">
        <v>356</v>
      </c>
      <c r="D175" t="s">
        <v>24</v>
      </c>
      <c r="E175" t="s">
        <v>27</v>
      </c>
      <c r="F175" t="s">
        <v>26</v>
      </c>
      <c r="G175">
        <v>0.1</v>
      </c>
      <c r="H175">
        <v>1.2822</v>
      </c>
      <c r="I175" t="s">
        <v>449</v>
      </c>
      <c r="J175">
        <v>357</v>
      </c>
      <c r="K175" t="s">
        <v>25</v>
      </c>
      <c r="L175" t="s">
        <v>28</v>
      </c>
      <c r="M175">
        <v>0.1</v>
      </c>
      <c r="N175">
        <v>1.2801</v>
      </c>
      <c r="O175">
        <v>-21</v>
      </c>
      <c r="P175">
        <v>3.3152513195484701E-3</v>
      </c>
      <c r="Q175">
        <v>91.642743221689997</v>
      </c>
      <c r="R175">
        <v>0</v>
      </c>
      <c r="S175">
        <v>100</v>
      </c>
      <c r="T175" s="2">
        <v>38982.333333333343</v>
      </c>
      <c r="U175">
        <v>1</v>
      </c>
      <c r="V175">
        <v>0</v>
      </c>
      <c r="W175">
        <v>1</v>
      </c>
      <c r="X175">
        <v>-0.70938182153286133</v>
      </c>
      <c r="Y175" t="s">
        <v>29</v>
      </c>
    </row>
    <row r="176" spans="1:25" x14ac:dyDescent="0.25">
      <c r="A176" s="1">
        <v>174</v>
      </c>
      <c r="B176" s="2">
        <v>38985.292013888888</v>
      </c>
      <c r="C176">
        <v>358</v>
      </c>
      <c r="D176" t="s">
        <v>24</v>
      </c>
      <c r="E176" t="s">
        <v>27</v>
      </c>
      <c r="F176" t="s">
        <v>26</v>
      </c>
      <c r="G176">
        <v>0.1</v>
      </c>
      <c r="H176">
        <v>1.2815000000000001</v>
      </c>
      <c r="I176" t="s">
        <v>35</v>
      </c>
      <c r="J176">
        <v>359</v>
      </c>
      <c r="K176" t="s">
        <v>25</v>
      </c>
      <c r="L176" t="s">
        <v>28</v>
      </c>
      <c r="M176">
        <v>0.1</v>
      </c>
      <c r="N176">
        <v>1.2784</v>
      </c>
      <c r="O176">
        <v>-31</v>
      </c>
      <c r="P176">
        <v>3.0163144601005371E-3</v>
      </c>
      <c r="Q176">
        <v>77.062588904694607</v>
      </c>
      <c r="R176">
        <v>12</v>
      </c>
      <c r="S176">
        <v>80</v>
      </c>
      <c r="T176" s="2">
        <v>38985.166666666657</v>
      </c>
      <c r="U176">
        <v>1</v>
      </c>
      <c r="V176">
        <v>0</v>
      </c>
      <c r="W176">
        <v>1</v>
      </c>
      <c r="X176">
        <v>-1.047182688929462</v>
      </c>
      <c r="Y176" t="s">
        <v>29</v>
      </c>
    </row>
    <row r="177" spans="1:25" x14ac:dyDescent="0.25">
      <c r="A177" s="1">
        <v>175</v>
      </c>
      <c r="B177" s="2">
        <v>38986.125</v>
      </c>
      <c r="C177">
        <v>360</v>
      </c>
      <c r="D177" t="s">
        <v>24</v>
      </c>
      <c r="E177" t="s">
        <v>27</v>
      </c>
      <c r="F177" t="s">
        <v>26</v>
      </c>
      <c r="G177">
        <v>0.1</v>
      </c>
      <c r="H177">
        <v>1.2756000000000001</v>
      </c>
      <c r="I177" t="s">
        <v>450</v>
      </c>
      <c r="J177">
        <v>361</v>
      </c>
      <c r="K177" t="s">
        <v>25</v>
      </c>
      <c r="L177" t="s">
        <v>28</v>
      </c>
      <c r="M177">
        <v>0.1</v>
      </c>
      <c r="N177">
        <v>1.2710999999999999</v>
      </c>
      <c r="O177">
        <v>-45</v>
      </c>
      <c r="P177">
        <v>3.0197481793934628E-3</v>
      </c>
      <c r="Q177">
        <v>28.7136905780972</v>
      </c>
      <c r="R177">
        <v>12</v>
      </c>
      <c r="S177">
        <v>60</v>
      </c>
      <c r="T177" s="2">
        <v>38986</v>
      </c>
      <c r="U177">
        <v>-1</v>
      </c>
      <c r="V177">
        <v>0</v>
      </c>
      <c r="W177">
        <v>0</v>
      </c>
      <c r="X177">
        <v>-1.520103903284703</v>
      </c>
      <c r="Y177" t="s">
        <v>29</v>
      </c>
    </row>
    <row r="178" spans="1:25" x14ac:dyDescent="0.25">
      <c r="A178" s="1">
        <v>176</v>
      </c>
      <c r="B178" s="2">
        <v>38986.916666666657</v>
      </c>
      <c r="C178">
        <v>362</v>
      </c>
      <c r="D178" t="s">
        <v>24</v>
      </c>
      <c r="E178" t="s">
        <v>27</v>
      </c>
      <c r="F178" t="s">
        <v>26</v>
      </c>
      <c r="G178">
        <v>0.1</v>
      </c>
      <c r="H178">
        <v>1.2692000000000001</v>
      </c>
      <c r="I178" t="s">
        <v>451</v>
      </c>
      <c r="J178">
        <v>363</v>
      </c>
      <c r="K178" t="s">
        <v>25</v>
      </c>
      <c r="L178" t="s">
        <v>28</v>
      </c>
      <c r="M178">
        <v>0.1</v>
      </c>
      <c r="N178">
        <v>1.2717000000000001</v>
      </c>
      <c r="O178">
        <v>25</v>
      </c>
      <c r="P178">
        <v>2.998417810978204E-3</v>
      </c>
      <c r="Q178">
        <v>11.16032284367158</v>
      </c>
      <c r="R178">
        <v>96</v>
      </c>
      <c r="S178">
        <v>40</v>
      </c>
      <c r="T178" s="2">
        <v>38986.833333333343</v>
      </c>
      <c r="U178">
        <v>-1</v>
      </c>
      <c r="V178">
        <v>-1</v>
      </c>
      <c r="W178">
        <v>0</v>
      </c>
      <c r="X178">
        <v>0.8445021684915015</v>
      </c>
      <c r="Y178" t="s">
        <v>29</v>
      </c>
    </row>
    <row r="179" spans="1:25" x14ac:dyDescent="0.25">
      <c r="A179" s="1">
        <v>177</v>
      </c>
      <c r="B179" s="2">
        <v>38989.125</v>
      </c>
      <c r="C179">
        <v>364</v>
      </c>
      <c r="D179" t="s">
        <v>24</v>
      </c>
      <c r="E179" t="s">
        <v>27</v>
      </c>
      <c r="F179" t="s">
        <v>26</v>
      </c>
      <c r="G179">
        <v>0.1</v>
      </c>
      <c r="H179">
        <v>1.2708999999999999</v>
      </c>
      <c r="I179" t="s">
        <v>452</v>
      </c>
      <c r="J179">
        <v>365</v>
      </c>
      <c r="K179" t="s">
        <v>25</v>
      </c>
      <c r="L179" t="s">
        <v>28</v>
      </c>
      <c r="M179">
        <v>0.1</v>
      </c>
      <c r="N179">
        <v>1.2696000000000001</v>
      </c>
      <c r="O179">
        <v>-13</v>
      </c>
      <c r="P179">
        <v>2.681372986109164E-3</v>
      </c>
      <c r="Q179">
        <v>47.726574500768443</v>
      </c>
      <c r="R179">
        <v>44</v>
      </c>
      <c r="S179">
        <v>12</v>
      </c>
      <c r="T179" s="2">
        <v>38989</v>
      </c>
      <c r="U179">
        <v>0</v>
      </c>
      <c r="V179">
        <v>0</v>
      </c>
      <c r="W179">
        <v>0</v>
      </c>
      <c r="X179">
        <v>-0.43914112761558077</v>
      </c>
      <c r="Y179" t="s">
        <v>29</v>
      </c>
    </row>
    <row r="180" spans="1:25" x14ac:dyDescent="0.25">
      <c r="A180" s="1">
        <v>178</v>
      </c>
      <c r="B180" s="2">
        <v>38989.208333333343</v>
      </c>
      <c r="C180">
        <v>366</v>
      </c>
      <c r="D180" t="s">
        <v>24</v>
      </c>
      <c r="E180" t="s">
        <v>27</v>
      </c>
      <c r="F180" t="s">
        <v>26</v>
      </c>
      <c r="G180">
        <v>0.1</v>
      </c>
      <c r="H180">
        <v>1.2706</v>
      </c>
      <c r="I180" t="s">
        <v>453</v>
      </c>
      <c r="J180">
        <v>367</v>
      </c>
      <c r="K180" t="s">
        <v>25</v>
      </c>
      <c r="L180" t="s">
        <v>28</v>
      </c>
      <c r="M180">
        <v>0.1</v>
      </c>
      <c r="N180">
        <v>1.2683</v>
      </c>
      <c r="O180">
        <v>-23</v>
      </c>
      <c r="P180">
        <v>2.6327034871013672E-3</v>
      </c>
      <c r="Q180">
        <v>42.657450076805993</v>
      </c>
      <c r="R180">
        <v>40</v>
      </c>
      <c r="S180">
        <v>8</v>
      </c>
      <c r="T180" s="2">
        <v>38989.166666666657</v>
      </c>
      <c r="U180">
        <v>0</v>
      </c>
      <c r="V180">
        <v>0</v>
      </c>
      <c r="W180">
        <v>0</v>
      </c>
      <c r="X180">
        <v>-0.77694199501218142</v>
      </c>
      <c r="Y180" t="s">
        <v>29</v>
      </c>
    </row>
    <row r="181" spans="1:25" x14ac:dyDescent="0.25">
      <c r="A181" s="1">
        <v>179</v>
      </c>
      <c r="B181" s="2">
        <v>38989.791666666657</v>
      </c>
      <c r="C181">
        <v>368</v>
      </c>
      <c r="D181" t="s">
        <v>24</v>
      </c>
      <c r="E181" t="s">
        <v>27</v>
      </c>
      <c r="F181" t="s">
        <v>26</v>
      </c>
      <c r="G181">
        <v>0.1</v>
      </c>
      <c r="H181">
        <v>1.2687999999999999</v>
      </c>
      <c r="I181" t="s">
        <v>454</v>
      </c>
      <c r="J181">
        <v>369</v>
      </c>
      <c r="K181" t="s">
        <v>25</v>
      </c>
      <c r="L181" t="s">
        <v>28</v>
      </c>
      <c r="M181">
        <v>0.1</v>
      </c>
      <c r="N181">
        <v>1.2666999999999999</v>
      </c>
      <c r="O181">
        <v>-21</v>
      </c>
      <c r="P181">
        <v>3.0415996943009139E-3</v>
      </c>
      <c r="Q181">
        <v>27.984918307498059</v>
      </c>
      <c r="R181">
        <v>96</v>
      </c>
      <c r="S181">
        <v>0</v>
      </c>
      <c r="T181" s="2">
        <v>38989.666666666657</v>
      </c>
      <c r="U181">
        <v>-1</v>
      </c>
      <c r="V181">
        <v>-1</v>
      </c>
      <c r="W181">
        <v>0</v>
      </c>
      <c r="X181">
        <v>-0.70938182153286133</v>
      </c>
      <c r="Y181" t="s">
        <v>29</v>
      </c>
    </row>
    <row r="182" spans="1:25" x14ac:dyDescent="0.25">
      <c r="A182" s="1">
        <v>180</v>
      </c>
      <c r="B182" s="2">
        <v>38992.291666666657</v>
      </c>
      <c r="C182">
        <v>370</v>
      </c>
      <c r="D182" t="s">
        <v>24</v>
      </c>
      <c r="E182" t="s">
        <v>27</v>
      </c>
      <c r="F182" t="s">
        <v>26</v>
      </c>
      <c r="G182">
        <v>0.1</v>
      </c>
      <c r="H182">
        <v>1.2681</v>
      </c>
      <c r="I182" t="s">
        <v>455</v>
      </c>
      <c r="J182">
        <v>371</v>
      </c>
      <c r="K182" t="s">
        <v>25</v>
      </c>
      <c r="L182" t="s">
        <v>28</v>
      </c>
      <c r="M182">
        <v>0.1</v>
      </c>
      <c r="N182">
        <v>1.2741</v>
      </c>
      <c r="O182">
        <v>60</v>
      </c>
      <c r="P182">
        <v>2.8063391138407859E-3</v>
      </c>
      <c r="Q182">
        <v>33.333333333333378</v>
      </c>
      <c r="R182">
        <v>84</v>
      </c>
      <c r="S182">
        <v>0</v>
      </c>
      <c r="T182" s="2">
        <v>38992.166666666657</v>
      </c>
      <c r="U182">
        <v>0</v>
      </c>
      <c r="V182">
        <v>-1</v>
      </c>
      <c r="W182">
        <v>0</v>
      </c>
      <c r="X182">
        <v>2.0268052043796039</v>
      </c>
      <c r="Y182" t="s">
        <v>29</v>
      </c>
    </row>
    <row r="183" spans="1:25" x14ac:dyDescent="0.25">
      <c r="A183" s="1">
        <v>181</v>
      </c>
      <c r="B183" s="2">
        <v>38994.833333333343</v>
      </c>
      <c r="C183">
        <v>372</v>
      </c>
      <c r="D183" t="s">
        <v>24</v>
      </c>
      <c r="E183" t="s">
        <v>27</v>
      </c>
      <c r="F183" t="s">
        <v>26</v>
      </c>
      <c r="G183">
        <v>0.1</v>
      </c>
      <c r="H183">
        <v>1.2695000000000001</v>
      </c>
      <c r="I183" t="s">
        <v>456</v>
      </c>
      <c r="J183">
        <v>373</v>
      </c>
      <c r="K183" t="s">
        <v>25</v>
      </c>
      <c r="L183" t="s">
        <v>28</v>
      </c>
      <c r="M183">
        <v>0.1</v>
      </c>
      <c r="N183">
        <v>1.2699</v>
      </c>
      <c r="O183">
        <v>4</v>
      </c>
      <c r="P183">
        <v>2.7841503587613058E-3</v>
      </c>
      <c r="Q183">
        <v>25.102124183006779</v>
      </c>
      <c r="R183">
        <v>24</v>
      </c>
      <c r="S183">
        <v>68</v>
      </c>
      <c r="T183" s="2">
        <v>38994.666666666657</v>
      </c>
      <c r="U183">
        <v>-1</v>
      </c>
      <c r="V183">
        <v>0</v>
      </c>
      <c r="W183">
        <v>0</v>
      </c>
      <c r="X183">
        <v>0.13512034695864031</v>
      </c>
      <c r="Y183" t="s">
        <v>29</v>
      </c>
    </row>
    <row r="184" spans="1:25" x14ac:dyDescent="0.25">
      <c r="A184" s="1">
        <v>182</v>
      </c>
      <c r="B184" s="2">
        <v>38995.375</v>
      </c>
      <c r="C184">
        <v>374</v>
      </c>
      <c r="D184" t="s">
        <v>24</v>
      </c>
      <c r="E184" t="s">
        <v>27</v>
      </c>
      <c r="F184" t="s">
        <v>26</v>
      </c>
      <c r="G184">
        <v>0.1</v>
      </c>
      <c r="H184">
        <v>1.2714000000000001</v>
      </c>
      <c r="I184" t="s">
        <v>457</v>
      </c>
      <c r="J184">
        <v>375</v>
      </c>
      <c r="K184" t="s">
        <v>25</v>
      </c>
      <c r="L184" t="s">
        <v>28</v>
      </c>
      <c r="M184">
        <v>0.1</v>
      </c>
      <c r="N184">
        <v>1.2685999999999999</v>
      </c>
      <c r="O184">
        <v>-28</v>
      </c>
      <c r="P184">
        <v>2.6258620990363911E-3</v>
      </c>
      <c r="Q184">
        <v>36.805555555555983</v>
      </c>
      <c r="R184">
        <v>8</v>
      </c>
      <c r="S184">
        <v>52</v>
      </c>
      <c r="T184" s="2">
        <v>38995.333333333343</v>
      </c>
      <c r="U184">
        <v>0</v>
      </c>
      <c r="V184">
        <v>0</v>
      </c>
      <c r="W184">
        <v>0</v>
      </c>
      <c r="X184">
        <v>-0.94584242871048174</v>
      </c>
      <c r="Y184" t="s">
        <v>29</v>
      </c>
    </row>
    <row r="185" spans="1:25" x14ac:dyDescent="0.25">
      <c r="A185" s="1">
        <v>183</v>
      </c>
      <c r="B185" s="2">
        <v>38996.000694444447</v>
      </c>
      <c r="C185">
        <v>376</v>
      </c>
      <c r="D185" t="s">
        <v>24</v>
      </c>
      <c r="E185" t="s">
        <v>27</v>
      </c>
      <c r="F185" t="s">
        <v>26</v>
      </c>
      <c r="G185">
        <v>0.1</v>
      </c>
      <c r="H185">
        <v>1.2690999999999999</v>
      </c>
      <c r="I185" t="s">
        <v>458</v>
      </c>
      <c r="J185">
        <v>377</v>
      </c>
      <c r="K185" t="s">
        <v>25</v>
      </c>
      <c r="L185" t="s">
        <v>28</v>
      </c>
      <c r="M185">
        <v>0.1</v>
      </c>
      <c r="N185">
        <v>1.2681</v>
      </c>
      <c r="O185">
        <v>-10</v>
      </c>
      <c r="P185">
        <v>2.659143258292862E-3</v>
      </c>
      <c r="Q185">
        <v>26.117144713637799</v>
      </c>
      <c r="R185">
        <v>12</v>
      </c>
      <c r="S185">
        <v>36</v>
      </c>
      <c r="T185" s="2">
        <v>38996</v>
      </c>
      <c r="U185">
        <v>-1</v>
      </c>
      <c r="V185">
        <v>0</v>
      </c>
      <c r="W185">
        <v>0</v>
      </c>
      <c r="X185">
        <v>-0.33780086739660059</v>
      </c>
      <c r="Y185" t="s">
        <v>29</v>
      </c>
    </row>
    <row r="186" spans="1:25" x14ac:dyDescent="0.25">
      <c r="A186" s="1">
        <v>184</v>
      </c>
      <c r="B186" s="2">
        <v>38996.291666666657</v>
      </c>
      <c r="C186">
        <v>378</v>
      </c>
      <c r="D186" t="s">
        <v>24</v>
      </c>
      <c r="E186" t="s">
        <v>27</v>
      </c>
      <c r="F186" t="s">
        <v>26</v>
      </c>
      <c r="G186">
        <v>0.1</v>
      </c>
      <c r="H186">
        <v>1.2690999999999999</v>
      </c>
      <c r="I186" t="s">
        <v>36</v>
      </c>
      <c r="J186">
        <v>379</v>
      </c>
      <c r="K186" t="s">
        <v>25</v>
      </c>
      <c r="L186" t="s">
        <v>28</v>
      </c>
      <c r="M186">
        <v>0.1</v>
      </c>
      <c r="N186">
        <v>1.2678</v>
      </c>
      <c r="O186">
        <v>-13</v>
      </c>
      <c r="P186">
        <v>2.5692044541290909E-3</v>
      </c>
      <c r="Q186">
        <v>24.81203007518905</v>
      </c>
      <c r="R186">
        <v>8</v>
      </c>
      <c r="S186">
        <v>32</v>
      </c>
      <c r="T186" s="2">
        <v>38996.166666666657</v>
      </c>
      <c r="U186">
        <v>-1</v>
      </c>
      <c r="V186">
        <v>0</v>
      </c>
      <c r="W186">
        <v>0</v>
      </c>
      <c r="X186">
        <v>-0.43914112761558077</v>
      </c>
      <c r="Y186" t="s">
        <v>29</v>
      </c>
    </row>
    <row r="187" spans="1:25" x14ac:dyDescent="0.25">
      <c r="A187" s="1">
        <v>185</v>
      </c>
      <c r="B187" s="2">
        <v>38999.125</v>
      </c>
      <c r="C187">
        <v>380</v>
      </c>
      <c r="D187" t="s">
        <v>24</v>
      </c>
      <c r="E187" t="s">
        <v>27</v>
      </c>
      <c r="F187" t="s">
        <v>26</v>
      </c>
      <c r="G187">
        <v>0.1</v>
      </c>
      <c r="H187">
        <v>1.2594000000000001</v>
      </c>
      <c r="I187" t="s">
        <v>459</v>
      </c>
      <c r="J187">
        <v>381</v>
      </c>
      <c r="K187" t="s">
        <v>25</v>
      </c>
      <c r="L187" t="s">
        <v>28</v>
      </c>
      <c r="M187">
        <v>0.1</v>
      </c>
      <c r="N187">
        <v>1.2582</v>
      </c>
      <c r="O187">
        <v>-12</v>
      </c>
      <c r="P187">
        <v>3.043797096051785E-3</v>
      </c>
      <c r="Q187">
        <v>14.56953642384109</v>
      </c>
      <c r="R187">
        <v>92</v>
      </c>
      <c r="S187">
        <v>12</v>
      </c>
      <c r="T187" s="2">
        <v>38999</v>
      </c>
      <c r="U187">
        <v>-1</v>
      </c>
      <c r="V187">
        <v>-1</v>
      </c>
      <c r="W187">
        <v>0</v>
      </c>
      <c r="X187">
        <v>-0.40536104087592068</v>
      </c>
      <c r="Y187" t="s">
        <v>29</v>
      </c>
    </row>
    <row r="188" spans="1:25" x14ac:dyDescent="0.25">
      <c r="A188" s="1">
        <v>186</v>
      </c>
      <c r="B188" s="2">
        <v>39000.291666666657</v>
      </c>
      <c r="C188">
        <v>382</v>
      </c>
      <c r="D188" t="s">
        <v>24</v>
      </c>
      <c r="E188" t="s">
        <v>27</v>
      </c>
      <c r="F188" t="s">
        <v>26</v>
      </c>
      <c r="G188">
        <v>0.1</v>
      </c>
      <c r="H188">
        <v>1.2593000000000001</v>
      </c>
      <c r="I188" t="s">
        <v>460</v>
      </c>
      <c r="J188">
        <v>383</v>
      </c>
      <c r="K188" t="s">
        <v>25</v>
      </c>
      <c r="L188" t="s">
        <v>28</v>
      </c>
      <c r="M188">
        <v>0.1</v>
      </c>
      <c r="N188">
        <v>1.2564</v>
      </c>
      <c r="O188">
        <v>-29</v>
      </c>
      <c r="P188">
        <v>2.550733139713822E-3</v>
      </c>
      <c r="Q188">
        <v>14.523809523809559</v>
      </c>
      <c r="R188">
        <v>64</v>
      </c>
      <c r="S188">
        <v>8</v>
      </c>
      <c r="T188" s="2">
        <v>39000.166666666657</v>
      </c>
      <c r="U188">
        <v>-1</v>
      </c>
      <c r="V188">
        <v>0</v>
      </c>
      <c r="W188">
        <v>0</v>
      </c>
      <c r="X188">
        <v>-0.97962251545014178</v>
      </c>
      <c r="Y188" t="s">
        <v>29</v>
      </c>
    </row>
    <row r="189" spans="1:25" x14ac:dyDescent="0.25">
      <c r="A189" s="1">
        <v>187</v>
      </c>
      <c r="B189" s="2">
        <v>39000.958333333343</v>
      </c>
      <c r="C189">
        <v>384</v>
      </c>
      <c r="D189" t="s">
        <v>24</v>
      </c>
      <c r="E189" t="s">
        <v>27</v>
      </c>
      <c r="F189" t="s">
        <v>26</v>
      </c>
      <c r="G189">
        <v>0.1</v>
      </c>
      <c r="H189">
        <v>1.2537</v>
      </c>
      <c r="I189" t="s">
        <v>461</v>
      </c>
      <c r="J189">
        <v>385</v>
      </c>
      <c r="K189" t="s">
        <v>25</v>
      </c>
      <c r="L189" t="s">
        <v>28</v>
      </c>
      <c r="M189">
        <v>0.1</v>
      </c>
      <c r="N189">
        <v>1.2515000000000001</v>
      </c>
      <c r="O189">
        <v>-22</v>
      </c>
      <c r="P189">
        <v>2.8142021346149208E-3</v>
      </c>
      <c r="Q189">
        <v>9.336539317837504</v>
      </c>
      <c r="R189">
        <v>92</v>
      </c>
      <c r="S189">
        <v>20</v>
      </c>
      <c r="T189" s="2">
        <v>39000.833333333343</v>
      </c>
      <c r="U189">
        <v>-1</v>
      </c>
      <c r="V189">
        <v>-1</v>
      </c>
      <c r="W189">
        <v>0</v>
      </c>
      <c r="X189">
        <v>-0.74316190827252138</v>
      </c>
      <c r="Y189" t="s">
        <v>29</v>
      </c>
    </row>
    <row r="190" spans="1:25" x14ac:dyDescent="0.25">
      <c r="A190" s="1">
        <v>188</v>
      </c>
      <c r="B190" s="2">
        <v>39002.208333333343</v>
      </c>
      <c r="C190">
        <v>386</v>
      </c>
      <c r="D190" t="s">
        <v>24</v>
      </c>
      <c r="E190" t="s">
        <v>27</v>
      </c>
      <c r="F190" t="s">
        <v>26</v>
      </c>
      <c r="G190">
        <v>0.1</v>
      </c>
      <c r="H190">
        <v>1.2534000000000001</v>
      </c>
      <c r="I190" t="s">
        <v>37</v>
      </c>
      <c r="J190">
        <v>387</v>
      </c>
      <c r="K190" t="s">
        <v>25</v>
      </c>
      <c r="L190" t="s">
        <v>28</v>
      </c>
      <c r="M190">
        <v>0.1</v>
      </c>
      <c r="N190">
        <v>1.2535000000000001</v>
      </c>
      <c r="O190">
        <v>1</v>
      </c>
      <c r="P190">
        <v>2.484148974681911E-3</v>
      </c>
      <c r="Q190">
        <v>24.848484848484588</v>
      </c>
      <c r="R190">
        <v>92</v>
      </c>
      <c r="S190">
        <v>12</v>
      </c>
      <c r="T190" s="2">
        <v>39002.166666666657</v>
      </c>
      <c r="U190">
        <v>-1</v>
      </c>
      <c r="V190">
        <v>-1</v>
      </c>
      <c r="W190">
        <v>0</v>
      </c>
      <c r="X190">
        <v>3.3780086739660063E-2</v>
      </c>
      <c r="Y190" t="s">
        <v>29</v>
      </c>
    </row>
    <row r="191" spans="1:25" x14ac:dyDescent="0.25">
      <c r="A191" s="1">
        <v>189</v>
      </c>
      <c r="B191" s="2">
        <v>39002.833333333343</v>
      </c>
      <c r="C191">
        <v>388</v>
      </c>
      <c r="D191" t="s">
        <v>24</v>
      </c>
      <c r="E191" t="s">
        <v>27</v>
      </c>
      <c r="F191" t="s">
        <v>26</v>
      </c>
      <c r="G191">
        <v>0.1</v>
      </c>
      <c r="H191">
        <v>1.2548999999999999</v>
      </c>
      <c r="I191" t="s">
        <v>462</v>
      </c>
      <c r="J191">
        <v>389</v>
      </c>
      <c r="K191" t="s">
        <v>25</v>
      </c>
      <c r="L191" t="s">
        <v>28</v>
      </c>
      <c r="M191">
        <v>0.1</v>
      </c>
      <c r="N191">
        <v>1.2555000000000001</v>
      </c>
      <c r="O191">
        <v>6</v>
      </c>
      <c r="P191">
        <v>2.6183583445248408E-3</v>
      </c>
      <c r="Q191">
        <v>46.444728979939377</v>
      </c>
      <c r="R191">
        <v>80</v>
      </c>
      <c r="S191">
        <v>0</v>
      </c>
      <c r="T191" s="2">
        <v>39002.666666666657</v>
      </c>
      <c r="U191">
        <v>0</v>
      </c>
      <c r="V191">
        <v>-1</v>
      </c>
      <c r="W191">
        <v>0</v>
      </c>
      <c r="X191">
        <v>0.20268052043796039</v>
      </c>
      <c r="Y191" t="s">
        <v>29</v>
      </c>
    </row>
    <row r="192" spans="1:25" x14ac:dyDescent="0.25">
      <c r="A192" s="1">
        <v>190</v>
      </c>
      <c r="B192" s="2">
        <v>39006.291666666657</v>
      </c>
      <c r="C192">
        <v>390</v>
      </c>
      <c r="D192" t="s">
        <v>24</v>
      </c>
      <c r="E192" t="s">
        <v>27</v>
      </c>
      <c r="F192" t="s">
        <v>26</v>
      </c>
      <c r="G192">
        <v>0.1</v>
      </c>
      <c r="H192">
        <v>1.2506999999999999</v>
      </c>
      <c r="I192" t="s">
        <v>463</v>
      </c>
      <c r="J192">
        <v>391</v>
      </c>
      <c r="K192" t="s">
        <v>25</v>
      </c>
      <c r="L192" t="s">
        <v>28</v>
      </c>
      <c r="M192">
        <v>0.1</v>
      </c>
      <c r="N192">
        <v>1.2527999999999999</v>
      </c>
      <c r="O192">
        <v>21</v>
      </c>
      <c r="P192">
        <v>2.645501708506452E-3</v>
      </c>
      <c r="Q192">
        <v>23.049645390071429</v>
      </c>
      <c r="R192">
        <v>88</v>
      </c>
      <c r="S192">
        <v>8</v>
      </c>
      <c r="T192" s="2">
        <v>39006.166666666657</v>
      </c>
      <c r="U192">
        <v>-1</v>
      </c>
      <c r="V192">
        <v>-1</v>
      </c>
      <c r="W192">
        <v>0</v>
      </c>
      <c r="X192">
        <v>0.70938182153286133</v>
      </c>
      <c r="Y192" t="s">
        <v>29</v>
      </c>
    </row>
    <row r="193" spans="1:25" x14ac:dyDescent="0.25">
      <c r="A193" s="1">
        <v>191</v>
      </c>
      <c r="B193" s="2">
        <v>39007.416666666657</v>
      </c>
      <c r="C193">
        <v>392</v>
      </c>
      <c r="D193" t="s">
        <v>24</v>
      </c>
      <c r="E193" t="s">
        <v>27</v>
      </c>
      <c r="F193" t="s">
        <v>26</v>
      </c>
      <c r="G193">
        <v>0.1</v>
      </c>
      <c r="H193">
        <v>1.2544999999999999</v>
      </c>
      <c r="I193" t="s">
        <v>464</v>
      </c>
      <c r="J193">
        <v>393</v>
      </c>
      <c r="K193" t="s">
        <v>25</v>
      </c>
      <c r="L193" t="s">
        <v>28</v>
      </c>
      <c r="M193">
        <v>0.1</v>
      </c>
      <c r="N193">
        <v>1.2528999999999999</v>
      </c>
      <c r="O193">
        <v>-16</v>
      </c>
      <c r="P193">
        <v>2.437846690209116E-3</v>
      </c>
      <c r="Q193">
        <v>54.609929078014112</v>
      </c>
      <c r="R193">
        <v>60</v>
      </c>
      <c r="S193">
        <v>48</v>
      </c>
      <c r="T193" s="2">
        <v>39007.333333333343</v>
      </c>
      <c r="U193">
        <v>0</v>
      </c>
      <c r="V193">
        <v>0</v>
      </c>
      <c r="W193">
        <v>0</v>
      </c>
      <c r="X193">
        <v>-0.54048138783456101</v>
      </c>
      <c r="Y193" t="s">
        <v>29</v>
      </c>
    </row>
    <row r="194" spans="1:25" x14ac:dyDescent="0.25">
      <c r="A194" s="1">
        <v>192</v>
      </c>
      <c r="B194" s="2">
        <v>39007.75</v>
      </c>
      <c r="C194">
        <v>394</v>
      </c>
      <c r="D194" t="s">
        <v>24</v>
      </c>
      <c r="E194" t="s">
        <v>27</v>
      </c>
      <c r="F194" t="s">
        <v>26</v>
      </c>
      <c r="G194">
        <v>0.1</v>
      </c>
      <c r="H194">
        <v>1.2563</v>
      </c>
      <c r="I194" t="s">
        <v>465</v>
      </c>
      <c r="J194">
        <v>395</v>
      </c>
      <c r="K194" t="s">
        <v>25</v>
      </c>
      <c r="L194" t="s">
        <v>28</v>
      </c>
      <c r="M194">
        <v>0.1</v>
      </c>
      <c r="N194">
        <v>1.2538</v>
      </c>
      <c r="O194">
        <v>-25</v>
      </c>
      <c r="P194">
        <v>2.6142657685986801E-3</v>
      </c>
      <c r="Q194">
        <v>67.496647708882321</v>
      </c>
      <c r="R194">
        <v>52</v>
      </c>
      <c r="S194">
        <v>40</v>
      </c>
      <c r="T194" s="2">
        <v>39007.666666666657</v>
      </c>
      <c r="U194">
        <v>0</v>
      </c>
      <c r="V194">
        <v>0</v>
      </c>
      <c r="W194">
        <v>0</v>
      </c>
      <c r="X194">
        <v>-0.8445021684915015</v>
      </c>
      <c r="Y194" t="s">
        <v>29</v>
      </c>
    </row>
    <row r="195" spans="1:25" x14ac:dyDescent="0.25">
      <c r="A195" s="1">
        <v>193</v>
      </c>
      <c r="B195" s="2">
        <v>39008.958333333343</v>
      </c>
      <c r="C195">
        <v>396</v>
      </c>
      <c r="D195" t="s">
        <v>24</v>
      </c>
      <c r="E195" t="s">
        <v>27</v>
      </c>
      <c r="F195" t="s">
        <v>26</v>
      </c>
      <c r="G195">
        <v>0.1</v>
      </c>
      <c r="H195">
        <v>1.2533000000000001</v>
      </c>
      <c r="I195" t="s">
        <v>466</v>
      </c>
      <c r="J195">
        <v>397</v>
      </c>
      <c r="K195" t="s">
        <v>25</v>
      </c>
      <c r="L195" t="s">
        <v>28</v>
      </c>
      <c r="M195">
        <v>0.1</v>
      </c>
      <c r="N195">
        <v>1.2636000000000001</v>
      </c>
      <c r="O195">
        <v>103</v>
      </c>
      <c r="P195">
        <v>2.497238591209633E-3</v>
      </c>
      <c r="Q195">
        <v>38.055797733217872</v>
      </c>
      <c r="R195">
        <v>24</v>
      </c>
      <c r="S195">
        <v>12</v>
      </c>
      <c r="T195" s="2">
        <v>39008.833333333343</v>
      </c>
      <c r="U195">
        <v>0</v>
      </c>
      <c r="V195">
        <v>0</v>
      </c>
      <c r="W195">
        <v>0</v>
      </c>
      <c r="X195">
        <v>3.4793489341849861</v>
      </c>
      <c r="Y195" t="s">
        <v>29</v>
      </c>
    </row>
    <row r="196" spans="1:25" x14ac:dyDescent="0.25">
      <c r="A196" s="1">
        <v>194</v>
      </c>
      <c r="B196" s="2">
        <v>39013.958333333343</v>
      </c>
      <c r="C196">
        <v>398</v>
      </c>
      <c r="D196" t="s">
        <v>24</v>
      </c>
      <c r="E196" t="s">
        <v>27</v>
      </c>
      <c r="F196" t="s">
        <v>26</v>
      </c>
      <c r="G196">
        <v>0.1</v>
      </c>
      <c r="H196">
        <v>1.2553000000000001</v>
      </c>
      <c r="I196" t="s">
        <v>467</v>
      </c>
      <c r="J196">
        <v>399</v>
      </c>
      <c r="K196" t="s">
        <v>25</v>
      </c>
      <c r="L196" t="s">
        <v>28</v>
      </c>
      <c r="M196">
        <v>0.1</v>
      </c>
      <c r="N196">
        <v>1.2690999999999999</v>
      </c>
      <c r="O196">
        <v>138</v>
      </c>
      <c r="P196">
        <v>2.449289370489337E-3</v>
      </c>
      <c r="Q196">
        <v>9.9256718124633192</v>
      </c>
      <c r="R196">
        <v>20</v>
      </c>
      <c r="S196">
        <v>52</v>
      </c>
      <c r="T196" s="2">
        <v>39013.833333333343</v>
      </c>
      <c r="U196">
        <v>-1</v>
      </c>
      <c r="V196">
        <v>0</v>
      </c>
      <c r="W196">
        <v>0</v>
      </c>
      <c r="X196">
        <v>4.6616519700730894</v>
      </c>
      <c r="Y196" t="s">
        <v>29</v>
      </c>
    </row>
    <row r="197" spans="1:25" x14ac:dyDescent="0.25">
      <c r="A197" s="1">
        <v>195</v>
      </c>
      <c r="B197" s="2">
        <v>39017.666666666657</v>
      </c>
      <c r="C197">
        <v>400</v>
      </c>
      <c r="D197" t="s">
        <v>24</v>
      </c>
      <c r="E197" t="s">
        <v>27</v>
      </c>
      <c r="F197" t="s">
        <v>26</v>
      </c>
      <c r="G197">
        <v>0.1</v>
      </c>
      <c r="H197">
        <v>1.2736000000000001</v>
      </c>
      <c r="I197" t="s">
        <v>468</v>
      </c>
      <c r="J197">
        <v>401</v>
      </c>
      <c r="K197" t="s">
        <v>25</v>
      </c>
      <c r="L197" t="s">
        <v>28</v>
      </c>
      <c r="M197">
        <v>0.1</v>
      </c>
      <c r="N197">
        <v>1.2725</v>
      </c>
      <c r="O197">
        <v>-11</v>
      </c>
      <c r="P197">
        <v>3.0801458491339401E-3</v>
      </c>
      <c r="Q197">
        <v>85.026993070563478</v>
      </c>
      <c r="R197">
        <v>24</v>
      </c>
      <c r="S197">
        <v>100</v>
      </c>
      <c r="T197" s="2">
        <v>39017.5</v>
      </c>
      <c r="U197">
        <v>1</v>
      </c>
      <c r="V197">
        <v>0</v>
      </c>
      <c r="W197">
        <v>1</v>
      </c>
      <c r="X197">
        <v>-0.37158095413626069</v>
      </c>
      <c r="Y197" t="s">
        <v>29</v>
      </c>
    </row>
    <row r="198" spans="1:25" x14ac:dyDescent="0.25">
      <c r="A198" s="1">
        <v>196</v>
      </c>
      <c r="B198" s="2">
        <v>39021.666666666657</v>
      </c>
      <c r="C198">
        <v>402</v>
      </c>
      <c r="D198" t="s">
        <v>24</v>
      </c>
      <c r="E198" t="s">
        <v>27</v>
      </c>
      <c r="F198" t="s">
        <v>26</v>
      </c>
      <c r="G198">
        <v>0.1</v>
      </c>
      <c r="H198">
        <v>1.2721</v>
      </c>
      <c r="I198" t="s">
        <v>469</v>
      </c>
      <c r="J198">
        <v>403</v>
      </c>
      <c r="K198" t="s">
        <v>25</v>
      </c>
      <c r="L198" t="s">
        <v>28</v>
      </c>
      <c r="M198">
        <v>0.1</v>
      </c>
      <c r="N198">
        <v>1.2762</v>
      </c>
      <c r="O198">
        <v>41</v>
      </c>
      <c r="P198">
        <v>2.7393554334955899E-3</v>
      </c>
      <c r="Q198">
        <v>53.256704980843487</v>
      </c>
      <c r="R198">
        <v>0</v>
      </c>
      <c r="S198">
        <v>52</v>
      </c>
      <c r="T198" s="2">
        <v>39021.5</v>
      </c>
      <c r="U198">
        <v>0</v>
      </c>
      <c r="V198">
        <v>0</v>
      </c>
      <c r="W198">
        <v>0</v>
      </c>
      <c r="X198">
        <v>1.384983556326062</v>
      </c>
      <c r="Y198" t="s">
        <v>29</v>
      </c>
    </row>
    <row r="199" spans="1:25" x14ac:dyDescent="0.25">
      <c r="A199" s="1">
        <v>197</v>
      </c>
      <c r="B199" s="2">
        <v>39022.750694444447</v>
      </c>
      <c r="C199">
        <v>404</v>
      </c>
      <c r="D199" t="s">
        <v>24</v>
      </c>
      <c r="E199" t="s">
        <v>27</v>
      </c>
      <c r="F199" t="s">
        <v>26</v>
      </c>
      <c r="G199">
        <v>0.1</v>
      </c>
      <c r="H199">
        <v>1.2771999999999999</v>
      </c>
      <c r="I199" t="s">
        <v>470</v>
      </c>
      <c r="J199">
        <v>405</v>
      </c>
      <c r="K199" t="s">
        <v>25</v>
      </c>
      <c r="L199" t="s">
        <v>28</v>
      </c>
      <c r="M199">
        <v>0.1</v>
      </c>
      <c r="N199">
        <v>1.2755000000000001</v>
      </c>
      <c r="O199">
        <v>-17</v>
      </c>
      <c r="P199">
        <v>2.6136931240587401E-3</v>
      </c>
      <c r="Q199">
        <v>78.61111111111083</v>
      </c>
      <c r="R199">
        <v>0</v>
      </c>
      <c r="S199">
        <v>100</v>
      </c>
      <c r="T199" s="2">
        <v>39022.666666666657</v>
      </c>
      <c r="U199">
        <v>1</v>
      </c>
      <c r="V199">
        <v>0</v>
      </c>
      <c r="W199">
        <v>1</v>
      </c>
      <c r="X199">
        <v>-0.57426147457422105</v>
      </c>
      <c r="Y199" t="s">
        <v>29</v>
      </c>
    </row>
    <row r="200" spans="1:25" x14ac:dyDescent="0.25">
      <c r="A200" s="1">
        <v>198</v>
      </c>
      <c r="B200" s="2">
        <v>39023.458333333343</v>
      </c>
      <c r="C200">
        <v>406</v>
      </c>
      <c r="D200" t="s">
        <v>24</v>
      </c>
      <c r="E200" t="s">
        <v>27</v>
      </c>
      <c r="F200" t="s">
        <v>26</v>
      </c>
      <c r="G200">
        <v>0.1</v>
      </c>
      <c r="H200">
        <v>1.2766999999999999</v>
      </c>
      <c r="I200" t="s">
        <v>471</v>
      </c>
      <c r="J200">
        <v>407</v>
      </c>
      <c r="K200" t="s">
        <v>25</v>
      </c>
      <c r="L200" t="s">
        <v>28</v>
      </c>
      <c r="M200">
        <v>0.1</v>
      </c>
      <c r="N200">
        <v>1.2775000000000001</v>
      </c>
      <c r="O200">
        <v>8</v>
      </c>
      <c r="P200">
        <v>2.5544223582945058E-3</v>
      </c>
      <c r="Q200">
        <v>63.888888888888033</v>
      </c>
      <c r="R200">
        <v>4</v>
      </c>
      <c r="S200">
        <v>84</v>
      </c>
      <c r="T200" s="2">
        <v>39023.333333333343</v>
      </c>
      <c r="U200">
        <v>0</v>
      </c>
      <c r="V200">
        <v>0</v>
      </c>
      <c r="W200">
        <v>1</v>
      </c>
      <c r="X200">
        <v>0.27024069391728051</v>
      </c>
      <c r="Y200" t="s">
        <v>29</v>
      </c>
    </row>
    <row r="201" spans="1:25" x14ac:dyDescent="0.25">
      <c r="A201" s="1">
        <v>199</v>
      </c>
      <c r="B201" s="2">
        <v>39027.084027777782</v>
      </c>
      <c r="C201">
        <v>408</v>
      </c>
      <c r="D201" t="s">
        <v>24</v>
      </c>
      <c r="E201" t="s">
        <v>27</v>
      </c>
      <c r="F201" t="s">
        <v>26</v>
      </c>
      <c r="G201">
        <v>0.1</v>
      </c>
      <c r="H201">
        <v>1.2715000000000001</v>
      </c>
      <c r="I201" t="s">
        <v>472</v>
      </c>
      <c r="J201">
        <v>409</v>
      </c>
      <c r="K201" t="s">
        <v>25</v>
      </c>
      <c r="L201" t="s">
        <v>28</v>
      </c>
      <c r="M201">
        <v>0.1</v>
      </c>
      <c r="N201">
        <v>1.2768999999999999</v>
      </c>
      <c r="O201">
        <v>54</v>
      </c>
      <c r="P201">
        <v>2.5474678309657258E-3</v>
      </c>
      <c r="Q201">
        <v>28.063274188148171</v>
      </c>
      <c r="R201">
        <v>12</v>
      </c>
      <c r="S201">
        <v>44</v>
      </c>
      <c r="T201" s="2">
        <v>39027</v>
      </c>
      <c r="U201">
        <v>-1</v>
      </c>
      <c r="V201">
        <v>0</v>
      </c>
      <c r="W201">
        <v>0</v>
      </c>
      <c r="X201">
        <v>1.824124683941643</v>
      </c>
      <c r="Y201" t="s">
        <v>29</v>
      </c>
    </row>
    <row r="202" spans="1:25" x14ac:dyDescent="0.25">
      <c r="A202" s="1">
        <v>200</v>
      </c>
      <c r="B202" s="2">
        <v>39029.5</v>
      </c>
      <c r="C202">
        <v>410</v>
      </c>
      <c r="D202" t="s">
        <v>24</v>
      </c>
      <c r="E202" t="s">
        <v>27</v>
      </c>
      <c r="F202" t="s">
        <v>26</v>
      </c>
      <c r="G202">
        <v>0.1</v>
      </c>
      <c r="H202">
        <v>1.2794000000000001</v>
      </c>
      <c r="I202" t="s">
        <v>473</v>
      </c>
      <c r="J202">
        <v>411</v>
      </c>
      <c r="K202" t="s">
        <v>25</v>
      </c>
      <c r="L202" t="s">
        <v>28</v>
      </c>
      <c r="M202">
        <v>0.1</v>
      </c>
      <c r="N202">
        <v>1.2770999999999999</v>
      </c>
      <c r="O202">
        <v>-23</v>
      </c>
      <c r="P202">
        <v>2.681405399682567E-3</v>
      </c>
      <c r="Q202">
        <v>70.572916666666217</v>
      </c>
      <c r="R202">
        <v>36</v>
      </c>
      <c r="S202">
        <v>84</v>
      </c>
      <c r="T202" s="2">
        <v>39029.333333333343</v>
      </c>
      <c r="U202">
        <v>1</v>
      </c>
      <c r="V202">
        <v>0</v>
      </c>
      <c r="W202">
        <v>1</v>
      </c>
      <c r="X202">
        <v>-0.77694199501218142</v>
      </c>
      <c r="Y202" t="s">
        <v>29</v>
      </c>
    </row>
    <row r="203" spans="1:25" x14ac:dyDescent="0.25">
      <c r="A203" s="1">
        <v>201</v>
      </c>
      <c r="B203" s="2">
        <v>39030.291666666657</v>
      </c>
      <c r="C203">
        <v>412</v>
      </c>
      <c r="D203" t="s">
        <v>24</v>
      </c>
      <c r="E203" t="s">
        <v>27</v>
      </c>
      <c r="F203" t="s">
        <v>26</v>
      </c>
      <c r="G203">
        <v>0.1</v>
      </c>
      <c r="H203">
        <v>1.2765</v>
      </c>
      <c r="I203" t="s">
        <v>474</v>
      </c>
      <c r="J203">
        <v>413</v>
      </c>
      <c r="K203" t="s">
        <v>25</v>
      </c>
      <c r="L203" t="s">
        <v>28</v>
      </c>
      <c r="M203">
        <v>0.1</v>
      </c>
      <c r="N203">
        <v>1.2865</v>
      </c>
      <c r="O203">
        <v>100</v>
      </c>
      <c r="P203">
        <v>2.5779999685107851E-3</v>
      </c>
      <c r="Q203">
        <v>42.938273419178763</v>
      </c>
      <c r="R203">
        <v>16</v>
      </c>
      <c r="S203">
        <v>64</v>
      </c>
      <c r="T203" s="2">
        <v>39030.166666666657</v>
      </c>
      <c r="U203">
        <v>0</v>
      </c>
      <c r="V203">
        <v>0</v>
      </c>
      <c r="W203">
        <v>0</v>
      </c>
      <c r="X203">
        <v>3.378008673966006</v>
      </c>
      <c r="Y203" t="s">
        <v>29</v>
      </c>
    </row>
    <row r="204" spans="1:25" x14ac:dyDescent="0.25">
      <c r="A204" s="1">
        <v>202</v>
      </c>
      <c r="B204" s="2">
        <v>39034.25</v>
      </c>
      <c r="C204">
        <v>414</v>
      </c>
      <c r="D204" t="s">
        <v>24</v>
      </c>
      <c r="E204" t="s">
        <v>27</v>
      </c>
      <c r="F204" t="s">
        <v>26</v>
      </c>
      <c r="G204">
        <v>0.1</v>
      </c>
      <c r="H204">
        <v>1.2874000000000001</v>
      </c>
      <c r="I204" t="s">
        <v>475</v>
      </c>
      <c r="J204">
        <v>415</v>
      </c>
      <c r="K204" t="s">
        <v>25</v>
      </c>
      <c r="L204" t="s">
        <v>28</v>
      </c>
      <c r="M204">
        <v>0.1</v>
      </c>
      <c r="N204">
        <v>1.2857000000000001</v>
      </c>
      <c r="O204">
        <v>-17</v>
      </c>
      <c r="P204">
        <v>2.8360308353199909E-3</v>
      </c>
      <c r="Q204">
        <v>72.666666666666515</v>
      </c>
      <c r="R204">
        <v>0</v>
      </c>
      <c r="S204">
        <v>80</v>
      </c>
      <c r="T204" s="2">
        <v>39034.166666666657</v>
      </c>
      <c r="U204">
        <v>1</v>
      </c>
      <c r="V204">
        <v>0</v>
      </c>
      <c r="W204">
        <v>1</v>
      </c>
      <c r="X204">
        <v>-0.57426147457422105</v>
      </c>
      <c r="Y204" t="s">
        <v>29</v>
      </c>
    </row>
    <row r="205" spans="1:25" x14ac:dyDescent="0.25">
      <c r="A205" s="1">
        <v>203</v>
      </c>
      <c r="B205" s="2">
        <v>39035.083333333343</v>
      </c>
      <c r="C205">
        <v>416</v>
      </c>
      <c r="D205" t="s">
        <v>24</v>
      </c>
      <c r="E205" t="s">
        <v>27</v>
      </c>
      <c r="F205" t="s">
        <v>26</v>
      </c>
      <c r="G205">
        <v>0.1</v>
      </c>
      <c r="H205">
        <v>1.2810999999999999</v>
      </c>
      <c r="I205" t="s">
        <v>476</v>
      </c>
      <c r="J205">
        <v>417</v>
      </c>
      <c r="K205" t="s">
        <v>25</v>
      </c>
      <c r="L205" t="s">
        <v>28</v>
      </c>
      <c r="M205">
        <v>0.1</v>
      </c>
      <c r="N205">
        <v>1.2809999999999999</v>
      </c>
      <c r="O205">
        <v>-1</v>
      </c>
      <c r="P205">
        <v>2.7136217367362729E-3</v>
      </c>
      <c r="Q205">
        <v>23.489537282640939</v>
      </c>
      <c r="R205">
        <v>16</v>
      </c>
      <c r="S205">
        <v>60</v>
      </c>
      <c r="T205" s="2">
        <v>39035</v>
      </c>
      <c r="U205">
        <v>-1</v>
      </c>
      <c r="V205">
        <v>0</v>
      </c>
      <c r="W205">
        <v>0</v>
      </c>
      <c r="X205">
        <v>-3.3780086739660063E-2</v>
      </c>
      <c r="Y205" t="s">
        <v>29</v>
      </c>
    </row>
    <row r="206" spans="1:25" x14ac:dyDescent="0.25">
      <c r="A206" s="1">
        <v>204</v>
      </c>
      <c r="B206" s="2">
        <v>39036.375</v>
      </c>
      <c r="C206">
        <v>418</v>
      </c>
      <c r="D206" t="s">
        <v>24</v>
      </c>
      <c r="E206" t="s">
        <v>27</v>
      </c>
      <c r="F206" t="s">
        <v>26</v>
      </c>
      <c r="G206">
        <v>0.1</v>
      </c>
      <c r="H206">
        <v>1.2821</v>
      </c>
      <c r="I206" t="s">
        <v>39</v>
      </c>
      <c r="J206">
        <v>419</v>
      </c>
      <c r="K206" t="s">
        <v>25</v>
      </c>
      <c r="L206" t="s">
        <v>28</v>
      </c>
      <c r="M206">
        <v>0.1</v>
      </c>
      <c r="N206">
        <v>1.2783</v>
      </c>
      <c r="O206">
        <v>-38</v>
      </c>
      <c r="P206">
        <v>2.9910913456653058E-3</v>
      </c>
      <c r="Q206">
        <v>14.201320514305539</v>
      </c>
      <c r="R206">
        <v>8</v>
      </c>
      <c r="S206">
        <v>28</v>
      </c>
      <c r="T206" s="2">
        <v>39036.333333333343</v>
      </c>
      <c r="U206">
        <v>-1</v>
      </c>
      <c r="V206">
        <v>0</v>
      </c>
      <c r="W206">
        <v>0</v>
      </c>
      <c r="X206">
        <v>-1.2836432961070821</v>
      </c>
      <c r="Y206" t="s">
        <v>29</v>
      </c>
    </row>
    <row r="207" spans="1:25" x14ac:dyDescent="0.25">
      <c r="A207" s="1">
        <v>205</v>
      </c>
      <c r="B207" s="2">
        <v>39036.791666666657</v>
      </c>
      <c r="C207">
        <v>420</v>
      </c>
      <c r="D207" t="s">
        <v>24</v>
      </c>
      <c r="E207" t="s">
        <v>27</v>
      </c>
      <c r="F207" t="s">
        <v>26</v>
      </c>
      <c r="G207">
        <v>0.1</v>
      </c>
      <c r="H207">
        <v>1.2815000000000001</v>
      </c>
      <c r="I207" t="s">
        <v>477</v>
      </c>
      <c r="J207">
        <v>421</v>
      </c>
      <c r="K207" t="s">
        <v>25</v>
      </c>
      <c r="L207" t="s">
        <v>28</v>
      </c>
      <c r="M207">
        <v>0.1</v>
      </c>
      <c r="N207">
        <v>1.2807999999999999</v>
      </c>
      <c r="O207">
        <v>-7</v>
      </c>
      <c r="P207">
        <v>2.9229308031502111E-3</v>
      </c>
      <c r="Q207">
        <v>19.931271477663309</v>
      </c>
      <c r="R207">
        <v>0</v>
      </c>
      <c r="S207">
        <v>20</v>
      </c>
      <c r="T207" s="2">
        <v>39036.666666666657</v>
      </c>
      <c r="U207">
        <v>-1</v>
      </c>
      <c r="V207">
        <v>0</v>
      </c>
      <c r="W207">
        <v>0</v>
      </c>
      <c r="X207">
        <v>-0.23646060717762041</v>
      </c>
      <c r="Y207" t="s">
        <v>29</v>
      </c>
    </row>
    <row r="208" spans="1:25" x14ac:dyDescent="0.25">
      <c r="A208" s="1">
        <v>206</v>
      </c>
      <c r="B208" s="2">
        <v>39038.5</v>
      </c>
      <c r="C208">
        <v>422</v>
      </c>
      <c r="D208" t="s">
        <v>24</v>
      </c>
      <c r="E208" t="s">
        <v>27</v>
      </c>
      <c r="F208" t="s">
        <v>26</v>
      </c>
      <c r="G208">
        <v>0.1</v>
      </c>
      <c r="H208">
        <v>1.2779</v>
      </c>
      <c r="I208" t="s">
        <v>478</v>
      </c>
      <c r="J208">
        <v>423</v>
      </c>
      <c r="K208" t="s">
        <v>25</v>
      </c>
      <c r="L208" t="s">
        <v>28</v>
      </c>
      <c r="M208">
        <v>0.1</v>
      </c>
      <c r="N208">
        <v>1.2831999999999999</v>
      </c>
      <c r="O208">
        <v>53</v>
      </c>
      <c r="P208">
        <v>2.7273833006713042E-3</v>
      </c>
      <c r="Q208">
        <v>18.860824084705492</v>
      </c>
      <c r="R208">
        <v>96</v>
      </c>
      <c r="S208">
        <v>0</v>
      </c>
      <c r="T208" s="2">
        <v>39038.333333333343</v>
      </c>
      <c r="U208">
        <v>-1</v>
      </c>
      <c r="V208">
        <v>-1</v>
      </c>
      <c r="W208">
        <v>0</v>
      </c>
      <c r="X208">
        <v>1.7903445972019829</v>
      </c>
      <c r="Y208" t="s">
        <v>29</v>
      </c>
    </row>
    <row r="209" spans="1:25" x14ac:dyDescent="0.25">
      <c r="A209" s="1">
        <v>207</v>
      </c>
      <c r="B209" s="2">
        <v>39042.167361111111</v>
      </c>
      <c r="C209">
        <v>424</v>
      </c>
      <c r="D209" t="s">
        <v>24</v>
      </c>
      <c r="E209" t="s">
        <v>27</v>
      </c>
      <c r="F209" t="s">
        <v>26</v>
      </c>
      <c r="G209">
        <v>0.1</v>
      </c>
      <c r="H209">
        <v>1.2824</v>
      </c>
      <c r="I209" t="s">
        <v>479</v>
      </c>
      <c r="J209">
        <v>425</v>
      </c>
      <c r="K209" t="s">
        <v>25</v>
      </c>
      <c r="L209" t="s">
        <v>28</v>
      </c>
      <c r="M209">
        <v>0.1</v>
      </c>
      <c r="N209">
        <v>1.2807999999999999</v>
      </c>
      <c r="O209">
        <v>-16</v>
      </c>
      <c r="P209">
        <v>2.4909007315223699E-3</v>
      </c>
      <c r="Q209">
        <v>65.543071161049724</v>
      </c>
      <c r="R209">
        <v>52</v>
      </c>
      <c r="S209">
        <v>80</v>
      </c>
      <c r="T209" s="2">
        <v>39042.166666666657</v>
      </c>
      <c r="U209">
        <v>0</v>
      </c>
      <c r="V209">
        <v>0</v>
      </c>
      <c r="W209">
        <v>1</v>
      </c>
      <c r="X209">
        <v>-0.54048138783456101</v>
      </c>
      <c r="Y209" t="s">
        <v>29</v>
      </c>
    </row>
    <row r="210" spans="1:25" x14ac:dyDescent="0.25">
      <c r="A210" s="1">
        <v>208</v>
      </c>
      <c r="B210" s="2">
        <v>39042.375</v>
      </c>
      <c r="C210">
        <v>426</v>
      </c>
      <c r="D210" t="s">
        <v>24</v>
      </c>
      <c r="E210" t="s">
        <v>27</v>
      </c>
      <c r="F210" t="s">
        <v>26</v>
      </c>
      <c r="G210">
        <v>0.1</v>
      </c>
      <c r="H210">
        <v>1.2826</v>
      </c>
      <c r="I210" t="s">
        <v>480</v>
      </c>
      <c r="J210">
        <v>427</v>
      </c>
      <c r="K210" t="s">
        <v>25</v>
      </c>
      <c r="L210" t="s">
        <v>28</v>
      </c>
      <c r="M210">
        <v>0.1</v>
      </c>
      <c r="N210">
        <v>1.2814000000000001</v>
      </c>
      <c r="O210">
        <v>-12</v>
      </c>
      <c r="P210">
        <v>2.4772649649850561E-3</v>
      </c>
      <c r="Q210">
        <v>64.79400749063781</v>
      </c>
      <c r="R210">
        <v>48</v>
      </c>
      <c r="S210">
        <v>76</v>
      </c>
      <c r="T210" s="2">
        <v>39042.333333333343</v>
      </c>
      <c r="U210">
        <v>0</v>
      </c>
      <c r="V210">
        <v>0</v>
      </c>
      <c r="W210">
        <v>1</v>
      </c>
      <c r="X210">
        <v>-0.40536104087592068</v>
      </c>
      <c r="Y210" t="s">
        <v>29</v>
      </c>
    </row>
    <row r="211" spans="1:25" x14ac:dyDescent="0.25">
      <c r="A211" s="1">
        <v>209</v>
      </c>
      <c r="B211" s="2">
        <v>39042.75</v>
      </c>
      <c r="C211">
        <v>428</v>
      </c>
      <c r="D211" t="s">
        <v>24</v>
      </c>
      <c r="E211" t="s">
        <v>27</v>
      </c>
      <c r="F211" t="s">
        <v>26</v>
      </c>
      <c r="G211">
        <v>0.1</v>
      </c>
      <c r="H211">
        <v>1.2825</v>
      </c>
      <c r="I211" t="s">
        <v>481</v>
      </c>
      <c r="J211">
        <v>429</v>
      </c>
      <c r="K211" t="s">
        <v>25</v>
      </c>
      <c r="L211" t="s">
        <v>28</v>
      </c>
      <c r="M211">
        <v>0.1</v>
      </c>
      <c r="N211">
        <v>1.2939000000000001</v>
      </c>
      <c r="O211">
        <v>114</v>
      </c>
      <c r="P211">
        <v>2.4523356075636408E-3</v>
      </c>
      <c r="Q211">
        <v>61.758096497026372</v>
      </c>
      <c r="R211">
        <v>40</v>
      </c>
      <c r="S211">
        <v>68</v>
      </c>
      <c r="T211" s="2">
        <v>39042.666666666657</v>
      </c>
      <c r="U211">
        <v>0</v>
      </c>
      <c r="V211">
        <v>0</v>
      </c>
      <c r="W211">
        <v>0</v>
      </c>
      <c r="X211">
        <v>3.8509298883212471</v>
      </c>
      <c r="Y211" t="s">
        <v>29</v>
      </c>
    </row>
    <row r="212" spans="1:25" x14ac:dyDescent="0.25">
      <c r="A212" s="1">
        <v>210</v>
      </c>
      <c r="B212" s="2">
        <v>39045.333333333343</v>
      </c>
      <c r="C212">
        <v>430</v>
      </c>
      <c r="D212" t="s">
        <v>24</v>
      </c>
      <c r="E212" t="s">
        <v>27</v>
      </c>
      <c r="F212" t="s">
        <v>26</v>
      </c>
      <c r="G212">
        <v>0.1</v>
      </c>
      <c r="H212">
        <v>1.2967</v>
      </c>
      <c r="I212" t="s">
        <v>482</v>
      </c>
      <c r="J212">
        <v>431</v>
      </c>
      <c r="K212" t="s">
        <v>25</v>
      </c>
      <c r="L212" t="s">
        <v>28</v>
      </c>
      <c r="M212">
        <v>0.1</v>
      </c>
      <c r="N212">
        <v>1.3095000000000001</v>
      </c>
      <c r="O212">
        <v>128</v>
      </c>
      <c r="P212">
        <v>2.4210495766401829E-3</v>
      </c>
      <c r="Q212">
        <v>88.259144237404655</v>
      </c>
      <c r="R212">
        <v>36</v>
      </c>
      <c r="S212">
        <v>80</v>
      </c>
      <c r="T212" s="2">
        <v>39045.166666666657</v>
      </c>
      <c r="U212">
        <v>1</v>
      </c>
      <c r="V212">
        <v>0</v>
      </c>
      <c r="W212">
        <v>1</v>
      </c>
      <c r="X212">
        <v>4.3238511026764881</v>
      </c>
      <c r="Y212" t="s">
        <v>29</v>
      </c>
    </row>
    <row r="213" spans="1:25" x14ac:dyDescent="0.25">
      <c r="A213" s="1">
        <v>211</v>
      </c>
      <c r="B213" s="2">
        <v>39048.041666666657</v>
      </c>
      <c r="C213">
        <v>432</v>
      </c>
      <c r="D213" t="s">
        <v>24</v>
      </c>
      <c r="E213" t="s">
        <v>27</v>
      </c>
      <c r="F213" t="s">
        <v>26</v>
      </c>
      <c r="G213">
        <v>0.1</v>
      </c>
      <c r="H213">
        <v>1.3156000000000001</v>
      </c>
      <c r="I213" t="s">
        <v>483</v>
      </c>
      <c r="J213">
        <v>433</v>
      </c>
      <c r="K213" t="s">
        <v>25</v>
      </c>
      <c r="L213" t="s">
        <v>28</v>
      </c>
      <c r="M213">
        <v>0.1</v>
      </c>
      <c r="N213">
        <v>1.3127</v>
      </c>
      <c r="O213">
        <v>-29</v>
      </c>
      <c r="P213">
        <v>3.3756945775187978E-3</v>
      </c>
      <c r="Q213">
        <v>91.651190719383905</v>
      </c>
      <c r="R213">
        <v>16</v>
      </c>
      <c r="S213">
        <v>100</v>
      </c>
      <c r="T213" s="2">
        <v>39048</v>
      </c>
      <c r="U213">
        <v>1</v>
      </c>
      <c r="V213">
        <v>0</v>
      </c>
      <c r="W213">
        <v>1</v>
      </c>
      <c r="X213">
        <v>-0.97962251545014178</v>
      </c>
      <c r="Y213" t="s">
        <v>29</v>
      </c>
    </row>
    <row r="214" spans="1:25" x14ac:dyDescent="0.25">
      <c r="A214" s="1">
        <v>212</v>
      </c>
      <c r="B214" s="2">
        <v>39049.625</v>
      </c>
      <c r="C214">
        <v>434</v>
      </c>
      <c r="D214" t="s">
        <v>24</v>
      </c>
      <c r="E214" t="s">
        <v>27</v>
      </c>
      <c r="F214" t="s">
        <v>26</v>
      </c>
      <c r="G214">
        <v>0.1</v>
      </c>
      <c r="H214">
        <v>1.3167</v>
      </c>
      <c r="I214" t="s">
        <v>484</v>
      </c>
      <c r="J214">
        <v>435</v>
      </c>
      <c r="K214" t="s">
        <v>25</v>
      </c>
      <c r="L214" t="s">
        <v>28</v>
      </c>
      <c r="M214">
        <v>0.1</v>
      </c>
      <c r="N214">
        <v>1.3187</v>
      </c>
      <c r="O214">
        <v>20</v>
      </c>
      <c r="P214">
        <v>3.322087989820107E-3</v>
      </c>
      <c r="Q214">
        <v>89.035560477420873</v>
      </c>
      <c r="R214">
        <v>0</v>
      </c>
      <c r="S214">
        <v>100</v>
      </c>
      <c r="T214" s="2">
        <v>39049.5</v>
      </c>
      <c r="U214">
        <v>1</v>
      </c>
      <c r="V214">
        <v>0</v>
      </c>
      <c r="W214">
        <v>1</v>
      </c>
      <c r="X214">
        <v>0.67560173479320118</v>
      </c>
      <c r="Y214" t="s">
        <v>29</v>
      </c>
    </row>
    <row r="215" spans="1:25" x14ac:dyDescent="0.25">
      <c r="A215" s="1">
        <v>213</v>
      </c>
      <c r="B215" s="2">
        <v>39051.167013888888</v>
      </c>
      <c r="C215">
        <v>436</v>
      </c>
      <c r="D215" t="s">
        <v>24</v>
      </c>
      <c r="E215" t="s">
        <v>27</v>
      </c>
      <c r="F215" t="s">
        <v>26</v>
      </c>
      <c r="G215">
        <v>0.1</v>
      </c>
      <c r="H215">
        <v>1.3167</v>
      </c>
      <c r="I215" t="s">
        <v>40</v>
      </c>
      <c r="J215">
        <v>437</v>
      </c>
      <c r="K215" t="s">
        <v>25</v>
      </c>
      <c r="L215" t="s">
        <v>28</v>
      </c>
      <c r="M215">
        <v>0.1</v>
      </c>
      <c r="N215">
        <v>1.325</v>
      </c>
      <c r="O215">
        <v>83</v>
      </c>
      <c r="P215">
        <v>3.367725183904823E-3</v>
      </c>
      <c r="Q215">
        <v>49.341630591629333</v>
      </c>
      <c r="R215">
        <v>0</v>
      </c>
      <c r="S215">
        <v>72</v>
      </c>
      <c r="T215" s="2">
        <v>39051.166666666657</v>
      </c>
      <c r="U215">
        <v>0</v>
      </c>
      <c r="V215">
        <v>0</v>
      </c>
      <c r="W215">
        <v>1</v>
      </c>
      <c r="X215">
        <v>2.8037471993917849</v>
      </c>
      <c r="Y215" t="s">
        <v>29</v>
      </c>
    </row>
    <row r="216" spans="1:25" x14ac:dyDescent="0.25">
      <c r="A216" s="1">
        <v>214</v>
      </c>
      <c r="B216" s="2">
        <v>39052.708333333343</v>
      </c>
      <c r="C216">
        <v>438</v>
      </c>
      <c r="D216" t="s">
        <v>24</v>
      </c>
      <c r="E216" t="s">
        <v>27</v>
      </c>
      <c r="F216" t="s">
        <v>26</v>
      </c>
      <c r="G216">
        <v>0.1</v>
      </c>
      <c r="H216">
        <v>1.3335999999999999</v>
      </c>
      <c r="I216" t="s">
        <v>485</v>
      </c>
      <c r="J216">
        <v>439</v>
      </c>
      <c r="K216" t="s">
        <v>25</v>
      </c>
      <c r="L216" t="s">
        <v>28</v>
      </c>
      <c r="M216">
        <v>0.1</v>
      </c>
      <c r="N216">
        <v>1.3322000000000001</v>
      </c>
      <c r="O216">
        <v>-14</v>
      </c>
      <c r="P216">
        <v>3.9916897743497836E-3</v>
      </c>
      <c r="Q216">
        <v>84.150867852659914</v>
      </c>
      <c r="R216">
        <v>0</v>
      </c>
      <c r="S216">
        <v>100</v>
      </c>
      <c r="T216" s="2">
        <v>39052.666666666657</v>
      </c>
      <c r="U216">
        <v>1</v>
      </c>
      <c r="V216">
        <v>0</v>
      </c>
      <c r="W216">
        <v>1</v>
      </c>
      <c r="X216">
        <v>-0.47292121435524093</v>
      </c>
      <c r="Y216" t="s">
        <v>29</v>
      </c>
    </row>
    <row r="217" spans="1:25" x14ac:dyDescent="0.25">
      <c r="A217" s="1">
        <v>215</v>
      </c>
      <c r="B217" s="2">
        <v>39055.917361111111</v>
      </c>
      <c r="C217">
        <v>440</v>
      </c>
      <c r="D217" t="s">
        <v>24</v>
      </c>
      <c r="E217" t="s">
        <v>27</v>
      </c>
      <c r="F217" t="s">
        <v>26</v>
      </c>
      <c r="G217">
        <v>0.1</v>
      </c>
      <c r="H217">
        <v>1.3329</v>
      </c>
      <c r="I217" t="s">
        <v>486</v>
      </c>
      <c r="J217">
        <v>441</v>
      </c>
      <c r="K217" t="s">
        <v>25</v>
      </c>
      <c r="L217" t="s">
        <v>28</v>
      </c>
      <c r="M217">
        <v>0.1</v>
      </c>
      <c r="N217">
        <v>1.3323</v>
      </c>
      <c r="O217">
        <v>-6</v>
      </c>
      <c r="P217">
        <v>3.818020956447048E-3</v>
      </c>
      <c r="Q217">
        <v>76.495041984775753</v>
      </c>
      <c r="R217">
        <v>24</v>
      </c>
      <c r="S217">
        <v>80</v>
      </c>
      <c r="T217" s="2">
        <v>39055.833333333343</v>
      </c>
      <c r="U217">
        <v>1</v>
      </c>
      <c r="V217">
        <v>0</v>
      </c>
      <c r="W217">
        <v>1</v>
      </c>
      <c r="X217">
        <v>-0.20268052043796039</v>
      </c>
      <c r="Y217" t="s">
        <v>29</v>
      </c>
    </row>
    <row r="218" spans="1:25" x14ac:dyDescent="0.25">
      <c r="A218" s="1">
        <v>216</v>
      </c>
      <c r="B218" s="2">
        <v>39056.666666666657</v>
      </c>
      <c r="C218">
        <v>442</v>
      </c>
      <c r="D218" t="s">
        <v>24</v>
      </c>
      <c r="E218" t="s">
        <v>27</v>
      </c>
      <c r="F218" t="s">
        <v>26</v>
      </c>
      <c r="G218">
        <v>0.1</v>
      </c>
      <c r="H218">
        <v>1.3343</v>
      </c>
      <c r="I218" t="s">
        <v>41</v>
      </c>
      <c r="J218">
        <v>443</v>
      </c>
      <c r="K218" t="s">
        <v>25</v>
      </c>
      <c r="L218" t="s">
        <v>28</v>
      </c>
      <c r="M218">
        <v>0.1</v>
      </c>
      <c r="N218">
        <v>1.3305</v>
      </c>
      <c r="O218">
        <v>-38</v>
      </c>
      <c r="P218">
        <v>3.6985734208945359E-3</v>
      </c>
      <c r="Q218">
        <v>77.777777777777644</v>
      </c>
      <c r="R218">
        <v>8</v>
      </c>
      <c r="S218">
        <v>64</v>
      </c>
      <c r="T218" s="2">
        <v>39056.5</v>
      </c>
      <c r="U218">
        <v>1</v>
      </c>
      <c r="V218">
        <v>0</v>
      </c>
      <c r="W218">
        <v>0</v>
      </c>
      <c r="X218">
        <v>-1.2836432961070821</v>
      </c>
      <c r="Y218" t="s">
        <v>29</v>
      </c>
    </row>
    <row r="219" spans="1:25" x14ac:dyDescent="0.25">
      <c r="A219" s="1">
        <v>217</v>
      </c>
      <c r="B219" s="2">
        <v>39056.875</v>
      </c>
      <c r="C219">
        <v>444</v>
      </c>
      <c r="D219" t="s">
        <v>24</v>
      </c>
      <c r="E219" t="s">
        <v>27</v>
      </c>
      <c r="F219" t="s">
        <v>26</v>
      </c>
      <c r="G219">
        <v>0.1</v>
      </c>
      <c r="H219">
        <v>1.3328</v>
      </c>
      <c r="I219" t="s">
        <v>487</v>
      </c>
      <c r="J219">
        <v>445</v>
      </c>
      <c r="K219" t="s">
        <v>25</v>
      </c>
      <c r="L219" t="s">
        <v>28</v>
      </c>
      <c r="M219">
        <v>0.1</v>
      </c>
      <c r="N219">
        <v>1.3325</v>
      </c>
      <c r="O219">
        <v>-3</v>
      </c>
      <c r="P219">
        <v>3.710504633322332E-3</v>
      </c>
      <c r="Q219">
        <v>67.287859511141775</v>
      </c>
      <c r="R219">
        <v>0</v>
      </c>
      <c r="S219">
        <v>56</v>
      </c>
      <c r="T219" s="2">
        <v>39056.833333333343</v>
      </c>
      <c r="U219">
        <v>0</v>
      </c>
      <c r="V219">
        <v>0</v>
      </c>
      <c r="W219">
        <v>0</v>
      </c>
      <c r="X219">
        <v>-0.1013402602189802</v>
      </c>
      <c r="Y219" t="s">
        <v>29</v>
      </c>
    </row>
    <row r="220" spans="1:25" x14ac:dyDescent="0.25">
      <c r="A220" s="1">
        <v>218</v>
      </c>
      <c r="B220" s="2">
        <v>39057.291666666657</v>
      </c>
      <c r="C220">
        <v>446</v>
      </c>
      <c r="D220" t="s">
        <v>24</v>
      </c>
      <c r="E220" t="s">
        <v>27</v>
      </c>
      <c r="F220" t="s">
        <v>26</v>
      </c>
      <c r="G220">
        <v>0.1</v>
      </c>
      <c r="H220">
        <v>1.3331999999999999</v>
      </c>
      <c r="I220" t="s">
        <v>488</v>
      </c>
      <c r="J220">
        <v>447</v>
      </c>
      <c r="K220" t="s">
        <v>25</v>
      </c>
      <c r="L220" t="s">
        <v>28</v>
      </c>
      <c r="M220">
        <v>0.1</v>
      </c>
      <c r="N220">
        <v>1.3307</v>
      </c>
      <c r="O220">
        <v>-25</v>
      </c>
      <c r="P220">
        <v>3.4575269542422328E-3</v>
      </c>
      <c r="Q220">
        <v>48.078344419807671</v>
      </c>
      <c r="R220">
        <v>0</v>
      </c>
      <c r="S220">
        <v>48</v>
      </c>
      <c r="T220" s="2">
        <v>39057.166666666657</v>
      </c>
      <c r="U220">
        <v>0</v>
      </c>
      <c r="V220">
        <v>0</v>
      </c>
      <c r="W220">
        <v>0</v>
      </c>
      <c r="X220">
        <v>-0.8445021684915015</v>
      </c>
      <c r="Y220" t="s">
        <v>29</v>
      </c>
    </row>
    <row r="221" spans="1:25" x14ac:dyDescent="0.25">
      <c r="A221" s="1">
        <v>219</v>
      </c>
      <c r="B221" s="2">
        <v>39057.75</v>
      </c>
      <c r="C221">
        <v>448</v>
      </c>
      <c r="D221" t="s">
        <v>24</v>
      </c>
      <c r="E221" t="s">
        <v>27</v>
      </c>
      <c r="F221" t="s">
        <v>26</v>
      </c>
      <c r="G221">
        <v>0.1</v>
      </c>
      <c r="H221">
        <v>1.3306</v>
      </c>
      <c r="I221" t="s">
        <v>489</v>
      </c>
      <c r="J221">
        <v>449</v>
      </c>
      <c r="K221" t="s">
        <v>25</v>
      </c>
      <c r="L221" t="s">
        <v>28</v>
      </c>
      <c r="M221">
        <v>0.1</v>
      </c>
      <c r="N221">
        <v>1.3291999999999999</v>
      </c>
      <c r="O221">
        <v>-14</v>
      </c>
      <c r="P221">
        <v>3.7051336437573549E-3</v>
      </c>
      <c r="Q221">
        <v>30.433740714114389</v>
      </c>
      <c r="R221">
        <v>0</v>
      </c>
      <c r="S221">
        <v>36</v>
      </c>
      <c r="T221" s="2">
        <v>39057.666666666657</v>
      </c>
      <c r="U221">
        <v>0</v>
      </c>
      <c r="V221">
        <v>0</v>
      </c>
      <c r="W221">
        <v>0</v>
      </c>
      <c r="X221">
        <v>-0.47292121435524093</v>
      </c>
      <c r="Y221" t="s">
        <v>29</v>
      </c>
    </row>
    <row r="222" spans="1:25" x14ac:dyDescent="0.25">
      <c r="A222" s="1">
        <v>220</v>
      </c>
      <c r="B222" s="2">
        <v>39059.25</v>
      </c>
      <c r="C222">
        <v>450</v>
      </c>
      <c r="D222" t="s">
        <v>24</v>
      </c>
      <c r="E222" t="s">
        <v>27</v>
      </c>
      <c r="F222" t="s">
        <v>26</v>
      </c>
      <c r="G222">
        <v>0.1</v>
      </c>
      <c r="H222">
        <v>1.3289</v>
      </c>
      <c r="I222" t="s">
        <v>42</v>
      </c>
      <c r="J222">
        <v>451</v>
      </c>
      <c r="K222" t="s">
        <v>25</v>
      </c>
      <c r="L222" t="s">
        <v>28</v>
      </c>
      <c r="M222">
        <v>0.1</v>
      </c>
      <c r="N222">
        <v>1.3273999999999999</v>
      </c>
      <c r="O222">
        <v>-15</v>
      </c>
      <c r="P222">
        <v>3.0099429513109309E-3</v>
      </c>
      <c r="Q222">
        <v>34.366925064600217</v>
      </c>
      <c r="R222">
        <v>60</v>
      </c>
      <c r="S222">
        <v>0</v>
      </c>
      <c r="T222" s="2">
        <v>39059.166666666657</v>
      </c>
      <c r="U222">
        <v>0</v>
      </c>
      <c r="V222">
        <v>0</v>
      </c>
      <c r="W222">
        <v>0</v>
      </c>
      <c r="X222">
        <v>-0.50670130109490097</v>
      </c>
      <c r="Y222" t="s">
        <v>29</v>
      </c>
    </row>
    <row r="223" spans="1:25" x14ac:dyDescent="0.25">
      <c r="A223" s="1">
        <v>221</v>
      </c>
      <c r="B223" s="2">
        <v>39059.458333333343</v>
      </c>
      <c r="C223">
        <v>452</v>
      </c>
      <c r="D223" t="s">
        <v>24</v>
      </c>
      <c r="E223" t="s">
        <v>27</v>
      </c>
      <c r="F223" t="s">
        <v>26</v>
      </c>
      <c r="G223">
        <v>0.1</v>
      </c>
      <c r="H223">
        <v>1.3288</v>
      </c>
      <c r="I223" t="s">
        <v>490</v>
      </c>
      <c r="J223">
        <v>453</v>
      </c>
      <c r="K223" t="s">
        <v>25</v>
      </c>
      <c r="L223" t="s">
        <v>28</v>
      </c>
      <c r="M223">
        <v>0.1</v>
      </c>
      <c r="N223">
        <v>1.3273999999999999</v>
      </c>
      <c r="O223">
        <v>-14</v>
      </c>
      <c r="P223">
        <v>2.9592327405030048E-3</v>
      </c>
      <c r="Q223">
        <v>31.39534883720955</v>
      </c>
      <c r="R223">
        <v>56</v>
      </c>
      <c r="S223">
        <v>32</v>
      </c>
      <c r="T223" s="2">
        <v>39059.333333333343</v>
      </c>
      <c r="U223">
        <v>0</v>
      </c>
      <c r="V223">
        <v>0</v>
      </c>
      <c r="W223">
        <v>0</v>
      </c>
      <c r="X223">
        <v>-0.47292121435524093</v>
      </c>
      <c r="Y223" t="s">
        <v>29</v>
      </c>
    </row>
    <row r="224" spans="1:25" x14ac:dyDescent="0.25">
      <c r="A224" s="1">
        <v>222</v>
      </c>
      <c r="B224" s="2">
        <v>39059.625</v>
      </c>
      <c r="C224">
        <v>454</v>
      </c>
      <c r="D224" t="s">
        <v>24</v>
      </c>
      <c r="E224" t="s">
        <v>27</v>
      </c>
      <c r="F224" t="s">
        <v>26</v>
      </c>
      <c r="G224">
        <v>0.1</v>
      </c>
      <c r="H224">
        <v>1.3335999999999999</v>
      </c>
      <c r="I224" t="s">
        <v>43</v>
      </c>
      <c r="J224">
        <v>455</v>
      </c>
      <c r="K224" t="s">
        <v>25</v>
      </c>
      <c r="L224" t="s">
        <v>28</v>
      </c>
      <c r="M224">
        <v>0.1</v>
      </c>
      <c r="N224">
        <v>1.3213999999999999</v>
      </c>
      <c r="O224">
        <v>-122</v>
      </c>
      <c r="P224">
        <v>3.5407161161813542E-3</v>
      </c>
      <c r="Q224">
        <v>49.923178992946809</v>
      </c>
      <c r="R224">
        <v>100</v>
      </c>
      <c r="S224">
        <v>28</v>
      </c>
      <c r="T224" s="2">
        <v>39059.5</v>
      </c>
      <c r="U224">
        <v>0</v>
      </c>
      <c r="V224">
        <v>-1</v>
      </c>
      <c r="W224">
        <v>0</v>
      </c>
      <c r="X224">
        <v>-4.1211705822385278</v>
      </c>
      <c r="Y224" t="s">
        <v>29</v>
      </c>
    </row>
    <row r="225" spans="1:25" x14ac:dyDescent="0.25">
      <c r="A225" s="1">
        <v>223</v>
      </c>
      <c r="B225" s="2">
        <v>39062.375</v>
      </c>
      <c r="C225">
        <v>456</v>
      </c>
      <c r="D225" t="s">
        <v>24</v>
      </c>
      <c r="E225" t="s">
        <v>27</v>
      </c>
      <c r="F225" t="s">
        <v>26</v>
      </c>
      <c r="G225">
        <v>0.1</v>
      </c>
      <c r="H225">
        <v>1.3204</v>
      </c>
      <c r="I225" t="s">
        <v>491</v>
      </c>
      <c r="J225">
        <v>457</v>
      </c>
      <c r="K225" t="s">
        <v>25</v>
      </c>
      <c r="L225" t="s">
        <v>28</v>
      </c>
      <c r="M225">
        <v>0.1</v>
      </c>
      <c r="N225">
        <v>1.3231999999999999</v>
      </c>
      <c r="O225">
        <v>28</v>
      </c>
      <c r="P225">
        <v>4.6196618390501919E-3</v>
      </c>
      <c r="Q225">
        <v>14.67236467236491</v>
      </c>
      <c r="R225">
        <v>92</v>
      </c>
      <c r="S225">
        <v>84</v>
      </c>
      <c r="T225" s="2">
        <v>39062.333333333343</v>
      </c>
      <c r="U225">
        <v>-1</v>
      </c>
      <c r="V225">
        <v>-1</v>
      </c>
      <c r="W225">
        <v>1</v>
      </c>
      <c r="X225">
        <v>0.94584242871048174</v>
      </c>
      <c r="Y225" t="s">
        <v>29</v>
      </c>
    </row>
    <row r="226" spans="1:25" x14ac:dyDescent="0.25">
      <c r="A226" s="1">
        <v>224</v>
      </c>
      <c r="B226" s="2">
        <v>39063.875</v>
      </c>
      <c r="C226">
        <v>458</v>
      </c>
      <c r="D226" t="s">
        <v>24</v>
      </c>
      <c r="E226" t="s">
        <v>27</v>
      </c>
      <c r="F226" t="s">
        <v>26</v>
      </c>
      <c r="G226">
        <v>0.1</v>
      </c>
      <c r="H226">
        <v>1.3275999999999999</v>
      </c>
      <c r="I226" t="s">
        <v>492</v>
      </c>
      <c r="J226">
        <v>459</v>
      </c>
      <c r="K226" t="s">
        <v>25</v>
      </c>
      <c r="L226" t="s">
        <v>28</v>
      </c>
      <c r="M226">
        <v>0.1</v>
      </c>
      <c r="N226">
        <v>1.3272999999999999</v>
      </c>
      <c r="O226">
        <v>-3</v>
      </c>
      <c r="P226">
        <v>4.4379376177922838E-3</v>
      </c>
      <c r="Q226">
        <v>53.561253561253793</v>
      </c>
      <c r="R226">
        <v>56</v>
      </c>
      <c r="S226">
        <v>48</v>
      </c>
      <c r="T226" s="2">
        <v>39063.833333333343</v>
      </c>
      <c r="U226">
        <v>0</v>
      </c>
      <c r="V226">
        <v>0</v>
      </c>
      <c r="W226">
        <v>0</v>
      </c>
      <c r="X226">
        <v>-0.1013402602189802</v>
      </c>
      <c r="Y226" t="s">
        <v>29</v>
      </c>
    </row>
    <row r="227" spans="1:25" x14ac:dyDescent="0.25">
      <c r="A227" s="1">
        <v>225</v>
      </c>
      <c r="B227" s="2">
        <v>39065.125347222223</v>
      </c>
      <c r="C227">
        <v>460</v>
      </c>
      <c r="D227" t="s">
        <v>24</v>
      </c>
      <c r="E227" t="s">
        <v>27</v>
      </c>
      <c r="F227" t="s">
        <v>26</v>
      </c>
      <c r="G227">
        <v>0.1</v>
      </c>
      <c r="H227">
        <v>1.3217000000000001</v>
      </c>
      <c r="I227" t="s">
        <v>493</v>
      </c>
      <c r="J227">
        <v>461</v>
      </c>
      <c r="K227" t="s">
        <v>25</v>
      </c>
      <c r="L227" t="s">
        <v>28</v>
      </c>
      <c r="M227">
        <v>0.1</v>
      </c>
      <c r="N227">
        <v>1.3189</v>
      </c>
      <c r="O227">
        <v>-28</v>
      </c>
      <c r="P227">
        <v>4.2115480589183431E-3</v>
      </c>
      <c r="Q227">
        <v>20.948840348576219</v>
      </c>
      <c r="R227">
        <v>28</v>
      </c>
      <c r="S227">
        <v>20</v>
      </c>
      <c r="T227" s="2">
        <v>39065</v>
      </c>
      <c r="U227">
        <v>-1</v>
      </c>
      <c r="V227">
        <v>0</v>
      </c>
      <c r="W227">
        <v>0</v>
      </c>
      <c r="X227">
        <v>-0.94584242871048174</v>
      </c>
      <c r="Y227" t="s">
        <v>29</v>
      </c>
    </row>
    <row r="228" spans="1:25" x14ac:dyDescent="0.25">
      <c r="A228" s="1">
        <v>226</v>
      </c>
      <c r="B228" s="2">
        <v>39066.167361111111</v>
      </c>
      <c r="C228">
        <v>462</v>
      </c>
      <c r="D228" t="s">
        <v>24</v>
      </c>
      <c r="E228" t="s">
        <v>27</v>
      </c>
      <c r="F228" t="s">
        <v>26</v>
      </c>
      <c r="G228">
        <v>0.1</v>
      </c>
      <c r="H228">
        <v>1.3152999999999999</v>
      </c>
      <c r="I228" t="s">
        <v>494</v>
      </c>
      <c r="J228">
        <v>463</v>
      </c>
      <c r="K228" t="s">
        <v>25</v>
      </c>
      <c r="L228" t="s">
        <v>28</v>
      </c>
      <c r="M228">
        <v>0.1</v>
      </c>
      <c r="N228">
        <v>1.3113999999999999</v>
      </c>
      <c r="O228">
        <v>-39</v>
      </c>
      <c r="P228">
        <v>3.7378158833554498E-3</v>
      </c>
      <c r="Q228">
        <v>6.8535688005879711</v>
      </c>
      <c r="R228">
        <v>0</v>
      </c>
      <c r="S228">
        <v>44</v>
      </c>
      <c r="T228" s="2">
        <v>39066.166666666657</v>
      </c>
      <c r="U228">
        <v>-1</v>
      </c>
      <c r="V228">
        <v>0</v>
      </c>
      <c r="W228">
        <v>0</v>
      </c>
      <c r="X228">
        <v>-1.3174233828467421</v>
      </c>
      <c r="Y228" t="s">
        <v>29</v>
      </c>
    </row>
    <row r="229" spans="1:25" x14ac:dyDescent="0.25">
      <c r="A229" s="1">
        <v>227</v>
      </c>
      <c r="B229" s="2">
        <v>39066.625</v>
      </c>
      <c r="C229">
        <v>464</v>
      </c>
      <c r="D229" t="s">
        <v>24</v>
      </c>
      <c r="E229" t="s">
        <v>27</v>
      </c>
      <c r="F229" t="s">
        <v>26</v>
      </c>
      <c r="G229">
        <v>0.1</v>
      </c>
      <c r="H229">
        <v>1.3182</v>
      </c>
      <c r="I229" t="s">
        <v>44</v>
      </c>
      <c r="J229">
        <v>465</v>
      </c>
      <c r="K229" t="s">
        <v>25</v>
      </c>
      <c r="L229" t="s">
        <v>28</v>
      </c>
      <c r="M229">
        <v>0.1</v>
      </c>
      <c r="N229">
        <v>1.3089</v>
      </c>
      <c r="O229">
        <v>-93</v>
      </c>
      <c r="P229">
        <v>4.3280147157503477E-3</v>
      </c>
      <c r="Q229">
        <v>7.9772153105485968</v>
      </c>
      <c r="R229">
        <v>96</v>
      </c>
      <c r="S229">
        <v>36</v>
      </c>
      <c r="T229" s="2">
        <v>39066.5</v>
      </c>
      <c r="U229">
        <v>-1</v>
      </c>
      <c r="V229">
        <v>-1</v>
      </c>
      <c r="W229">
        <v>0</v>
      </c>
      <c r="X229">
        <v>-3.1415480667883862</v>
      </c>
      <c r="Y229" t="s">
        <v>29</v>
      </c>
    </row>
    <row r="230" spans="1:25" x14ac:dyDescent="0.25">
      <c r="A230" s="1">
        <v>228</v>
      </c>
      <c r="B230" s="2">
        <v>39069.083333333343</v>
      </c>
      <c r="C230">
        <v>466</v>
      </c>
      <c r="D230" t="s">
        <v>24</v>
      </c>
      <c r="E230" t="s">
        <v>27</v>
      </c>
      <c r="F230" t="s">
        <v>26</v>
      </c>
      <c r="G230">
        <v>0.1</v>
      </c>
      <c r="H230">
        <v>1.3095000000000001</v>
      </c>
      <c r="I230" t="s">
        <v>495</v>
      </c>
      <c r="J230">
        <v>467</v>
      </c>
      <c r="K230" t="s">
        <v>25</v>
      </c>
      <c r="L230" t="s">
        <v>28</v>
      </c>
      <c r="M230">
        <v>0.1</v>
      </c>
      <c r="N230">
        <v>1.3065</v>
      </c>
      <c r="O230">
        <v>-30</v>
      </c>
      <c r="P230">
        <v>4.0864243186966029E-3</v>
      </c>
      <c r="Q230">
        <v>11.566986300299209</v>
      </c>
      <c r="R230">
        <v>92</v>
      </c>
      <c r="S230">
        <v>24</v>
      </c>
      <c r="T230" s="2">
        <v>39069</v>
      </c>
      <c r="U230">
        <v>-1</v>
      </c>
      <c r="V230">
        <v>-1</v>
      </c>
      <c r="W230">
        <v>0</v>
      </c>
      <c r="X230">
        <v>-1.0134026021898019</v>
      </c>
      <c r="Y230" t="s">
        <v>29</v>
      </c>
    </row>
    <row r="231" spans="1:25" x14ac:dyDescent="0.25">
      <c r="A231" s="1">
        <v>229</v>
      </c>
      <c r="B231" s="2">
        <v>39069.875</v>
      </c>
      <c r="C231">
        <v>468</v>
      </c>
      <c r="D231" t="s">
        <v>24</v>
      </c>
      <c r="E231" t="s">
        <v>27</v>
      </c>
      <c r="F231" t="s">
        <v>26</v>
      </c>
      <c r="G231">
        <v>0.1</v>
      </c>
      <c r="H231">
        <v>1.3098000000000001</v>
      </c>
      <c r="I231" t="s">
        <v>496</v>
      </c>
      <c r="J231">
        <v>469</v>
      </c>
      <c r="K231" t="s">
        <v>25</v>
      </c>
      <c r="L231" t="s">
        <v>28</v>
      </c>
      <c r="M231">
        <v>0.1</v>
      </c>
      <c r="N231">
        <v>1.3236000000000001</v>
      </c>
      <c r="O231">
        <v>138</v>
      </c>
      <c r="P231">
        <v>3.7407518901384639E-3</v>
      </c>
      <c r="Q231">
        <v>20.252844416491332</v>
      </c>
      <c r="R231">
        <v>96</v>
      </c>
      <c r="S231">
        <v>4</v>
      </c>
      <c r="T231" s="2">
        <v>39069.833333333343</v>
      </c>
      <c r="U231">
        <v>-1</v>
      </c>
      <c r="V231">
        <v>-1</v>
      </c>
      <c r="W231">
        <v>0</v>
      </c>
      <c r="X231">
        <v>4.6616519700730894</v>
      </c>
      <c r="Y231" t="s">
        <v>29</v>
      </c>
    </row>
    <row r="232" spans="1:25" x14ac:dyDescent="0.25">
      <c r="A232" s="1">
        <v>230</v>
      </c>
      <c r="B232" s="2">
        <v>39072.166666666657</v>
      </c>
      <c r="C232">
        <v>470</v>
      </c>
      <c r="D232" t="s">
        <v>24</v>
      </c>
      <c r="E232" t="s">
        <v>27</v>
      </c>
      <c r="F232" t="s">
        <v>26</v>
      </c>
      <c r="G232">
        <v>0.1</v>
      </c>
      <c r="H232">
        <v>1.3192999999999999</v>
      </c>
      <c r="I232" t="s">
        <v>497</v>
      </c>
      <c r="J232">
        <v>471</v>
      </c>
      <c r="K232" t="s">
        <v>25</v>
      </c>
      <c r="L232" t="s">
        <v>28</v>
      </c>
      <c r="M232">
        <v>0.1</v>
      </c>
      <c r="N232">
        <v>1.3178000000000001</v>
      </c>
      <c r="O232">
        <v>-15</v>
      </c>
      <c r="P232">
        <v>3.5605405617150881E-3</v>
      </c>
      <c r="Q232">
        <v>64.25930046515532</v>
      </c>
      <c r="R232">
        <v>44</v>
      </c>
      <c r="S232">
        <v>80</v>
      </c>
      <c r="T232" s="2">
        <v>39072</v>
      </c>
      <c r="U232">
        <v>0</v>
      </c>
      <c r="V232">
        <v>0</v>
      </c>
      <c r="W232">
        <v>1</v>
      </c>
      <c r="X232">
        <v>-0.50670130109490097</v>
      </c>
      <c r="Y232" t="s">
        <v>29</v>
      </c>
    </row>
    <row r="233" spans="1:25" x14ac:dyDescent="0.25">
      <c r="A233" s="1">
        <v>231</v>
      </c>
      <c r="B233" s="2">
        <v>39072.958333333343</v>
      </c>
      <c r="C233">
        <v>472</v>
      </c>
      <c r="D233" t="s">
        <v>24</v>
      </c>
      <c r="E233" t="s">
        <v>27</v>
      </c>
      <c r="F233" t="s">
        <v>26</v>
      </c>
      <c r="G233">
        <v>0.1</v>
      </c>
      <c r="H233">
        <v>1.3176000000000001</v>
      </c>
      <c r="I233" t="s">
        <v>498</v>
      </c>
      <c r="J233">
        <v>473</v>
      </c>
      <c r="K233" t="s">
        <v>25</v>
      </c>
      <c r="L233" t="s">
        <v>28</v>
      </c>
      <c r="M233">
        <v>0.1</v>
      </c>
      <c r="N233">
        <v>1.3172999999999999</v>
      </c>
      <c r="O233">
        <v>-3</v>
      </c>
      <c r="P233">
        <v>3.520716046105936E-3</v>
      </c>
      <c r="Q233">
        <v>38.234753751994987</v>
      </c>
      <c r="R233">
        <v>24</v>
      </c>
      <c r="S233">
        <v>60</v>
      </c>
      <c r="T233" s="2">
        <v>39072.833333333343</v>
      </c>
      <c r="U233">
        <v>0</v>
      </c>
      <c r="V233">
        <v>0</v>
      </c>
      <c r="W233">
        <v>0</v>
      </c>
      <c r="X233">
        <v>-0.1013402602189802</v>
      </c>
      <c r="Y233" t="s">
        <v>29</v>
      </c>
    </row>
    <row r="234" spans="1:25" x14ac:dyDescent="0.25">
      <c r="A234" s="1">
        <v>232</v>
      </c>
      <c r="B234" s="2">
        <v>39077.375347222223</v>
      </c>
      <c r="C234">
        <v>474</v>
      </c>
      <c r="D234" t="s">
        <v>24</v>
      </c>
      <c r="E234" t="s">
        <v>27</v>
      </c>
      <c r="F234" t="s">
        <v>26</v>
      </c>
      <c r="G234">
        <v>0.1</v>
      </c>
      <c r="H234">
        <v>1.3131999999999999</v>
      </c>
      <c r="I234" t="s">
        <v>499</v>
      </c>
      <c r="J234">
        <v>475</v>
      </c>
      <c r="K234" t="s">
        <v>25</v>
      </c>
      <c r="L234" t="s">
        <v>28</v>
      </c>
      <c r="M234">
        <v>0.1</v>
      </c>
      <c r="N234">
        <v>1.3093999999999999</v>
      </c>
      <c r="O234">
        <v>-38</v>
      </c>
      <c r="P234">
        <v>3.0856599800312078E-3</v>
      </c>
      <c r="Q234">
        <v>21.269841269841159</v>
      </c>
      <c r="R234">
        <v>0</v>
      </c>
      <c r="S234">
        <v>24</v>
      </c>
      <c r="T234" s="2">
        <v>39077.333333333343</v>
      </c>
      <c r="U234">
        <v>-1</v>
      </c>
      <c r="V234">
        <v>0</v>
      </c>
      <c r="W234">
        <v>0</v>
      </c>
      <c r="X234">
        <v>-1.2836432961070821</v>
      </c>
      <c r="Y234" t="s">
        <v>29</v>
      </c>
    </row>
    <row r="235" spans="1:25" x14ac:dyDescent="0.25">
      <c r="A235" s="1">
        <v>233</v>
      </c>
      <c r="B235" s="2">
        <v>39078.083333333343</v>
      </c>
      <c r="C235">
        <v>476</v>
      </c>
      <c r="D235" t="s">
        <v>24</v>
      </c>
      <c r="E235" t="s">
        <v>27</v>
      </c>
      <c r="F235" t="s">
        <v>26</v>
      </c>
      <c r="G235">
        <v>0.1</v>
      </c>
      <c r="H235">
        <v>1.3113999999999999</v>
      </c>
      <c r="I235" t="s">
        <v>500</v>
      </c>
      <c r="J235">
        <v>477</v>
      </c>
      <c r="K235" t="s">
        <v>25</v>
      </c>
      <c r="L235" t="s">
        <v>28</v>
      </c>
      <c r="M235">
        <v>0.1</v>
      </c>
      <c r="N235">
        <v>1.3125</v>
      </c>
      <c r="O235">
        <v>11</v>
      </c>
      <c r="P235">
        <v>3.1256777043334092E-3</v>
      </c>
      <c r="Q235">
        <v>19.892473118279842</v>
      </c>
      <c r="R235">
        <v>92</v>
      </c>
      <c r="S235">
        <v>8</v>
      </c>
      <c r="T235" s="2">
        <v>39078</v>
      </c>
      <c r="U235">
        <v>-1</v>
      </c>
      <c r="V235">
        <v>-1</v>
      </c>
      <c r="W235">
        <v>0</v>
      </c>
      <c r="X235">
        <v>0.37158095413626069</v>
      </c>
      <c r="Y235" t="s">
        <v>29</v>
      </c>
    </row>
    <row r="236" spans="1:25" x14ac:dyDescent="0.25">
      <c r="A236" s="1">
        <v>234</v>
      </c>
      <c r="B236" s="2">
        <v>39079.333333333343</v>
      </c>
      <c r="C236">
        <v>478</v>
      </c>
      <c r="D236" t="s">
        <v>24</v>
      </c>
      <c r="E236" t="s">
        <v>27</v>
      </c>
      <c r="F236" t="s">
        <v>26</v>
      </c>
      <c r="G236">
        <v>0.1</v>
      </c>
      <c r="H236">
        <v>1.3128</v>
      </c>
      <c r="I236" t="s">
        <v>501</v>
      </c>
      <c r="J236">
        <v>479</v>
      </c>
      <c r="K236" t="s">
        <v>25</v>
      </c>
      <c r="L236" t="s">
        <v>28</v>
      </c>
      <c r="M236">
        <v>0.1</v>
      </c>
      <c r="N236">
        <v>1.3141</v>
      </c>
      <c r="O236">
        <v>13</v>
      </c>
      <c r="P236">
        <v>3.0380468783855752E-3</v>
      </c>
      <c r="Q236">
        <v>38.148148148147563</v>
      </c>
      <c r="R236">
        <v>64</v>
      </c>
      <c r="S236">
        <v>8</v>
      </c>
      <c r="T236" s="2">
        <v>39079.166666666657</v>
      </c>
      <c r="U236">
        <v>0</v>
      </c>
      <c r="V236">
        <v>0</v>
      </c>
      <c r="W236">
        <v>0</v>
      </c>
      <c r="X236">
        <v>0.43914112761558077</v>
      </c>
      <c r="Y236" t="s">
        <v>29</v>
      </c>
    </row>
    <row r="237" spans="1:25" x14ac:dyDescent="0.25">
      <c r="A237" s="1">
        <v>235</v>
      </c>
      <c r="B237" s="2">
        <v>39080.291666666657</v>
      </c>
      <c r="C237">
        <v>480</v>
      </c>
      <c r="D237" t="s">
        <v>24</v>
      </c>
      <c r="E237" t="s">
        <v>27</v>
      </c>
      <c r="F237" t="s">
        <v>26</v>
      </c>
      <c r="G237">
        <v>0.1</v>
      </c>
      <c r="H237">
        <v>1.3163</v>
      </c>
      <c r="I237" t="s">
        <v>502</v>
      </c>
      <c r="J237">
        <v>481</v>
      </c>
      <c r="K237" t="s">
        <v>25</v>
      </c>
      <c r="L237" t="s">
        <v>28</v>
      </c>
      <c r="M237">
        <v>0.1</v>
      </c>
      <c r="N237">
        <v>1.3282</v>
      </c>
      <c r="O237">
        <v>119</v>
      </c>
      <c r="P237">
        <v>3.2174796846729109E-3</v>
      </c>
      <c r="Q237">
        <v>61.399832943260201</v>
      </c>
      <c r="R237">
        <v>40</v>
      </c>
      <c r="S237">
        <v>8</v>
      </c>
      <c r="T237" s="2">
        <v>39080.166666666657</v>
      </c>
      <c r="U237">
        <v>0</v>
      </c>
      <c r="V237">
        <v>0</v>
      </c>
      <c r="W237">
        <v>0</v>
      </c>
      <c r="X237">
        <v>4.0198303220195477</v>
      </c>
      <c r="Y237" t="s">
        <v>29</v>
      </c>
    </row>
    <row r="238" spans="1:25" x14ac:dyDescent="0.25">
      <c r="A238" s="1">
        <v>236</v>
      </c>
      <c r="B238" s="2">
        <v>39086.125</v>
      </c>
      <c r="C238">
        <v>482</v>
      </c>
      <c r="D238" t="s">
        <v>24</v>
      </c>
      <c r="E238" t="s">
        <v>27</v>
      </c>
      <c r="F238" t="s">
        <v>26</v>
      </c>
      <c r="G238">
        <v>0.1</v>
      </c>
      <c r="H238">
        <v>1.3168</v>
      </c>
      <c r="I238" t="s">
        <v>503</v>
      </c>
      <c r="J238">
        <v>483</v>
      </c>
      <c r="K238" t="s">
        <v>25</v>
      </c>
      <c r="L238" t="s">
        <v>28</v>
      </c>
      <c r="M238">
        <v>0.1</v>
      </c>
      <c r="N238">
        <v>1.3111999999999999</v>
      </c>
      <c r="O238">
        <v>-56</v>
      </c>
      <c r="P238">
        <v>3.3237100773816082E-3</v>
      </c>
      <c r="Q238">
        <v>9.563218390804586</v>
      </c>
      <c r="R238">
        <v>0</v>
      </c>
      <c r="S238">
        <v>64</v>
      </c>
      <c r="T238" s="2">
        <v>39086</v>
      </c>
      <c r="U238">
        <v>-1</v>
      </c>
      <c r="V238">
        <v>0</v>
      </c>
      <c r="W238">
        <v>0</v>
      </c>
      <c r="X238">
        <v>-1.891684857420963</v>
      </c>
      <c r="Y238" t="s">
        <v>29</v>
      </c>
    </row>
    <row r="239" spans="1:25" x14ac:dyDescent="0.25">
      <c r="A239" s="1">
        <v>237</v>
      </c>
      <c r="B239" s="2">
        <v>39086.833333333343</v>
      </c>
      <c r="C239">
        <v>484</v>
      </c>
      <c r="D239" t="s">
        <v>24</v>
      </c>
      <c r="E239" t="s">
        <v>27</v>
      </c>
      <c r="F239" t="s">
        <v>26</v>
      </c>
      <c r="G239">
        <v>0.1</v>
      </c>
      <c r="H239">
        <v>1.3093999999999999</v>
      </c>
      <c r="I239" t="s">
        <v>504</v>
      </c>
      <c r="J239">
        <v>485</v>
      </c>
      <c r="K239" t="s">
        <v>25</v>
      </c>
      <c r="L239" t="s">
        <v>28</v>
      </c>
      <c r="M239">
        <v>0.1</v>
      </c>
      <c r="N239">
        <v>1.3003</v>
      </c>
      <c r="O239">
        <v>-91</v>
      </c>
      <c r="P239">
        <v>3.694220728865496E-3</v>
      </c>
      <c r="Q239">
        <v>3.971988814609662</v>
      </c>
      <c r="R239">
        <v>100</v>
      </c>
      <c r="S239">
        <v>48</v>
      </c>
      <c r="T239" s="2">
        <v>39086.666666666657</v>
      </c>
      <c r="U239">
        <v>-1</v>
      </c>
      <c r="V239">
        <v>-1</v>
      </c>
      <c r="W239">
        <v>0</v>
      </c>
      <c r="X239">
        <v>-3.0739878933090661</v>
      </c>
      <c r="Y239" t="s">
        <v>29</v>
      </c>
    </row>
    <row r="240" spans="1:25" x14ac:dyDescent="0.25">
      <c r="A240" s="1">
        <v>238</v>
      </c>
      <c r="B240" s="2">
        <v>39090.125</v>
      </c>
      <c r="C240">
        <v>486</v>
      </c>
      <c r="D240" t="s">
        <v>24</v>
      </c>
      <c r="E240" t="s">
        <v>27</v>
      </c>
      <c r="F240" t="s">
        <v>26</v>
      </c>
      <c r="G240">
        <v>0.1</v>
      </c>
      <c r="H240">
        <v>1.3</v>
      </c>
      <c r="I240" t="s">
        <v>505</v>
      </c>
      <c r="J240">
        <v>487</v>
      </c>
      <c r="K240" t="s">
        <v>25</v>
      </c>
      <c r="L240" t="s">
        <v>28</v>
      </c>
      <c r="M240">
        <v>0.1</v>
      </c>
      <c r="N240">
        <v>1.3030999999999999</v>
      </c>
      <c r="O240">
        <v>31</v>
      </c>
      <c r="P240">
        <v>3.651037341064668E-3</v>
      </c>
      <c r="Q240">
        <v>8.1491649722444173</v>
      </c>
      <c r="R240">
        <v>92</v>
      </c>
      <c r="S240">
        <v>16</v>
      </c>
      <c r="T240" s="2">
        <v>39090</v>
      </c>
      <c r="U240">
        <v>-1</v>
      </c>
      <c r="V240">
        <v>-1</v>
      </c>
      <c r="W240">
        <v>0</v>
      </c>
      <c r="X240">
        <v>1.047182688929462</v>
      </c>
      <c r="Y240" t="s">
        <v>29</v>
      </c>
    </row>
    <row r="241" spans="1:25" x14ac:dyDescent="0.25">
      <c r="A241" s="1">
        <v>239</v>
      </c>
      <c r="B241" s="2">
        <v>39092.375</v>
      </c>
      <c r="C241">
        <v>488</v>
      </c>
      <c r="D241" t="s">
        <v>24</v>
      </c>
      <c r="E241" t="s">
        <v>27</v>
      </c>
      <c r="F241" t="s">
        <v>26</v>
      </c>
      <c r="G241">
        <v>0.1</v>
      </c>
      <c r="H241">
        <v>1.2992999999999999</v>
      </c>
      <c r="I241" t="s">
        <v>506</v>
      </c>
      <c r="J241">
        <v>489</v>
      </c>
      <c r="K241" t="s">
        <v>25</v>
      </c>
      <c r="L241" t="s">
        <v>28</v>
      </c>
      <c r="M241">
        <v>0.1</v>
      </c>
      <c r="N241">
        <v>1.2945</v>
      </c>
      <c r="O241">
        <v>-48</v>
      </c>
      <c r="P241">
        <v>3.189790321584317E-3</v>
      </c>
      <c r="Q241">
        <v>28.282828282829609</v>
      </c>
      <c r="R241">
        <v>92</v>
      </c>
      <c r="S241">
        <v>4</v>
      </c>
      <c r="T241" s="2">
        <v>39092.333333333343</v>
      </c>
      <c r="U241">
        <v>-1</v>
      </c>
      <c r="V241">
        <v>-1</v>
      </c>
      <c r="W241">
        <v>0</v>
      </c>
      <c r="X241">
        <v>-1.6214441635036829</v>
      </c>
      <c r="Y241" t="s">
        <v>29</v>
      </c>
    </row>
    <row r="242" spans="1:25" x14ac:dyDescent="0.25">
      <c r="A242" s="1">
        <v>240</v>
      </c>
      <c r="B242" s="2">
        <v>39093.083333333343</v>
      </c>
      <c r="C242">
        <v>490</v>
      </c>
      <c r="D242" t="s">
        <v>24</v>
      </c>
      <c r="E242" t="s">
        <v>27</v>
      </c>
      <c r="F242" t="s">
        <v>26</v>
      </c>
      <c r="G242">
        <v>0.1</v>
      </c>
      <c r="H242">
        <v>1.2948</v>
      </c>
      <c r="I242" t="s">
        <v>507</v>
      </c>
      <c r="J242">
        <v>491</v>
      </c>
      <c r="K242" t="s">
        <v>25</v>
      </c>
      <c r="L242" t="s">
        <v>28</v>
      </c>
      <c r="M242">
        <v>0.1</v>
      </c>
      <c r="N242">
        <v>1.2924</v>
      </c>
      <c r="O242">
        <v>-24</v>
      </c>
      <c r="P242">
        <v>3.086326045782223E-3</v>
      </c>
      <c r="Q242">
        <v>12.04218037303098</v>
      </c>
      <c r="R242">
        <v>96</v>
      </c>
      <c r="S242">
        <v>12</v>
      </c>
      <c r="T242" s="2">
        <v>39093</v>
      </c>
      <c r="U242">
        <v>-1</v>
      </c>
      <c r="V242">
        <v>-1</v>
      </c>
      <c r="W242">
        <v>0</v>
      </c>
      <c r="X242">
        <v>-0.81072208175184146</v>
      </c>
      <c r="Y242" t="s">
        <v>29</v>
      </c>
    </row>
    <row r="243" spans="1:25" x14ac:dyDescent="0.25">
      <c r="A243" s="1">
        <v>241</v>
      </c>
      <c r="B243" s="2">
        <v>39094.166666666657</v>
      </c>
      <c r="C243">
        <v>492</v>
      </c>
      <c r="D243" t="s">
        <v>24</v>
      </c>
      <c r="E243" t="s">
        <v>27</v>
      </c>
      <c r="F243" t="s">
        <v>26</v>
      </c>
      <c r="G243">
        <v>0.1</v>
      </c>
      <c r="H243">
        <v>1.29</v>
      </c>
      <c r="I243" t="s">
        <v>508</v>
      </c>
      <c r="J243">
        <v>493</v>
      </c>
      <c r="K243" t="s">
        <v>25</v>
      </c>
      <c r="L243" t="s">
        <v>28</v>
      </c>
      <c r="M243">
        <v>0.1</v>
      </c>
      <c r="N243">
        <v>1.2929999999999999</v>
      </c>
      <c r="O243">
        <v>30</v>
      </c>
      <c r="P243">
        <v>3.4127376952200021E-3</v>
      </c>
      <c r="Q243">
        <v>10.12632126553102</v>
      </c>
      <c r="R243">
        <v>100</v>
      </c>
      <c r="S243">
        <v>36</v>
      </c>
      <c r="T243" s="2">
        <v>39094</v>
      </c>
      <c r="U243">
        <v>-1</v>
      </c>
      <c r="V243">
        <v>-1</v>
      </c>
      <c r="W243">
        <v>0</v>
      </c>
      <c r="X243">
        <v>1.0134026021898019</v>
      </c>
      <c r="Y243" t="s">
        <v>29</v>
      </c>
    </row>
    <row r="244" spans="1:25" x14ac:dyDescent="0.25">
      <c r="A244" s="1">
        <v>242</v>
      </c>
      <c r="B244" s="2">
        <v>39098.291666666657</v>
      </c>
      <c r="C244">
        <v>494</v>
      </c>
      <c r="D244" t="s">
        <v>24</v>
      </c>
      <c r="E244" t="s">
        <v>27</v>
      </c>
      <c r="F244" t="s">
        <v>26</v>
      </c>
      <c r="G244">
        <v>0.1</v>
      </c>
      <c r="H244">
        <v>1.2951999999999999</v>
      </c>
      <c r="I244" t="s">
        <v>509</v>
      </c>
      <c r="J244">
        <v>495</v>
      </c>
      <c r="K244" t="s">
        <v>25</v>
      </c>
      <c r="L244" t="s">
        <v>28</v>
      </c>
      <c r="M244">
        <v>0.1</v>
      </c>
      <c r="N244">
        <v>1.2930999999999999</v>
      </c>
      <c r="O244">
        <v>-21</v>
      </c>
      <c r="P244">
        <v>2.786559209197259E-3</v>
      </c>
      <c r="Q244">
        <v>81.85185185185081</v>
      </c>
      <c r="R244">
        <v>60</v>
      </c>
      <c r="S244">
        <v>36</v>
      </c>
      <c r="T244" s="2">
        <v>39098.166666666657</v>
      </c>
      <c r="U244">
        <v>1</v>
      </c>
      <c r="V244">
        <v>0</v>
      </c>
      <c r="W244">
        <v>0</v>
      </c>
      <c r="X244">
        <v>-0.70938182153286133</v>
      </c>
      <c r="Y244" t="s">
        <v>29</v>
      </c>
    </row>
    <row r="245" spans="1:25" x14ac:dyDescent="0.25">
      <c r="A245" s="1">
        <v>243</v>
      </c>
      <c r="B245" s="2">
        <v>39099.208333333343</v>
      </c>
      <c r="C245">
        <v>496</v>
      </c>
      <c r="D245" t="s">
        <v>24</v>
      </c>
      <c r="E245" t="s">
        <v>27</v>
      </c>
      <c r="F245" t="s">
        <v>26</v>
      </c>
      <c r="G245">
        <v>0.1</v>
      </c>
      <c r="H245">
        <v>1.2925</v>
      </c>
      <c r="I245" t="s">
        <v>510</v>
      </c>
      <c r="J245">
        <v>497</v>
      </c>
      <c r="K245" t="s">
        <v>25</v>
      </c>
      <c r="L245" t="s">
        <v>28</v>
      </c>
      <c r="M245">
        <v>0.1</v>
      </c>
      <c r="N245">
        <v>1.2917000000000001</v>
      </c>
      <c r="O245">
        <v>-8</v>
      </c>
      <c r="P245">
        <v>2.8629568369134932E-3</v>
      </c>
      <c r="Q245">
        <v>20.690168079726782</v>
      </c>
      <c r="R245">
        <v>36</v>
      </c>
      <c r="S245">
        <v>12</v>
      </c>
      <c r="T245" s="2">
        <v>39099.166666666657</v>
      </c>
      <c r="U245">
        <v>-1</v>
      </c>
      <c r="V245">
        <v>0</v>
      </c>
      <c r="W245">
        <v>0</v>
      </c>
      <c r="X245">
        <v>-0.27024069391728051</v>
      </c>
      <c r="Y245" t="s">
        <v>29</v>
      </c>
    </row>
    <row r="246" spans="1:25" x14ac:dyDescent="0.25">
      <c r="A246" s="1">
        <v>244</v>
      </c>
      <c r="B246" s="2">
        <v>39099.666666666657</v>
      </c>
      <c r="C246">
        <v>498</v>
      </c>
      <c r="D246" t="s">
        <v>24</v>
      </c>
      <c r="E246" t="s">
        <v>27</v>
      </c>
      <c r="F246" t="s">
        <v>26</v>
      </c>
      <c r="G246">
        <v>0.1</v>
      </c>
      <c r="H246">
        <v>1.2938000000000001</v>
      </c>
      <c r="I246" t="s">
        <v>511</v>
      </c>
      <c r="J246">
        <v>499</v>
      </c>
      <c r="K246" t="s">
        <v>25</v>
      </c>
      <c r="L246" t="s">
        <v>28</v>
      </c>
      <c r="M246">
        <v>0.1</v>
      </c>
      <c r="N246">
        <v>1.2934000000000001</v>
      </c>
      <c r="O246">
        <v>-4</v>
      </c>
      <c r="P246">
        <v>2.9221413542774469E-3</v>
      </c>
      <c r="Q246">
        <v>27.299159062444719</v>
      </c>
      <c r="R246">
        <v>28</v>
      </c>
      <c r="S246">
        <v>4</v>
      </c>
      <c r="T246" s="2">
        <v>39099.5</v>
      </c>
      <c r="U246">
        <v>-1</v>
      </c>
      <c r="V246">
        <v>0</v>
      </c>
      <c r="W246">
        <v>0</v>
      </c>
      <c r="X246">
        <v>-0.13512034695864031</v>
      </c>
      <c r="Y246" t="s">
        <v>29</v>
      </c>
    </row>
    <row r="247" spans="1:25" x14ac:dyDescent="0.25">
      <c r="A247" s="1">
        <v>245</v>
      </c>
      <c r="B247" s="2">
        <v>39100.125</v>
      </c>
      <c r="C247">
        <v>500</v>
      </c>
      <c r="D247" t="s">
        <v>24</v>
      </c>
      <c r="E247" t="s">
        <v>27</v>
      </c>
      <c r="F247" t="s">
        <v>26</v>
      </c>
      <c r="G247">
        <v>0.1</v>
      </c>
      <c r="H247">
        <v>1.2945</v>
      </c>
      <c r="I247" t="s">
        <v>512</v>
      </c>
      <c r="J247">
        <v>501</v>
      </c>
      <c r="K247" t="s">
        <v>25</v>
      </c>
      <c r="L247" t="s">
        <v>28</v>
      </c>
      <c r="M247">
        <v>0.1</v>
      </c>
      <c r="N247">
        <v>1.294</v>
      </c>
      <c r="O247">
        <v>-5</v>
      </c>
      <c r="P247">
        <v>2.8584710478671859E-3</v>
      </c>
      <c r="Q247">
        <v>51.086956521739019</v>
      </c>
      <c r="R247">
        <v>16</v>
      </c>
      <c r="S247">
        <v>60</v>
      </c>
      <c r="T247" s="2">
        <v>39100</v>
      </c>
      <c r="U247">
        <v>0</v>
      </c>
      <c r="V247">
        <v>0</v>
      </c>
      <c r="W247">
        <v>0</v>
      </c>
      <c r="X247">
        <v>-0.1689004336983003</v>
      </c>
      <c r="Y247" t="s">
        <v>29</v>
      </c>
    </row>
    <row r="248" spans="1:25" x14ac:dyDescent="0.25">
      <c r="A248" s="1">
        <v>246</v>
      </c>
      <c r="B248" s="2">
        <v>39100.875</v>
      </c>
      <c r="C248">
        <v>502</v>
      </c>
      <c r="D248" t="s">
        <v>24</v>
      </c>
      <c r="E248" t="s">
        <v>27</v>
      </c>
      <c r="F248" t="s">
        <v>26</v>
      </c>
      <c r="G248">
        <v>0.1</v>
      </c>
      <c r="H248">
        <v>1.2958000000000001</v>
      </c>
      <c r="I248" t="s">
        <v>513</v>
      </c>
      <c r="J248">
        <v>503</v>
      </c>
      <c r="K248" t="s">
        <v>25</v>
      </c>
      <c r="L248" t="s">
        <v>28</v>
      </c>
      <c r="M248">
        <v>0.1</v>
      </c>
      <c r="N248">
        <v>1.2966</v>
      </c>
      <c r="O248">
        <v>8</v>
      </c>
      <c r="P248">
        <v>3.043975521315077E-3</v>
      </c>
      <c r="Q248">
        <v>63.338438776360228</v>
      </c>
      <c r="R248">
        <v>92</v>
      </c>
      <c r="S248">
        <v>40</v>
      </c>
      <c r="T248" s="2">
        <v>39100.833333333343</v>
      </c>
      <c r="U248">
        <v>0</v>
      </c>
      <c r="V248">
        <v>-1</v>
      </c>
      <c r="W248">
        <v>0</v>
      </c>
      <c r="X248">
        <v>0.27024069391728051</v>
      </c>
      <c r="Y248" t="s">
        <v>29</v>
      </c>
    </row>
    <row r="249" spans="1:25" x14ac:dyDescent="0.25">
      <c r="A249" s="1">
        <v>247</v>
      </c>
      <c r="B249" s="2">
        <v>39104.458333333343</v>
      </c>
      <c r="C249">
        <v>504</v>
      </c>
      <c r="D249" t="s">
        <v>24</v>
      </c>
      <c r="E249" t="s">
        <v>25</v>
      </c>
      <c r="F249" t="s">
        <v>26</v>
      </c>
      <c r="G249">
        <v>0.1</v>
      </c>
      <c r="H249">
        <v>1.2950999999999999</v>
      </c>
      <c r="I249" t="s">
        <v>514</v>
      </c>
      <c r="J249">
        <v>505</v>
      </c>
      <c r="K249" t="s">
        <v>27</v>
      </c>
      <c r="L249" t="s">
        <v>28</v>
      </c>
      <c r="M249">
        <v>0.1</v>
      </c>
      <c r="N249">
        <v>1.2951999999999999</v>
      </c>
      <c r="O249">
        <v>-1</v>
      </c>
      <c r="P249">
        <v>3.0535770934012308E-3</v>
      </c>
      <c r="Q249">
        <v>61.217948717947877</v>
      </c>
      <c r="R249">
        <v>56</v>
      </c>
      <c r="S249">
        <v>72</v>
      </c>
      <c r="T249" s="2">
        <v>39104.333333333343</v>
      </c>
      <c r="U249">
        <v>0</v>
      </c>
      <c r="V249">
        <v>0</v>
      </c>
      <c r="W249">
        <v>1</v>
      </c>
      <c r="X249">
        <v>-3.3780086739660063E-2</v>
      </c>
      <c r="Y249" t="s">
        <v>29</v>
      </c>
    </row>
    <row r="250" spans="1:25" x14ac:dyDescent="0.25">
      <c r="A250" s="1">
        <v>248</v>
      </c>
      <c r="B250" s="2">
        <v>39105.083333333343</v>
      </c>
      <c r="C250">
        <v>506</v>
      </c>
      <c r="D250" t="s">
        <v>24</v>
      </c>
      <c r="E250" t="s">
        <v>25</v>
      </c>
      <c r="F250" t="s">
        <v>26</v>
      </c>
      <c r="G250">
        <v>0.1</v>
      </c>
      <c r="H250">
        <v>1.2939000000000001</v>
      </c>
      <c r="I250" t="s">
        <v>515</v>
      </c>
      <c r="J250">
        <v>507</v>
      </c>
      <c r="K250" t="s">
        <v>27</v>
      </c>
      <c r="L250" t="s">
        <v>28</v>
      </c>
      <c r="M250">
        <v>0.1</v>
      </c>
      <c r="N250">
        <v>1.2943</v>
      </c>
      <c r="O250">
        <v>-4</v>
      </c>
      <c r="P250">
        <v>2.969666684835298E-3</v>
      </c>
      <c r="Q250">
        <v>33.07176539935169</v>
      </c>
      <c r="R250">
        <v>40</v>
      </c>
      <c r="S250">
        <v>56</v>
      </c>
      <c r="T250" s="2">
        <v>39105</v>
      </c>
      <c r="U250">
        <v>0</v>
      </c>
      <c r="V250">
        <v>0</v>
      </c>
      <c r="W250">
        <v>0</v>
      </c>
      <c r="X250">
        <v>-0.13512034695864031</v>
      </c>
      <c r="Y250" t="s">
        <v>29</v>
      </c>
    </row>
    <row r="251" spans="1:25" x14ac:dyDescent="0.25">
      <c r="A251" s="1">
        <v>249</v>
      </c>
      <c r="B251" s="2">
        <v>39105.916666666657</v>
      </c>
      <c r="C251">
        <v>508</v>
      </c>
      <c r="D251" t="s">
        <v>24</v>
      </c>
      <c r="E251" t="s">
        <v>25</v>
      </c>
      <c r="F251" t="s">
        <v>26</v>
      </c>
      <c r="G251">
        <v>0.1</v>
      </c>
      <c r="H251">
        <v>1.3025</v>
      </c>
      <c r="I251" t="s">
        <v>516</v>
      </c>
      <c r="J251">
        <v>509</v>
      </c>
      <c r="K251" t="s">
        <v>27</v>
      </c>
      <c r="L251" t="s">
        <v>28</v>
      </c>
      <c r="M251">
        <v>0.1</v>
      </c>
      <c r="N251">
        <v>1.2961</v>
      </c>
      <c r="O251">
        <v>64</v>
      </c>
      <c r="P251">
        <v>3.2618273866777108E-3</v>
      </c>
      <c r="Q251">
        <v>82.564102564102384</v>
      </c>
      <c r="R251">
        <v>20</v>
      </c>
      <c r="S251">
        <v>96</v>
      </c>
      <c r="T251" s="2">
        <v>39105.833333333343</v>
      </c>
      <c r="U251">
        <v>1</v>
      </c>
      <c r="V251">
        <v>0</v>
      </c>
      <c r="W251">
        <v>1</v>
      </c>
      <c r="X251">
        <v>2.161925551338244</v>
      </c>
      <c r="Y251" t="s">
        <v>29</v>
      </c>
    </row>
    <row r="252" spans="1:25" x14ac:dyDescent="0.25">
      <c r="A252" s="1">
        <v>250</v>
      </c>
      <c r="B252" s="2">
        <v>39107.833333333343</v>
      </c>
      <c r="C252">
        <v>510</v>
      </c>
      <c r="D252" t="s">
        <v>24</v>
      </c>
      <c r="E252" t="s">
        <v>25</v>
      </c>
      <c r="F252" t="s">
        <v>26</v>
      </c>
      <c r="G252">
        <v>0.1</v>
      </c>
      <c r="H252">
        <v>1.2961</v>
      </c>
      <c r="I252" t="s">
        <v>517</v>
      </c>
      <c r="J252">
        <v>511</v>
      </c>
      <c r="K252" t="s">
        <v>27</v>
      </c>
      <c r="L252" t="s">
        <v>28</v>
      </c>
      <c r="M252">
        <v>0.1</v>
      </c>
      <c r="N252">
        <v>1.2929999999999999</v>
      </c>
      <c r="O252">
        <v>31</v>
      </c>
      <c r="P252">
        <v>3.129451121408579E-3</v>
      </c>
      <c r="Q252">
        <v>35.349954579004311</v>
      </c>
      <c r="R252">
        <v>4</v>
      </c>
      <c r="S252">
        <v>52</v>
      </c>
      <c r="T252" s="2">
        <v>39107.666666666657</v>
      </c>
      <c r="U252">
        <v>0</v>
      </c>
      <c r="V252">
        <v>0</v>
      </c>
      <c r="W252">
        <v>0</v>
      </c>
      <c r="X252">
        <v>1.047182688929462</v>
      </c>
      <c r="Y252" t="s">
        <v>29</v>
      </c>
    </row>
    <row r="253" spans="1:25" x14ac:dyDescent="0.25">
      <c r="A253" s="1">
        <v>251</v>
      </c>
      <c r="B253" s="2">
        <v>39108.541666666657</v>
      </c>
      <c r="C253">
        <v>512</v>
      </c>
      <c r="D253" t="s">
        <v>24</v>
      </c>
      <c r="E253" t="s">
        <v>25</v>
      </c>
      <c r="F253" t="s">
        <v>26</v>
      </c>
      <c r="G253">
        <v>0.1</v>
      </c>
      <c r="H253">
        <v>1.2895000000000001</v>
      </c>
      <c r="I253" t="s">
        <v>518</v>
      </c>
      <c r="J253">
        <v>513</v>
      </c>
      <c r="K253" t="s">
        <v>27</v>
      </c>
      <c r="L253" t="s">
        <v>28</v>
      </c>
      <c r="M253">
        <v>0.1</v>
      </c>
      <c r="N253">
        <v>1.2919</v>
      </c>
      <c r="O253">
        <v>-24</v>
      </c>
      <c r="P253">
        <v>3.1016241283787242E-3</v>
      </c>
      <c r="Q253">
        <v>6.5290366549485981</v>
      </c>
      <c r="R253">
        <v>100</v>
      </c>
      <c r="S253">
        <v>32</v>
      </c>
      <c r="T253" s="2">
        <v>39108.5</v>
      </c>
      <c r="U253">
        <v>-1</v>
      </c>
      <c r="V253">
        <v>-1</v>
      </c>
      <c r="W253">
        <v>0</v>
      </c>
      <c r="X253">
        <v>-0.81072208175184146</v>
      </c>
      <c r="Y253" t="s">
        <v>29</v>
      </c>
    </row>
    <row r="254" spans="1:25" x14ac:dyDescent="0.25">
      <c r="A254" s="1">
        <v>252</v>
      </c>
      <c r="B254" s="2">
        <v>39108.666666666657</v>
      </c>
      <c r="C254">
        <v>514</v>
      </c>
      <c r="D254" t="s">
        <v>24</v>
      </c>
      <c r="E254" t="s">
        <v>25</v>
      </c>
      <c r="F254" t="s">
        <v>26</v>
      </c>
      <c r="G254">
        <v>0.1</v>
      </c>
      <c r="H254">
        <v>1.2895000000000001</v>
      </c>
      <c r="I254" t="s">
        <v>519</v>
      </c>
      <c r="J254">
        <v>515</v>
      </c>
      <c r="K254" t="s">
        <v>27</v>
      </c>
      <c r="L254" t="s">
        <v>28</v>
      </c>
      <c r="M254">
        <v>0.1</v>
      </c>
      <c r="N254">
        <v>1.2908999999999999</v>
      </c>
      <c r="O254">
        <v>-14</v>
      </c>
      <c r="P254">
        <v>3.1016241283787242E-3</v>
      </c>
      <c r="Q254">
        <v>6.5290366549485981</v>
      </c>
      <c r="R254">
        <v>100</v>
      </c>
      <c r="S254">
        <v>32</v>
      </c>
      <c r="T254" s="2">
        <v>39108.5</v>
      </c>
      <c r="U254">
        <v>-1</v>
      </c>
      <c r="V254">
        <v>-1</v>
      </c>
      <c r="W254">
        <v>0</v>
      </c>
      <c r="X254">
        <v>-0.47292121435524093</v>
      </c>
      <c r="Y254" t="s">
        <v>29</v>
      </c>
    </row>
    <row r="255" spans="1:25" x14ac:dyDescent="0.25">
      <c r="A255" s="1">
        <v>253</v>
      </c>
      <c r="B255" s="2">
        <v>39112.333333333343</v>
      </c>
      <c r="C255">
        <v>516</v>
      </c>
      <c r="D255" t="s">
        <v>24</v>
      </c>
      <c r="E255" t="s">
        <v>25</v>
      </c>
      <c r="F255" t="s">
        <v>26</v>
      </c>
      <c r="G255">
        <v>0.1</v>
      </c>
      <c r="H255">
        <v>1.296</v>
      </c>
      <c r="I255" t="s">
        <v>520</v>
      </c>
      <c r="J255">
        <v>517</v>
      </c>
      <c r="K255" t="s">
        <v>27</v>
      </c>
      <c r="L255" t="s">
        <v>28</v>
      </c>
      <c r="M255">
        <v>0.1</v>
      </c>
      <c r="N255">
        <v>1.2992999999999999</v>
      </c>
      <c r="O255">
        <v>-33</v>
      </c>
      <c r="P255">
        <v>2.745995765611305E-3</v>
      </c>
      <c r="Q255">
        <v>85.725005445745566</v>
      </c>
      <c r="R255">
        <v>64</v>
      </c>
      <c r="S255">
        <v>4</v>
      </c>
      <c r="T255" s="2">
        <v>39112.166666666657</v>
      </c>
      <c r="U255">
        <v>1</v>
      </c>
      <c r="V255">
        <v>0</v>
      </c>
      <c r="W255">
        <v>0</v>
      </c>
      <c r="X255">
        <v>-1.1147428624087821</v>
      </c>
      <c r="Y255" t="s">
        <v>29</v>
      </c>
    </row>
    <row r="256" spans="1:25" x14ac:dyDescent="0.25">
      <c r="A256" s="1">
        <v>254</v>
      </c>
      <c r="B256" s="2">
        <v>39114.292361111111</v>
      </c>
      <c r="C256">
        <v>518</v>
      </c>
      <c r="D256" t="s">
        <v>24</v>
      </c>
      <c r="E256" t="s">
        <v>25</v>
      </c>
      <c r="F256" t="s">
        <v>26</v>
      </c>
      <c r="G256">
        <v>0.1</v>
      </c>
      <c r="H256">
        <v>1.3025</v>
      </c>
      <c r="I256" t="s">
        <v>521</v>
      </c>
      <c r="J256">
        <v>519</v>
      </c>
      <c r="K256" t="s">
        <v>27</v>
      </c>
      <c r="L256" t="s">
        <v>28</v>
      </c>
      <c r="M256">
        <v>0.1</v>
      </c>
      <c r="N256">
        <v>1.304</v>
      </c>
      <c r="O256">
        <v>-15</v>
      </c>
      <c r="P256">
        <v>2.770175000897455E-3</v>
      </c>
      <c r="Q256">
        <v>90.896858665837769</v>
      </c>
      <c r="R256">
        <v>16</v>
      </c>
      <c r="S256">
        <v>96</v>
      </c>
      <c r="T256" s="2">
        <v>39114.166666666657</v>
      </c>
      <c r="U256">
        <v>1</v>
      </c>
      <c r="V256">
        <v>0</v>
      </c>
      <c r="W256">
        <v>1</v>
      </c>
      <c r="X256">
        <v>-0.50670130109490097</v>
      </c>
      <c r="Y256" t="s">
        <v>29</v>
      </c>
    </row>
    <row r="257" spans="1:25" x14ac:dyDescent="0.25">
      <c r="A257" s="1">
        <v>255</v>
      </c>
      <c r="B257" s="2">
        <v>39115.666666666657</v>
      </c>
      <c r="C257">
        <v>520</v>
      </c>
      <c r="D257" t="s">
        <v>24</v>
      </c>
      <c r="E257" t="s">
        <v>25</v>
      </c>
      <c r="F257" t="s">
        <v>26</v>
      </c>
      <c r="G257">
        <v>0.1</v>
      </c>
      <c r="H257">
        <v>1.2982</v>
      </c>
      <c r="I257" t="s">
        <v>522</v>
      </c>
      <c r="J257">
        <v>521</v>
      </c>
      <c r="K257" t="s">
        <v>27</v>
      </c>
      <c r="L257" t="s">
        <v>28</v>
      </c>
      <c r="M257">
        <v>0.1</v>
      </c>
      <c r="N257">
        <v>1.2951999999999999</v>
      </c>
      <c r="O257">
        <v>30</v>
      </c>
      <c r="P257">
        <v>2.9294542544556481E-3</v>
      </c>
      <c r="Q257">
        <v>61.131095123900977</v>
      </c>
      <c r="R257">
        <v>0</v>
      </c>
      <c r="S257">
        <v>100</v>
      </c>
      <c r="T257" s="2">
        <v>39115.5</v>
      </c>
      <c r="U257">
        <v>0</v>
      </c>
      <c r="V257">
        <v>0</v>
      </c>
      <c r="W257">
        <v>1</v>
      </c>
      <c r="X257">
        <v>1.0134026021898019</v>
      </c>
      <c r="Y257" t="s">
        <v>29</v>
      </c>
    </row>
    <row r="258" spans="1:25" x14ac:dyDescent="0.25">
      <c r="A258" s="1">
        <v>256</v>
      </c>
      <c r="B258" s="2">
        <v>39120.291666666657</v>
      </c>
      <c r="C258">
        <v>522</v>
      </c>
      <c r="D258" t="s">
        <v>24</v>
      </c>
      <c r="E258" t="s">
        <v>25</v>
      </c>
      <c r="F258" t="s">
        <v>26</v>
      </c>
      <c r="G258">
        <v>0.1</v>
      </c>
      <c r="H258">
        <v>1.2983</v>
      </c>
      <c r="I258" t="s">
        <v>523</v>
      </c>
      <c r="J258">
        <v>523</v>
      </c>
      <c r="K258" t="s">
        <v>27</v>
      </c>
      <c r="L258" t="s">
        <v>28</v>
      </c>
      <c r="M258">
        <v>0.1</v>
      </c>
      <c r="N258">
        <v>1.3015000000000001</v>
      </c>
      <c r="O258">
        <v>-32</v>
      </c>
      <c r="P258">
        <v>2.4637537532308179E-3</v>
      </c>
      <c r="Q258">
        <v>86.075949367090189</v>
      </c>
      <c r="R258">
        <v>76</v>
      </c>
      <c r="S258">
        <v>36</v>
      </c>
      <c r="T258" s="2">
        <v>39120.166666666657</v>
      </c>
      <c r="U258">
        <v>1</v>
      </c>
      <c r="V258">
        <v>-1</v>
      </c>
      <c r="W258">
        <v>0</v>
      </c>
      <c r="X258">
        <v>-1.080962775669122</v>
      </c>
      <c r="Y258" t="s">
        <v>29</v>
      </c>
    </row>
    <row r="259" spans="1:25" x14ac:dyDescent="0.25">
      <c r="A259" s="1">
        <v>257</v>
      </c>
      <c r="B259" s="2">
        <v>39121.083680555559</v>
      </c>
      <c r="C259">
        <v>524</v>
      </c>
      <c r="D259" t="s">
        <v>24</v>
      </c>
      <c r="E259" t="s">
        <v>25</v>
      </c>
      <c r="F259" t="s">
        <v>26</v>
      </c>
      <c r="G259">
        <v>0.1</v>
      </c>
      <c r="H259">
        <v>1.3016000000000001</v>
      </c>
      <c r="I259" t="s">
        <v>524</v>
      </c>
      <c r="J259">
        <v>525</v>
      </c>
      <c r="K259" t="s">
        <v>27</v>
      </c>
      <c r="L259" t="s">
        <v>28</v>
      </c>
      <c r="M259">
        <v>0.1</v>
      </c>
      <c r="N259">
        <v>1.3038000000000001</v>
      </c>
      <c r="O259">
        <v>-22</v>
      </c>
      <c r="P259">
        <v>2.3428731746785989E-3</v>
      </c>
      <c r="Q259">
        <v>92.540327938557596</v>
      </c>
      <c r="R259">
        <v>56</v>
      </c>
      <c r="S259">
        <v>16</v>
      </c>
      <c r="T259" s="2">
        <v>39121</v>
      </c>
      <c r="U259">
        <v>1</v>
      </c>
      <c r="V259">
        <v>0</v>
      </c>
      <c r="W259">
        <v>0</v>
      </c>
      <c r="X259">
        <v>-0.74316190827252138</v>
      </c>
      <c r="Y259" t="s">
        <v>29</v>
      </c>
    </row>
    <row r="260" spans="1:25" x14ac:dyDescent="0.25">
      <c r="A260" s="1">
        <v>258</v>
      </c>
      <c r="B260" s="2">
        <v>39122.166666666657</v>
      </c>
      <c r="C260">
        <v>526</v>
      </c>
      <c r="D260" t="s">
        <v>24</v>
      </c>
      <c r="E260" t="s">
        <v>25</v>
      </c>
      <c r="F260" t="s">
        <v>26</v>
      </c>
      <c r="G260">
        <v>0.1</v>
      </c>
      <c r="H260">
        <v>1.3037000000000001</v>
      </c>
      <c r="I260" t="s">
        <v>525</v>
      </c>
      <c r="J260">
        <v>527</v>
      </c>
      <c r="K260" t="s">
        <v>27</v>
      </c>
      <c r="L260" t="s">
        <v>28</v>
      </c>
      <c r="M260">
        <v>0.1</v>
      </c>
      <c r="N260">
        <v>1.3005</v>
      </c>
      <c r="O260">
        <v>32</v>
      </c>
      <c r="P260">
        <v>2.4951923764488801E-3</v>
      </c>
      <c r="Q260">
        <v>90.57780119423991</v>
      </c>
      <c r="R260">
        <v>32</v>
      </c>
      <c r="S260">
        <v>100</v>
      </c>
      <c r="T260" s="2">
        <v>39122</v>
      </c>
      <c r="U260">
        <v>1</v>
      </c>
      <c r="V260">
        <v>0</v>
      </c>
      <c r="W260">
        <v>1</v>
      </c>
      <c r="X260">
        <v>1.080962775669122</v>
      </c>
      <c r="Y260" t="s">
        <v>29</v>
      </c>
    </row>
    <row r="261" spans="1:25" x14ac:dyDescent="0.25">
      <c r="A261" s="1">
        <v>259</v>
      </c>
      <c r="B261" s="2">
        <v>39125.458333333343</v>
      </c>
      <c r="C261">
        <v>528</v>
      </c>
      <c r="D261" t="s">
        <v>24</v>
      </c>
      <c r="E261" t="s">
        <v>25</v>
      </c>
      <c r="F261" t="s">
        <v>26</v>
      </c>
      <c r="G261">
        <v>0.1</v>
      </c>
      <c r="H261">
        <v>1.298</v>
      </c>
      <c r="I261" t="s">
        <v>526</v>
      </c>
      <c r="J261">
        <v>529</v>
      </c>
      <c r="K261" t="s">
        <v>27</v>
      </c>
      <c r="L261" t="s">
        <v>28</v>
      </c>
      <c r="M261">
        <v>0.1</v>
      </c>
      <c r="N261">
        <v>1.2965</v>
      </c>
      <c r="O261">
        <v>15</v>
      </c>
      <c r="P261">
        <v>2.833044404737976E-3</v>
      </c>
      <c r="Q261">
        <v>47.490253411307172</v>
      </c>
      <c r="R261">
        <v>0</v>
      </c>
      <c r="S261">
        <v>72</v>
      </c>
      <c r="T261" s="2">
        <v>39125.333333333343</v>
      </c>
      <c r="U261">
        <v>0</v>
      </c>
      <c r="V261">
        <v>0</v>
      </c>
      <c r="W261">
        <v>1</v>
      </c>
      <c r="X261">
        <v>0.50670130109490097</v>
      </c>
      <c r="Y261" t="s">
        <v>29</v>
      </c>
    </row>
    <row r="262" spans="1:25" x14ac:dyDescent="0.25">
      <c r="A262" s="1">
        <v>260</v>
      </c>
      <c r="B262" s="2">
        <v>39127.166666666657</v>
      </c>
      <c r="C262">
        <v>530</v>
      </c>
      <c r="D262" t="s">
        <v>24</v>
      </c>
      <c r="E262" t="s">
        <v>25</v>
      </c>
      <c r="F262" t="s">
        <v>26</v>
      </c>
      <c r="G262">
        <v>0.1</v>
      </c>
      <c r="H262">
        <v>1.3038000000000001</v>
      </c>
      <c r="I262" t="s">
        <v>45</v>
      </c>
      <c r="J262">
        <v>531</v>
      </c>
      <c r="K262" t="s">
        <v>27</v>
      </c>
      <c r="L262" t="s">
        <v>28</v>
      </c>
      <c r="M262">
        <v>0.1</v>
      </c>
      <c r="N262">
        <v>1.3075000000000001</v>
      </c>
      <c r="O262">
        <v>-37</v>
      </c>
      <c r="P262">
        <v>2.6010164244435461E-3</v>
      </c>
      <c r="Q262">
        <v>90.938511326860407</v>
      </c>
      <c r="R262">
        <v>64</v>
      </c>
      <c r="S262">
        <v>32</v>
      </c>
      <c r="T262" s="2">
        <v>39127</v>
      </c>
      <c r="U262">
        <v>1</v>
      </c>
      <c r="V262">
        <v>0</v>
      </c>
      <c r="W262">
        <v>0</v>
      </c>
      <c r="X262">
        <v>-1.249863209367422</v>
      </c>
      <c r="Y262" t="s">
        <v>29</v>
      </c>
    </row>
    <row r="263" spans="1:25" x14ac:dyDescent="0.25">
      <c r="A263" s="1">
        <v>261</v>
      </c>
      <c r="B263" s="2">
        <v>39128.041666666657</v>
      </c>
      <c r="C263">
        <v>532</v>
      </c>
      <c r="D263" t="s">
        <v>24</v>
      </c>
      <c r="E263" t="s">
        <v>25</v>
      </c>
      <c r="F263" t="s">
        <v>26</v>
      </c>
      <c r="G263">
        <v>0.1</v>
      </c>
      <c r="H263">
        <v>1.3134999999999999</v>
      </c>
      <c r="I263" t="s">
        <v>527</v>
      </c>
      <c r="J263">
        <v>533</v>
      </c>
      <c r="K263" t="s">
        <v>27</v>
      </c>
      <c r="L263" t="s">
        <v>28</v>
      </c>
      <c r="M263">
        <v>0.1</v>
      </c>
      <c r="N263">
        <v>1.3133999999999999</v>
      </c>
      <c r="O263">
        <v>1</v>
      </c>
      <c r="P263">
        <v>2.9260345241263141E-3</v>
      </c>
      <c r="Q263">
        <v>89.444444444444514</v>
      </c>
      <c r="R263">
        <v>40</v>
      </c>
      <c r="S263">
        <v>92</v>
      </c>
      <c r="T263" s="2">
        <v>39128</v>
      </c>
      <c r="U263">
        <v>1</v>
      </c>
      <c r="V263">
        <v>0</v>
      </c>
      <c r="W263">
        <v>1</v>
      </c>
      <c r="X263">
        <v>3.3780086739660063E-2</v>
      </c>
      <c r="Y263" t="s">
        <v>29</v>
      </c>
    </row>
    <row r="264" spans="1:25" x14ac:dyDescent="0.25">
      <c r="A264" s="1">
        <v>262</v>
      </c>
      <c r="B264" s="2">
        <v>39132.416666666657</v>
      </c>
      <c r="C264">
        <v>534</v>
      </c>
      <c r="D264" t="s">
        <v>24</v>
      </c>
      <c r="E264" t="s">
        <v>25</v>
      </c>
      <c r="F264" t="s">
        <v>26</v>
      </c>
      <c r="G264">
        <v>0.1</v>
      </c>
      <c r="H264">
        <v>1.3138000000000001</v>
      </c>
      <c r="I264" t="s">
        <v>528</v>
      </c>
      <c r="J264">
        <v>535</v>
      </c>
      <c r="K264" t="s">
        <v>27</v>
      </c>
      <c r="L264" t="s">
        <v>28</v>
      </c>
      <c r="M264">
        <v>0.1</v>
      </c>
      <c r="N264">
        <v>1.3158000000000001</v>
      </c>
      <c r="O264">
        <v>-20</v>
      </c>
      <c r="P264">
        <v>2.68993513716085E-3</v>
      </c>
      <c r="Q264">
        <v>64.556962025316693</v>
      </c>
      <c r="R264">
        <v>0</v>
      </c>
      <c r="S264">
        <v>56</v>
      </c>
      <c r="T264" s="2">
        <v>39132.333333333343</v>
      </c>
      <c r="U264">
        <v>0</v>
      </c>
      <c r="V264">
        <v>0</v>
      </c>
      <c r="W264">
        <v>0</v>
      </c>
      <c r="X264">
        <v>-0.67560173479320118</v>
      </c>
      <c r="Y264" t="s">
        <v>29</v>
      </c>
    </row>
    <row r="265" spans="1:25" x14ac:dyDescent="0.25">
      <c r="A265" s="1">
        <v>263</v>
      </c>
      <c r="B265" s="2">
        <v>39133.416666666657</v>
      </c>
      <c r="C265">
        <v>536</v>
      </c>
      <c r="D265" t="s">
        <v>24</v>
      </c>
      <c r="E265" t="s">
        <v>25</v>
      </c>
      <c r="F265" t="s">
        <v>26</v>
      </c>
      <c r="G265">
        <v>0.1</v>
      </c>
      <c r="H265">
        <v>1.3143</v>
      </c>
      <c r="I265" t="s">
        <v>529</v>
      </c>
      <c r="J265">
        <v>537</v>
      </c>
      <c r="K265" t="s">
        <v>27</v>
      </c>
      <c r="L265" t="s">
        <v>28</v>
      </c>
      <c r="M265">
        <v>0.1</v>
      </c>
      <c r="N265">
        <v>1.3147</v>
      </c>
      <c r="O265">
        <v>-4</v>
      </c>
      <c r="P265">
        <v>2.711617519255412E-3</v>
      </c>
      <c r="Q265">
        <v>77.491039426523599</v>
      </c>
      <c r="R265">
        <v>0</v>
      </c>
      <c r="S265">
        <v>96</v>
      </c>
      <c r="T265" s="2">
        <v>39133.333333333343</v>
      </c>
      <c r="U265">
        <v>1</v>
      </c>
      <c r="V265">
        <v>0</v>
      </c>
      <c r="W265">
        <v>1</v>
      </c>
      <c r="X265">
        <v>-0.13512034695864031</v>
      </c>
      <c r="Y265" t="s">
        <v>29</v>
      </c>
    </row>
    <row r="266" spans="1:25" x14ac:dyDescent="0.25">
      <c r="A266" s="1">
        <v>264</v>
      </c>
      <c r="B266" s="2">
        <v>39134.625</v>
      </c>
      <c r="C266">
        <v>538</v>
      </c>
      <c r="D266" t="s">
        <v>24</v>
      </c>
      <c r="E266" t="s">
        <v>25</v>
      </c>
      <c r="F266" t="s">
        <v>26</v>
      </c>
      <c r="G266">
        <v>0.1</v>
      </c>
      <c r="H266">
        <v>1.3116000000000001</v>
      </c>
      <c r="I266" t="s">
        <v>530</v>
      </c>
      <c r="J266">
        <v>539</v>
      </c>
      <c r="K266" t="s">
        <v>27</v>
      </c>
      <c r="L266" t="s">
        <v>28</v>
      </c>
      <c r="M266">
        <v>0.1</v>
      </c>
      <c r="N266">
        <v>1.3138000000000001</v>
      </c>
      <c r="O266">
        <v>-22</v>
      </c>
      <c r="P266">
        <v>2.5692769145070462E-3</v>
      </c>
      <c r="Q266">
        <v>31.818181818181721</v>
      </c>
      <c r="R266">
        <v>28</v>
      </c>
      <c r="S266">
        <v>68</v>
      </c>
      <c r="T266" s="2">
        <v>39134.5</v>
      </c>
      <c r="U266">
        <v>0</v>
      </c>
      <c r="V266">
        <v>0</v>
      </c>
      <c r="W266">
        <v>0</v>
      </c>
      <c r="X266">
        <v>-0.74316190827252138</v>
      </c>
      <c r="Y266" t="s">
        <v>29</v>
      </c>
    </row>
    <row r="267" spans="1:25" x14ac:dyDescent="0.25">
      <c r="A267" s="1">
        <v>265</v>
      </c>
      <c r="B267" s="2">
        <v>39135.25</v>
      </c>
      <c r="C267">
        <v>540</v>
      </c>
      <c r="D267" t="s">
        <v>24</v>
      </c>
      <c r="E267" t="s">
        <v>25</v>
      </c>
      <c r="F267" t="s">
        <v>26</v>
      </c>
      <c r="G267">
        <v>0.1</v>
      </c>
      <c r="H267">
        <v>1.3129999999999999</v>
      </c>
      <c r="I267" t="s">
        <v>531</v>
      </c>
      <c r="J267">
        <v>541</v>
      </c>
      <c r="K267" t="s">
        <v>27</v>
      </c>
      <c r="L267" t="s">
        <v>28</v>
      </c>
      <c r="M267">
        <v>0.1</v>
      </c>
      <c r="N267">
        <v>1.3108</v>
      </c>
      <c r="O267">
        <v>22</v>
      </c>
      <c r="P267">
        <v>2.2759740200759002E-3</v>
      </c>
      <c r="Q267">
        <v>29.87012987013027</v>
      </c>
      <c r="R267">
        <v>12</v>
      </c>
      <c r="S267">
        <v>52</v>
      </c>
      <c r="T267" s="2">
        <v>39135.166666666657</v>
      </c>
      <c r="U267">
        <v>-1</v>
      </c>
      <c r="V267">
        <v>0</v>
      </c>
      <c r="W267">
        <v>0</v>
      </c>
      <c r="X267">
        <v>0.74316190827252138</v>
      </c>
      <c r="Y267" t="s">
        <v>29</v>
      </c>
    </row>
    <row r="268" spans="1:25" x14ac:dyDescent="0.25">
      <c r="A268" s="1">
        <v>266</v>
      </c>
      <c r="B268" s="2">
        <v>39136.333333333343</v>
      </c>
      <c r="C268">
        <v>542</v>
      </c>
      <c r="D268" t="s">
        <v>24</v>
      </c>
      <c r="E268" t="s">
        <v>25</v>
      </c>
      <c r="F268" t="s">
        <v>26</v>
      </c>
      <c r="G268">
        <v>0.1</v>
      </c>
      <c r="H268">
        <v>1.3113999999999999</v>
      </c>
      <c r="I268" t="s">
        <v>532</v>
      </c>
      <c r="J268">
        <v>543</v>
      </c>
      <c r="K268" t="s">
        <v>27</v>
      </c>
      <c r="L268" t="s">
        <v>28</v>
      </c>
      <c r="M268">
        <v>0.1</v>
      </c>
      <c r="N268">
        <v>1.3129999999999999</v>
      </c>
      <c r="O268">
        <v>-16</v>
      </c>
      <c r="P268">
        <v>2.379876526769836E-3</v>
      </c>
      <c r="Q268">
        <v>47.058823529412066</v>
      </c>
      <c r="R268">
        <v>80</v>
      </c>
      <c r="S268">
        <v>28</v>
      </c>
      <c r="T268" s="2">
        <v>39136.166666666657</v>
      </c>
      <c r="U268">
        <v>0</v>
      </c>
      <c r="V268">
        <v>-1</v>
      </c>
      <c r="W268">
        <v>0</v>
      </c>
      <c r="X268">
        <v>-0.54048138783456101</v>
      </c>
      <c r="Y268" t="s">
        <v>29</v>
      </c>
    </row>
    <row r="269" spans="1:25" x14ac:dyDescent="0.25">
      <c r="A269" s="1">
        <v>267</v>
      </c>
      <c r="B269" s="2">
        <v>39136.458333333343</v>
      </c>
      <c r="C269">
        <v>544</v>
      </c>
      <c r="D269" t="s">
        <v>24</v>
      </c>
      <c r="E269" t="s">
        <v>25</v>
      </c>
      <c r="F269" t="s">
        <v>26</v>
      </c>
      <c r="G269">
        <v>0.1</v>
      </c>
      <c r="H269">
        <v>1.3109999999999999</v>
      </c>
      <c r="I269" t="s">
        <v>533</v>
      </c>
      <c r="J269">
        <v>545</v>
      </c>
      <c r="K269" t="s">
        <v>27</v>
      </c>
      <c r="L269" t="s">
        <v>28</v>
      </c>
      <c r="M269">
        <v>0.1</v>
      </c>
      <c r="N269">
        <v>1.3133999999999999</v>
      </c>
      <c r="O269">
        <v>-24</v>
      </c>
      <c r="P269">
        <v>2.409885346286271E-3</v>
      </c>
      <c r="Q269">
        <v>42.74509803921557</v>
      </c>
      <c r="R269">
        <v>76</v>
      </c>
      <c r="S269">
        <v>24</v>
      </c>
      <c r="T269" s="2">
        <v>39136.333333333343</v>
      </c>
      <c r="U269">
        <v>0</v>
      </c>
      <c r="V269">
        <v>-1</v>
      </c>
      <c r="W269">
        <v>0</v>
      </c>
      <c r="X269">
        <v>-0.81072208175184146</v>
      </c>
      <c r="Y269" t="s">
        <v>29</v>
      </c>
    </row>
    <row r="270" spans="1:25" x14ac:dyDescent="0.25">
      <c r="A270" s="1">
        <v>268</v>
      </c>
      <c r="B270" s="2">
        <v>39139.416666666657</v>
      </c>
      <c r="C270">
        <v>546</v>
      </c>
      <c r="D270" t="s">
        <v>24</v>
      </c>
      <c r="E270" t="s">
        <v>25</v>
      </c>
      <c r="F270" t="s">
        <v>26</v>
      </c>
      <c r="G270">
        <v>0.1</v>
      </c>
      <c r="H270">
        <v>1.3159000000000001</v>
      </c>
      <c r="I270" t="s">
        <v>534</v>
      </c>
      <c r="J270">
        <v>547</v>
      </c>
      <c r="K270" t="s">
        <v>27</v>
      </c>
      <c r="L270" t="s">
        <v>28</v>
      </c>
      <c r="M270">
        <v>0.1</v>
      </c>
      <c r="N270">
        <v>1.3184</v>
      </c>
      <c r="O270">
        <v>-25</v>
      </c>
      <c r="P270">
        <v>2.6252376213385092E-3</v>
      </c>
      <c r="Q270">
        <v>86.027167277166953</v>
      </c>
      <c r="R270">
        <v>52</v>
      </c>
      <c r="S270">
        <v>96</v>
      </c>
      <c r="T270" s="2">
        <v>39139.333333333343</v>
      </c>
      <c r="U270">
        <v>1</v>
      </c>
      <c r="V270">
        <v>0</v>
      </c>
      <c r="W270">
        <v>1</v>
      </c>
      <c r="X270">
        <v>-0.8445021684915015</v>
      </c>
      <c r="Y270" t="s">
        <v>29</v>
      </c>
    </row>
    <row r="271" spans="1:25" x14ac:dyDescent="0.25">
      <c r="A271" s="1">
        <v>269</v>
      </c>
      <c r="B271" s="2">
        <v>39140.251388888893</v>
      </c>
      <c r="C271">
        <v>548</v>
      </c>
      <c r="D271" t="s">
        <v>24</v>
      </c>
      <c r="E271" t="s">
        <v>25</v>
      </c>
      <c r="F271" t="s">
        <v>26</v>
      </c>
      <c r="G271">
        <v>0.1</v>
      </c>
      <c r="H271">
        <v>1.3178000000000001</v>
      </c>
      <c r="I271" t="s">
        <v>535</v>
      </c>
      <c r="J271">
        <v>549</v>
      </c>
      <c r="K271" t="s">
        <v>27</v>
      </c>
      <c r="L271" t="s">
        <v>28</v>
      </c>
      <c r="M271">
        <v>0.1</v>
      </c>
      <c r="N271">
        <v>1.3214999999999999</v>
      </c>
      <c r="O271">
        <v>-37</v>
      </c>
      <c r="P271">
        <v>2.6122226827728821E-3</v>
      </c>
      <c r="Q271">
        <v>79.70123328122213</v>
      </c>
      <c r="R271">
        <v>32</v>
      </c>
      <c r="S271">
        <v>96</v>
      </c>
      <c r="T271" s="2">
        <v>39140.166666666657</v>
      </c>
      <c r="U271">
        <v>1</v>
      </c>
      <c r="V271">
        <v>0</v>
      </c>
      <c r="W271">
        <v>1</v>
      </c>
      <c r="X271">
        <v>-1.249863209367422</v>
      </c>
      <c r="Y271" t="s">
        <v>29</v>
      </c>
    </row>
    <row r="272" spans="1:25" x14ac:dyDescent="0.25">
      <c r="A272" s="1">
        <v>270</v>
      </c>
      <c r="B272" s="2">
        <v>39140.958333333343</v>
      </c>
      <c r="C272">
        <v>550</v>
      </c>
      <c r="D272" t="s">
        <v>24</v>
      </c>
      <c r="E272" t="s">
        <v>25</v>
      </c>
      <c r="F272" t="s">
        <v>26</v>
      </c>
      <c r="G272">
        <v>0.1</v>
      </c>
      <c r="H272">
        <v>1.3241000000000001</v>
      </c>
      <c r="I272" t="s">
        <v>536</v>
      </c>
      <c r="J272">
        <v>551</v>
      </c>
      <c r="K272" t="s">
        <v>27</v>
      </c>
      <c r="L272" t="s">
        <v>28</v>
      </c>
      <c r="M272">
        <v>0.1</v>
      </c>
      <c r="N272">
        <v>1.3230999999999999</v>
      </c>
      <c r="O272">
        <v>10</v>
      </c>
      <c r="P272">
        <v>3.0757729082329169E-3</v>
      </c>
      <c r="Q272">
        <v>88.365286881902747</v>
      </c>
      <c r="R272">
        <v>16</v>
      </c>
      <c r="S272">
        <v>96</v>
      </c>
      <c r="T272" s="2">
        <v>39140.833333333343</v>
      </c>
      <c r="U272">
        <v>1</v>
      </c>
      <c r="V272">
        <v>0</v>
      </c>
      <c r="W272">
        <v>1</v>
      </c>
      <c r="X272">
        <v>0.33780086739660059</v>
      </c>
      <c r="Y272" t="s">
        <v>29</v>
      </c>
    </row>
    <row r="273" spans="1:25" x14ac:dyDescent="0.25">
      <c r="A273" s="1">
        <v>271</v>
      </c>
      <c r="B273" s="2">
        <v>39142.208333333343</v>
      </c>
      <c r="C273">
        <v>552</v>
      </c>
      <c r="D273" t="s">
        <v>24</v>
      </c>
      <c r="E273" t="s">
        <v>25</v>
      </c>
      <c r="F273" t="s">
        <v>26</v>
      </c>
      <c r="G273">
        <v>0.1</v>
      </c>
      <c r="H273">
        <v>1.3219000000000001</v>
      </c>
      <c r="I273" t="s">
        <v>537</v>
      </c>
      <c r="J273">
        <v>553</v>
      </c>
      <c r="K273" t="s">
        <v>27</v>
      </c>
      <c r="L273" t="s">
        <v>28</v>
      </c>
      <c r="M273">
        <v>0.1</v>
      </c>
      <c r="N273">
        <v>1.3174999999999999</v>
      </c>
      <c r="O273">
        <v>44</v>
      </c>
      <c r="P273">
        <v>2.9386006613435112E-3</v>
      </c>
      <c r="Q273">
        <v>63.844047956196583</v>
      </c>
      <c r="R273">
        <v>8</v>
      </c>
      <c r="S273">
        <v>64</v>
      </c>
      <c r="T273" s="2">
        <v>39142.166666666657</v>
      </c>
      <c r="U273">
        <v>0</v>
      </c>
      <c r="V273">
        <v>0</v>
      </c>
      <c r="W273">
        <v>0</v>
      </c>
      <c r="X273">
        <v>1.486323816545043</v>
      </c>
      <c r="Y273" t="s">
        <v>29</v>
      </c>
    </row>
    <row r="274" spans="1:25" x14ac:dyDescent="0.25">
      <c r="A274" s="1">
        <v>272</v>
      </c>
      <c r="B274" s="2">
        <v>39146.125</v>
      </c>
      <c r="C274">
        <v>554</v>
      </c>
      <c r="D274" t="s">
        <v>24</v>
      </c>
      <c r="E274" t="s">
        <v>25</v>
      </c>
      <c r="F274" t="s">
        <v>26</v>
      </c>
      <c r="G274">
        <v>0.1</v>
      </c>
      <c r="H274">
        <v>1.3124</v>
      </c>
      <c r="I274" t="s">
        <v>538</v>
      </c>
      <c r="J274">
        <v>555</v>
      </c>
      <c r="K274" t="s">
        <v>27</v>
      </c>
      <c r="L274" t="s">
        <v>28</v>
      </c>
      <c r="M274">
        <v>0.1</v>
      </c>
      <c r="N274">
        <v>1.3099000000000001</v>
      </c>
      <c r="O274">
        <v>25</v>
      </c>
      <c r="P274">
        <v>3.4178488849401891E-3</v>
      </c>
      <c r="Q274">
        <v>41.57216494845332</v>
      </c>
      <c r="R274">
        <v>100</v>
      </c>
      <c r="S274">
        <v>20</v>
      </c>
      <c r="T274" s="2">
        <v>39146</v>
      </c>
      <c r="U274">
        <v>0</v>
      </c>
      <c r="V274">
        <v>-1</v>
      </c>
      <c r="W274">
        <v>0</v>
      </c>
      <c r="X274">
        <v>0.8445021684915015</v>
      </c>
      <c r="Y274" t="s">
        <v>29</v>
      </c>
    </row>
    <row r="275" spans="1:25" x14ac:dyDescent="0.25">
      <c r="A275" s="1">
        <v>273</v>
      </c>
      <c r="B275" s="2">
        <v>39148.334027777782</v>
      </c>
      <c r="C275">
        <v>556</v>
      </c>
      <c r="D275" t="s">
        <v>24</v>
      </c>
      <c r="E275" t="s">
        <v>25</v>
      </c>
      <c r="F275" t="s">
        <v>26</v>
      </c>
      <c r="G275">
        <v>0.1</v>
      </c>
      <c r="H275">
        <v>1.3119000000000001</v>
      </c>
      <c r="I275" t="s">
        <v>539</v>
      </c>
      <c r="J275">
        <v>557</v>
      </c>
      <c r="K275" t="s">
        <v>27</v>
      </c>
      <c r="L275" t="s">
        <v>28</v>
      </c>
      <c r="M275">
        <v>0.1</v>
      </c>
      <c r="N275">
        <v>1.3137000000000001</v>
      </c>
      <c r="O275">
        <v>-18</v>
      </c>
      <c r="P275">
        <v>2.95011439201897E-3</v>
      </c>
      <c r="Q275">
        <v>42.390198797966477</v>
      </c>
      <c r="R275">
        <v>56</v>
      </c>
      <c r="S275">
        <v>4</v>
      </c>
      <c r="T275" s="2">
        <v>39148.333333333343</v>
      </c>
      <c r="U275">
        <v>0</v>
      </c>
      <c r="V275">
        <v>0</v>
      </c>
      <c r="W275">
        <v>0</v>
      </c>
      <c r="X275">
        <v>-0.6080415613138811</v>
      </c>
      <c r="Y275" t="s">
        <v>29</v>
      </c>
    </row>
    <row r="276" spans="1:25" x14ac:dyDescent="0.25">
      <c r="A276" s="1">
        <v>274</v>
      </c>
      <c r="B276" s="2">
        <v>39149.208333333343</v>
      </c>
      <c r="C276">
        <v>558</v>
      </c>
      <c r="D276" t="s">
        <v>24</v>
      </c>
      <c r="E276" t="s">
        <v>25</v>
      </c>
      <c r="F276" t="s">
        <v>26</v>
      </c>
      <c r="G276">
        <v>0.1</v>
      </c>
      <c r="H276">
        <v>1.3167</v>
      </c>
      <c r="I276" t="s">
        <v>540</v>
      </c>
      <c r="J276">
        <v>559</v>
      </c>
      <c r="K276" t="s">
        <v>27</v>
      </c>
      <c r="L276" t="s">
        <v>28</v>
      </c>
      <c r="M276">
        <v>0.1</v>
      </c>
      <c r="N276">
        <v>1.3138000000000001</v>
      </c>
      <c r="O276">
        <v>29</v>
      </c>
      <c r="P276">
        <v>2.671676650643889E-3</v>
      </c>
      <c r="Q276">
        <v>91.116352201258096</v>
      </c>
      <c r="R276">
        <v>36</v>
      </c>
      <c r="S276">
        <v>24</v>
      </c>
      <c r="T276" s="2">
        <v>39149.166666666657</v>
      </c>
      <c r="U276">
        <v>1</v>
      </c>
      <c r="V276">
        <v>0</v>
      </c>
      <c r="W276">
        <v>0</v>
      </c>
      <c r="X276">
        <v>0.97962251545014178</v>
      </c>
      <c r="Y276" t="s">
        <v>29</v>
      </c>
    </row>
    <row r="277" spans="1:25" x14ac:dyDescent="0.25">
      <c r="A277" s="1">
        <v>275</v>
      </c>
      <c r="B277" s="2">
        <v>39150.625</v>
      </c>
      <c r="C277">
        <v>560</v>
      </c>
      <c r="D277" t="s">
        <v>24</v>
      </c>
      <c r="E277" t="s">
        <v>25</v>
      </c>
      <c r="F277" t="s">
        <v>26</v>
      </c>
      <c r="G277">
        <v>0.1</v>
      </c>
      <c r="H277">
        <v>1.3099000000000001</v>
      </c>
      <c r="I277" t="s">
        <v>541</v>
      </c>
      <c r="J277">
        <v>561</v>
      </c>
      <c r="K277" t="s">
        <v>27</v>
      </c>
      <c r="L277" t="s">
        <v>28</v>
      </c>
      <c r="M277">
        <v>0.1</v>
      </c>
      <c r="N277">
        <v>1.3127</v>
      </c>
      <c r="O277">
        <v>-28</v>
      </c>
      <c r="P277">
        <v>2.923156631545461E-3</v>
      </c>
      <c r="Q277">
        <v>41.657806131490162</v>
      </c>
      <c r="R277">
        <v>4</v>
      </c>
      <c r="S277">
        <v>60</v>
      </c>
      <c r="T277" s="2">
        <v>39150.5</v>
      </c>
      <c r="U277">
        <v>0</v>
      </c>
      <c r="V277">
        <v>0</v>
      </c>
      <c r="W277">
        <v>0</v>
      </c>
      <c r="X277">
        <v>-0.94584242871048174</v>
      </c>
      <c r="Y277" t="s">
        <v>29</v>
      </c>
    </row>
    <row r="278" spans="1:25" x14ac:dyDescent="0.25">
      <c r="A278" s="1">
        <v>276</v>
      </c>
      <c r="B278" s="2">
        <v>39154.083333333343</v>
      </c>
      <c r="C278">
        <v>562</v>
      </c>
      <c r="D278" t="s">
        <v>24</v>
      </c>
      <c r="E278" t="s">
        <v>25</v>
      </c>
      <c r="F278" t="s">
        <v>26</v>
      </c>
      <c r="G278">
        <v>0.1</v>
      </c>
      <c r="H278">
        <v>1.3183</v>
      </c>
      <c r="I278" t="s">
        <v>542</v>
      </c>
      <c r="J278">
        <v>563</v>
      </c>
      <c r="K278" t="s">
        <v>27</v>
      </c>
      <c r="L278" t="s">
        <v>28</v>
      </c>
      <c r="M278">
        <v>0.1</v>
      </c>
      <c r="N278">
        <v>1.3208</v>
      </c>
      <c r="O278">
        <v>-25</v>
      </c>
      <c r="P278">
        <v>2.7259806826399721E-3</v>
      </c>
      <c r="Q278">
        <v>89.473684210525633</v>
      </c>
      <c r="R278">
        <v>64</v>
      </c>
      <c r="S278">
        <v>92</v>
      </c>
      <c r="T278" s="2">
        <v>39154</v>
      </c>
      <c r="U278">
        <v>1</v>
      </c>
      <c r="V278">
        <v>0</v>
      </c>
      <c r="W278">
        <v>1</v>
      </c>
      <c r="X278">
        <v>-0.8445021684915015</v>
      </c>
      <c r="Y278" t="s">
        <v>29</v>
      </c>
    </row>
    <row r="279" spans="1:25" x14ac:dyDescent="0.25">
      <c r="A279" s="1">
        <v>277</v>
      </c>
      <c r="B279" s="2">
        <v>39154.916666666657</v>
      </c>
      <c r="C279">
        <v>564</v>
      </c>
      <c r="D279" t="s">
        <v>24</v>
      </c>
      <c r="E279" t="s">
        <v>25</v>
      </c>
      <c r="F279" t="s">
        <v>26</v>
      </c>
      <c r="G279">
        <v>0.1</v>
      </c>
      <c r="H279">
        <v>1.3194999999999999</v>
      </c>
      <c r="I279" t="s">
        <v>543</v>
      </c>
      <c r="J279">
        <v>565</v>
      </c>
      <c r="K279" t="s">
        <v>27</v>
      </c>
      <c r="L279" t="s">
        <v>28</v>
      </c>
      <c r="M279">
        <v>0.1</v>
      </c>
      <c r="N279">
        <v>1.3219000000000001</v>
      </c>
      <c r="O279">
        <v>-24</v>
      </c>
      <c r="P279">
        <v>2.7917611441651089E-3</v>
      </c>
      <c r="Q279">
        <v>79.16049382716001</v>
      </c>
      <c r="R279">
        <v>44</v>
      </c>
      <c r="S279">
        <v>92</v>
      </c>
      <c r="T279" s="2">
        <v>39154.833333333343</v>
      </c>
      <c r="U279">
        <v>1</v>
      </c>
      <c r="V279">
        <v>0</v>
      </c>
      <c r="W279">
        <v>1</v>
      </c>
      <c r="X279">
        <v>-0.81072208175184146</v>
      </c>
      <c r="Y279" t="s">
        <v>29</v>
      </c>
    </row>
    <row r="280" spans="1:25" x14ac:dyDescent="0.25">
      <c r="A280" s="1">
        <v>278</v>
      </c>
      <c r="B280" s="2">
        <v>39156.125347222223</v>
      </c>
      <c r="C280">
        <v>566</v>
      </c>
      <c r="D280" t="s">
        <v>24</v>
      </c>
      <c r="E280" t="s">
        <v>25</v>
      </c>
      <c r="F280" t="s">
        <v>26</v>
      </c>
      <c r="G280">
        <v>0.1</v>
      </c>
      <c r="H280">
        <v>1.3221000000000001</v>
      </c>
      <c r="I280" t="s">
        <v>544</v>
      </c>
      <c r="J280">
        <v>567</v>
      </c>
      <c r="K280" t="s">
        <v>27</v>
      </c>
      <c r="L280" t="s">
        <v>28</v>
      </c>
      <c r="M280">
        <v>0.1</v>
      </c>
      <c r="N280">
        <v>1.3238000000000001</v>
      </c>
      <c r="O280">
        <v>-17</v>
      </c>
      <c r="P280">
        <v>2.741982739845029E-3</v>
      </c>
      <c r="Q280">
        <v>75.961865849506012</v>
      </c>
      <c r="R280">
        <v>16</v>
      </c>
      <c r="S280">
        <v>92</v>
      </c>
      <c r="T280" s="2">
        <v>39156</v>
      </c>
      <c r="U280">
        <v>1</v>
      </c>
      <c r="V280">
        <v>0</v>
      </c>
      <c r="W280">
        <v>1</v>
      </c>
      <c r="X280">
        <v>-0.57426147457422105</v>
      </c>
      <c r="Y280" t="s">
        <v>29</v>
      </c>
    </row>
    <row r="281" spans="1:25" x14ac:dyDescent="0.25">
      <c r="A281" s="1">
        <v>279</v>
      </c>
      <c r="B281" s="2">
        <v>39157.666666666657</v>
      </c>
      <c r="C281">
        <v>568</v>
      </c>
      <c r="D281" t="s">
        <v>24</v>
      </c>
      <c r="E281" t="s">
        <v>25</v>
      </c>
      <c r="F281" t="s">
        <v>26</v>
      </c>
      <c r="G281">
        <v>0.1</v>
      </c>
      <c r="H281">
        <v>1.3317000000000001</v>
      </c>
      <c r="I281" t="s">
        <v>545</v>
      </c>
      <c r="J281">
        <v>569</v>
      </c>
      <c r="K281" t="s">
        <v>27</v>
      </c>
      <c r="L281" t="s">
        <v>28</v>
      </c>
      <c r="M281">
        <v>0.1</v>
      </c>
      <c r="N281">
        <v>1.3304</v>
      </c>
      <c r="O281">
        <v>13</v>
      </c>
      <c r="P281">
        <v>3.0588705496231452E-3</v>
      </c>
      <c r="Q281">
        <v>92.249635874122347</v>
      </c>
      <c r="R281">
        <v>0</v>
      </c>
      <c r="S281">
        <v>100</v>
      </c>
      <c r="T281" s="2">
        <v>39157.5</v>
      </c>
      <c r="U281">
        <v>1</v>
      </c>
      <c r="V281">
        <v>0</v>
      </c>
      <c r="W281">
        <v>1</v>
      </c>
      <c r="X281">
        <v>0.43914112761558077</v>
      </c>
      <c r="Y281" t="s">
        <v>29</v>
      </c>
    </row>
    <row r="282" spans="1:25" x14ac:dyDescent="0.25">
      <c r="A282" s="1">
        <v>280</v>
      </c>
      <c r="B282" s="2">
        <v>39161.167013888888</v>
      </c>
      <c r="C282">
        <v>570</v>
      </c>
      <c r="D282" t="s">
        <v>24</v>
      </c>
      <c r="E282" t="s">
        <v>25</v>
      </c>
      <c r="F282" t="s">
        <v>26</v>
      </c>
      <c r="G282">
        <v>0.1</v>
      </c>
      <c r="H282">
        <v>1.3285</v>
      </c>
      <c r="I282" t="s">
        <v>546</v>
      </c>
      <c r="J282">
        <v>571</v>
      </c>
      <c r="K282" t="s">
        <v>27</v>
      </c>
      <c r="L282" t="s">
        <v>28</v>
      </c>
      <c r="M282">
        <v>0.1</v>
      </c>
      <c r="N282">
        <v>1.3303</v>
      </c>
      <c r="O282">
        <v>-18</v>
      </c>
      <c r="P282">
        <v>2.735999519667662E-3</v>
      </c>
      <c r="Q282">
        <v>61.361095029360371</v>
      </c>
      <c r="R282">
        <v>12</v>
      </c>
      <c r="S282">
        <v>60</v>
      </c>
      <c r="T282" s="2">
        <v>39161.166666666657</v>
      </c>
      <c r="U282">
        <v>0</v>
      </c>
      <c r="V282">
        <v>0</v>
      </c>
      <c r="W282">
        <v>0</v>
      </c>
      <c r="X282">
        <v>-0.6080415613138811</v>
      </c>
      <c r="Y282" t="s">
        <v>29</v>
      </c>
    </row>
    <row r="283" spans="1:25" x14ac:dyDescent="0.25">
      <c r="A283" s="1">
        <v>281</v>
      </c>
      <c r="B283" s="2">
        <v>39162.292013888888</v>
      </c>
      <c r="C283">
        <v>572</v>
      </c>
      <c r="D283" t="s">
        <v>24</v>
      </c>
      <c r="E283" t="s">
        <v>25</v>
      </c>
      <c r="F283" t="s">
        <v>26</v>
      </c>
      <c r="G283">
        <v>0.1</v>
      </c>
      <c r="H283">
        <v>1.3315999999999999</v>
      </c>
      <c r="I283" t="s">
        <v>547</v>
      </c>
      <c r="J283">
        <v>573</v>
      </c>
      <c r="K283" t="s">
        <v>27</v>
      </c>
      <c r="L283" t="s">
        <v>28</v>
      </c>
      <c r="M283">
        <v>0.1</v>
      </c>
      <c r="N283">
        <v>1.3382000000000001</v>
      </c>
      <c r="O283">
        <v>-66</v>
      </c>
      <c r="P283">
        <v>2.5162455436201639E-3</v>
      </c>
      <c r="Q283">
        <v>83.928571428570663</v>
      </c>
      <c r="R283">
        <v>8</v>
      </c>
      <c r="S283">
        <v>36</v>
      </c>
      <c r="T283" s="2">
        <v>39162.166666666657</v>
      </c>
      <c r="U283">
        <v>1</v>
      </c>
      <c r="V283">
        <v>0</v>
      </c>
      <c r="W283">
        <v>0</v>
      </c>
      <c r="X283">
        <v>-2.2294857248175641</v>
      </c>
      <c r="Y283" t="s">
        <v>29</v>
      </c>
    </row>
    <row r="284" spans="1:25" x14ac:dyDescent="0.25">
      <c r="A284" s="1">
        <v>282</v>
      </c>
      <c r="B284" s="2">
        <v>39163.291666666657</v>
      </c>
      <c r="C284">
        <v>574</v>
      </c>
      <c r="D284" t="s">
        <v>24</v>
      </c>
      <c r="E284" t="s">
        <v>25</v>
      </c>
      <c r="F284" t="s">
        <v>26</v>
      </c>
      <c r="G284">
        <v>0.1</v>
      </c>
      <c r="H284">
        <v>1.3384</v>
      </c>
      <c r="I284" t="s">
        <v>548</v>
      </c>
      <c r="J284">
        <v>575</v>
      </c>
      <c r="K284" t="s">
        <v>27</v>
      </c>
      <c r="L284" t="s">
        <v>28</v>
      </c>
      <c r="M284">
        <v>0.1</v>
      </c>
      <c r="N284">
        <v>1.3335999999999999</v>
      </c>
      <c r="O284">
        <v>48</v>
      </c>
      <c r="P284">
        <v>2.7692477645575781E-3</v>
      </c>
      <c r="Q284">
        <v>86.777495574540524</v>
      </c>
      <c r="R284">
        <v>0</v>
      </c>
      <c r="S284">
        <v>96</v>
      </c>
      <c r="T284" s="2">
        <v>39163.166666666657</v>
      </c>
      <c r="U284">
        <v>1</v>
      </c>
      <c r="V284">
        <v>0</v>
      </c>
      <c r="W284">
        <v>1</v>
      </c>
      <c r="X284">
        <v>1.6214441635036829</v>
      </c>
      <c r="Y284" t="s">
        <v>29</v>
      </c>
    </row>
    <row r="285" spans="1:25" x14ac:dyDescent="0.25">
      <c r="A285" s="1">
        <v>283</v>
      </c>
      <c r="B285" s="2">
        <v>39164.542013888888</v>
      </c>
      <c r="C285">
        <v>576</v>
      </c>
      <c r="D285" t="s">
        <v>24</v>
      </c>
      <c r="E285" t="s">
        <v>25</v>
      </c>
      <c r="F285" t="s">
        <v>26</v>
      </c>
      <c r="G285">
        <v>0.1</v>
      </c>
      <c r="H285">
        <v>1.3313999999999999</v>
      </c>
      <c r="I285" t="s">
        <v>549</v>
      </c>
      <c r="J285">
        <v>577</v>
      </c>
      <c r="K285" t="s">
        <v>27</v>
      </c>
      <c r="L285" t="s">
        <v>28</v>
      </c>
      <c r="M285">
        <v>0.1</v>
      </c>
      <c r="N285">
        <v>1.3334999999999999</v>
      </c>
      <c r="O285">
        <v>-21</v>
      </c>
      <c r="P285">
        <v>3.028233148593149E-3</v>
      </c>
      <c r="Q285">
        <v>21.01621716904587</v>
      </c>
      <c r="R285">
        <v>24</v>
      </c>
      <c r="S285">
        <v>64</v>
      </c>
      <c r="T285" s="2">
        <v>39164.5</v>
      </c>
      <c r="U285">
        <v>-1</v>
      </c>
      <c r="V285">
        <v>0</v>
      </c>
      <c r="W285">
        <v>0</v>
      </c>
      <c r="X285">
        <v>-0.70938182153286133</v>
      </c>
      <c r="Y285" t="s">
        <v>29</v>
      </c>
    </row>
    <row r="286" spans="1:25" x14ac:dyDescent="0.25">
      <c r="A286" s="1">
        <v>284</v>
      </c>
      <c r="B286" s="2">
        <v>39164.666666666657</v>
      </c>
      <c r="C286">
        <v>578</v>
      </c>
      <c r="D286" t="s">
        <v>24</v>
      </c>
      <c r="E286" t="s">
        <v>25</v>
      </c>
      <c r="F286" t="s">
        <v>26</v>
      </c>
      <c r="G286">
        <v>0.1</v>
      </c>
      <c r="H286">
        <v>1.329</v>
      </c>
      <c r="I286" t="s">
        <v>550</v>
      </c>
      <c r="J286">
        <v>579</v>
      </c>
      <c r="K286" t="s">
        <v>27</v>
      </c>
      <c r="L286" t="s">
        <v>28</v>
      </c>
      <c r="M286">
        <v>0.1</v>
      </c>
      <c r="N286">
        <v>1.3272999999999999</v>
      </c>
      <c r="O286">
        <v>17</v>
      </c>
      <c r="P286">
        <v>3.028233148593149E-3</v>
      </c>
      <c r="Q286">
        <v>21.01621716904587</v>
      </c>
      <c r="R286">
        <v>24</v>
      </c>
      <c r="S286">
        <v>64</v>
      </c>
      <c r="T286" s="2">
        <v>39164.5</v>
      </c>
      <c r="U286">
        <v>-1</v>
      </c>
      <c r="V286">
        <v>0</v>
      </c>
      <c r="W286">
        <v>0</v>
      </c>
      <c r="X286">
        <v>0.57426147457422105</v>
      </c>
      <c r="Y286" t="s">
        <v>29</v>
      </c>
    </row>
    <row r="287" spans="1:25" x14ac:dyDescent="0.25">
      <c r="A287" s="1">
        <v>285</v>
      </c>
      <c r="B287" s="2">
        <v>39168.209027777782</v>
      </c>
      <c r="C287">
        <v>580</v>
      </c>
      <c r="D287" t="s">
        <v>24</v>
      </c>
      <c r="E287" t="s">
        <v>25</v>
      </c>
      <c r="F287" t="s">
        <v>26</v>
      </c>
      <c r="G287">
        <v>0.1</v>
      </c>
      <c r="H287">
        <v>1.3326</v>
      </c>
      <c r="I287" t="s">
        <v>46</v>
      </c>
      <c r="J287">
        <v>581</v>
      </c>
      <c r="K287" t="s">
        <v>27</v>
      </c>
      <c r="L287" t="s">
        <v>28</v>
      </c>
      <c r="M287">
        <v>0.1</v>
      </c>
      <c r="N287">
        <v>1.3351</v>
      </c>
      <c r="O287">
        <v>-25</v>
      </c>
      <c r="P287">
        <v>2.6680132877444189E-3</v>
      </c>
      <c r="Q287">
        <v>76.52814104426993</v>
      </c>
      <c r="R287">
        <v>80</v>
      </c>
      <c r="S287">
        <v>24</v>
      </c>
      <c r="T287" s="2">
        <v>39168.166666666657</v>
      </c>
      <c r="U287">
        <v>1</v>
      </c>
      <c r="V287">
        <v>-1</v>
      </c>
      <c r="W287">
        <v>0</v>
      </c>
      <c r="X287">
        <v>-0.8445021684915015</v>
      </c>
      <c r="Y287" t="s">
        <v>29</v>
      </c>
    </row>
    <row r="288" spans="1:25" x14ac:dyDescent="0.25">
      <c r="A288" s="1">
        <v>286</v>
      </c>
      <c r="B288" s="2">
        <v>39168.666666666657</v>
      </c>
      <c r="C288">
        <v>582</v>
      </c>
      <c r="D288" t="s">
        <v>24</v>
      </c>
      <c r="E288" t="s">
        <v>25</v>
      </c>
      <c r="F288" t="s">
        <v>26</v>
      </c>
      <c r="G288">
        <v>0.1</v>
      </c>
      <c r="H288">
        <v>1.3341000000000001</v>
      </c>
      <c r="I288" t="s">
        <v>47</v>
      </c>
      <c r="J288">
        <v>583</v>
      </c>
      <c r="K288" t="s">
        <v>27</v>
      </c>
      <c r="L288" t="s">
        <v>28</v>
      </c>
      <c r="M288">
        <v>0.1</v>
      </c>
      <c r="N288">
        <v>1.3358000000000001</v>
      </c>
      <c r="O288">
        <v>-17</v>
      </c>
      <c r="P288">
        <v>2.6494604368816599E-3</v>
      </c>
      <c r="Q288">
        <v>87.240143369176266</v>
      </c>
      <c r="R288">
        <v>72</v>
      </c>
      <c r="S288">
        <v>16</v>
      </c>
      <c r="T288" s="2">
        <v>39168.5</v>
      </c>
      <c r="U288">
        <v>1</v>
      </c>
      <c r="V288">
        <v>-1</v>
      </c>
      <c r="W288">
        <v>0</v>
      </c>
      <c r="X288">
        <v>-0.57426147457422105</v>
      </c>
      <c r="Y288" t="s">
        <v>29</v>
      </c>
    </row>
    <row r="289" spans="1:25" x14ac:dyDescent="0.25">
      <c r="A289" s="1">
        <v>287</v>
      </c>
      <c r="B289" s="2">
        <v>39168.791666666657</v>
      </c>
      <c r="C289">
        <v>584</v>
      </c>
      <c r="D289" t="s">
        <v>24</v>
      </c>
      <c r="E289" t="s">
        <v>25</v>
      </c>
      <c r="F289" t="s">
        <v>26</v>
      </c>
      <c r="G289">
        <v>0.1</v>
      </c>
      <c r="H289">
        <v>1.3348</v>
      </c>
      <c r="I289" t="s">
        <v>551</v>
      </c>
      <c r="J289">
        <v>585</v>
      </c>
      <c r="K289" t="s">
        <v>27</v>
      </c>
      <c r="L289" t="s">
        <v>28</v>
      </c>
      <c r="M289">
        <v>0.1</v>
      </c>
      <c r="N289">
        <v>1.3362000000000001</v>
      </c>
      <c r="O289">
        <v>-14</v>
      </c>
      <c r="P289">
        <v>2.695927548532975E-3</v>
      </c>
      <c r="Q289">
        <v>88.48484848484911</v>
      </c>
      <c r="R289">
        <v>68</v>
      </c>
      <c r="S289">
        <v>12</v>
      </c>
      <c r="T289" s="2">
        <v>39168.666666666657</v>
      </c>
      <c r="U289">
        <v>1</v>
      </c>
      <c r="V289">
        <v>0</v>
      </c>
      <c r="W289">
        <v>0</v>
      </c>
      <c r="X289">
        <v>-0.47292121435524093</v>
      </c>
      <c r="Y289" t="s">
        <v>29</v>
      </c>
    </row>
    <row r="290" spans="1:25" x14ac:dyDescent="0.25">
      <c r="A290" s="1">
        <v>288</v>
      </c>
      <c r="B290" s="2">
        <v>39169.083680555559</v>
      </c>
      <c r="C290">
        <v>586</v>
      </c>
      <c r="D290" t="s">
        <v>24</v>
      </c>
      <c r="E290" t="s">
        <v>25</v>
      </c>
      <c r="F290" t="s">
        <v>26</v>
      </c>
      <c r="G290">
        <v>0.1</v>
      </c>
      <c r="H290">
        <v>1.3349</v>
      </c>
      <c r="I290" t="s">
        <v>552</v>
      </c>
      <c r="J290">
        <v>587</v>
      </c>
      <c r="K290" t="s">
        <v>27</v>
      </c>
      <c r="L290" t="s">
        <v>28</v>
      </c>
      <c r="M290">
        <v>0.1</v>
      </c>
      <c r="N290">
        <v>1.3369</v>
      </c>
      <c r="O290">
        <v>-20</v>
      </c>
      <c r="P290">
        <v>2.6327130392962872E-3</v>
      </c>
      <c r="Q290">
        <v>85.296442687747415</v>
      </c>
      <c r="R290">
        <v>60</v>
      </c>
      <c r="S290">
        <v>4</v>
      </c>
      <c r="T290" s="2">
        <v>39169</v>
      </c>
      <c r="U290">
        <v>1</v>
      </c>
      <c r="V290">
        <v>0</v>
      </c>
      <c r="W290">
        <v>0</v>
      </c>
      <c r="X290">
        <v>-0.67560173479320118</v>
      </c>
      <c r="Y290" t="s">
        <v>29</v>
      </c>
    </row>
    <row r="291" spans="1:25" x14ac:dyDescent="0.25">
      <c r="A291" s="1">
        <v>289</v>
      </c>
      <c r="B291" s="2">
        <v>39169.75</v>
      </c>
      <c r="C291">
        <v>588</v>
      </c>
      <c r="D291" t="s">
        <v>24</v>
      </c>
      <c r="E291" t="s">
        <v>25</v>
      </c>
      <c r="F291" t="s">
        <v>26</v>
      </c>
      <c r="G291">
        <v>0.1</v>
      </c>
      <c r="H291">
        <v>1.3331</v>
      </c>
      <c r="I291" t="s">
        <v>553</v>
      </c>
      <c r="J291">
        <v>589</v>
      </c>
      <c r="K291" t="s">
        <v>27</v>
      </c>
      <c r="L291" t="s">
        <v>28</v>
      </c>
      <c r="M291">
        <v>0.1</v>
      </c>
      <c r="N291">
        <v>1.3320000000000001</v>
      </c>
      <c r="O291">
        <v>11</v>
      </c>
      <c r="P291">
        <v>2.8192892835105432E-3</v>
      </c>
      <c r="Q291">
        <v>77.981366459627068</v>
      </c>
      <c r="R291">
        <v>44</v>
      </c>
      <c r="S291">
        <v>0</v>
      </c>
      <c r="T291" s="2">
        <v>39169.666666666657</v>
      </c>
      <c r="U291">
        <v>1</v>
      </c>
      <c r="V291">
        <v>0</v>
      </c>
      <c r="W291">
        <v>0</v>
      </c>
      <c r="X291">
        <v>0.37158095413626069</v>
      </c>
      <c r="Y291" t="s">
        <v>29</v>
      </c>
    </row>
    <row r="292" spans="1:25" x14ac:dyDescent="0.25">
      <c r="A292" s="1">
        <v>290</v>
      </c>
      <c r="B292" s="2">
        <v>39170.958333333343</v>
      </c>
      <c r="C292">
        <v>590</v>
      </c>
      <c r="D292" t="s">
        <v>24</v>
      </c>
      <c r="E292" t="s">
        <v>25</v>
      </c>
      <c r="F292" t="s">
        <v>26</v>
      </c>
      <c r="G292">
        <v>0.1</v>
      </c>
      <c r="H292">
        <v>1.3331</v>
      </c>
      <c r="I292" t="s">
        <v>554</v>
      </c>
      <c r="J292">
        <v>591</v>
      </c>
      <c r="K292" t="s">
        <v>27</v>
      </c>
      <c r="L292" t="s">
        <v>28</v>
      </c>
      <c r="M292">
        <v>0.1</v>
      </c>
      <c r="N292">
        <v>1.3344</v>
      </c>
      <c r="O292">
        <v>-13</v>
      </c>
      <c r="P292">
        <v>2.6529969949038038E-3</v>
      </c>
      <c r="Q292">
        <v>46.948356807510443</v>
      </c>
      <c r="R292">
        <v>16</v>
      </c>
      <c r="S292">
        <v>72</v>
      </c>
      <c r="T292" s="2">
        <v>39170.833333333343</v>
      </c>
      <c r="U292">
        <v>0</v>
      </c>
      <c r="V292">
        <v>0</v>
      </c>
      <c r="W292">
        <v>1</v>
      </c>
      <c r="X292">
        <v>-0.43914112761558077</v>
      </c>
      <c r="Y292" t="s">
        <v>29</v>
      </c>
    </row>
    <row r="293" spans="1:25" x14ac:dyDescent="0.25">
      <c r="A293" s="1">
        <v>291</v>
      </c>
      <c r="B293" s="2">
        <v>39171.416666666657</v>
      </c>
      <c r="C293">
        <v>592</v>
      </c>
      <c r="D293" t="s">
        <v>24</v>
      </c>
      <c r="E293" t="s">
        <v>25</v>
      </c>
      <c r="F293" t="s">
        <v>26</v>
      </c>
      <c r="G293">
        <v>0.1</v>
      </c>
      <c r="H293">
        <v>1.3317000000000001</v>
      </c>
      <c r="I293" t="s">
        <v>555</v>
      </c>
      <c r="J293">
        <v>593</v>
      </c>
      <c r="K293" t="s">
        <v>27</v>
      </c>
      <c r="L293" t="s">
        <v>28</v>
      </c>
      <c r="M293">
        <v>0.1</v>
      </c>
      <c r="N293">
        <v>1.3374999999999999</v>
      </c>
      <c r="O293">
        <v>-58</v>
      </c>
      <c r="P293">
        <v>2.617651019607752E-3</v>
      </c>
      <c r="Q293">
        <v>39.436619718310318</v>
      </c>
      <c r="R293">
        <v>4</v>
      </c>
      <c r="S293">
        <v>60</v>
      </c>
      <c r="T293" s="2">
        <v>39171.333333333343</v>
      </c>
      <c r="U293">
        <v>0</v>
      </c>
      <c r="V293">
        <v>0</v>
      </c>
      <c r="W293">
        <v>0</v>
      </c>
      <c r="X293">
        <v>-1.959245030900284</v>
      </c>
      <c r="Y293" t="s">
        <v>29</v>
      </c>
    </row>
    <row r="294" spans="1:25" x14ac:dyDescent="0.25">
      <c r="A294" s="1">
        <v>292</v>
      </c>
      <c r="B294" s="2">
        <v>39174.166666666657</v>
      </c>
      <c r="C294">
        <v>594</v>
      </c>
      <c r="D294" t="s">
        <v>24</v>
      </c>
      <c r="E294" t="s">
        <v>25</v>
      </c>
      <c r="F294" t="s">
        <v>26</v>
      </c>
      <c r="G294">
        <v>0.1</v>
      </c>
      <c r="H294">
        <v>1.3344</v>
      </c>
      <c r="I294" t="s">
        <v>556</v>
      </c>
      <c r="J294">
        <v>595</v>
      </c>
      <c r="K294" t="s">
        <v>27</v>
      </c>
      <c r="L294" t="s">
        <v>28</v>
      </c>
      <c r="M294">
        <v>0.1</v>
      </c>
      <c r="N294">
        <v>1.3367</v>
      </c>
      <c r="O294">
        <v>-23</v>
      </c>
      <c r="P294">
        <v>3.384824832648293E-3</v>
      </c>
      <c r="Q294">
        <v>63.095238095237193</v>
      </c>
      <c r="R294">
        <v>92</v>
      </c>
      <c r="S294">
        <v>92</v>
      </c>
      <c r="T294" s="2">
        <v>39174</v>
      </c>
      <c r="U294">
        <v>0</v>
      </c>
      <c r="V294">
        <v>-1</v>
      </c>
      <c r="W294">
        <v>1</v>
      </c>
      <c r="X294">
        <v>-0.77694199501218142</v>
      </c>
      <c r="Y294" t="s">
        <v>29</v>
      </c>
    </row>
    <row r="295" spans="1:25" x14ac:dyDescent="0.25">
      <c r="A295" s="1">
        <v>293</v>
      </c>
      <c r="B295" s="2">
        <v>39174.917708333327</v>
      </c>
      <c r="C295">
        <v>596</v>
      </c>
      <c r="D295" t="s">
        <v>24</v>
      </c>
      <c r="E295" t="s">
        <v>25</v>
      </c>
      <c r="F295" t="s">
        <v>26</v>
      </c>
      <c r="G295">
        <v>0.1</v>
      </c>
      <c r="H295">
        <v>1.3365</v>
      </c>
      <c r="I295" t="s">
        <v>557</v>
      </c>
      <c r="J295">
        <v>597</v>
      </c>
      <c r="K295" t="s">
        <v>27</v>
      </c>
      <c r="L295" t="s">
        <v>28</v>
      </c>
      <c r="M295">
        <v>0.1</v>
      </c>
      <c r="N295">
        <v>1.3372999999999999</v>
      </c>
      <c r="O295">
        <v>-8</v>
      </c>
      <c r="P295">
        <v>2.9402781701606531E-3</v>
      </c>
      <c r="Q295">
        <v>72.321428571427887</v>
      </c>
      <c r="R295">
        <v>72</v>
      </c>
      <c r="S295">
        <v>72</v>
      </c>
      <c r="T295" s="2">
        <v>39174.833333333343</v>
      </c>
      <c r="U295">
        <v>1</v>
      </c>
      <c r="V295">
        <v>-1</v>
      </c>
      <c r="W295">
        <v>1</v>
      </c>
      <c r="X295">
        <v>-0.27024069391728051</v>
      </c>
      <c r="Y295" t="s">
        <v>29</v>
      </c>
    </row>
    <row r="296" spans="1:25" x14ac:dyDescent="0.25">
      <c r="A296" s="1">
        <v>294</v>
      </c>
      <c r="B296" s="2">
        <v>39175.791666666657</v>
      </c>
      <c r="C296">
        <v>598</v>
      </c>
      <c r="D296" t="s">
        <v>24</v>
      </c>
      <c r="E296" t="s">
        <v>25</v>
      </c>
      <c r="F296" t="s">
        <v>26</v>
      </c>
      <c r="G296">
        <v>0.1</v>
      </c>
      <c r="H296">
        <v>1.3357000000000001</v>
      </c>
      <c r="I296" t="s">
        <v>558</v>
      </c>
      <c r="J296">
        <v>599</v>
      </c>
      <c r="K296" t="s">
        <v>27</v>
      </c>
      <c r="L296" t="s">
        <v>28</v>
      </c>
      <c r="M296">
        <v>0.1</v>
      </c>
      <c r="N296">
        <v>1.3334999999999999</v>
      </c>
      <c r="O296">
        <v>22</v>
      </c>
      <c r="P296">
        <v>2.86888741044181E-3</v>
      </c>
      <c r="Q296">
        <v>56.547619047618262</v>
      </c>
      <c r="R296">
        <v>52</v>
      </c>
      <c r="S296">
        <v>52</v>
      </c>
      <c r="T296" s="2">
        <v>39175.666666666657</v>
      </c>
      <c r="U296">
        <v>0</v>
      </c>
      <c r="V296">
        <v>0</v>
      </c>
      <c r="W296">
        <v>0</v>
      </c>
      <c r="X296">
        <v>0.74316190827252138</v>
      </c>
      <c r="Y296" t="s">
        <v>29</v>
      </c>
    </row>
    <row r="297" spans="1:25" x14ac:dyDescent="0.25">
      <c r="A297" s="1">
        <v>295</v>
      </c>
      <c r="B297" s="2">
        <v>39177.208333333343</v>
      </c>
      <c r="C297">
        <v>600</v>
      </c>
      <c r="D297" t="s">
        <v>24</v>
      </c>
      <c r="E297" t="s">
        <v>25</v>
      </c>
      <c r="F297" t="s">
        <v>26</v>
      </c>
      <c r="G297">
        <v>0.1</v>
      </c>
      <c r="H297">
        <v>1.3369</v>
      </c>
      <c r="I297" t="s">
        <v>559</v>
      </c>
      <c r="J297">
        <v>601</v>
      </c>
      <c r="K297" t="s">
        <v>27</v>
      </c>
      <c r="L297" t="s">
        <v>28</v>
      </c>
      <c r="M297">
        <v>0.1</v>
      </c>
      <c r="N297">
        <v>1.3386</v>
      </c>
      <c r="O297">
        <v>-17</v>
      </c>
      <c r="P297">
        <v>2.4641609502362711E-3</v>
      </c>
      <c r="Q297">
        <v>78.713037634407314</v>
      </c>
      <c r="R297">
        <v>16</v>
      </c>
      <c r="S297">
        <v>16</v>
      </c>
      <c r="T297" s="2">
        <v>39177.166666666657</v>
      </c>
      <c r="U297">
        <v>1</v>
      </c>
      <c r="V297">
        <v>0</v>
      </c>
      <c r="W297">
        <v>0</v>
      </c>
      <c r="X297">
        <v>-0.57426147457422105</v>
      </c>
      <c r="Y297" t="s">
        <v>29</v>
      </c>
    </row>
    <row r="298" spans="1:25" x14ac:dyDescent="0.25">
      <c r="A298" s="1">
        <v>296</v>
      </c>
      <c r="B298" s="2">
        <v>39178.083333333343</v>
      </c>
      <c r="C298">
        <v>602</v>
      </c>
      <c r="D298" t="s">
        <v>24</v>
      </c>
      <c r="E298" t="s">
        <v>25</v>
      </c>
      <c r="F298" t="s">
        <v>26</v>
      </c>
      <c r="G298">
        <v>0.1</v>
      </c>
      <c r="H298">
        <v>1.3423</v>
      </c>
      <c r="I298" t="s">
        <v>560</v>
      </c>
      <c r="J298">
        <v>603</v>
      </c>
      <c r="K298" t="s">
        <v>27</v>
      </c>
      <c r="L298" t="s">
        <v>28</v>
      </c>
      <c r="M298">
        <v>0.1</v>
      </c>
      <c r="N298">
        <v>1.3366</v>
      </c>
      <c r="O298">
        <v>57</v>
      </c>
      <c r="P298">
        <v>2.5418334096211151E-3</v>
      </c>
      <c r="Q298">
        <v>90.082644628098421</v>
      </c>
      <c r="R298">
        <v>48</v>
      </c>
      <c r="S298">
        <v>92</v>
      </c>
      <c r="T298" s="2">
        <v>39178</v>
      </c>
      <c r="U298">
        <v>1</v>
      </c>
      <c r="V298">
        <v>0</v>
      </c>
      <c r="W298">
        <v>1</v>
      </c>
      <c r="X298">
        <v>1.925464944160624</v>
      </c>
      <c r="Y298" t="s">
        <v>29</v>
      </c>
    </row>
    <row r="299" spans="1:25" x14ac:dyDescent="0.25">
      <c r="A299" s="1">
        <v>297</v>
      </c>
      <c r="B299" s="2">
        <v>39181.791666666657</v>
      </c>
      <c r="C299">
        <v>604</v>
      </c>
      <c r="D299" t="s">
        <v>24</v>
      </c>
      <c r="E299" t="s">
        <v>25</v>
      </c>
      <c r="F299" t="s">
        <v>26</v>
      </c>
      <c r="G299">
        <v>0.1</v>
      </c>
      <c r="H299">
        <v>1.3344</v>
      </c>
      <c r="I299" t="s">
        <v>561</v>
      </c>
      <c r="J299">
        <v>605</v>
      </c>
      <c r="K299" t="s">
        <v>27</v>
      </c>
      <c r="L299" t="s">
        <v>28</v>
      </c>
      <c r="M299">
        <v>0.1</v>
      </c>
      <c r="N299">
        <v>1.3359000000000001</v>
      </c>
      <c r="O299">
        <v>-15</v>
      </c>
      <c r="P299">
        <v>2.382296826748891E-3</v>
      </c>
      <c r="Q299">
        <v>18.67441860465054</v>
      </c>
      <c r="R299">
        <v>8</v>
      </c>
      <c r="S299">
        <v>52</v>
      </c>
      <c r="T299" s="2">
        <v>39181.666666666657</v>
      </c>
      <c r="U299">
        <v>-1</v>
      </c>
      <c r="V299">
        <v>0</v>
      </c>
      <c r="W299">
        <v>0</v>
      </c>
      <c r="X299">
        <v>-0.50670130109490097</v>
      </c>
      <c r="Y299" t="s">
        <v>29</v>
      </c>
    </row>
    <row r="300" spans="1:25" x14ac:dyDescent="0.25">
      <c r="A300" s="1">
        <v>298</v>
      </c>
      <c r="B300" s="2">
        <v>39182.87604166667</v>
      </c>
      <c r="C300">
        <v>606</v>
      </c>
      <c r="D300" t="s">
        <v>24</v>
      </c>
      <c r="E300" t="s">
        <v>25</v>
      </c>
      <c r="F300" t="s">
        <v>26</v>
      </c>
      <c r="G300">
        <v>0.1</v>
      </c>
      <c r="H300">
        <v>1.3427</v>
      </c>
      <c r="I300" t="s">
        <v>562</v>
      </c>
      <c r="J300">
        <v>607</v>
      </c>
      <c r="K300" t="s">
        <v>27</v>
      </c>
      <c r="L300" t="s">
        <v>28</v>
      </c>
      <c r="M300">
        <v>0.1</v>
      </c>
      <c r="N300">
        <v>1.3439000000000001</v>
      </c>
      <c r="O300">
        <v>-12</v>
      </c>
      <c r="P300">
        <v>2.557168044924302E-3</v>
      </c>
      <c r="Q300">
        <v>83.324648254298722</v>
      </c>
      <c r="R300">
        <v>72</v>
      </c>
      <c r="S300">
        <v>96</v>
      </c>
      <c r="T300" s="2">
        <v>39182.833333333343</v>
      </c>
      <c r="U300">
        <v>1</v>
      </c>
      <c r="V300">
        <v>-1</v>
      </c>
      <c r="W300">
        <v>1</v>
      </c>
      <c r="X300">
        <v>-0.40536104087592068</v>
      </c>
      <c r="Y300" t="s">
        <v>29</v>
      </c>
    </row>
    <row r="301" spans="1:25" x14ac:dyDescent="0.25">
      <c r="A301" s="1">
        <v>299</v>
      </c>
      <c r="B301" s="2">
        <v>39184.541666666657</v>
      </c>
      <c r="C301">
        <v>608</v>
      </c>
      <c r="D301" t="s">
        <v>24</v>
      </c>
      <c r="E301" t="s">
        <v>25</v>
      </c>
      <c r="F301" t="s">
        <v>26</v>
      </c>
      <c r="G301">
        <v>0.1</v>
      </c>
      <c r="H301">
        <v>1.3454999999999999</v>
      </c>
      <c r="I301" t="s">
        <v>563</v>
      </c>
      <c r="J301">
        <v>609</v>
      </c>
      <c r="K301" t="s">
        <v>27</v>
      </c>
      <c r="L301" t="s">
        <v>28</v>
      </c>
      <c r="M301">
        <v>0.1</v>
      </c>
      <c r="N301">
        <v>1.3498000000000001</v>
      </c>
      <c r="O301">
        <v>-43</v>
      </c>
      <c r="P301">
        <v>2.5978168644154248E-3</v>
      </c>
      <c r="Q301">
        <v>85.898692810457206</v>
      </c>
      <c r="R301">
        <v>32</v>
      </c>
      <c r="S301">
        <v>100</v>
      </c>
      <c r="T301" s="2">
        <v>39184.5</v>
      </c>
      <c r="U301">
        <v>1</v>
      </c>
      <c r="V301">
        <v>0</v>
      </c>
      <c r="W301">
        <v>1</v>
      </c>
      <c r="X301">
        <v>-1.4525437298053829</v>
      </c>
      <c r="Y301" t="s">
        <v>29</v>
      </c>
    </row>
    <row r="302" spans="1:25" x14ac:dyDescent="0.25">
      <c r="A302" s="1">
        <v>300</v>
      </c>
      <c r="B302" s="2">
        <v>39185.083333333343</v>
      </c>
      <c r="C302">
        <v>610</v>
      </c>
      <c r="D302" t="s">
        <v>24</v>
      </c>
      <c r="E302" t="s">
        <v>25</v>
      </c>
      <c r="F302" t="s">
        <v>26</v>
      </c>
      <c r="G302">
        <v>0.1</v>
      </c>
      <c r="H302">
        <v>1.3485</v>
      </c>
      <c r="I302" t="s">
        <v>564</v>
      </c>
      <c r="J302">
        <v>611</v>
      </c>
      <c r="K302" t="s">
        <v>27</v>
      </c>
      <c r="L302" t="s">
        <v>28</v>
      </c>
      <c r="M302">
        <v>0.1</v>
      </c>
      <c r="N302">
        <v>1.35</v>
      </c>
      <c r="O302">
        <v>-15</v>
      </c>
      <c r="P302">
        <v>2.6888497270848061E-3</v>
      </c>
      <c r="Q302">
        <v>81.429681429681381</v>
      </c>
      <c r="R302">
        <v>20</v>
      </c>
      <c r="S302">
        <v>100</v>
      </c>
      <c r="T302" s="2">
        <v>39185</v>
      </c>
      <c r="U302">
        <v>1</v>
      </c>
      <c r="V302">
        <v>0</v>
      </c>
      <c r="W302">
        <v>1</v>
      </c>
      <c r="X302">
        <v>-0.50670130109490097</v>
      </c>
      <c r="Y302" t="s">
        <v>29</v>
      </c>
    </row>
    <row r="303" spans="1:25" x14ac:dyDescent="0.25">
      <c r="A303" s="1">
        <v>301</v>
      </c>
      <c r="B303" s="2">
        <v>39185.708333333343</v>
      </c>
      <c r="C303">
        <v>612</v>
      </c>
      <c r="D303" t="s">
        <v>24</v>
      </c>
      <c r="E303" t="s">
        <v>25</v>
      </c>
      <c r="F303" t="s">
        <v>26</v>
      </c>
      <c r="G303">
        <v>0.1</v>
      </c>
      <c r="H303">
        <v>1.3511</v>
      </c>
      <c r="I303" t="s">
        <v>565</v>
      </c>
      <c r="J303">
        <v>613</v>
      </c>
      <c r="K303" t="s">
        <v>27</v>
      </c>
      <c r="L303" t="s">
        <v>28</v>
      </c>
      <c r="M303">
        <v>0.1</v>
      </c>
      <c r="N303">
        <v>1.3575999999999999</v>
      </c>
      <c r="O303">
        <v>-65</v>
      </c>
      <c r="P303">
        <v>2.9155986322175311E-3</v>
      </c>
      <c r="Q303">
        <v>94.666933812216527</v>
      </c>
      <c r="R303">
        <v>4</v>
      </c>
      <c r="S303">
        <v>100</v>
      </c>
      <c r="T303" s="2">
        <v>39185.666666666657</v>
      </c>
      <c r="U303">
        <v>1</v>
      </c>
      <c r="V303">
        <v>0</v>
      </c>
      <c r="W303">
        <v>1</v>
      </c>
      <c r="X303">
        <v>-2.1957056380779041</v>
      </c>
      <c r="Y303" t="s">
        <v>29</v>
      </c>
    </row>
    <row r="304" spans="1:25" x14ac:dyDescent="0.25">
      <c r="A304" s="1">
        <v>302</v>
      </c>
      <c r="B304" s="2">
        <v>39188.333333333343</v>
      </c>
      <c r="C304">
        <v>614</v>
      </c>
      <c r="D304" t="s">
        <v>24</v>
      </c>
      <c r="E304" t="s">
        <v>25</v>
      </c>
      <c r="F304" t="s">
        <v>26</v>
      </c>
      <c r="G304">
        <v>0.1</v>
      </c>
      <c r="H304">
        <v>1.3543000000000001</v>
      </c>
      <c r="I304" t="s">
        <v>566</v>
      </c>
      <c r="J304">
        <v>615</v>
      </c>
      <c r="K304" t="s">
        <v>27</v>
      </c>
      <c r="L304" t="s">
        <v>28</v>
      </c>
      <c r="M304">
        <v>0.1</v>
      </c>
      <c r="N304">
        <v>1.3542000000000001</v>
      </c>
      <c r="O304">
        <v>1</v>
      </c>
      <c r="P304">
        <v>2.904726747442386E-3</v>
      </c>
      <c r="Q304">
        <v>83.849046467902937</v>
      </c>
      <c r="R304">
        <v>0</v>
      </c>
      <c r="S304">
        <v>96</v>
      </c>
      <c r="T304" s="2">
        <v>39188.166666666657</v>
      </c>
      <c r="U304">
        <v>1</v>
      </c>
      <c r="V304">
        <v>0</v>
      </c>
      <c r="W304">
        <v>1</v>
      </c>
      <c r="X304">
        <v>3.3780086739660063E-2</v>
      </c>
      <c r="Y304" t="s">
        <v>29</v>
      </c>
    </row>
    <row r="305" spans="1:25" x14ac:dyDescent="0.25">
      <c r="A305" s="1">
        <v>303</v>
      </c>
      <c r="B305" s="2">
        <v>39190.625</v>
      </c>
      <c r="C305">
        <v>616</v>
      </c>
      <c r="D305" t="s">
        <v>24</v>
      </c>
      <c r="E305" t="s">
        <v>25</v>
      </c>
      <c r="F305" t="s">
        <v>26</v>
      </c>
      <c r="G305">
        <v>0.1</v>
      </c>
      <c r="H305">
        <v>1.3577999999999999</v>
      </c>
      <c r="I305" t="s">
        <v>567</v>
      </c>
      <c r="J305">
        <v>617</v>
      </c>
      <c r="K305" t="s">
        <v>27</v>
      </c>
      <c r="L305" t="s">
        <v>28</v>
      </c>
      <c r="M305">
        <v>0.1</v>
      </c>
      <c r="N305">
        <v>1.3608</v>
      </c>
      <c r="O305">
        <v>-30</v>
      </c>
      <c r="P305">
        <v>2.852266770062738E-3</v>
      </c>
      <c r="Q305">
        <v>80.322061191626688</v>
      </c>
      <c r="R305">
        <v>0</v>
      </c>
      <c r="S305">
        <v>96</v>
      </c>
      <c r="T305" s="2">
        <v>39190.5</v>
      </c>
      <c r="U305">
        <v>1</v>
      </c>
      <c r="V305">
        <v>0</v>
      </c>
      <c r="W305">
        <v>1</v>
      </c>
      <c r="X305">
        <v>-1.0134026021898019</v>
      </c>
      <c r="Y305" t="s">
        <v>29</v>
      </c>
    </row>
    <row r="306" spans="1:25" x14ac:dyDescent="0.25">
      <c r="A306" s="1">
        <v>304</v>
      </c>
      <c r="B306" s="2">
        <v>39192.333333333343</v>
      </c>
      <c r="C306">
        <v>618</v>
      </c>
      <c r="D306" t="s">
        <v>24</v>
      </c>
      <c r="E306" t="s">
        <v>25</v>
      </c>
      <c r="F306" t="s">
        <v>26</v>
      </c>
      <c r="G306">
        <v>0.1</v>
      </c>
      <c r="H306">
        <v>1.3613999999999999</v>
      </c>
      <c r="I306" t="s">
        <v>568</v>
      </c>
      <c r="J306">
        <v>619</v>
      </c>
      <c r="K306" t="s">
        <v>27</v>
      </c>
      <c r="L306" t="s">
        <v>28</v>
      </c>
      <c r="M306">
        <v>0.1</v>
      </c>
      <c r="N306">
        <v>1.3581000000000001</v>
      </c>
      <c r="O306">
        <v>33</v>
      </c>
      <c r="P306">
        <v>2.7289083615583049E-3</v>
      </c>
      <c r="Q306">
        <v>88.063641552510717</v>
      </c>
      <c r="R306">
        <v>24</v>
      </c>
      <c r="S306">
        <v>96</v>
      </c>
      <c r="T306" s="2">
        <v>39192.166666666657</v>
      </c>
      <c r="U306">
        <v>1</v>
      </c>
      <c r="V306">
        <v>0</v>
      </c>
      <c r="W306">
        <v>1</v>
      </c>
      <c r="X306">
        <v>1.1147428624087821</v>
      </c>
      <c r="Y306" t="s">
        <v>29</v>
      </c>
    </row>
    <row r="307" spans="1:25" x14ac:dyDescent="0.25">
      <c r="A307" s="1">
        <v>305</v>
      </c>
      <c r="B307" s="2">
        <v>39196.208333333343</v>
      </c>
      <c r="C307">
        <v>620</v>
      </c>
      <c r="D307" t="s">
        <v>24</v>
      </c>
      <c r="E307" t="s">
        <v>25</v>
      </c>
      <c r="F307" t="s">
        <v>26</v>
      </c>
      <c r="G307">
        <v>0.1</v>
      </c>
      <c r="H307">
        <v>1.3557999999999999</v>
      </c>
      <c r="I307" t="s">
        <v>569</v>
      </c>
      <c r="J307">
        <v>621</v>
      </c>
      <c r="K307" t="s">
        <v>27</v>
      </c>
      <c r="L307" t="s">
        <v>28</v>
      </c>
      <c r="M307">
        <v>0.1</v>
      </c>
      <c r="N307">
        <v>1.3568</v>
      </c>
      <c r="O307">
        <v>-10</v>
      </c>
      <c r="P307">
        <v>2.5985620115300569E-3</v>
      </c>
      <c r="Q307">
        <v>26.315789473683321</v>
      </c>
      <c r="R307">
        <v>84</v>
      </c>
      <c r="S307">
        <v>56</v>
      </c>
      <c r="T307" s="2">
        <v>39196.166666666657</v>
      </c>
      <c r="U307">
        <v>-1</v>
      </c>
      <c r="V307">
        <v>-1</v>
      </c>
      <c r="W307">
        <v>0</v>
      </c>
      <c r="X307">
        <v>-0.33780086739660059</v>
      </c>
      <c r="Y307" t="s">
        <v>29</v>
      </c>
    </row>
    <row r="308" spans="1:25" x14ac:dyDescent="0.25">
      <c r="A308" s="1">
        <v>306</v>
      </c>
      <c r="B308" s="2">
        <v>39197.250694444447</v>
      </c>
      <c r="C308">
        <v>622</v>
      </c>
      <c r="D308" t="s">
        <v>24</v>
      </c>
      <c r="E308" t="s">
        <v>25</v>
      </c>
      <c r="F308" t="s">
        <v>26</v>
      </c>
      <c r="G308">
        <v>0.1</v>
      </c>
      <c r="H308">
        <v>1.3636999999999999</v>
      </c>
      <c r="I308" t="s">
        <v>570</v>
      </c>
      <c r="J308">
        <v>623</v>
      </c>
      <c r="K308" t="s">
        <v>27</v>
      </c>
      <c r="L308" t="s">
        <v>28</v>
      </c>
      <c r="M308">
        <v>0.1</v>
      </c>
      <c r="N308">
        <v>1.36</v>
      </c>
      <c r="O308">
        <v>37</v>
      </c>
      <c r="P308">
        <v>2.5741232134770761E-3</v>
      </c>
      <c r="Q308">
        <v>92.48366013071761</v>
      </c>
      <c r="R308">
        <v>60</v>
      </c>
      <c r="S308">
        <v>92</v>
      </c>
      <c r="T308" s="2">
        <v>39197.166666666657</v>
      </c>
      <c r="U308">
        <v>1</v>
      </c>
      <c r="V308">
        <v>0</v>
      </c>
      <c r="W308">
        <v>1</v>
      </c>
      <c r="X308">
        <v>1.249863209367422</v>
      </c>
      <c r="Y308" t="s">
        <v>29</v>
      </c>
    </row>
    <row r="309" spans="1:25" x14ac:dyDescent="0.25">
      <c r="A309" s="1">
        <v>307</v>
      </c>
      <c r="B309" s="2">
        <v>39202.083333333343</v>
      </c>
      <c r="C309">
        <v>624</v>
      </c>
      <c r="D309" t="s">
        <v>24</v>
      </c>
      <c r="E309" t="s">
        <v>25</v>
      </c>
      <c r="F309" t="s">
        <v>26</v>
      </c>
      <c r="G309">
        <v>0.1</v>
      </c>
      <c r="H309">
        <v>1.3623000000000001</v>
      </c>
      <c r="I309" t="s">
        <v>571</v>
      </c>
      <c r="J309">
        <v>625</v>
      </c>
      <c r="K309" t="s">
        <v>27</v>
      </c>
      <c r="L309" t="s">
        <v>28</v>
      </c>
      <c r="M309">
        <v>0.1</v>
      </c>
      <c r="N309">
        <v>1.3648</v>
      </c>
      <c r="O309">
        <v>-25</v>
      </c>
      <c r="P309">
        <v>3.1005639076076542E-3</v>
      </c>
      <c r="Q309">
        <v>55.326460481098671</v>
      </c>
      <c r="R309">
        <v>8</v>
      </c>
      <c r="S309">
        <v>88</v>
      </c>
      <c r="T309" s="2">
        <v>39202</v>
      </c>
      <c r="U309">
        <v>0</v>
      </c>
      <c r="V309">
        <v>0</v>
      </c>
      <c r="W309">
        <v>1</v>
      </c>
      <c r="X309">
        <v>-0.8445021684915015</v>
      </c>
      <c r="Y309" t="s">
        <v>29</v>
      </c>
    </row>
    <row r="310" spans="1:25" x14ac:dyDescent="0.25">
      <c r="A310" s="1">
        <v>308</v>
      </c>
      <c r="B310" s="2">
        <v>39203.125</v>
      </c>
      <c r="C310">
        <v>626</v>
      </c>
      <c r="D310" t="s">
        <v>24</v>
      </c>
      <c r="E310" t="s">
        <v>25</v>
      </c>
      <c r="F310" t="s">
        <v>26</v>
      </c>
      <c r="G310">
        <v>0.1</v>
      </c>
      <c r="H310">
        <v>1.3645</v>
      </c>
      <c r="I310" t="s">
        <v>572</v>
      </c>
      <c r="J310">
        <v>627</v>
      </c>
      <c r="K310" t="s">
        <v>27</v>
      </c>
      <c r="L310" t="s">
        <v>28</v>
      </c>
      <c r="M310">
        <v>0.1</v>
      </c>
      <c r="N310">
        <v>1.3663000000000001</v>
      </c>
      <c r="O310">
        <v>-18</v>
      </c>
      <c r="P310">
        <v>3.1390339822156008E-3</v>
      </c>
      <c r="Q310">
        <v>66.194158075600669</v>
      </c>
      <c r="R310">
        <v>44</v>
      </c>
      <c r="S310">
        <v>64</v>
      </c>
      <c r="T310" s="2">
        <v>39203</v>
      </c>
      <c r="U310">
        <v>0</v>
      </c>
      <c r="V310">
        <v>0</v>
      </c>
      <c r="W310">
        <v>0</v>
      </c>
      <c r="X310">
        <v>-0.6080415613138811</v>
      </c>
      <c r="Y310" t="s">
        <v>29</v>
      </c>
    </row>
    <row r="311" spans="1:25" x14ac:dyDescent="0.25">
      <c r="A311" s="1">
        <v>309</v>
      </c>
      <c r="B311" s="2">
        <v>39203.708333333343</v>
      </c>
      <c r="C311">
        <v>628</v>
      </c>
      <c r="D311" t="s">
        <v>24</v>
      </c>
      <c r="E311" t="s">
        <v>25</v>
      </c>
      <c r="F311" t="s">
        <v>26</v>
      </c>
      <c r="G311">
        <v>0.1</v>
      </c>
      <c r="H311">
        <v>1.3594999999999999</v>
      </c>
      <c r="I311" t="s">
        <v>573</v>
      </c>
      <c r="J311">
        <v>629</v>
      </c>
      <c r="K311" t="s">
        <v>27</v>
      </c>
      <c r="L311" t="s">
        <v>28</v>
      </c>
      <c r="M311">
        <v>0.1</v>
      </c>
      <c r="N311">
        <v>1.3586</v>
      </c>
      <c r="O311">
        <v>9</v>
      </c>
      <c r="P311">
        <v>3.425170490578399E-3</v>
      </c>
      <c r="Q311">
        <v>46.781083142639197</v>
      </c>
      <c r="R311">
        <v>28</v>
      </c>
      <c r="S311">
        <v>48</v>
      </c>
      <c r="T311" s="2">
        <v>39203.666666666657</v>
      </c>
      <c r="U311">
        <v>0</v>
      </c>
      <c r="V311">
        <v>0</v>
      </c>
      <c r="W311">
        <v>0</v>
      </c>
      <c r="X311">
        <v>0.30402078065694049</v>
      </c>
      <c r="Y311" t="s">
        <v>29</v>
      </c>
    </row>
    <row r="312" spans="1:25" x14ac:dyDescent="0.25">
      <c r="A312" s="1">
        <v>310</v>
      </c>
      <c r="B312" s="2">
        <v>39205.666666666657</v>
      </c>
      <c r="C312">
        <v>630</v>
      </c>
      <c r="D312" t="s">
        <v>24</v>
      </c>
      <c r="E312" t="s">
        <v>25</v>
      </c>
      <c r="F312" t="s">
        <v>26</v>
      </c>
      <c r="G312">
        <v>0.1</v>
      </c>
      <c r="H312">
        <v>1.3573999999999999</v>
      </c>
      <c r="I312" t="s">
        <v>574</v>
      </c>
      <c r="J312">
        <v>631</v>
      </c>
      <c r="K312" t="s">
        <v>27</v>
      </c>
      <c r="L312" t="s">
        <v>28</v>
      </c>
      <c r="M312">
        <v>0.1</v>
      </c>
      <c r="N312">
        <v>1.3559000000000001</v>
      </c>
      <c r="O312">
        <v>15</v>
      </c>
      <c r="P312">
        <v>3.051807120940117E-3</v>
      </c>
      <c r="Q312">
        <v>32.43243243243186</v>
      </c>
      <c r="R312">
        <v>68</v>
      </c>
      <c r="S312">
        <v>4</v>
      </c>
      <c r="T312" s="2">
        <v>39205.5</v>
      </c>
      <c r="U312">
        <v>0</v>
      </c>
      <c r="V312">
        <v>0</v>
      </c>
      <c r="W312">
        <v>0</v>
      </c>
      <c r="X312">
        <v>0.50670130109490097</v>
      </c>
      <c r="Y312" t="s">
        <v>29</v>
      </c>
    </row>
    <row r="313" spans="1:25" x14ac:dyDescent="0.25">
      <c r="A313" s="1">
        <v>311</v>
      </c>
      <c r="B313" s="2">
        <v>39209.458333333343</v>
      </c>
      <c r="C313">
        <v>632</v>
      </c>
      <c r="D313" t="s">
        <v>24</v>
      </c>
      <c r="E313" t="s">
        <v>25</v>
      </c>
      <c r="F313" t="s">
        <v>26</v>
      </c>
      <c r="G313">
        <v>0.1</v>
      </c>
      <c r="H313">
        <v>1.3604000000000001</v>
      </c>
      <c r="I313" t="s">
        <v>575</v>
      </c>
      <c r="J313">
        <v>633</v>
      </c>
      <c r="K313" t="s">
        <v>27</v>
      </c>
      <c r="L313" t="s">
        <v>28</v>
      </c>
      <c r="M313">
        <v>0.1</v>
      </c>
      <c r="N313">
        <v>1.3622000000000001</v>
      </c>
      <c r="O313">
        <v>-18</v>
      </c>
      <c r="P313">
        <v>2.6117926402505561E-3</v>
      </c>
      <c r="Q313">
        <v>84.674329501915111</v>
      </c>
      <c r="R313">
        <v>72</v>
      </c>
      <c r="S313">
        <v>8</v>
      </c>
      <c r="T313" s="2">
        <v>39209.333333333343</v>
      </c>
      <c r="U313">
        <v>1</v>
      </c>
      <c r="V313">
        <v>-1</v>
      </c>
      <c r="W313">
        <v>0</v>
      </c>
      <c r="X313">
        <v>-0.6080415613138811</v>
      </c>
      <c r="Y313" t="s">
        <v>29</v>
      </c>
    </row>
    <row r="314" spans="1:25" x14ac:dyDescent="0.25">
      <c r="A314" s="1">
        <v>312</v>
      </c>
      <c r="B314" s="2">
        <v>39209.791666666657</v>
      </c>
      <c r="C314">
        <v>634</v>
      </c>
      <c r="D314" t="s">
        <v>24</v>
      </c>
      <c r="E314" t="s">
        <v>25</v>
      </c>
      <c r="F314" t="s">
        <v>26</v>
      </c>
      <c r="G314">
        <v>0.1</v>
      </c>
      <c r="H314">
        <v>1.3614999999999999</v>
      </c>
      <c r="I314" t="s">
        <v>576</v>
      </c>
      <c r="J314">
        <v>635</v>
      </c>
      <c r="K314" t="s">
        <v>27</v>
      </c>
      <c r="L314" t="s">
        <v>28</v>
      </c>
      <c r="M314">
        <v>0.1</v>
      </c>
      <c r="N314">
        <v>1.3614999999999999</v>
      </c>
      <c r="O314">
        <v>0</v>
      </c>
      <c r="P314">
        <v>2.5407803887874678E-3</v>
      </c>
      <c r="Q314">
        <v>86.748292520406423</v>
      </c>
      <c r="R314">
        <v>64</v>
      </c>
      <c r="S314">
        <v>0</v>
      </c>
      <c r="T314" s="2">
        <v>39209.666666666657</v>
      </c>
      <c r="U314">
        <v>1</v>
      </c>
      <c r="V314">
        <v>0</v>
      </c>
      <c r="W314">
        <v>0</v>
      </c>
      <c r="X314">
        <v>0</v>
      </c>
      <c r="Y314" t="s">
        <v>29</v>
      </c>
    </row>
    <row r="315" spans="1:25" x14ac:dyDescent="0.25">
      <c r="A315" s="1">
        <v>313</v>
      </c>
      <c r="B315" s="2">
        <v>39210.458333333343</v>
      </c>
      <c r="C315">
        <v>636</v>
      </c>
      <c r="D315" t="s">
        <v>24</v>
      </c>
      <c r="E315" t="s">
        <v>25</v>
      </c>
      <c r="F315" t="s">
        <v>26</v>
      </c>
      <c r="G315">
        <v>0.1</v>
      </c>
      <c r="H315">
        <v>1.3574999999999999</v>
      </c>
      <c r="I315" t="s">
        <v>577</v>
      </c>
      <c r="J315">
        <v>637</v>
      </c>
      <c r="K315" t="s">
        <v>27</v>
      </c>
      <c r="L315" t="s">
        <v>28</v>
      </c>
      <c r="M315">
        <v>0.1</v>
      </c>
      <c r="N315">
        <v>1.3532999999999999</v>
      </c>
      <c r="O315">
        <v>42</v>
      </c>
      <c r="P315">
        <v>2.5238189474218959E-3</v>
      </c>
      <c r="Q315">
        <v>68.478260869565005</v>
      </c>
      <c r="R315">
        <v>48</v>
      </c>
      <c r="S315">
        <v>80</v>
      </c>
      <c r="T315" s="2">
        <v>39210.333333333343</v>
      </c>
      <c r="U315">
        <v>0</v>
      </c>
      <c r="V315">
        <v>0</v>
      </c>
      <c r="W315">
        <v>1</v>
      </c>
      <c r="X315">
        <v>1.4187636430657229</v>
      </c>
      <c r="Y315" t="s">
        <v>29</v>
      </c>
    </row>
    <row r="316" spans="1:25" x14ac:dyDescent="0.25">
      <c r="A316" s="1">
        <v>314</v>
      </c>
      <c r="B316" s="2">
        <v>39212.625</v>
      </c>
      <c r="C316">
        <v>638</v>
      </c>
      <c r="D316" t="s">
        <v>24</v>
      </c>
      <c r="E316" t="s">
        <v>25</v>
      </c>
      <c r="F316" t="s">
        <v>26</v>
      </c>
      <c r="G316">
        <v>0.1</v>
      </c>
      <c r="H316">
        <v>1.3507</v>
      </c>
      <c r="I316" t="s">
        <v>578</v>
      </c>
      <c r="J316">
        <v>639</v>
      </c>
      <c r="K316" t="s">
        <v>27</v>
      </c>
      <c r="L316" t="s">
        <v>28</v>
      </c>
      <c r="M316">
        <v>0.1</v>
      </c>
      <c r="N316">
        <v>1.3481000000000001</v>
      </c>
      <c r="O316">
        <v>26</v>
      </c>
      <c r="P316">
        <v>2.69852845219179E-3</v>
      </c>
      <c r="Q316">
        <v>17.904761904762349</v>
      </c>
      <c r="R316">
        <v>100</v>
      </c>
      <c r="S316">
        <v>28</v>
      </c>
      <c r="T316" s="2">
        <v>39212.5</v>
      </c>
      <c r="U316">
        <v>-1</v>
      </c>
      <c r="V316">
        <v>-1</v>
      </c>
      <c r="W316">
        <v>0</v>
      </c>
      <c r="X316">
        <v>0.87828225523116155</v>
      </c>
      <c r="Y316" t="s">
        <v>29</v>
      </c>
    </row>
    <row r="317" spans="1:25" x14ac:dyDescent="0.25">
      <c r="A317" s="1">
        <v>315</v>
      </c>
      <c r="B317" s="2">
        <v>39216.458333333343</v>
      </c>
      <c r="C317">
        <v>640</v>
      </c>
      <c r="D317" t="s">
        <v>24</v>
      </c>
      <c r="E317" t="s">
        <v>25</v>
      </c>
      <c r="F317" t="s">
        <v>26</v>
      </c>
      <c r="G317">
        <v>0.1</v>
      </c>
      <c r="H317">
        <v>1.3537999999999999</v>
      </c>
      <c r="I317" t="s">
        <v>579</v>
      </c>
      <c r="J317">
        <v>641</v>
      </c>
      <c r="K317" t="s">
        <v>27</v>
      </c>
      <c r="L317" t="s">
        <v>28</v>
      </c>
      <c r="M317">
        <v>0.1</v>
      </c>
      <c r="N317">
        <v>1.3595999999999999</v>
      </c>
      <c r="O317">
        <v>-58</v>
      </c>
      <c r="P317">
        <v>2.408187945966216E-3</v>
      </c>
      <c r="Q317">
        <v>77.45098039215641</v>
      </c>
      <c r="R317">
        <v>68</v>
      </c>
      <c r="S317">
        <v>4</v>
      </c>
      <c r="T317" s="2">
        <v>39216.333333333343</v>
      </c>
      <c r="U317">
        <v>1</v>
      </c>
      <c r="V317">
        <v>0</v>
      </c>
      <c r="W317">
        <v>0</v>
      </c>
      <c r="X317">
        <v>-1.959245030900284</v>
      </c>
      <c r="Y317" t="s">
        <v>29</v>
      </c>
    </row>
    <row r="318" spans="1:25" x14ac:dyDescent="0.25">
      <c r="A318" s="1">
        <v>316</v>
      </c>
      <c r="B318" s="2">
        <v>39218.125347222223</v>
      </c>
      <c r="C318">
        <v>642</v>
      </c>
      <c r="D318" t="s">
        <v>24</v>
      </c>
      <c r="E318" t="s">
        <v>25</v>
      </c>
      <c r="F318" t="s">
        <v>26</v>
      </c>
      <c r="G318">
        <v>0.1</v>
      </c>
      <c r="H318">
        <v>1.3592</v>
      </c>
      <c r="I318" t="s">
        <v>580</v>
      </c>
      <c r="J318">
        <v>643</v>
      </c>
      <c r="K318" t="s">
        <v>27</v>
      </c>
      <c r="L318" t="s">
        <v>28</v>
      </c>
      <c r="M318">
        <v>0.1</v>
      </c>
      <c r="N318">
        <v>1.3531</v>
      </c>
      <c r="O318">
        <v>61</v>
      </c>
      <c r="P318">
        <v>2.3262064775215782E-3</v>
      </c>
      <c r="Q318">
        <v>83.781994704324418</v>
      </c>
      <c r="R318">
        <v>28</v>
      </c>
      <c r="S318">
        <v>92</v>
      </c>
      <c r="T318" s="2">
        <v>39218</v>
      </c>
      <c r="U318">
        <v>1</v>
      </c>
      <c r="V318">
        <v>0</v>
      </c>
      <c r="W318">
        <v>1</v>
      </c>
      <c r="X318">
        <v>2.0605852911192639</v>
      </c>
      <c r="Y318" t="s">
        <v>29</v>
      </c>
    </row>
    <row r="319" spans="1:25" x14ac:dyDescent="0.25">
      <c r="A319" s="1">
        <v>317</v>
      </c>
      <c r="B319" s="2">
        <v>39219.625</v>
      </c>
      <c r="C319">
        <v>644</v>
      </c>
      <c r="D319" t="s">
        <v>24</v>
      </c>
      <c r="E319" t="s">
        <v>25</v>
      </c>
      <c r="F319" t="s">
        <v>26</v>
      </c>
      <c r="G319">
        <v>0.1</v>
      </c>
      <c r="H319">
        <v>1.3488</v>
      </c>
      <c r="I319" t="s">
        <v>581</v>
      </c>
      <c r="J319">
        <v>645</v>
      </c>
      <c r="K319" t="s">
        <v>27</v>
      </c>
      <c r="L319" t="s">
        <v>28</v>
      </c>
      <c r="M319">
        <v>0.1</v>
      </c>
      <c r="N319">
        <v>1.3493999999999999</v>
      </c>
      <c r="O319">
        <v>-6</v>
      </c>
      <c r="P319">
        <v>2.6310718259998081E-3</v>
      </c>
      <c r="Q319">
        <v>16.746031746031921</v>
      </c>
      <c r="R319">
        <v>0</v>
      </c>
      <c r="S319">
        <v>72</v>
      </c>
      <c r="T319" s="2">
        <v>39219.5</v>
      </c>
      <c r="U319">
        <v>-1</v>
      </c>
      <c r="V319">
        <v>0</v>
      </c>
      <c r="W319">
        <v>1</v>
      </c>
      <c r="X319">
        <v>-0.20268052043796039</v>
      </c>
      <c r="Y319" t="s">
        <v>29</v>
      </c>
    </row>
    <row r="320" spans="1:25" x14ac:dyDescent="0.25">
      <c r="A320" s="1">
        <v>318</v>
      </c>
      <c r="B320" s="2">
        <v>39220.625</v>
      </c>
      <c r="C320">
        <v>646</v>
      </c>
      <c r="D320" t="s">
        <v>24</v>
      </c>
      <c r="E320" t="s">
        <v>25</v>
      </c>
      <c r="F320" t="s">
        <v>26</v>
      </c>
      <c r="G320">
        <v>0.1</v>
      </c>
      <c r="H320">
        <v>1.3479000000000001</v>
      </c>
      <c r="I320" t="s">
        <v>582</v>
      </c>
      <c r="J320">
        <v>647</v>
      </c>
      <c r="K320" t="s">
        <v>27</v>
      </c>
      <c r="L320" t="s">
        <v>28</v>
      </c>
      <c r="M320">
        <v>0.1</v>
      </c>
      <c r="N320">
        <v>1.3485</v>
      </c>
      <c r="O320">
        <v>-6</v>
      </c>
      <c r="P320">
        <v>2.3684387549753822E-3</v>
      </c>
      <c r="Q320">
        <v>9.1504623628041646</v>
      </c>
      <c r="R320">
        <v>100</v>
      </c>
      <c r="S320">
        <v>48</v>
      </c>
      <c r="T320" s="2">
        <v>39220.5</v>
      </c>
      <c r="U320">
        <v>-1</v>
      </c>
      <c r="V320">
        <v>-1</v>
      </c>
      <c r="W320">
        <v>0</v>
      </c>
      <c r="X320">
        <v>-0.20268052043796039</v>
      </c>
      <c r="Y320" t="s">
        <v>29</v>
      </c>
    </row>
    <row r="321" spans="1:25" x14ac:dyDescent="0.25">
      <c r="A321" s="1">
        <v>319</v>
      </c>
      <c r="B321" s="2">
        <v>39223.375</v>
      </c>
      <c r="C321">
        <v>648</v>
      </c>
      <c r="D321" t="s">
        <v>24</v>
      </c>
      <c r="E321" t="s">
        <v>25</v>
      </c>
      <c r="F321" t="s">
        <v>26</v>
      </c>
      <c r="G321">
        <v>0.1</v>
      </c>
      <c r="H321">
        <v>1.3503000000000001</v>
      </c>
      <c r="I321" t="s">
        <v>583</v>
      </c>
      <c r="J321">
        <v>649</v>
      </c>
      <c r="K321" t="s">
        <v>27</v>
      </c>
      <c r="L321" t="s">
        <v>28</v>
      </c>
      <c r="M321">
        <v>0.1</v>
      </c>
      <c r="N321">
        <v>1.347</v>
      </c>
      <c r="O321">
        <v>33</v>
      </c>
      <c r="P321">
        <v>2.3496547767505259E-3</v>
      </c>
      <c r="Q321">
        <v>52.499999999998813</v>
      </c>
      <c r="R321">
        <v>80</v>
      </c>
      <c r="S321">
        <v>28</v>
      </c>
      <c r="T321" s="2">
        <v>39223.333333333343</v>
      </c>
      <c r="U321">
        <v>0</v>
      </c>
      <c r="V321">
        <v>-1</v>
      </c>
      <c r="W321">
        <v>0</v>
      </c>
      <c r="X321">
        <v>1.1147428624087821</v>
      </c>
      <c r="Y321" t="s">
        <v>29</v>
      </c>
    </row>
    <row r="322" spans="1:25" x14ac:dyDescent="0.25">
      <c r="A322" s="1">
        <v>320</v>
      </c>
      <c r="B322" s="2">
        <v>39224.666666666657</v>
      </c>
      <c r="C322">
        <v>650</v>
      </c>
      <c r="D322" t="s">
        <v>24</v>
      </c>
      <c r="E322" t="s">
        <v>25</v>
      </c>
      <c r="F322" t="s">
        <v>26</v>
      </c>
      <c r="G322">
        <v>0.1</v>
      </c>
      <c r="H322">
        <v>1.3451</v>
      </c>
      <c r="I322" t="s">
        <v>584</v>
      </c>
      <c r="J322">
        <v>651</v>
      </c>
      <c r="K322" t="s">
        <v>27</v>
      </c>
      <c r="L322" t="s">
        <v>28</v>
      </c>
      <c r="M322">
        <v>0.1</v>
      </c>
      <c r="N322">
        <v>1.3465</v>
      </c>
      <c r="O322">
        <v>-14</v>
      </c>
      <c r="P322">
        <v>2.430714545861789E-3</v>
      </c>
      <c r="Q322">
        <v>22.962962962963431</v>
      </c>
      <c r="R322">
        <v>76</v>
      </c>
      <c r="S322">
        <v>0</v>
      </c>
      <c r="T322" s="2">
        <v>39224.5</v>
      </c>
      <c r="U322">
        <v>-1</v>
      </c>
      <c r="V322">
        <v>-1</v>
      </c>
      <c r="W322">
        <v>0</v>
      </c>
      <c r="X322">
        <v>-0.47292121435524093</v>
      </c>
      <c r="Y322" t="s">
        <v>29</v>
      </c>
    </row>
    <row r="323" spans="1:25" x14ac:dyDescent="0.25">
      <c r="A323" s="1">
        <v>321</v>
      </c>
      <c r="B323" s="2">
        <v>39225.416666666657</v>
      </c>
      <c r="C323">
        <v>652</v>
      </c>
      <c r="D323" t="s">
        <v>24</v>
      </c>
      <c r="E323" t="s">
        <v>25</v>
      </c>
      <c r="F323" t="s">
        <v>26</v>
      </c>
      <c r="G323">
        <v>0.1</v>
      </c>
      <c r="H323">
        <v>1.3424</v>
      </c>
      <c r="I323" t="s">
        <v>585</v>
      </c>
      <c r="J323">
        <v>653</v>
      </c>
      <c r="K323" t="s">
        <v>27</v>
      </c>
      <c r="L323" t="s">
        <v>28</v>
      </c>
      <c r="M323">
        <v>0.1</v>
      </c>
      <c r="N323">
        <v>1.3488</v>
      </c>
      <c r="O323">
        <v>-64</v>
      </c>
      <c r="P323">
        <v>2.3307829250399062E-3</v>
      </c>
      <c r="Q323">
        <v>21.73305380852598</v>
      </c>
      <c r="R323">
        <v>100</v>
      </c>
      <c r="S323">
        <v>4</v>
      </c>
      <c r="T323" s="2">
        <v>39225.333333333343</v>
      </c>
      <c r="U323">
        <v>-1</v>
      </c>
      <c r="V323">
        <v>-1</v>
      </c>
      <c r="W323">
        <v>0</v>
      </c>
      <c r="X323">
        <v>-2.161925551338244</v>
      </c>
      <c r="Y323" t="s">
        <v>29</v>
      </c>
    </row>
    <row r="324" spans="1:25" x14ac:dyDescent="0.25">
      <c r="A324" s="1">
        <v>322</v>
      </c>
      <c r="B324" s="2">
        <v>39225.916666666657</v>
      </c>
      <c r="C324">
        <v>654</v>
      </c>
      <c r="D324" t="s">
        <v>24</v>
      </c>
      <c r="E324" t="s">
        <v>25</v>
      </c>
      <c r="F324" t="s">
        <v>26</v>
      </c>
      <c r="G324">
        <v>0.1</v>
      </c>
      <c r="H324">
        <v>1.3462000000000001</v>
      </c>
      <c r="I324" t="s">
        <v>586</v>
      </c>
      <c r="J324">
        <v>655</v>
      </c>
      <c r="K324" t="s">
        <v>27</v>
      </c>
      <c r="L324" t="s">
        <v>28</v>
      </c>
      <c r="M324">
        <v>0.1</v>
      </c>
      <c r="N324">
        <v>1.3446</v>
      </c>
      <c r="O324">
        <v>16</v>
      </c>
      <c r="P324">
        <v>2.630841868189765E-3</v>
      </c>
      <c r="Q324">
        <v>53.752669384585403</v>
      </c>
      <c r="R324">
        <v>88</v>
      </c>
      <c r="S324">
        <v>32</v>
      </c>
      <c r="T324" s="2">
        <v>39225.833333333343</v>
      </c>
      <c r="U324">
        <v>0</v>
      </c>
      <c r="V324">
        <v>-1</v>
      </c>
      <c r="W324">
        <v>0</v>
      </c>
      <c r="X324">
        <v>0.54048138783456101</v>
      </c>
      <c r="Y324" t="s">
        <v>29</v>
      </c>
    </row>
    <row r="325" spans="1:25" x14ac:dyDescent="0.25">
      <c r="A325" s="1">
        <v>323</v>
      </c>
      <c r="B325" s="2">
        <v>39226.875</v>
      </c>
      <c r="C325">
        <v>656</v>
      </c>
      <c r="D325" t="s">
        <v>24</v>
      </c>
      <c r="E325" t="s">
        <v>25</v>
      </c>
      <c r="F325" t="s">
        <v>26</v>
      </c>
      <c r="G325">
        <v>0.1</v>
      </c>
      <c r="H325">
        <v>1.3431999999999999</v>
      </c>
      <c r="I325" t="s">
        <v>587</v>
      </c>
      <c r="J325">
        <v>657</v>
      </c>
      <c r="K325" t="s">
        <v>27</v>
      </c>
      <c r="L325" t="s">
        <v>28</v>
      </c>
      <c r="M325">
        <v>0.1</v>
      </c>
      <c r="N325">
        <v>1.3425</v>
      </c>
      <c r="O325">
        <v>7</v>
      </c>
      <c r="P325">
        <v>2.5635520843456171E-3</v>
      </c>
      <c r="Q325">
        <v>31.153670770634129</v>
      </c>
      <c r="R325">
        <v>96</v>
      </c>
      <c r="S325">
        <v>8</v>
      </c>
      <c r="T325" s="2">
        <v>39226.833333333343</v>
      </c>
      <c r="U325">
        <v>0</v>
      </c>
      <c r="V325">
        <v>-1</v>
      </c>
      <c r="W325">
        <v>0</v>
      </c>
      <c r="X325">
        <v>0.23646060717762041</v>
      </c>
      <c r="Y325" t="s">
        <v>29</v>
      </c>
    </row>
    <row r="326" spans="1:25" x14ac:dyDescent="0.25">
      <c r="A326" s="1">
        <v>324</v>
      </c>
      <c r="B326" s="2">
        <v>39230.085416666669</v>
      </c>
      <c r="C326">
        <v>658</v>
      </c>
      <c r="D326" t="s">
        <v>24</v>
      </c>
      <c r="E326" t="s">
        <v>25</v>
      </c>
      <c r="F326" t="s">
        <v>26</v>
      </c>
      <c r="G326">
        <v>0.1</v>
      </c>
      <c r="H326">
        <v>1.3448</v>
      </c>
      <c r="I326" t="s">
        <v>588</v>
      </c>
      <c r="J326">
        <v>659</v>
      </c>
      <c r="K326" t="s">
        <v>27</v>
      </c>
      <c r="L326" t="s">
        <v>28</v>
      </c>
      <c r="M326">
        <v>0.1</v>
      </c>
      <c r="N326">
        <v>1.3453999999999999</v>
      </c>
      <c r="O326">
        <v>-6</v>
      </c>
      <c r="P326">
        <v>2.3365207055914281E-3</v>
      </c>
      <c r="Q326">
        <v>51.04296118749685</v>
      </c>
      <c r="R326">
        <v>76</v>
      </c>
      <c r="S326">
        <v>40</v>
      </c>
      <c r="T326" s="2">
        <v>39230</v>
      </c>
      <c r="U326">
        <v>0</v>
      </c>
      <c r="V326">
        <v>-1</v>
      </c>
      <c r="W326">
        <v>0</v>
      </c>
      <c r="X326">
        <v>-0.20268052043796039</v>
      </c>
      <c r="Y326" t="s">
        <v>29</v>
      </c>
    </row>
    <row r="327" spans="1:25" x14ac:dyDescent="0.25">
      <c r="A327" s="1">
        <v>325</v>
      </c>
      <c r="B327" s="2">
        <v>39230.500694444447</v>
      </c>
      <c r="C327">
        <v>660</v>
      </c>
      <c r="D327" t="s">
        <v>24</v>
      </c>
      <c r="E327" t="s">
        <v>25</v>
      </c>
      <c r="F327" t="s">
        <v>26</v>
      </c>
      <c r="G327">
        <v>0.1</v>
      </c>
      <c r="H327">
        <v>1.3452999999999999</v>
      </c>
      <c r="I327" t="s">
        <v>589</v>
      </c>
      <c r="J327">
        <v>661</v>
      </c>
      <c r="K327" t="s">
        <v>27</v>
      </c>
      <c r="L327" t="s">
        <v>28</v>
      </c>
      <c r="M327">
        <v>0.1</v>
      </c>
      <c r="N327">
        <v>1.3454999999999999</v>
      </c>
      <c r="O327">
        <v>-2</v>
      </c>
      <c r="P327">
        <v>2.002637022661942E-3</v>
      </c>
      <c r="Q327">
        <v>67.759562841529927</v>
      </c>
      <c r="R327">
        <v>64</v>
      </c>
      <c r="S327">
        <v>28</v>
      </c>
      <c r="T327" s="2">
        <v>39230.5</v>
      </c>
      <c r="U327">
        <v>0</v>
      </c>
      <c r="V327">
        <v>0</v>
      </c>
      <c r="W327">
        <v>0</v>
      </c>
      <c r="X327">
        <v>-6.7560173479320126E-2</v>
      </c>
      <c r="Y327" t="s">
        <v>38</v>
      </c>
    </row>
    <row r="328" spans="1:25" x14ac:dyDescent="0.25">
      <c r="A328" s="1">
        <v>326</v>
      </c>
      <c r="B328" s="2">
        <v>39231.833333333343</v>
      </c>
      <c r="C328">
        <v>662</v>
      </c>
      <c r="D328" t="s">
        <v>24</v>
      </c>
      <c r="E328" t="s">
        <v>25</v>
      </c>
      <c r="F328" t="s">
        <v>26</v>
      </c>
      <c r="G328">
        <v>0.1</v>
      </c>
      <c r="H328">
        <v>1.3445</v>
      </c>
      <c r="I328" t="s">
        <v>590</v>
      </c>
      <c r="J328">
        <v>663</v>
      </c>
      <c r="K328" t="s">
        <v>27</v>
      </c>
      <c r="L328" t="s">
        <v>28</v>
      </c>
      <c r="M328">
        <v>0.1</v>
      </c>
      <c r="N328">
        <v>1.3429</v>
      </c>
      <c r="O328">
        <v>16</v>
      </c>
      <c r="P328">
        <v>2.6539305510737059E-3</v>
      </c>
      <c r="Q328">
        <v>65.779116465863524</v>
      </c>
      <c r="R328">
        <v>36</v>
      </c>
      <c r="S328">
        <v>96</v>
      </c>
      <c r="T328" s="2">
        <v>39231.666666666657</v>
      </c>
      <c r="U328">
        <v>0</v>
      </c>
      <c r="V328">
        <v>0</v>
      </c>
      <c r="W328">
        <v>1</v>
      </c>
      <c r="X328">
        <v>0.54048138783456101</v>
      </c>
      <c r="Y328" t="s">
        <v>29</v>
      </c>
    </row>
    <row r="329" spans="1:25" x14ac:dyDescent="0.25">
      <c r="A329" s="1">
        <v>327</v>
      </c>
      <c r="B329" s="2">
        <v>39234.003819444442</v>
      </c>
      <c r="C329">
        <v>664</v>
      </c>
      <c r="D329" t="s">
        <v>24</v>
      </c>
      <c r="E329" t="s">
        <v>25</v>
      </c>
      <c r="F329" t="s">
        <v>26</v>
      </c>
      <c r="G329">
        <v>0.1</v>
      </c>
      <c r="H329">
        <v>1.3451</v>
      </c>
      <c r="I329" t="s">
        <v>591</v>
      </c>
      <c r="J329">
        <v>665</v>
      </c>
      <c r="K329" t="s">
        <v>27</v>
      </c>
      <c r="L329" t="s">
        <v>28</v>
      </c>
      <c r="M329">
        <v>0.1</v>
      </c>
      <c r="N329">
        <v>1.3442000000000001</v>
      </c>
      <c r="O329">
        <v>9</v>
      </c>
      <c r="P329">
        <v>2.2442951609708108E-3</v>
      </c>
      <c r="Q329">
        <v>50.340931586394561</v>
      </c>
      <c r="R329">
        <v>64</v>
      </c>
      <c r="S329">
        <v>40</v>
      </c>
      <c r="T329" s="2">
        <v>39234</v>
      </c>
      <c r="U329">
        <v>0</v>
      </c>
      <c r="V329">
        <v>0</v>
      </c>
      <c r="W329">
        <v>0</v>
      </c>
      <c r="X329">
        <v>0.30402078065694049</v>
      </c>
      <c r="Y329" t="s">
        <v>29</v>
      </c>
    </row>
    <row r="330" spans="1:25" x14ac:dyDescent="0.25">
      <c r="A330" s="1">
        <v>328</v>
      </c>
      <c r="B330" s="2">
        <v>39238.083333333343</v>
      </c>
      <c r="C330">
        <v>666</v>
      </c>
      <c r="D330" t="s">
        <v>24</v>
      </c>
      <c r="E330" t="s">
        <v>25</v>
      </c>
      <c r="F330" t="s">
        <v>26</v>
      </c>
      <c r="G330">
        <v>0.1</v>
      </c>
      <c r="H330">
        <v>1.3491</v>
      </c>
      <c r="I330" t="s">
        <v>592</v>
      </c>
      <c r="J330">
        <v>667</v>
      </c>
      <c r="K330" t="s">
        <v>27</v>
      </c>
      <c r="L330" t="s">
        <v>28</v>
      </c>
      <c r="M330">
        <v>0.1</v>
      </c>
      <c r="N330">
        <v>1.3498000000000001</v>
      </c>
      <c r="O330">
        <v>-7</v>
      </c>
      <c r="P330">
        <v>2.3749727868394781E-3</v>
      </c>
      <c r="Q330">
        <v>91.900311526478674</v>
      </c>
      <c r="R330">
        <v>68</v>
      </c>
      <c r="S330">
        <v>100</v>
      </c>
      <c r="T330" s="2">
        <v>39238</v>
      </c>
      <c r="U330">
        <v>1</v>
      </c>
      <c r="V330">
        <v>0</v>
      </c>
      <c r="W330">
        <v>1</v>
      </c>
      <c r="X330">
        <v>-0.23646060717762041</v>
      </c>
      <c r="Y330" t="s">
        <v>29</v>
      </c>
    </row>
    <row r="331" spans="1:25" x14ac:dyDescent="0.25">
      <c r="A331" s="1">
        <v>329</v>
      </c>
      <c r="B331" s="2">
        <v>39238.210416666669</v>
      </c>
      <c r="C331">
        <v>668</v>
      </c>
      <c r="D331" t="s">
        <v>24</v>
      </c>
      <c r="E331" t="s">
        <v>25</v>
      </c>
      <c r="F331" t="s">
        <v>26</v>
      </c>
      <c r="G331">
        <v>0.1</v>
      </c>
      <c r="H331">
        <v>1.3498000000000001</v>
      </c>
      <c r="I331" t="s">
        <v>593</v>
      </c>
      <c r="J331">
        <v>669</v>
      </c>
      <c r="K331" t="s">
        <v>27</v>
      </c>
      <c r="L331" t="s">
        <v>28</v>
      </c>
      <c r="M331">
        <v>0.1</v>
      </c>
      <c r="N331">
        <v>1.3506</v>
      </c>
      <c r="O331">
        <v>-8</v>
      </c>
      <c r="P331">
        <v>2.3053318734938058E-3</v>
      </c>
      <c r="Q331">
        <v>93.672979902405459</v>
      </c>
      <c r="R331">
        <v>64</v>
      </c>
      <c r="S331">
        <v>100</v>
      </c>
      <c r="T331" s="2">
        <v>39238.166666666657</v>
      </c>
      <c r="U331">
        <v>1</v>
      </c>
      <c r="V331">
        <v>0</v>
      </c>
      <c r="W331">
        <v>1</v>
      </c>
      <c r="X331">
        <v>-0.27024069391728051</v>
      </c>
      <c r="Y331" t="s">
        <v>29</v>
      </c>
    </row>
    <row r="332" spans="1:25" x14ac:dyDescent="0.25">
      <c r="A332" s="1">
        <v>330</v>
      </c>
      <c r="B332" s="2">
        <v>39238.292708333327</v>
      </c>
      <c r="C332">
        <v>670</v>
      </c>
      <c r="D332" t="s">
        <v>24</v>
      </c>
      <c r="E332" t="s">
        <v>25</v>
      </c>
      <c r="F332" t="s">
        <v>26</v>
      </c>
      <c r="G332">
        <v>0.1</v>
      </c>
      <c r="H332">
        <v>1.3496999999999999</v>
      </c>
      <c r="I332" t="s">
        <v>594</v>
      </c>
      <c r="J332">
        <v>671</v>
      </c>
      <c r="K332" t="s">
        <v>27</v>
      </c>
      <c r="L332" t="s">
        <v>28</v>
      </c>
      <c r="M332">
        <v>0.1</v>
      </c>
      <c r="N332">
        <v>1.3515999999999999</v>
      </c>
      <c r="O332">
        <v>-19</v>
      </c>
      <c r="P332">
        <v>2.3053318734938058E-3</v>
      </c>
      <c r="Q332">
        <v>93.672979902405459</v>
      </c>
      <c r="R332">
        <v>64</v>
      </c>
      <c r="S332">
        <v>100</v>
      </c>
      <c r="T332" s="2">
        <v>39238.166666666657</v>
      </c>
      <c r="U332">
        <v>1</v>
      </c>
      <c r="V332">
        <v>0</v>
      </c>
      <c r="W332">
        <v>1</v>
      </c>
      <c r="X332">
        <v>-0.64182164805354114</v>
      </c>
      <c r="Y332" t="s">
        <v>29</v>
      </c>
    </row>
    <row r="333" spans="1:25" x14ac:dyDescent="0.25">
      <c r="A333" s="1">
        <v>331</v>
      </c>
      <c r="B333" s="2">
        <v>39238.875</v>
      </c>
      <c r="C333">
        <v>672</v>
      </c>
      <c r="D333" t="s">
        <v>24</v>
      </c>
      <c r="E333" t="s">
        <v>25</v>
      </c>
      <c r="F333" t="s">
        <v>26</v>
      </c>
      <c r="G333">
        <v>0.1</v>
      </c>
      <c r="H333">
        <v>1.3520000000000001</v>
      </c>
      <c r="I333" t="s">
        <v>595</v>
      </c>
      <c r="J333">
        <v>673</v>
      </c>
      <c r="K333" t="s">
        <v>27</v>
      </c>
      <c r="L333" t="s">
        <v>28</v>
      </c>
      <c r="M333">
        <v>0.1</v>
      </c>
      <c r="N333">
        <v>1.3507</v>
      </c>
      <c r="O333">
        <v>13</v>
      </c>
      <c r="P333">
        <v>2.38978247706311E-3</v>
      </c>
      <c r="Q333">
        <v>81.573498964803491</v>
      </c>
      <c r="R333">
        <v>48</v>
      </c>
      <c r="S333">
        <v>92</v>
      </c>
      <c r="T333" s="2">
        <v>39238.833333333343</v>
      </c>
      <c r="U333">
        <v>1</v>
      </c>
      <c r="V333">
        <v>0</v>
      </c>
      <c r="W333">
        <v>1</v>
      </c>
      <c r="X333">
        <v>0.43914112761558077</v>
      </c>
      <c r="Y333" t="s">
        <v>29</v>
      </c>
    </row>
    <row r="334" spans="1:25" x14ac:dyDescent="0.25">
      <c r="A334" s="1">
        <v>332</v>
      </c>
      <c r="B334" s="2">
        <v>39240.5</v>
      </c>
      <c r="C334">
        <v>674</v>
      </c>
      <c r="D334" t="s">
        <v>24</v>
      </c>
      <c r="E334" t="s">
        <v>25</v>
      </c>
      <c r="F334" t="s">
        <v>26</v>
      </c>
      <c r="G334">
        <v>0.1</v>
      </c>
      <c r="H334">
        <v>1.3488</v>
      </c>
      <c r="I334" t="s">
        <v>596</v>
      </c>
      <c r="J334">
        <v>675</v>
      </c>
      <c r="K334" t="s">
        <v>27</v>
      </c>
      <c r="L334" t="s">
        <v>28</v>
      </c>
      <c r="M334">
        <v>0.1</v>
      </c>
      <c r="N334">
        <v>1.343</v>
      </c>
      <c r="O334">
        <v>58</v>
      </c>
      <c r="P334">
        <v>2.1629377548880772E-3</v>
      </c>
      <c r="Q334">
        <v>21.454472199838911</v>
      </c>
      <c r="R334">
        <v>12</v>
      </c>
      <c r="S334">
        <v>56</v>
      </c>
      <c r="T334" s="2">
        <v>39240.333333333343</v>
      </c>
      <c r="U334">
        <v>-1</v>
      </c>
      <c r="V334">
        <v>0</v>
      </c>
      <c r="W334">
        <v>0</v>
      </c>
      <c r="X334">
        <v>1.959245030900284</v>
      </c>
      <c r="Y334" t="s">
        <v>38</v>
      </c>
    </row>
    <row r="335" spans="1:25" x14ac:dyDescent="0.25">
      <c r="A335" s="1">
        <v>333</v>
      </c>
      <c r="B335" s="2">
        <v>39241.458333333343</v>
      </c>
      <c r="C335">
        <v>676</v>
      </c>
      <c r="D335" t="s">
        <v>24</v>
      </c>
      <c r="E335" t="s">
        <v>25</v>
      </c>
      <c r="F335" t="s">
        <v>26</v>
      </c>
      <c r="G335">
        <v>0.1</v>
      </c>
      <c r="H335">
        <v>1.3391</v>
      </c>
      <c r="I335" t="s">
        <v>48</v>
      </c>
      <c r="J335">
        <v>677</v>
      </c>
      <c r="K335" t="s">
        <v>27</v>
      </c>
      <c r="L335" t="s">
        <v>28</v>
      </c>
      <c r="M335">
        <v>0.1</v>
      </c>
      <c r="N335">
        <v>1.3353999999999999</v>
      </c>
      <c r="O335">
        <v>37</v>
      </c>
      <c r="P335">
        <v>2.589399137175691E-3</v>
      </c>
      <c r="Q335">
        <v>3.590314913843998</v>
      </c>
      <c r="R335">
        <v>100</v>
      </c>
      <c r="S335">
        <v>32</v>
      </c>
      <c r="T335" s="2">
        <v>39241.333333333343</v>
      </c>
      <c r="U335">
        <v>-1</v>
      </c>
      <c r="V335">
        <v>-1</v>
      </c>
      <c r="W335">
        <v>0</v>
      </c>
      <c r="X335">
        <v>1.249863209367422</v>
      </c>
      <c r="Y335" t="s">
        <v>29</v>
      </c>
    </row>
    <row r="336" spans="1:25" x14ac:dyDescent="0.25">
      <c r="A336" s="1">
        <v>334</v>
      </c>
      <c r="B336" s="2">
        <v>39245.458333333343</v>
      </c>
      <c r="C336">
        <v>678</v>
      </c>
      <c r="D336" t="s">
        <v>24</v>
      </c>
      <c r="E336" t="s">
        <v>25</v>
      </c>
      <c r="F336" t="s">
        <v>26</v>
      </c>
      <c r="G336">
        <v>0.1</v>
      </c>
      <c r="H336">
        <v>1.3344</v>
      </c>
      <c r="I336" t="s">
        <v>597</v>
      </c>
      <c r="J336">
        <v>679</v>
      </c>
      <c r="K336" t="s">
        <v>27</v>
      </c>
      <c r="L336" t="s">
        <v>28</v>
      </c>
      <c r="M336">
        <v>0.1</v>
      </c>
      <c r="N336">
        <v>1.3305</v>
      </c>
      <c r="O336">
        <v>39</v>
      </c>
      <c r="P336">
        <v>2.3477263975202312E-3</v>
      </c>
      <c r="Q336">
        <v>31.48322317888929</v>
      </c>
      <c r="R336">
        <v>56</v>
      </c>
      <c r="S336">
        <v>4</v>
      </c>
      <c r="T336" s="2">
        <v>39245.333333333343</v>
      </c>
      <c r="U336">
        <v>0</v>
      </c>
      <c r="V336">
        <v>0</v>
      </c>
      <c r="W336">
        <v>0</v>
      </c>
      <c r="X336">
        <v>1.3174233828467421</v>
      </c>
      <c r="Y336" t="s">
        <v>29</v>
      </c>
    </row>
    <row r="337" spans="1:25" x14ac:dyDescent="0.25">
      <c r="A337" s="1">
        <v>335</v>
      </c>
      <c r="B337" s="2">
        <v>39246.458333333343</v>
      </c>
      <c r="C337">
        <v>680</v>
      </c>
      <c r="D337" t="s">
        <v>24</v>
      </c>
      <c r="E337" t="s">
        <v>25</v>
      </c>
      <c r="F337" t="s">
        <v>26</v>
      </c>
      <c r="G337">
        <v>0.1</v>
      </c>
      <c r="H337">
        <v>1.3272999999999999</v>
      </c>
      <c r="I337" t="s">
        <v>598</v>
      </c>
      <c r="J337">
        <v>681</v>
      </c>
      <c r="K337" t="s">
        <v>27</v>
      </c>
      <c r="L337" t="s">
        <v>28</v>
      </c>
      <c r="M337">
        <v>0.1</v>
      </c>
      <c r="N337">
        <v>1.3305</v>
      </c>
      <c r="O337">
        <v>-32</v>
      </c>
      <c r="P337">
        <v>2.5725049066885478E-3</v>
      </c>
      <c r="Q337">
        <v>21.633442106290879</v>
      </c>
      <c r="R337">
        <v>100</v>
      </c>
      <c r="S337">
        <v>4</v>
      </c>
      <c r="T337" s="2">
        <v>39246.333333333343</v>
      </c>
      <c r="U337">
        <v>-1</v>
      </c>
      <c r="V337">
        <v>-1</v>
      </c>
      <c r="W337">
        <v>0</v>
      </c>
      <c r="X337">
        <v>-1.080962775669122</v>
      </c>
      <c r="Y337" t="s">
        <v>29</v>
      </c>
    </row>
    <row r="338" spans="1:25" x14ac:dyDescent="0.25">
      <c r="A338" s="1">
        <v>336</v>
      </c>
      <c r="B338" s="2">
        <v>39247.416666666657</v>
      </c>
      <c r="C338">
        <v>682</v>
      </c>
      <c r="D338" t="s">
        <v>24</v>
      </c>
      <c r="E338" t="s">
        <v>25</v>
      </c>
      <c r="F338" t="s">
        <v>26</v>
      </c>
      <c r="G338">
        <v>0.1</v>
      </c>
      <c r="H338">
        <v>1.3301000000000001</v>
      </c>
      <c r="I338" t="s">
        <v>599</v>
      </c>
      <c r="J338">
        <v>683</v>
      </c>
      <c r="K338" t="s">
        <v>27</v>
      </c>
      <c r="L338" t="s">
        <v>28</v>
      </c>
      <c r="M338">
        <v>0.1</v>
      </c>
      <c r="N338">
        <v>1.3312999999999999</v>
      </c>
      <c r="O338">
        <v>-12</v>
      </c>
      <c r="P338">
        <v>2.4550679266488991E-3</v>
      </c>
      <c r="Q338">
        <v>41.509433962263998</v>
      </c>
      <c r="R338">
        <v>76</v>
      </c>
      <c r="S338">
        <v>0</v>
      </c>
      <c r="T338" s="2">
        <v>39247.333333333343</v>
      </c>
      <c r="U338">
        <v>0</v>
      </c>
      <c r="V338">
        <v>-1</v>
      </c>
      <c r="W338">
        <v>0</v>
      </c>
      <c r="X338">
        <v>-0.40536104087592068</v>
      </c>
      <c r="Y338" t="s">
        <v>29</v>
      </c>
    </row>
    <row r="339" spans="1:25" x14ac:dyDescent="0.25">
      <c r="A339" s="1">
        <v>337</v>
      </c>
      <c r="B339" s="2">
        <v>39248.5</v>
      </c>
      <c r="C339">
        <v>684</v>
      </c>
      <c r="D339" t="s">
        <v>24</v>
      </c>
      <c r="E339" t="s">
        <v>25</v>
      </c>
      <c r="F339" t="s">
        <v>26</v>
      </c>
      <c r="G339">
        <v>0.1</v>
      </c>
      <c r="H339">
        <v>1.3309</v>
      </c>
      <c r="I339" t="s">
        <v>49</v>
      </c>
      <c r="J339">
        <v>685</v>
      </c>
      <c r="K339" t="s">
        <v>27</v>
      </c>
      <c r="L339" t="s">
        <v>28</v>
      </c>
      <c r="M339">
        <v>0.1</v>
      </c>
      <c r="N339">
        <v>1.3340000000000001</v>
      </c>
      <c r="O339">
        <v>-31</v>
      </c>
      <c r="P339">
        <v>2.2012740179421569E-3</v>
      </c>
      <c r="Q339">
        <v>78.407960199005984</v>
      </c>
      <c r="R339">
        <v>52</v>
      </c>
      <c r="S339">
        <v>28</v>
      </c>
      <c r="T339" s="2">
        <v>39248.333333333343</v>
      </c>
      <c r="U339">
        <v>1</v>
      </c>
      <c r="V339">
        <v>0</v>
      </c>
      <c r="W339">
        <v>0</v>
      </c>
      <c r="X339">
        <v>-1.047182688929462</v>
      </c>
      <c r="Y339" t="s">
        <v>29</v>
      </c>
    </row>
    <row r="340" spans="1:25" x14ac:dyDescent="0.25">
      <c r="A340" s="1">
        <v>338</v>
      </c>
      <c r="B340" s="2">
        <v>39251.292013888888</v>
      </c>
      <c r="C340">
        <v>686</v>
      </c>
      <c r="D340" t="s">
        <v>24</v>
      </c>
      <c r="E340" t="s">
        <v>25</v>
      </c>
      <c r="F340" t="s">
        <v>26</v>
      </c>
      <c r="G340">
        <v>0.1</v>
      </c>
      <c r="H340">
        <v>1.339</v>
      </c>
      <c r="I340" t="s">
        <v>600</v>
      </c>
      <c r="J340">
        <v>687</v>
      </c>
      <c r="K340" t="s">
        <v>27</v>
      </c>
      <c r="L340" t="s">
        <v>28</v>
      </c>
      <c r="M340">
        <v>0.1</v>
      </c>
      <c r="N340">
        <v>1.3425</v>
      </c>
      <c r="O340">
        <v>-35</v>
      </c>
      <c r="P340">
        <v>2.3326553555508942E-3</v>
      </c>
      <c r="Q340">
        <v>96.47515527950344</v>
      </c>
      <c r="R340">
        <v>32</v>
      </c>
      <c r="S340">
        <v>100</v>
      </c>
      <c r="T340" s="2">
        <v>39251.166666666657</v>
      </c>
      <c r="U340">
        <v>1</v>
      </c>
      <c r="V340">
        <v>0</v>
      </c>
      <c r="W340">
        <v>1</v>
      </c>
      <c r="X340">
        <v>-1.1823030358881019</v>
      </c>
      <c r="Y340" t="s">
        <v>29</v>
      </c>
    </row>
    <row r="341" spans="1:25" x14ac:dyDescent="0.25">
      <c r="A341" s="1">
        <v>339</v>
      </c>
      <c r="B341" s="2">
        <v>39253.333333333343</v>
      </c>
      <c r="C341">
        <v>688</v>
      </c>
      <c r="D341" t="s">
        <v>24</v>
      </c>
      <c r="E341" t="s">
        <v>25</v>
      </c>
      <c r="F341" t="s">
        <v>26</v>
      </c>
      <c r="G341">
        <v>0.1</v>
      </c>
      <c r="H341">
        <v>1.3424</v>
      </c>
      <c r="I341" t="s">
        <v>601</v>
      </c>
      <c r="J341">
        <v>689</v>
      </c>
      <c r="K341" t="s">
        <v>27</v>
      </c>
      <c r="L341" t="s">
        <v>28</v>
      </c>
      <c r="M341">
        <v>0.1</v>
      </c>
      <c r="N341">
        <v>1.3405</v>
      </c>
      <c r="O341">
        <v>19</v>
      </c>
      <c r="P341">
        <v>2.1077886347004018E-3</v>
      </c>
      <c r="Q341">
        <v>84.713382620809554</v>
      </c>
      <c r="R341">
        <v>12</v>
      </c>
      <c r="S341">
        <v>100</v>
      </c>
      <c r="T341" s="2">
        <v>39253.166666666657</v>
      </c>
      <c r="U341">
        <v>1</v>
      </c>
      <c r="V341">
        <v>0</v>
      </c>
      <c r="W341">
        <v>1</v>
      </c>
      <c r="X341">
        <v>0.64182164805354114</v>
      </c>
      <c r="Y341" t="s">
        <v>38</v>
      </c>
    </row>
    <row r="342" spans="1:25" x14ac:dyDescent="0.25">
      <c r="A342" s="1">
        <v>340</v>
      </c>
      <c r="B342" s="2">
        <v>39254.416666666657</v>
      </c>
      <c r="C342">
        <v>690</v>
      </c>
      <c r="D342" t="s">
        <v>24</v>
      </c>
      <c r="E342" t="s">
        <v>25</v>
      </c>
      <c r="F342" t="s">
        <v>26</v>
      </c>
      <c r="G342">
        <v>0.1</v>
      </c>
      <c r="H342">
        <v>1.3378000000000001</v>
      </c>
      <c r="I342" t="s">
        <v>602</v>
      </c>
      <c r="J342">
        <v>691</v>
      </c>
      <c r="K342" t="s">
        <v>27</v>
      </c>
      <c r="L342" t="s">
        <v>28</v>
      </c>
      <c r="M342">
        <v>0.1</v>
      </c>
      <c r="N342">
        <v>1.3405</v>
      </c>
      <c r="O342">
        <v>-27</v>
      </c>
      <c r="P342">
        <v>2.0814147054338192E-3</v>
      </c>
      <c r="Q342">
        <v>23.120089786756889</v>
      </c>
      <c r="R342">
        <v>4</v>
      </c>
      <c r="S342">
        <v>72</v>
      </c>
      <c r="T342" s="2">
        <v>39254.333333333343</v>
      </c>
      <c r="U342">
        <v>-1</v>
      </c>
      <c r="V342">
        <v>0</v>
      </c>
      <c r="W342">
        <v>1</v>
      </c>
      <c r="X342">
        <v>-0.9120623419708217</v>
      </c>
      <c r="Y342" t="s">
        <v>38</v>
      </c>
    </row>
    <row r="343" spans="1:25" x14ac:dyDescent="0.25">
      <c r="A343" s="1">
        <v>341</v>
      </c>
      <c r="B343" s="2">
        <v>39255.166666666657</v>
      </c>
      <c r="C343">
        <v>692</v>
      </c>
      <c r="D343" t="s">
        <v>24</v>
      </c>
      <c r="E343" t="s">
        <v>25</v>
      </c>
      <c r="F343" t="s">
        <v>26</v>
      </c>
      <c r="G343">
        <v>0.1</v>
      </c>
      <c r="H343">
        <v>1.3382000000000001</v>
      </c>
      <c r="I343" t="s">
        <v>603</v>
      </c>
      <c r="J343">
        <v>693</v>
      </c>
      <c r="K343" t="s">
        <v>27</v>
      </c>
      <c r="L343" t="s">
        <v>28</v>
      </c>
      <c r="M343">
        <v>0.1</v>
      </c>
      <c r="N343">
        <v>1.339</v>
      </c>
      <c r="O343">
        <v>-8</v>
      </c>
      <c r="P343">
        <v>2.0266734017569438E-3</v>
      </c>
      <c r="Q343">
        <v>24.747474747475589</v>
      </c>
      <c r="R343">
        <v>84</v>
      </c>
      <c r="S343">
        <v>56</v>
      </c>
      <c r="T343" s="2">
        <v>39255</v>
      </c>
      <c r="U343">
        <v>-1</v>
      </c>
      <c r="V343">
        <v>-1</v>
      </c>
      <c r="W343">
        <v>0</v>
      </c>
      <c r="X343">
        <v>-0.27024069391728051</v>
      </c>
      <c r="Y343" t="s">
        <v>38</v>
      </c>
    </row>
    <row r="344" spans="1:25" x14ac:dyDescent="0.25">
      <c r="A344" s="1">
        <v>342</v>
      </c>
      <c r="B344" s="2">
        <v>39258.209027777782</v>
      </c>
      <c r="C344">
        <v>694</v>
      </c>
      <c r="D344" t="s">
        <v>24</v>
      </c>
      <c r="E344" t="s">
        <v>25</v>
      </c>
      <c r="F344" t="s">
        <v>26</v>
      </c>
      <c r="G344">
        <v>0.1</v>
      </c>
      <c r="H344">
        <v>1.3464</v>
      </c>
      <c r="I344" t="s">
        <v>604</v>
      </c>
      <c r="J344">
        <v>695</v>
      </c>
      <c r="K344" t="s">
        <v>27</v>
      </c>
      <c r="L344" t="s">
        <v>28</v>
      </c>
      <c r="M344">
        <v>0.1</v>
      </c>
      <c r="N344">
        <v>1.3471</v>
      </c>
      <c r="O344">
        <v>-7</v>
      </c>
      <c r="P344">
        <v>2.3205168780234858E-3</v>
      </c>
      <c r="Q344">
        <v>92.146959794018713</v>
      </c>
      <c r="R344">
        <v>56</v>
      </c>
      <c r="S344">
        <v>96</v>
      </c>
      <c r="T344" s="2">
        <v>39258.166666666657</v>
      </c>
      <c r="U344">
        <v>1</v>
      </c>
      <c r="V344">
        <v>0</v>
      </c>
      <c r="W344">
        <v>1</v>
      </c>
      <c r="X344">
        <v>-0.23646060717762041</v>
      </c>
      <c r="Y344" t="s">
        <v>29</v>
      </c>
    </row>
    <row r="345" spans="1:25" x14ac:dyDescent="0.25">
      <c r="A345" s="1">
        <v>343</v>
      </c>
      <c r="B345" s="2">
        <v>39259.959027777782</v>
      </c>
      <c r="C345">
        <v>696</v>
      </c>
      <c r="D345" t="s">
        <v>24</v>
      </c>
      <c r="E345" t="s">
        <v>25</v>
      </c>
      <c r="F345" t="s">
        <v>26</v>
      </c>
      <c r="G345">
        <v>0.1</v>
      </c>
      <c r="H345">
        <v>1.345</v>
      </c>
      <c r="I345" t="s">
        <v>605</v>
      </c>
      <c r="J345">
        <v>697</v>
      </c>
      <c r="K345" t="s">
        <v>27</v>
      </c>
      <c r="L345" t="s">
        <v>28</v>
      </c>
      <c r="M345">
        <v>0.1</v>
      </c>
      <c r="N345">
        <v>1.3444</v>
      </c>
      <c r="O345">
        <v>6</v>
      </c>
      <c r="P345">
        <v>2.2332821949433172E-3</v>
      </c>
      <c r="Q345">
        <v>78.201754665409155</v>
      </c>
      <c r="R345">
        <v>16</v>
      </c>
      <c r="S345">
        <v>92</v>
      </c>
      <c r="T345" s="2">
        <v>39259.833333333343</v>
      </c>
      <c r="U345">
        <v>1</v>
      </c>
      <c r="V345">
        <v>0</v>
      </c>
      <c r="W345">
        <v>1</v>
      </c>
      <c r="X345">
        <v>0.20268052043796039</v>
      </c>
      <c r="Y345" t="s">
        <v>29</v>
      </c>
    </row>
    <row r="346" spans="1:25" x14ac:dyDescent="0.25">
      <c r="A346" s="1">
        <v>344</v>
      </c>
      <c r="B346" s="2">
        <v>39261.833333333343</v>
      </c>
      <c r="C346">
        <v>698</v>
      </c>
      <c r="D346" t="s">
        <v>24</v>
      </c>
      <c r="E346" t="s">
        <v>25</v>
      </c>
      <c r="F346" t="s">
        <v>26</v>
      </c>
      <c r="G346">
        <v>0.1</v>
      </c>
      <c r="H346">
        <v>1.3448</v>
      </c>
      <c r="I346" t="s">
        <v>606</v>
      </c>
      <c r="J346">
        <v>699</v>
      </c>
      <c r="K346" t="s">
        <v>27</v>
      </c>
      <c r="L346" t="s">
        <v>28</v>
      </c>
      <c r="M346">
        <v>0.1</v>
      </c>
      <c r="N346">
        <v>1.3452999999999999</v>
      </c>
      <c r="O346">
        <v>-5</v>
      </c>
      <c r="P346">
        <v>2.1970544647018611E-3</v>
      </c>
      <c r="Q346">
        <v>67.179487179487055</v>
      </c>
      <c r="R346">
        <v>68</v>
      </c>
      <c r="S346">
        <v>92</v>
      </c>
      <c r="T346" s="2">
        <v>39261.666666666657</v>
      </c>
      <c r="U346">
        <v>0</v>
      </c>
      <c r="V346">
        <v>0</v>
      </c>
      <c r="W346">
        <v>1</v>
      </c>
      <c r="X346">
        <v>-0.1689004336983003</v>
      </c>
      <c r="Y346" t="s">
        <v>38</v>
      </c>
    </row>
    <row r="347" spans="1:25" x14ac:dyDescent="0.25">
      <c r="A347" s="1">
        <v>345</v>
      </c>
      <c r="B347" s="2">
        <v>39265.166666666657</v>
      </c>
      <c r="C347">
        <v>700</v>
      </c>
      <c r="D347" t="s">
        <v>24</v>
      </c>
      <c r="E347" t="s">
        <v>25</v>
      </c>
      <c r="F347" t="s">
        <v>26</v>
      </c>
      <c r="G347">
        <v>0.1</v>
      </c>
      <c r="H347">
        <v>1.3532999999999999</v>
      </c>
      <c r="I347" t="s">
        <v>607</v>
      </c>
      <c r="J347">
        <v>701</v>
      </c>
      <c r="K347" t="s">
        <v>27</v>
      </c>
      <c r="L347" t="s">
        <v>28</v>
      </c>
      <c r="M347">
        <v>0.1</v>
      </c>
      <c r="N347">
        <v>1.3573999999999999</v>
      </c>
      <c r="O347">
        <v>-41</v>
      </c>
      <c r="P347">
        <v>2.5270780386973599E-3</v>
      </c>
      <c r="Q347">
        <v>93.979045965022905</v>
      </c>
      <c r="R347">
        <v>36</v>
      </c>
      <c r="S347">
        <v>100</v>
      </c>
      <c r="T347" s="2">
        <v>39265</v>
      </c>
      <c r="U347">
        <v>1</v>
      </c>
      <c r="V347">
        <v>0</v>
      </c>
      <c r="W347">
        <v>1</v>
      </c>
      <c r="X347">
        <v>-1.384983556326062</v>
      </c>
      <c r="Y347" t="s">
        <v>29</v>
      </c>
    </row>
    <row r="348" spans="1:25" x14ac:dyDescent="0.25">
      <c r="A348" s="1">
        <v>346</v>
      </c>
      <c r="B348" s="2">
        <v>39267.333333333343</v>
      </c>
      <c r="C348">
        <v>702</v>
      </c>
      <c r="D348" t="s">
        <v>24</v>
      </c>
      <c r="E348" t="s">
        <v>27</v>
      </c>
      <c r="F348" t="s">
        <v>26</v>
      </c>
      <c r="G348">
        <v>0.1</v>
      </c>
      <c r="H348">
        <v>1.3621000000000001</v>
      </c>
      <c r="I348" t="s">
        <v>608</v>
      </c>
      <c r="J348">
        <v>703</v>
      </c>
      <c r="K348" t="s">
        <v>25</v>
      </c>
      <c r="L348" t="s">
        <v>28</v>
      </c>
      <c r="M348">
        <v>0.1</v>
      </c>
      <c r="N348">
        <v>1.3608</v>
      </c>
      <c r="O348">
        <v>-13</v>
      </c>
      <c r="P348">
        <v>2.4790264800341891E-3</v>
      </c>
      <c r="Q348">
        <v>80.608345003625914</v>
      </c>
      <c r="R348">
        <v>20</v>
      </c>
      <c r="S348">
        <v>64</v>
      </c>
      <c r="T348" s="2">
        <v>39267.166666666657</v>
      </c>
      <c r="U348">
        <v>1</v>
      </c>
      <c r="V348">
        <v>0</v>
      </c>
      <c r="W348">
        <v>0</v>
      </c>
      <c r="X348">
        <v>-0.43914112761558077</v>
      </c>
      <c r="Y348" t="s">
        <v>29</v>
      </c>
    </row>
    <row r="349" spans="1:25" x14ac:dyDescent="0.25">
      <c r="A349" s="1">
        <v>347</v>
      </c>
      <c r="B349" s="2">
        <v>39267.750347222223</v>
      </c>
      <c r="C349">
        <v>704</v>
      </c>
      <c r="D349" t="s">
        <v>24</v>
      </c>
      <c r="E349" t="s">
        <v>27</v>
      </c>
      <c r="F349" t="s">
        <v>26</v>
      </c>
      <c r="G349">
        <v>0.1</v>
      </c>
      <c r="H349">
        <v>1.3624000000000001</v>
      </c>
      <c r="I349" t="s">
        <v>609</v>
      </c>
      <c r="J349">
        <v>705</v>
      </c>
      <c r="K349" t="s">
        <v>25</v>
      </c>
      <c r="L349" t="s">
        <v>28</v>
      </c>
      <c r="M349">
        <v>0.1</v>
      </c>
      <c r="N349">
        <v>1.3613999999999999</v>
      </c>
      <c r="O349">
        <v>-10</v>
      </c>
      <c r="P349">
        <v>2.2895485337591629E-3</v>
      </c>
      <c r="Q349">
        <v>76.682060078287705</v>
      </c>
      <c r="R349">
        <v>8</v>
      </c>
      <c r="S349">
        <v>52</v>
      </c>
      <c r="T349" s="2">
        <v>39267.666666666657</v>
      </c>
      <c r="U349">
        <v>1</v>
      </c>
      <c r="V349">
        <v>0</v>
      </c>
      <c r="W349">
        <v>0</v>
      </c>
      <c r="X349">
        <v>-0.33780086739660059</v>
      </c>
      <c r="Y349" t="s">
        <v>29</v>
      </c>
    </row>
    <row r="350" spans="1:25" x14ac:dyDescent="0.25">
      <c r="A350" s="1">
        <v>348</v>
      </c>
      <c r="B350" s="2">
        <v>39268.416666666657</v>
      </c>
      <c r="C350">
        <v>706</v>
      </c>
      <c r="D350" t="s">
        <v>24</v>
      </c>
      <c r="E350" t="s">
        <v>27</v>
      </c>
      <c r="F350" t="s">
        <v>26</v>
      </c>
      <c r="G350">
        <v>0.1</v>
      </c>
      <c r="H350">
        <v>1.3643000000000001</v>
      </c>
      <c r="I350" t="s">
        <v>610</v>
      </c>
      <c r="J350">
        <v>707</v>
      </c>
      <c r="K350" t="s">
        <v>25</v>
      </c>
      <c r="L350" t="s">
        <v>28</v>
      </c>
      <c r="M350">
        <v>0.1</v>
      </c>
      <c r="N350">
        <v>1.36</v>
      </c>
      <c r="O350">
        <v>-43</v>
      </c>
      <c r="P350">
        <v>2.2961030735291202E-3</v>
      </c>
      <c r="Q350">
        <v>62.921727395411892</v>
      </c>
      <c r="R350">
        <v>0</v>
      </c>
      <c r="S350">
        <v>100</v>
      </c>
      <c r="T350" s="2">
        <v>39268.333333333343</v>
      </c>
      <c r="U350">
        <v>0</v>
      </c>
      <c r="V350">
        <v>0</v>
      </c>
      <c r="W350">
        <v>1</v>
      </c>
      <c r="X350">
        <v>-1.4525437298053829</v>
      </c>
      <c r="Y350" t="s">
        <v>29</v>
      </c>
    </row>
    <row r="351" spans="1:25" x14ac:dyDescent="0.25">
      <c r="A351" s="1">
        <v>349</v>
      </c>
      <c r="B351" s="2">
        <v>39269.25</v>
      </c>
      <c r="C351">
        <v>708</v>
      </c>
      <c r="D351" t="s">
        <v>24</v>
      </c>
      <c r="E351" t="s">
        <v>27</v>
      </c>
      <c r="F351" t="s">
        <v>26</v>
      </c>
      <c r="G351">
        <v>0.1</v>
      </c>
      <c r="H351">
        <v>1.36</v>
      </c>
      <c r="I351" t="s">
        <v>611</v>
      </c>
      <c r="J351">
        <v>709</v>
      </c>
      <c r="K351" t="s">
        <v>25</v>
      </c>
      <c r="L351" t="s">
        <v>28</v>
      </c>
      <c r="M351">
        <v>0.1</v>
      </c>
      <c r="N351">
        <v>1.3584000000000001</v>
      </c>
      <c r="O351">
        <v>-16</v>
      </c>
      <c r="P351">
        <v>2.3080755014277081E-3</v>
      </c>
      <c r="Q351">
        <v>15.63786008230552</v>
      </c>
      <c r="R351">
        <v>4</v>
      </c>
      <c r="S351">
        <v>80</v>
      </c>
      <c r="T351" s="2">
        <v>39269.166666666657</v>
      </c>
      <c r="U351">
        <v>-1</v>
      </c>
      <c r="V351">
        <v>0</v>
      </c>
      <c r="W351">
        <v>1</v>
      </c>
      <c r="X351">
        <v>-0.54048138783456101</v>
      </c>
      <c r="Y351" t="s">
        <v>29</v>
      </c>
    </row>
    <row r="352" spans="1:25" x14ac:dyDescent="0.25">
      <c r="A352" s="1">
        <v>350</v>
      </c>
      <c r="B352" s="2">
        <v>39269.458333333343</v>
      </c>
      <c r="C352">
        <v>710</v>
      </c>
      <c r="D352" t="s">
        <v>24</v>
      </c>
      <c r="E352" t="s">
        <v>27</v>
      </c>
      <c r="F352" t="s">
        <v>26</v>
      </c>
      <c r="G352">
        <v>0.1</v>
      </c>
      <c r="H352">
        <v>1.3596999999999999</v>
      </c>
      <c r="I352" t="s">
        <v>612</v>
      </c>
      <c r="J352">
        <v>711</v>
      </c>
      <c r="K352" t="s">
        <v>25</v>
      </c>
      <c r="L352" t="s">
        <v>28</v>
      </c>
      <c r="M352">
        <v>0.1</v>
      </c>
      <c r="N352">
        <v>1.3625</v>
      </c>
      <c r="O352">
        <v>28</v>
      </c>
      <c r="P352">
        <v>2.307498679897171E-3</v>
      </c>
      <c r="Q352">
        <v>15.969085616783049</v>
      </c>
      <c r="R352">
        <v>0</v>
      </c>
      <c r="S352">
        <v>76</v>
      </c>
      <c r="T352" s="2">
        <v>39269.333333333343</v>
      </c>
      <c r="U352">
        <v>-1</v>
      </c>
      <c r="V352">
        <v>0</v>
      </c>
      <c r="W352">
        <v>1</v>
      </c>
      <c r="X352">
        <v>0.94584242871048174</v>
      </c>
      <c r="Y352" t="s">
        <v>29</v>
      </c>
    </row>
    <row r="353" spans="1:25" x14ac:dyDescent="0.25">
      <c r="A353" s="1">
        <v>351</v>
      </c>
      <c r="B353" s="2">
        <v>39272.458680555559</v>
      </c>
      <c r="C353">
        <v>712</v>
      </c>
      <c r="D353" t="s">
        <v>24</v>
      </c>
      <c r="E353" t="s">
        <v>27</v>
      </c>
      <c r="F353" t="s">
        <v>26</v>
      </c>
      <c r="G353">
        <v>0.1</v>
      </c>
      <c r="H353">
        <v>1.3641000000000001</v>
      </c>
      <c r="I353" t="s">
        <v>613</v>
      </c>
      <c r="J353">
        <v>713</v>
      </c>
      <c r="K353" t="s">
        <v>25</v>
      </c>
      <c r="L353" t="s">
        <v>28</v>
      </c>
      <c r="M353">
        <v>0.1</v>
      </c>
      <c r="N353">
        <v>1.3621000000000001</v>
      </c>
      <c r="O353">
        <v>-20</v>
      </c>
      <c r="P353">
        <v>2.375964507722113E-3</v>
      </c>
      <c r="Q353">
        <v>64.492753623188577</v>
      </c>
      <c r="R353">
        <v>80</v>
      </c>
      <c r="S353">
        <v>52</v>
      </c>
      <c r="T353" s="2">
        <v>39272.333333333343</v>
      </c>
      <c r="U353">
        <v>0</v>
      </c>
      <c r="V353">
        <v>-1</v>
      </c>
      <c r="W353">
        <v>0</v>
      </c>
      <c r="X353">
        <v>-0.67560173479320118</v>
      </c>
      <c r="Y353" t="s">
        <v>29</v>
      </c>
    </row>
    <row r="354" spans="1:25" x14ac:dyDescent="0.25">
      <c r="A354" s="1">
        <v>352</v>
      </c>
      <c r="B354" s="2">
        <v>39273.458333333343</v>
      </c>
      <c r="C354">
        <v>714</v>
      </c>
      <c r="D354" t="s">
        <v>24</v>
      </c>
      <c r="E354" t="s">
        <v>27</v>
      </c>
      <c r="F354" t="s">
        <v>26</v>
      </c>
      <c r="G354">
        <v>0.1</v>
      </c>
      <c r="H354">
        <v>1.365</v>
      </c>
      <c r="I354" t="s">
        <v>614</v>
      </c>
      <c r="J354">
        <v>715</v>
      </c>
      <c r="K354" t="s">
        <v>25</v>
      </c>
      <c r="L354" t="s">
        <v>28</v>
      </c>
      <c r="M354">
        <v>0.1</v>
      </c>
      <c r="N354">
        <v>1.3734999999999999</v>
      </c>
      <c r="O354">
        <v>85</v>
      </c>
      <c r="P354">
        <v>2.5174059423520479E-3</v>
      </c>
      <c r="Q354">
        <v>73.053140096617554</v>
      </c>
      <c r="R354">
        <v>56</v>
      </c>
      <c r="S354">
        <v>100</v>
      </c>
      <c r="T354" s="2">
        <v>39273.333333333343</v>
      </c>
      <c r="U354">
        <v>1</v>
      </c>
      <c r="V354">
        <v>0</v>
      </c>
      <c r="W354">
        <v>1</v>
      </c>
      <c r="X354">
        <v>2.8713073728711049</v>
      </c>
      <c r="Y354" t="s">
        <v>29</v>
      </c>
    </row>
    <row r="355" spans="1:25" x14ac:dyDescent="0.25">
      <c r="A355" s="1">
        <v>353</v>
      </c>
      <c r="B355" s="2">
        <v>39275.416666666657</v>
      </c>
      <c r="C355">
        <v>716</v>
      </c>
      <c r="D355" t="s">
        <v>24</v>
      </c>
      <c r="E355" t="s">
        <v>27</v>
      </c>
      <c r="F355" t="s">
        <v>26</v>
      </c>
      <c r="G355">
        <v>0.1</v>
      </c>
      <c r="H355">
        <v>1.3787</v>
      </c>
      <c r="I355" t="s">
        <v>615</v>
      </c>
      <c r="J355">
        <v>717</v>
      </c>
      <c r="K355" t="s">
        <v>25</v>
      </c>
      <c r="L355" t="s">
        <v>28</v>
      </c>
      <c r="M355">
        <v>0.1</v>
      </c>
      <c r="N355">
        <v>1.3766</v>
      </c>
      <c r="O355">
        <v>-21</v>
      </c>
      <c r="P355">
        <v>2.9968714358830939E-3</v>
      </c>
      <c r="Q355">
        <v>87.497697913651905</v>
      </c>
      <c r="R355">
        <v>8</v>
      </c>
      <c r="S355">
        <v>100</v>
      </c>
      <c r="T355" s="2">
        <v>39275.333333333343</v>
      </c>
      <c r="U355">
        <v>1</v>
      </c>
      <c r="V355">
        <v>0</v>
      </c>
      <c r="W355">
        <v>1</v>
      </c>
      <c r="X355">
        <v>-0.70938182153286133</v>
      </c>
      <c r="Y355" t="s">
        <v>29</v>
      </c>
    </row>
    <row r="356" spans="1:25" x14ac:dyDescent="0.25">
      <c r="A356" s="1">
        <v>354</v>
      </c>
      <c r="B356" s="2">
        <v>39276.625</v>
      </c>
      <c r="C356">
        <v>718</v>
      </c>
      <c r="D356" t="s">
        <v>24</v>
      </c>
      <c r="E356" t="s">
        <v>27</v>
      </c>
      <c r="F356" t="s">
        <v>26</v>
      </c>
      <c r="G356">
        <v>0.1</v>
      </c>
      <c r="H356">
        <v>1.3797999999999999</v>
      </c>
      <c r="I356" t="s">
        <v>616</v>
      </c>
      <c r="J356">
        <v>719</v>
      </c>
      <c r="K356" t="s">
        <v>25</v>
      </c>
      <c r="L356" t="s">
        <v>28</v>
      </c>
      <c r="M356">
        <v>0.1</v>
      </c>
      <c r="N356">
        <v>1.3779999999999999</v>
      </c>
      <c r="O356">
        <v>-18</v>
      </c>
      <c r="P356">
        <v>2.9237733586896502E-3</v>
      </c>
      <c r="Q356">
        <v>71.190476190475962</v>
      </c>
      <c r="R356">
        <v>20</v>
      </c>
      <c r="S356">
        <v>100</v>
      </c>
      <c r="T356" s="2">
        <v>39276.5</v>
      </c>
      <c r="U356">
        <v>1</v>
      </c>
      <c r="V356">
        <v>0</v>
      </c>
      <c r="W356">
        <v>1</v>
      </c>
      <c r="X356">
        <v>-0.6080415613138811</v>
      </c>
      <c r="Y356" t="s">
        <v>29</v>
      </c>
    </row>
    <row r="357" spans="1:25" x14ac:dyDescent="0.25">
      <c r="A357" s="1">
        <v>355</v>
      </c>
      <c r="B357" s="2">
        <v>39279.291666666657</v>
      </c>
      <c r="C357">
        <v>720</v>
      </c>
      <c r="D357" t="s">
        <v>24</v>
      </c>
      <c r="E357" t="s">
        <v>27</v>
      </c>
      <c r="F357" t="s">
        <v>26</v>
      </c>
      <c r="G357">
        <v>0.1</v>
      </c>
      <c r="H357">
        <v>1.3792</v>
      </c>
      <c r="I357" t="s">
        <v>617</v>
      </c>
      <c r="J357">
        <v>721</v>
      </c>
      <c r="K357" t="s">
        <v>25</v>
      </c>
      <c r="L357" t="s">
        <v>28</v>
      </c>
      <c r="M357">
        <v>0.1</v>
      </c>
      <c r="N357">
        <v>1.3779999999999999</v>
      </c>
      <c r="O357">
        <v>-12</v>
      </c>
      <c r="P357">
        <v>2.5888741903773269E-3</v>
      </c>
      <c r="Q357">
        <v>62.826030255608067</v>
      </c>
      <c r="R357">
        <v>4</v>
      </c>
      <c r="S357">
        <v>84</v>
      </c>
      <c r="T357" s="2">
        <v>39279.166666666657</v>
      </c>
      <c r="U357">
        <v>0</v>
      </c>
      <c r="V357">
        <v>0</v>
      </c>
      <c r="W357">
        <v>1</v>
      </c>
      <c r="X357">
        <v>-0.40536104087592068</v>
      </c>
      <c r="Y357" t="s">
        <v>29</v>
      </c>
    </row>
    <row r="358" spans="1:25" x14ac:dyDescent="0.25">
      <c r="A358" s="1">
        <v>356</v>
      </c>
      <c r="B358" s="2">
        <v>39279.458333333343</v>
      </c>
      <c r="C358">
        <v>722</v>
      </c>
      <c r="D358" t="s">
        <v>24</v>
      </c>
      <c r="E358" t="s">
        <v>27</v>
      </c>
      <c r="F358" t="s">
        <v>26</v>
      </c>
      <c r="G358">
        <v>0.1</v>
      </c>
      <c r="H358">
        <v>1.3794999999999999</v>
      </c>
      <c r="I358" t="s">
        <v>618</v>
      </c>
      <c r="J358">
        <v>723</v>
      </c>
      <c r="K358" t="s">
        <v>25</v>
      </c>
      <c r="L358" t="s">
        <v>28</v>
      </c>
      <c r="M358">
        <v>0.1</v>
      </c>
      <c r="N358">
        <v>1.3786</v>
      </c>
      <c r="O358">
        <v>-9</v>
      </c>
      <c r="P358">
        <v>2.7253831767789592E-3</v>
      </c>
      <c r="Q358">
        <v>68.902419144496363</v>
      </c>
      <c r="R358">
        <v>0</v>
      </c>
      <c r="S358">
        <v>80</v>
      </c>
      <c r="T358" s="2">
        <v>39279.333333333343</v>
      </c>
      <c r="U358">
        <v>0</v>
      </c>
      <c r="V358">
        <v>0</v>
      </c>
      <c r="W358">
        <v>1</v>
      </c>
      <c r="X358">
        <v>-0.30402078065694049</v>
      </c>
      <c r="Y358" t="s">
        <v>29</v>
      </c>
    </row>
    <row r="359" spans="1:25" x14ac:dyDescent="0.25">
      <c r="A359" s="1">
        <v>357</v>
      </c>
      <c r="B359" s="2">
        <v>39280.210763888892</v>
      </c>
      <c r="C359">
        <v>724</v>
      </c>
      <c r="D359" t="s">
        <v>24</v>
      </c>
      <c r="E359" t="s">
        <v>27</v>
      </c>
      <c r="F359" t="s">
        <v>26</v>
      </c>
      <c r="G359">
        <v>0.1</v>
      </c>
      <c r="H359">
        <v>1.3784000000000001</v>
      </c>
      <c r="I359" t="s">
        <v>619</v>
      </c>
      <c r="J359">
        <v>725</v>
      </c>
      <c r="K359" t="s">
        <v>25</v>
      </c>
      <c r="L359" t="s">
        <v>28</v>
      </c>
      <c r="M359">
        <v>0.1</v>
      </c>
      <c r="N359">
        <v>1.3772</v>
      </c>
      <c r="O359">
        <v>-12</v>
      </c>
      <c r="P359">
        <v>2.383394002230821E-3</v>
      </c>
      <c r="Q359">
        <v>35.506003430532843</v>
      </c>
      <c r="R359">
        <v>4</v>
      </c>
      <c r="S359">
        <v>60</v>
      </c>
      <c r="T359" s="2">
        <v>39280.166666666657</v>
      </c>
      <c r="U359">
        <v>0</v>
      </c>
      <c r="V359">
        <v>0</v>
      </c>
      <c r="W359">
        <v>0</v>
      </c>
      <c r="X359">
        <v>-0.40536104087592068</v>
      </c>
      <c r="Y359" t="s">
        <v>29</v>
      </c>
    </row>
    <row r="360" spans="1:25" x14ac:dyDescent="0.25">
      <c r="A360" s="1">
        <v>358</v>
      </c>
      <c r="B360" s="2">
        <v>39280.791666666657</v>
      </c>
      <c r="C360">
        <v>726</v>
      </c>
      <c r="D360" t="s">
        <v>24</v>
      </c>
      <c r="E360" t="s">
        <v>27</v>
      </c>
      <c r="F360" t="s">
        <v>26</v>
      </c>
      <c r="G360">
        <v>0.1</v>
      </c>
      <c r="H360">
        <v>1.3786</v>
      </c>
      <c r="I360" t="s">
        <v>620</v>
      </c>
      <c r="J360">
        <v>727</v>
      </c>
      <c r="K360" t="s">
        <v>25</v>
      </c>
      <c r="L360" t="s">
        <v>28</v>
      </c>
      <c r="M360">
        <v>0.1</v>
      </c>
      <c r="N360">
        <v>1.3784000000000001</v>
      </c>
      <c r="O360">
        <v>-2</v>
      </c>
      <c r="P360">
        <v>2.3990220928939961E-3</v>
      </c>
      <c r="Q360">
        <v>38.271604938272368</v>
      </c>
      <c r="R360">
        <v>0</v>
      </c>
      <c r="S360">
        <v>48</v>
      </c>
      <c r="T360" s="2">
        <v>39280.666666666657</v>
      </c>
      <c r="U360">
        <v>0</v>
      </c>
      <c r="V360">
        <v>0</v>
      </c>
      <c r="W360">
        <v>0</v>
      </c>
      <c r="X360">
        <v>-6.7560173479320126E-2</v>
      </c>
      <c r="Y360" t="s">
        <v>29</v>
      </c>
    </row>
    <row r="361" spans="1:25" x14ac:dyDescent="0.25">
      <c r="A361" s="1">
        <v>359</v>
      </c>
      <c r="B361" s="2">
        <v>39281.791666666657</v>
      </c>
      <c r="C361">
        <v>728</v>
      </c>
      <c r="D361" t="s">
        <v>24</v>
      </c>
      <c r="E361" t="s">
        <v>27</v>
      </c>
      <c r="F361" t="s">
        <v>26</v>
      </c>
      <c r="G361">
        <v>0.1</v>
      </c>
      <c r="H361">
        <v>1.3805000000000001</v>
      </c>
      <c r="I361" t="s">
        <v>621</v>
      </c>
      <c r="J361">
        <v>729</v>
      </c>
      <c r="K361" t="s">
        <v>25</v>
      </c>
      <c r="L361" t="s">
        <v>28</v>
      </c>
      <c r="M361">
        <v>0.1</v>
      </c>
      <c r="N361">
        <v>1.3794999999999999</v>
      </c>
      <c r="O361">
        <v>-10</v>
      </c>
      <c r="P361">
        <v>2.829015483713687E-3</v>
      </c>
      <c r="Q361">
        <v>45.267489711935639</v>
      </c>
      <c r="R361">
        <v>96</v>
      </c>
      <c r="S361">
        <v>88</v>
      </c>
      <c r="T361" s="2">
        <v>39281.666666666657</v>
      </c>
      <c r="U361">
        <v>0</v>
      </c>
      <c r="V361">
        <v>-1</v>
      </c>
      <c r="W361">
        <v>1</v>
      </c>
      <c r="X361">
        <v>-0.33780086739660059</v>
      </c>
      <c r="Y361" t="s">
        <v>29</v>
      </c>
    </row>
    <row r="362" spans="1:25" x14ac:dyDescent="0.25">
      <c r="A362" s="1">
        <v>360</v>
      </c>
      <c r="B362" s="2">
        <v>39282.458333333343</v>
      </c>
      <c r="C362">
        <v>730</v>
      </c>
      <c r="D362" t="s">
        <v>24</v>
      </c>
      <c r="E362" t="s">
        <v>27</v>
      </c>
      <c r="F362" t="s">
        <v>26</v>
      </c>
      <c r="G362">
        <v>0.1</v>
      </c>
      <c r="H362">
        <v>1.3818999999999999</v>
      </c>
      <c r="I362" t="s">
        <v>622</v>
      </c>
      <c r="J362">
        <v>731</v>
      </c>
      <c r="K362" t="s">
        <v>25</v>
      </c>
      <c r="L362" t="s">
        <v>28</v>
      </c>
      <c r="M362">
        <v>0.1</v>
      </c>
      <c r="N362">
        <v>1.3808</v>
      </c>
      <c r="O362">
        <v>-11</v>
      </c>
      <c r="P362">
        <v>2.7639033535596272E-3</v>
      </c>
      <c r="Q362">
        <v>58.847736625514351</v>
      </c>
      <c r="R362">
        <v>80</v>
      </c>
      <c r="S362">
        <v>72</v>
      </c>
      <c r="T362" s="2">
        <v>39282.333333333343</v>
      </c>
      <c r="U362">
        <v>0</v>
      </c>
      <c r="V362">
        <v>-1</v>
      </c>
      <c r="W362">
        <v>1</v>
      </c>
      <c r="X362">
        <v>-0.37158095413626069</v>
      </c>
      <c r="Y362" t="s">
        <v>29</v>
      </c>
    </row>
    <row r="363" spans="1:25" x14ac:dyDescent="0.25">
      <c r="A363" s="1">
        <v>361</v>
      </c>
      <c r="B363" s="2">
        <v>39283.625694444447</v>
      </c>
      <c r="C363">
        <v>732</v>
      </c>
      <c r="D363" t="s">
        <v>24</v>
      </c>
      <c r="E363" t="s">
        <v>27</v>
      </c>
      <c r="F363" t="s">
        <v>26</v>
      </c>
      <c r="G363">
        <v>0.1</v>
      </c>
      <c r="H363">
        <v>1.3806</v>
      </c>
      <c r="I363" t="s">
        <v>623</v>
      </c>
      <c r="J363">
        <v>733</v>
      </c>
      <c r="K363" t="s">
        <v>25</v>
      </c>
      <c r="L363" t="s">
        <v>28</v>
      </c>
      <c r="M363">
        <v>0.1</v>
      </c>
      <c r="N363">
        <v>1.3826000000000001</v>
      </c>
      <c r="O363">
        <v>20</v>
      </c>
      <c r="P363">
        <v>2.5529751479202792E-3</v>
      </c>
      <c r="Q363">
        <v>59.417537195314857</v>
      </c>
      <c r="R363">
        <v>52</v>
      </c>
      <c r="S363">
        <v>44</v>
      </c>
      <c r="T363" s="2">
        <v>39283.5</v>
      </c>
      <c r="U363">
        <v>0</v>
      </c>
      <c r="V363">
        <v>0</v>
      </c>
      <c r="W363">
        <v>0</v>
      </c>
      <c r="X363">
        <v>0.67560173479320118</v>
      </c>
      <c r="Y363" t="s">
        <v>29</v>
      </c>
    </row>
    <row r="364" spans="1:25" x14ac:dyDescent="0.25">
      <c r="A364" s="1">
        <v>362</v>
      </c>
      <c r="B364" s="2">
        <v>39287.125</v>
      </c>
      <c r="C364">
        <v>734</v>
      </c>
      <c r="D364" t="s">
        <v>24</v>
      </c>
      <c r="E364" t="s">
        <v>27</v>
      </c>
      <c r="F364" t="s">
        <v>26</v>
      </c>
      <c r="G364">
        <v>0.1</v>
      </c>
      <c r="H364">
        <v>1.383</v>
      </c>
      <c r="I364" t="s">
        <v>624</v>
      </c>
      <c r="J364">
        <v>735</v>
      </c>
      <c r="K364" t="s">
        <v>25</v>
      </c>
      <c r="L364" t="s">
        <v>28</v>
      </c>
      <c r="M364">
        <v>0.1</v>
      </c>
      <c r="N364">
        <v>1.3813</v>
      </c>
      <c r="O364">
        <v>-17</v>
      </c>
      <c r="P364">
        <v>2.554989445843845E-3</v>
      </c>
      <c r="Q364">
        <v>46.354166666667197</v>
      </c>
      <c r="R364">
        <v>16</v>
      </c>
      <c r="S364">
        <v>84</v>
      </c>
      <c r="T364" s="2">
        <v>39287</v>
      </c>
      <c r="U364">
        <v>0</v>
      </c>
      <c r="V364">
        <v>0</v>
      </c>
      <c r="W364">
        <v>1</v>
      </c>
      <c r="X364">
        <v>-0.57426147457422105</v>
      </c>
      <c r="Y364" t="s">
        <v>29</v>
      </c>
    </row>
    <row r="365" spans="1:25" x14ac:dyDescent="0.25">
      <c r="A365" s="1">
        <v>363</v>
      </c>
      <c r="B365" s="2">
        <v>39287.583333333343</v>
      </c>
      <c r="C365">
        <v>736</v>
      </c>
      <c r="D365" t="s">
        <v>24</v>
      </c>
      <c r="E365" t="s">
        <v>27</v>
      </c>
      <c r="F365" t="s">
        <v>26</v>
      </c>
      <c r="G365">
        <v>0.1</v>
      </c>
      <c r="H365">
        <v>1.3834</v>
      </c>
      <c r="I365" t="s">
        <v>625</v>
      </c>
      <c r="J365">
        <v>737</v>
      </c>
      <c r="K365" t="s">
        <v>25</v>
      </c>
      <c r="L365" t="s">
        <v>28</v>
      </c>
      <c r="M365">
        <v>0.1</v>
      </c>
      <c r="N365">
        <v>1.3815999999999999</v>
      </c>
      <c r="O365">
        <v>-18</v>
      </c>
      <c r="P365">
        <v>2.6367025555826952E-3</v>
      </c>
      <c r="Q365">
        <v>65.567129629629804</v>
      </c>
      <c r="R365">
        <v>4</v>
      </c>
      <c r="S365">
        <v>100</v>
      </c>
      <c r="T365" s="2">
        <v>39287.5</v>
      </c>
      <c r="U365">
        <v>0</v>
      </c>
      <c r="V365">
        <v>0</v>
      </c>
      <c r="W365">
        <v>1</v>
      </c>
      <c r="X365">
        <v>-0.6080415613138811</v>
      </c>
      <c r="Y365" t="s">
        <v>29</v>
      </c>
    </row>
    <row r="366" spans="1:25" x14ac:dyDescent="0.25">
      <c r="A366" s="1">
        <v>364</v>
      </c>
      <c r="B366" s="2">
        <v>39288.958333333343</v>
      </c>
      <c r="C366">
        <v>738</v>
      </c>
      <c r="D366" t="s">
        <v>24</v>
      </c>
      <c r="E366" t="s">
        <v>27</v>
      </c>
      <c r="F366" t="s">
        <v>26</v>
      </c>
      <c r="G366">
        <v>0.1</v>
      </c>
      <c r="H366">
        <v>1.3724000000000001</v>
      </c>
      <c r="I366" t="s">
        <v>626</v>
      </c>
      <c r="J366">
        <v>739</v>
      </c>
      <c r="K366" t="s">
        <v>25</v>
      </c>
      <c r="L366" t="s">
        <v>28</v>
      </c>
      <c r="M366">
        <v>0.1</v>
      </c>
      <c r="N366">
        <v>1.3732</v>
      </c>
      <c r="O366">
        <v>8</v>
      </c>
      <c r="P366">
        <v>3.0387136473845749E-3</v>
      </c>
      <c r="Q366">
        <v>10.55555555555582</v>
      </c>
      <c r="R366">
        <v>96</v>
      </c>
      <c r="S366">
        <v>68</v>
      </c>
      <c r="T366" s="2">
        <v>39288.833333333343</v>
      </c>
      <c r="U366">
        <v>-1</v>
      </c>
      <c r="V366">
        <v>-1</v>
      </c>
      <c r="W366">
        <v>0</v>
      </c>
      <c r="X366">
        <v>0.27024069391728051</v>
      </c>
      <c r="Y366" t="s">
        <v>29</v>
      </c>
    </row>
    <row r="367" spans="1:25" x14ac:dyDescent="0.25">
      <c r="A367" s="1">
        <v>365</v>
      </c>
      <c r="B367" s="2">
        <v>39293.125</v>
      </c>
      <c r="C367">
        <v>740</v>
      </c>
      <c r="D367" t="s">
        <v>24</v>
      </c>
      <c r="E367" t="s">
        <v>27</v>
      </c>
      <c r="F367" t="s">
        <v>26</v>
      </c>
      <c r="G367">
        <v>0.1</v>
      </c>
      <c r="H367">
        <v>1.3627</v>
      </c>
      <c r="I367" t="s">
        <v>627</v>
      </c>
      <c r="J367">
        <v>741</v>
      </c>
      <c r="K367" t="s">
        <v>25</v>
      </c>
      <c r="L367" t="s">
        <v>28</v>
      </c>
      <c r="M367">
        <v>0.1</v>
      </c>
      <c r="N367">
        <v>1.3696999999999999</v>
      </c>
      <c r="O367">
        <v>70</v>
      </c>
      <c r="P367">
        <v>3.31607742802165E-3</v>
      </c>
      <c r="Q367">
        <v>10.30176717618888</v>
      </c>
      <c r="R367">
        <v>100</v>
      </c>
      <c r="S367">
        <v>16</v>
      </c>
      <c r="T367" s="2">
        <v>39293</v>
      </c>
      <c r="U367">
        <v>-1</v>
      </c>
      <c r="V367">
        <v>-1</v>
      </c>
      <c r="W367">
        <v>0</v>
      </c>
      <c r="X367">
        <v>2.3646060717762039</v>
      </c>
      <c r="Y367" t="s">
        <v>29</v>
      </c>
    </row>
    <row r="368" spans="1:25" x14ac:dyDescent="0.25">
      <c r="A368" s="1">
        <v>366</v>
      </c>
      <c r="B368" s="2">
        <v>39295.583333333343</v>
      </c>
      <c r="C368">
        <v>742</v>
      </c>
      <c r="D368" t="s">
        <v>24</v>
      </c>
      <c r="E368" t="s">
        <v>27</v>
      </c>
      <c r="F368" t="s">
        <v>26</v>
      </c>
      <c r="G368">
        <v>0.1</v>
      </c>
      <c r="H368">
        <v>1.3657999999999999</v>
      </c>
      <c r="I368" t="s">
        <v>628</v>
      </c>
      <c r="J368">
        <v>743</v>
      </c>
      <c r="K368" t="s">
        <v>25</v>
      </c>
      <c r="L368" t="s">
        <v>28</v>
      </c>
      <c r="M368">
        <v>0.1</v>
      </c>
      <c r="N368">
        <v>1.3654999999999999</v>
      </c>
      <c r="O368">
        <v>-3</v>
      </c>
      <c r="P368">
        <v>3.1037038901113932E-3</v>
      </c>
      <c r="Q368">
        <v>46.844845821372409</v>
      </c>
      <c r="R368">
        <v>40</v>
      </c>
      <c r="S368">
        <v>8</v>
      </c>
      <c r="T368" s="2">
        <v>39295.5</v>
      </c>
      <c r="U368">
        <v>0</v>
      </c>
      <c r="V368">
        <v>0</v>
      </c>
      <c r="W368">
        <v>0</v>
      </c>
      <c r="X368">
        <v>-0.1013402602189802</v>
      </c>
      <c r="Y368" t="s">
        <v>29</v>
      </c>
    </row>
    <row r="369" spans="1:25" x14ac:dyDescent="0.25">
      <c r="A369" s="1">
        <v>367</v>
      </c>
      <c r="B369" s="2">
        <v>39296.375</v>
      </c>
      <c r="C369">
        <v>744</v>
      </c>
      <c r="D369" t="s">
        <v>24</v>
      </c>
      <c r="E369" t="s">
        <v>27</v>
      </c>
      <c r="F369" t="s">
        <v>26</v>
      </c>
      <c r="G369">
        <v>0.1</v>
      </c>
      <c r="H369">
        <v>1.3671</v>
      </c>
      <c r="I369" t="s">
        <v>629</v>
      </c>
      <c r="J369">
        <v>745</v>
      </c>
      <c r="K369" t="s">
        <v>25</v>
      </c>
      <c r="L369" t="s">
        <v>28</v>
      </c>
      <c r="M369">
        <v>0.1</v>
      </c>
      <c r="N369">
        <v>1.3703000000000001</v>
      </c>
      <c r="O369">
        <v>32</v>
      </c>
      <c r="P369">
        <v>3.111290735391385E-3</v>
      </c>
      <c r="Q369">
        <v>26.807008480779171</v>
      </c>
      <c r="R369">
        <v>20</v>
      </c>
      <c r="S369">
        <v>0</v>
      </c>
      <c r="T369" s="2">
        <v>39296.333333333343</v>
      </c>
      <c r="U369">
        <v>-1</v>
      </c>
      <c r="V369">
        <v>0</v>
      </c>
      <c r="W369">
        <v>0</v>
      </c>
      <c r="X369">
        <v>1.080962775669122</v>
      </c>
      <c r="Y369" t="s">
        <v>29</v>
      </c>
    </row>
    <row r="370" spans="1:25" x14ac:dyDescent="0.25">
      <c r="A370" s="1">
        <v>368</v>
      </c>
      <c r="B370" s="2">
        <v>39297.666666666657</v>
      </c>
      <c r="C370">
        <v>746</v>
      </c>
      <c r="D370" t="s">
        <v>24</v>
      </c>
      <c r="E370" t="s">
        <v>27</v>
      </c>
      <c r="F370" t="s">
        <v>26</v>
      </c>
      <c r="G370">
        <v>0.1</v>
      </c>
      <c r="H370">
        <v>1.3747</v>
      </c>
      <c r="I370" t="s">
        <v>630</v>
      </c>
      <c r="J370">
        <v>747</v>
      </c>
      <c r="K370" t="s">
        <v>25</v>
      </c>
      <c r="L370" t="s">
        <v>28</v>
      </c>
      <c r="M370">
        <v>0.1</v>
      </c>
      <c r="N370">
        <v>1.3812</v>
      </c>
      <c r="O370">
        <v>65</v>
      </c>
      <c r="P370">
        <v>3.043925846556138E-3</v>
      </c>
      <c r="Q370">
        <v>86.397660818714101</v>
      </c>
      <c r="R370">
        <v>48</v>
      </c>
      <c r="S370">
        <v>100</v>
      </c>
      <c r="T370" s="2">
        <v>39297.5</v>
      </c>
      <c r="U370">
        <v>1</v>
      </c>
      <c r="V370">
        <v>0</v>
      </c>
      <c r="W370">
        <v>1</v>
      </c>
      <c r="X370">
        <v>2.1957056380779041</v>
      </c>
      <c r="Y370" t="s">
        <v>29</v>
      </c>
    </row>
    <row r="371" spans="1:25" x14ac:dyDescent="0.25">
      <c r="A371" s="1">
        <v>369</v>
      </c>
      <c r="B371" s="2">
        <v>39302.166666666657</v>
      </c>
      <c r="C371">
        <v>748</v>
      </c>
      <c r="D371" t="s">
        <v>24</v>
      </c>
      <c r="E371" t="s">
        <v>27</v>
      </c>
      <c r="F371" t="s">
        <v>26</v>
      </c>
      <c r="G371">
        <v>0.1</v>
      </c>
      <c r="H371">
        <v>1.3754</v>
      </c>
      <c r="I371" t="s">
        <v>631</v>
      </c>
      <c r="J371">
        <v>749</v>
      </c>
      <c r="K371" t="s">
        <v>25</v>
      </c>
      <c r="L371" t="s">
        <v>28</v>
      </c>
      <c r="M371">
        <v>0.1</v>
      </c>
      <c r="N371">
        <v>1.38</v>
      </c>
      <c r="O371">
        <v>46</v>
      </c>
      <c r="P371">
        <v>3.144030840524665E-3</v>
      </c>
      <c r="Q371">
        <v>21.74757281553461</v>
      </c>
      <c r="R371">
        <v>16</v>
      </c>
      <c r="S371">
        <v>60</v>
      </c>
      <c r="T371" s="2">
        <v>39302</v>
      </c>
      <c r="U371">
        <v>-1</v>
      </c>
      <c r="V371">
        <v>0</v>
      </c>
      <c r="W371">
        <v>0</v>
      </c>
      <c r="X371">
        <v>1.5538839900243631</v>
      </c>
      <c r="Y371" t="s">
        <v>29</v>
      </c>
    </row>
    <row r="372" spans="1:25" x14ac:dyDescent="0.25">
      <c r="A372" s="1">
        <v>370</v>
      </c>
      <c r="B372" s="2">
        <v>39304.25</v>
      </c>
      <c r="C372">
        <v>750</v>
      </c>
      <c r="D372" t="s">
        <v>24</v>
      </c>
      <c r="E372" t="s">
        <v>27</v>
      </c>
      <c r="F372" t="s">
        <v>26</v>
      </c>
      <c r="G372">
        <v>0.1</v>
      </c>
      <c r="H372">
        <v>1.3664000000000001</v>
      </c>
      <c r="I372" t="s">
        <v>632</v>
      </c>
      <c r="J372">
        <v>751</v>
      </c>
      <c r="K372" t="s">
        <v>25</v>
      </c>
      <c r="L372" t="s">
        <v>28</v>
      </c>
      <c r="M372">
        <v>0.1</v>
      </c>
      <c r="N372">
        <v>1.3667</v>
      </c>
      <c r="O372">
        <v>3</v>
      </c>
      <c r="P372">
        <v>3.4066128758480402E-3</v>
      </c>
      <c r="Q372">
        <v>7.7142034378876287</v>
      </c>
      <c r="R372">
        <v>100</v>
      </c>
      <c r="S372">
        <v>8</v>
      </c>
      <c r="T372" s="2">
        <v>39304.166666666657</v>
      </c>
      <c r="U372">
        <v>-1</v>
      </c>
      <c r="V372">
        <v>-1</v>
      </c>
      <c r="W372">
        <v>0</v>
      </c>
      <c r="X372">
        <v>0.1013402602189802</v>
      </c>
      <c r="Y372" t="s">
        <v>29</v>
      </c>
    </row>
    <row r="373" spans="1:25" x14ac:dyDescent="0.25">
      <c r="A373" s="1">
        <v>371</v>
      </c>
      <c r="B373" s="2">
        <v>39308.125347222223</v>
      </c>
      <c r="C373">
        <v>752</v>
      </c>
      <c r="D373" t="s">
        <v>24</v>
      </c>
      <c r="E373" t="s">
        <v>27</v>
      </c>
      <c r="F373" t="s">
        <v>26</v>
      </c>
      <c r="G373">
        <v>0.1</v>
      </c>
      <c r="H373">
        <v>1.3614999999999999</v>
      </c>
      <c r="I373" t="s">
        <v>633</v>
      </c>
      <c r="J373">
        <v>753</v>
      </c>
      <c r="K373" t="s">
        <v>25</v>
      </c>
      <c r="L373" t="s">
        <v>28</v>
      </c>
      <c r="M373">
        <v>0.1</v>
      </c>
      <c r="N373">
        <v>1.3566</v>
      </c>
      <c r="O373">
        <v>-49</v>
      </c>
      <c r="P373">
        <v>3.179719917018744E-3</v>
      </c>
      <c r="Q373">
        <v>6.4505282601591221</v>
      </c>
      <c r="R373">
        <v>100</v>
      </c>
      <c r="S373">
        <v>16</v>
      </c>
      <c r="T373" s="2">
        <v>39308</v>
      </c>
      <c r="U373">
        <v>-1</v>
      </c>
      <c r="V373">
        <v>-1</v>
      </c>
      <c r="W373">
        <v>0</v>
      </c>
      <c r="X373">
        <v>-1.655224250243343</v>
      </c>
      <c r="Y373" t="s">
        <v>29</v>
      </c>
    </row>
    <row r="374" spans="1:25" x14ac:dyDescent="0.25">
      <c r="A374" s="1">
        <v>372</v>
      </c>
      <c r="B374" s="2">
        <v>39308.750347222223</v>
      </c>
      <c r="C374">
        <v>754</v>
      </c>
      <c r="D374" t="s">
        <v>24</v>
      </c>
      <c r="E374" t="s">
        <v>27</v>
      </c>
      <c r="F374" t="s">
        <v>26</v>
      </c>
      <c r="G374">
        <v>0.1</v>
      </c>
      <c r="H374">
        <v>1.3582000000000001</v>
      </c>
      <c r="I374" t="s">
        <v>634</v>
      </c>
      <c r="J374">
        <v>755</v>
      </c>
      <c r="K374" t="s">
        <v>25</v>
      </c>
      <c r="L374" t="s">
        <v>28</v>
      </c>
      <c r="M374">
        <v>0.1</v>
      </c>
      <c r="N374">
        <v>1.3545</v>
      </c>
      <c r="O374">
        <v>-37</v>
      </c>
      <c r="P374">
        <v>3.341167236307078E-3</v>
      </c>
      <c r="Q374">
        <v>10.76551168412602</v>
      </c>
      <c r="R374">
        <v>100</v>
      </c>
      <c r="S374">
        <v>0</v>
      </c>
      <c r="T374" s="2">
        <v>39308.666666666657</v>
      </c>
      <c r="U374">
        <v>-1</v>
      </c>
      <c r="V374">
        <v>-1</v>
      </c>
      <c r="W374">
        <v>0</v>
      </c>
      <c r="X374">
        <v>-1.249863209367422</v>
      </c>
      <c r="Y374" t="s">
        <v>29</v>
      </c>
    </row>
    <row r="375" spans="1:25" x14ac:dyDescent="0.25">
      <c r="A375" s="1">
        <v>373</v>
      </c>
      <c r="B375" s="2">
        <v>39309.75</v>
      </c>
      <c r="C375">
        <v>756</v>
      </c>
      <c r="D375" t="s">
        <v>24</v>
      </c>
      <c r="E375" t="s">
        <v>27</v>
      </c>
      <c r="F375" t="s">
        <v>26</v>
      </c>
      <c r="G375">
        <v>0.1</v>
      </c>
      <c r="H375">
        <v>1.3481000000000001</v>
      </c>
      <c r="I375" t="s">
        <v>635</v>
      </c>
      <c r="J375">
        <v>757</v>
      </c>
      <c r="K375" t="s">
        <v>25</v>
      </c>
      <c r="L375" t="s">
        <v>28</v>
      </c>
      <c r="M375">
        <v>0.1</v>
      </c>
      <c r="N375">
        <v>1.3486</v>
      </c>
      <c r="O375">
        <v>5</v>
      </c>
      <c r="P375">
        <v>3.36537309692286E-3</v>
      </c>
      <c r="Q375">
        <v>7.1606664452355684</v>
      </c>
      <c r="R375">
        <v>96</v>
      </c>
      <c r="S375">
        <v>0</v>
      </c>
      <c r="T375" s="2">
        <v>39309.666666666657</v>
      </c>
      <c r="U375">
        <v>-1</v>
      </c>
      <c r="V375">
        <v>-1</v>
      </c>
      <c r="W375">
        <v>0</v>
      </c>
      <c r="X375">
        <v>0.1689004336983003</v>
      </c>
      <c r="Y375" t="s">
        <v>29</v>
      </c>
    </row>
    <row r="376" spans="1:25" x14ac:dyDescent="0.25">
      <c r="A376" s="1">
        <v>374</v>
      </c>
      <c r="B376" s="2">
        <v>39315.416666666657</v>
      </c>
      <c r="C376">
        <v>758</v>
      </c>
      <c r="D376" t="s">
        <v>24</v>
      </c>
      <c r="E376" t="s">
        <v>27</v>
      </c>
      <c r="F376" t="s">
        <v>26</v>
      </c>
      <c r="G376">
        <v>0.1</v>
      </c>
      <c r="H376">
        <v>1.3478000000000001</v>
      </c>
      <c r="I376" t="s">
        <v>636</v>
      </c>
      <c r="J376">
        <v>759</v>
      </c>
      <c r="K376" t="s">
        <v>25</v>
      </c>
      <c r="L376" t="s">
        <v>28</v>
      </c>
      <c r="M376">
        <v>0.1</v>
      </c>
      <c r="N376">
        <v>1.3467</v>
      </c>
      <c r="O376">
        <v>-11</v>
      </c>
      <c r="P376">
        <v>3.521750315833226E-3</v>
      </c>
      <c r="Q376">
        <v>60.19047619047614</v>
      </c>
      <c r="R376">
        <v>32</v>
      </c>
      <c r="S376">
        <v>60</v>
      </c>
      <c r="T376" s="2">
        <v>39315.333333333343</v>
      </c>
      <c r="U376">
        <v>0</v>
      </c>
      <c r="V376">
        <v>0</v>
      </c>
      <c r="W376">
        <v>0</v>
      </c>
      <c r="X376">
        <v>-0.37158095413626069</v>
      </c>
      <c r="Y376" t="s">
        <v>29</v>
      </c>
    </row>
    <row r="377" spans="1:25" x14ac:dyDescent="0.25">
      <c r="A377" s="1">
        <v>375</v>
      </c>
      <c r="B377" s="2">
        <v>39315.541666666657</v>
      </c>
      <c r="C377">
        <v>760</v>
      </c>
      <c r="D377" t="s">
        <v>24</v>
      </c>
      <c r="E377" t="s">
        <v>27</v>
      </c>
      <c r="F377" t="s">
        <v>26</v>
      </c>
      <c r="G377">
        <v>0.1</v>
      </c>
      <c r="H377">
        <v>1.3509</v>
      </c>
      <c r="I377" t="s">
        <v>637</v>
      </c>
      <c r="J377">
        <v>761</v>
      </c>
      <c r="K377" t="s">
        <v>25</v>
      </c>
      <c r="L377" t="s">
        <v>28</v>
      </c>
      <c r="M377">
        <v>0.1</v>
      </c>
      <c r="N377">
        <v>1.3462000000000001</v>
      </c>
      <c r="O377">
        <v>-47</v>
      </c>
      <c r="P377">
        <v>3.648768150416573E-3</v>
      </c>
      <c r="Q377">
        <v>60.761904761904653</v>
      </c>
      <c r="R377">
        <v>28</v>
      </c>
      <c r="S377">
        <v>56</v>
      </c>
      <c r="T377" s="2">
        <v>39315.5</v>
      </c>
      <c r="U377">
        <v>0</v>
      </c>
      <c r="V377">
        <v>0</v>
      </c>
      <c r="W377">
        <v>0</v>
      </c>
      <c r="X377">
        <v>-1.5876640767640231</v>
      </c>
      <c r="Y377" t="s">
        <v>29</v>
      </c>
    </row>
    <row r="378" spans="1:25" x14ac:dyDescent="0.25">
      <c r="A378" s="1">
        <v>376</v>
      </c>
      <c r="B378" s="2">
        <v>39316.291666666657</v>
      </c>
      <c r="C378">
        <v>762</v>
      </c>
      <c r="D378" t="s">
        <v>24</v>
      </c>
      <c r="E378" t="s">
        <v>27</v>
      </c>
      <c r="F378" t="s">
        <v>26</v>
      </c>
      <c r="G378">
        <v>0.1</v>
      </c>
      <c r="H378">
        <v>1.3478000000000001</v>
      </c>
      <c r="I378" t="s">
        <v>638</v>
      </c>
      <c r="J378">
        <v>763</v>
      </c>
      <c r="K378" t="s">
        <v>25</v>
      </c>
      <c r="L378" t="s">
        <v>28</v>
      </c>
      <c r="M378">
        <v>0.1</v>
      </c>
      <c r="N378">
        <v>1.3545</v>
      </c>
      <c r="O378">
        <v>67</v>
      </c>
      <c r="P378">
        <v>3.3503349423169332E-3</v>
      </c>
      <c r="Q378">
        <v>18.80215195432649</v>
      </c>
      <c r="R378">
        <v>12</v>
      </c>
      <c r="S378">
        <v>40</v>
      </c>
      <c r="T378" s="2">
        <v>39316.166666666657</v>
      </c>
      <c r="U378">
        <v>-1</v>
      </c>
      <c r="V378">
        <v>0</v>
      </c>
      <c r="W378">
        <v>0</v>
      </c>
      <c r="X378">
        <v>2.2632658115572242</v>
      </c>
      <c r="Y378" t="s">
        <v>29</v>
      </c>
    </row>
    <row r="379" spans="1:25" x14ac:dyDescent="0.25">
      <c r="A379" s="1">
        <v>377</v>
      </c>
      <c r="B379" s="2">
        <v>39317.583333333343</v>
      </c>
      <c r="C379">
        <v>764</v>
      </c>
      <c r="D379" t="s">
        <v>24</v>
      </c>
      <c r="E379" t="s">
        <v>27</v>
      </c>
      <c r="F379" t="s">
        <v>26</v>
      </c>
      <c r="G379">
        <v>0.1</v>
      </c>
      <c r="H379">
        <v>1.3579000000000001</v>
      </c>
      <c r="I379" t="s">
        <v>639</v>
      </c>
      <c r="J379">
        <v>765</v>
      </c>
      <c r="K379" t="s">
        <v>25</v>
      </c>
      <c r="L379" t="s">
        <v>28</v>
      </c>
      <c r="M379">
        <v>0.1</v>
      </c>
      <c r="N379">
        <v>1.3555999999999999</v>
      </c>
      <c r="O379">
        <v>-23</v>
      </c>
      <c r="P379">
        <v>3.238081910662779E-3</v>
      </c>
      <c r="Q379">
        <v>87.446910563661035</v>
      </c>
      <c r="R379">
        <v>0</v>
      </c>
      <c r="S379">
        <v>100</v>
      </c>
      <c r="T379" s="2">
        <v>39317.5</v>
      </c>
      <c r="U379">
        <v>1</v>
      </c>
      <c r="V379">
        <v>0</v>
      </c>
      <c r="W379">
        <v>1</v>
      </c>
      <c r="X379">
        <v>-0.77694199501218142</v>
      </c>
      <c r="Y379" t="s">
        <v>29</v>
      </c>
    </row>
    <row r="380" spans="1:25" x14ac:dyDescent="0.25">
      <c r="A380" s="1">
        <v>378</v>
      </c>
      <c r="B380" s="2">
        <v>39318.458333333343</v>
      </c>
      <c r="C380">
        <v>766</v>
      </c>
      <c r="D380" t="s">
        <v>24</v>
      </c>
      <c r="E380" t="s">
        <v>27</v>
      </c>
      <c r="F380" t="s">
        <v>26</v>
      </c>
      <c r="G380">
        <v>0.1</v>
      </c>
      <c r="H380">
        <v>1.3593</v>
      </c>
      <c r="I380" t="s">
        <v>640</v>
      </c>
      <c r="J380">
        <v>767</v>
      </c>
      <c r="K380" t="s">
        <v>25</v>
      </c>
      <c r="L380" t="s">
        <v>28</v>
      </c>
      <c r="M380">
        <v>0.1</v>
      </c>
      <c r="N380">
        <v>1.3667</v>
      </c>
      <c r="O380">
        <v>74</v>
      </c>
      <c r="P380">
        <v>3.0268862059999449E-3</v>
      </c>
      <c r="Q380">
        <v>86.447688564476906</v>
      </c>
      <c r="R380">
        <v>44</v>
      </c>
      <c r="S380">
        <v>100</v>
      </c>
      <c r="T380" s="2">
        <v>39318.333333333343</v>
      </c>
      <c r="U380">
        <v>1</v>
      </c>
      <c r="V380">
        <v>0</v>
      </c>
      <c r="W380">
        <v>1</v>
      </c>
      <c r="X380">
        <v>2.499726418734844</v>
      </c>
      <c r="Y380" t="s">
        <v>29</v>
      </c>
    </row>
    <row r="381" spans="1:25" x14ac:dyDescent="0.25">
      <c r="A381" s="1">
        <v>379</v>
      </c>
      <c r="B381" s="2">
        <v>39322.458333333343</v>
      </c>
      <c r="C381">
        <v>768</v>
      </c>
      <c r="D381" t="s">
        <v>24</v>
      </c>
      <c r="E381" t="s">
        <v>27</v>
      </c>
      <c r="F381" t="s">
        <v>26</v>
      </c>
      <c r="G381">
        <v>0.1</v>
      </c>
      <c r="H381">
        <v>1.3644000000000001</v>
      </c>
      <c r="I381" t="s">
        <v>641</v>
      </c>
      <c r="J381">
        <v>769</v>
      </c>
      <c r="K381" t="s">
        <v>25</v>
      </c>
      <c r="L381" t="s">
        <v>28</v>
      </c>
      <c r="M381">
        <v>0.1</v>
      </c>
      <c r="N381">
        <v>1.3632</v>
      </c>
      <c r="O381">
        <v>-12</v>
      </c>
      <c r="P381">
        <v>2.7334921029187101E-3</v>
      </c>
      <c r="Q381">
        <v>63.613231552162659</v>
      </c>
      <c r="R381">
        <v>0</v>
      </c>
      <c r="S381">
        <v>68</v>
      </c>
      <c r="T381" s="2">
        <v>39322.333333333343</v>
      </c>
      <c r="U381">
        <v>0</v>
      </c>
      <c r="V381">
        <v>0</v>
      </c>
      <c r="W381">
        <v>0</v>
      </c>
      <c r="X381">
        <v>-0.40536104087592068</v>
      </c>
      <c r="Y381" t="s">
        <v>29</v>
      </c>
    </row>
    <row r="382" spans="1:25" x14ac:dyDescent="0.25">
      <c r="A382" s="1">
        <v>380</v>
      </c>
      <c r="B382" s="2">
        <v>39323.416666666657</v>
      </c>
      <c r="C382">
        <v>770</v>
      </c>
      <c r="D382" t="s">
        <v>24</v>
      </c>
      <c r="E382" t="s">
        <v>27</v>
      </c>
      <c r="F382" t="s">
        <v>26</v>
      </c>
      <c r="G382">
        <v>0.1</v>
      </c>
      <c r="H382">
        <v>1.3595999999999999</v>
      </c>
      <c r="I382" t="s">
        <v>642</v>
      </c>
      <c r="J382">
        <v>771</v>
      </c>
      <c r="K382" t="s">
        <v>25</v>
      </c>
      <c r="L382" t="s">
        <v>28</v>
      </c>
      <c r="M382">
        <v>0.1</v>
      </c>
      <c r="N382">
        <v>1.3654999999999999</v>
      </c>
      <c r="O382">
        <v>59</v>
      </c>
      <c r="P382">
        <v>3.164310932811372E-3</v>
      </c>
      <c r="Q382">
        <v>19.22293229600788</v>
      </c>
      <c r="R382">
        <v>4</v>
      </c>
      <c r="S382">
        <v>44</v>
      </c>
      <c r="T382" s="2">
        <v>39323.333333333343</v>
      </c>
      <c r="U382">
        <v>-1</v>
      </c>
      <c r="V382">
        <v>0</v>
      </c>
      <c r="W382">
        <v>0</v>
      </c>
      <c r="X382">
        <v>1.9930251176399441</v>
      </c>
      <c r="Y382" t="s">
        <v>29</v>
      </c>
    </row>
    <row r="383" spans="1:25" x14ac:dyDescent="0.25">
      <c r="A383" s="1">
        <v>381</v>
      </c>
      <c r="B383" s="2">
        <v>39324.791666666657</v>
      </c>
      <c r="C383">
        <v>772</v>
      </c>
      <c r="D383" t="s">
        <v>24</v>
      </c>
      <c r="E383" t="s">
        <v>27</v>
      </c>
      <c r="F383" t="s">
        <v>26</v>
      </c>
      <c r="G383">
        <v>0.1</v>
      </c>
      <c r="H383">
        <v>1.3654999999999999</v>
      </c>
      <c r="I383" t="s">
        <v>643</v>
      </c>
      <c r="J383">
        <v>773</v>
      </c>
      <c r="K383" t="s">
        <v>25</v>
      </c>
      <c r="L383" t="s">
        <v>28</v>
      </c>
      <c r="M383">
        <v>0.1</v>
      </c>
      <c r="N383">
        <v>1.3625</v>
      </c>
      <c r="O383">
        <v>-30</v>
      </c>
      <c r="P383">
        <v>3.5343427384044619E-3</v>
      </c>
      <c r="Q383">
        <v>53.95480225988657</v>
      </c>
      <c r="R383">
        <v>60</v>
      </c>
      <c r="S383">
        <v>12</v>
      </c>
      <c r="T383" s="2">
        <v>39324.666666666657</v>
      </c>
      <c r="U383">
        <v>0</v>
      </c>
      <c r="V383">
        <v>0</v>
      </c>
      <c r="W383">
        <v>0</v>
      </c>
      <c r="X383">
        <v>-1.0134026021898019</v>
      </c>
      <c r="Y383" t="s">
        <v>29</v>
      </c>
    </row>
    <row r="384" spans="1:25" x14ac:dyDescent="0.25">
      <c r="A384" s="1">
        <v>382</v>
      </c>
      <c r="B384" s="2">
        <v>39325.041666666657</v>
      </c>
      <c r="C384">
        <v>774</v>
      </c>
      <c r="D384" t="s">
        <v>24</v>
      </c>
      <c r="E384" t="s">
        <v>27</v>
      </c>
      <c r="F384" t="s">
        <v>26</v>
      </c>
      <c r="G384">
        <v>0.1</v>
      </c>
      <c r="H384">
        <v>1.3644000000000001</v>
      </c>
      <c r="I384" t="s">
        <v>644</v>
      </c>
      <c r="J384">
        <v>775</v>
      </c>
      <c r="K384" t="s">
        <v>25</v>
      </c>
      <c r="L384" t="s">
        <v>28</v>
      </c>
      <c r="M384">
        <v>0.1</v>
      </c>
      <c r="N384">
        <v>1.3665</v>
      </c>
      <c r="O384">
        <v>21</v>
      </c>
      <c r="P384">
        <v>3.54593838158343E-3</v>
      </c>
      <c r="Q384">
        <v>73.163841807908881</v>
      </c>
      <c r="R384">
        <v>52</v>
      </c>
      <c r="S384">
        <v>4</v>
      </c>
      <c r="T384" s="2">
        <v>39325</v>
      </c>
      <c r="U384">
        <v>1</v>
      </c>
      <c r="V384">
        <v>0</v>
      </c>
      <c r="W384">
        <v>0</v>
      </c>
      <c r="X384">
        <v>0.70938182153286133</v>
      </c>
      <c r="Y384" t="s">
        <v>29</v>
      </c>
    </row>
    <row r="385" spans="1:25" x14ac:dyDescent="0.25">
      <c r="A385" s="1">
        <v>383</v>
      </c>
      <c r="B385" s="2">
        <v>39325.583333333343</v>
      </c>
      <c r="C385">
        <v>776</v>
      </c>
      <c r="D385" t="s">
        <v>24</v>
      </c>
      <c r="E385" t="s">
        <v>27</v>
      </c>
      <c r="F385" t="s">
        <v>26</v>
      </c>
      <c r="G385">
        <v>0.1</v>
      </c>
      <c r="H385">
        <v>1.3714999999999999</v>
      </c>
      <c r="I385" t="s">
        <v>645</v>
      </c>
      <c r="J385">
        <v>777</v>
      </c>
      <c r="K385" t="s">
        <v>25</v>
      </c>
      <c r="L385" t="s">
        <v>28</v>
      </c>
      <c r="M385">
        <v>0.1</v>
      </c>
      <c r="N385">
        <v>1.3631</v>
      </c>
      <c r="O385">
        <v>-84</v>
      </c>
      <c r="P385">
        <v>3.6287269039135439E-3</v>
      </c>
      <c r="Q385">
        <v>78.581604115528719</v>
      </c>
      <c r="R385">
        <v>40</v>
      </c>
      <c r="S385">
        <v>100</v>
      </c>
      <c r="T385" s="2">
        <v>39325.5</v>
      </c>
      <c r="U385">
        <v>1</v>
      </c>
      <c r="V385">
        <v>0</v>
      </c>
      <c r="W385">
        <v>1</v>
      </c>
      <c r="X385">
        <v>-2.8375272861314449</v>
      </c>
      <c r="Y385" t="s">
        <v>29</v>
      </c>
    </row>
    <row r="386" spans="1:25" x14ac:dyDescent="0.25">
      <c r="A386" s="1">
        <v>384</v>
      </c>
      <c r="B386" s="2">
        <v>39328.25</v>
      </c>
      <c r="C386">
        <v>778</v>
      </c>
      <c r="D386" t="s">
        <v>24</v>
      </c>
      <c r="E386" t="s">
        <v>27</v>
      </c>
      <c r="F386" t="s">
        <v>26</v>
      </c>
      <c r="G386">
        <v>0.1</v>
      </c>
      <c r="H386">
        <v>1.3638999999999999</v>
      </c>
      <c r="I386" t="s">
        <v>646</v>
      </c>
      <c r="J386">
        <v>779</v>
      </c>
      <c r="K386" t="s">
        <v>25</v>
      </c>
      <c r="L386" t="s">
        <v>28</v>
      </c>
      <c r="M386">
        <v>0.1</v>
      </c>
      <c r="N386">
        <v>1.3632</v>
      </c>
      <c r="O386">
        <v>-7</v>
      </c>
      <c r="P386">
        <v>3.2014543185827321E-3</v>
      </c>
      <c r="Q386">
        <v>34.645669291339033</v>
      </c>
      <c r="R386">
        <v>24</v>
      </c>
      <c r="S386">
        <v>84</v>
      </c>
      <c r="T386" s="2">
        <v>39328.166666666657</v>
      </c>
      <c r="U386">
        <v>0</v>
      </c>
      <c r="V386">
        <v>0</v>
      </c>
      <c r="W386">
        <v>1</v>
      </c>
      <c r="X386">
        <v>-0.23646060717762041</v>
      </c>
      <c r="Y386" t="s">
        <v>29</v>
      </c>
    </row>
    <row r="387" spans="1:25" x14ac:dyDescent="0.25">
      <c r="A387" s="1">
        <v>385</v>
      </c>
      <c r="B387" s="2">
        <v>39329.083333333343</v>
      </c>
      <c r="C387">
        <v>780</v>
      </c>
      <c r="D387" t="s">
        <v>24</v>
      </c>
      <c r="E387" t="s">
        <v>25</v>
      </c>
      <c r="F387" t="s">
        <v>26</v>
      </c>
      <c r="G387">
        <v>0.1</v>
      </c>
      <c r="H387">
        <v>1.3612</v>
      </c>
      <c r="I387" t="s">
        <v>647</v>
      </c>
      <c r="J387">
        <v>781</v>
      </c>
      <c r="K387" t="s">
        <v>27</v>
      </c>
      <c r="L387" t="s">
        <v>28</v>
      </c>
      <c r="M387">
        <v>0.1</v>
      </c>
      <c r="N387">
        <v>1.3626</v>
      </c>
      <c r="O387">
        <v>-14</v>
      </c>
      <c r="P387">
        <v>2.868694737143631E-3</v>
      </c>
      <c r="Q387">
        <v>14.748814292949969</v>
      </c>
      <c r="R387">
        <v>4</v>
      </c>
      <c r="S387">
        <v>64</v>
      </c>
      <c r="T387" s="2">
        <v>39329</v>
      </c>
      <c r="U387">
        <v>-1</v>
      </c>
      <c r="V387">
        <v>0</v>
      </c>
      <c r="W387">
        <v>0</v>
      </c>
      <c r="X387">
        <v>-0.47292121435524093</v>
      </c>
      <c r="Y387" t="s">
        <v>29</v>
      </c>
    </row>
    <row r="388" spans="1:25" x14ac:dyDescent="0.25">
      <c r="A388" s="1">
        <v>386</v>
      </c>
      <c r="B388" s="2">
        <v>39329.458333333343</v>
      </c>
      <c r="C388">
        <v>782</v>
      </c>
      <c r="D388" t="s">
        <v>24</v>
      </c>
      <c r="E388" t="s">
        <v>25</v>
      </c>
      <c r="F388" t="s">
        <v>26</v>
      </c>
      <c r="G388">
        <v>0.1</v>
      </c>
      <c r="H388">
        <v>1.3596999999999999</v>
      </c>
      <c r="I388" t="s">
        <v>648</v>
      </c>
      <c r="J388">
        <v>783</v>
      </c>
      <c r="K388" t="s">
        <v>27</v>
      </c>
      <c r="L388" t="s">
        <v>28</v>
      </c>
      <c r="M388">
        <v>0.1</v>
      </c>
      <c r="N388">
        <v>1.3609</v>
      </c>
      <c r="O388">
        <v>-12</v>
      </c>
      <c r="P388">
        <v>2.8561704621289509E-3</v>
      </c>
      <c r="Q388">
        <v>10.54671562627461</v>
      </c>
      <c r="R388">
        <v>4</v>
      </c>
      <c r="S388">
        <v>56</v>
      </c>
      <c r="T388" s="2">
        <v>39329.333333333343</v>
      </c>
      <c r="U388">
        <v>-1</v>
      </c>
      <c r="V388">
        <v>0</v>
      </c>
      <c r="W388">
        <v>0</v>
      </c>
      <c r="X388">
        <v>-0.40536104087592068</v>
      </c>
      <c r="Y388" t="s">
        <v>29</v>
      </c>
    </row>
    <row r="389" spans="1:25" x14ac:dyDescent="0.25">
      <c r="A389" s="1">
        <v>387</v>
      </c>
      <c r="B389" s="2">
        <v>39330.334027777782</v>
      </c>
      <c r="C389">
        <v>784</v>
      </c>
      <c r="D389" t="s">
        <v>24</v>
      </c>
      <c r="E389" t="s">
        <v>25</v>
      </c>
      <c r="F389" t="s">
        <v>26</v>
      </c>
      <c r="G389">
        <v>0.1</v>
      </c>
      <c r="H389">
        <v>1.3575999999999999</v>
      </c>
      <c r="I389" t="s">
        <v>649</v>
      </c>
      <c r="J389">
        <v>785</v>
      </c>
      <c r="K389" t="s">
        <v>27</v>
      </c>
      <c r="L389" t="s">
        <v>28</v>
      </c>
      <c r="M389">
        <v>0.1</v>
      </c>
      <c r="N389">
        <v>1.3651</v>
      </c>
      <c r="O389">
        <v>-75</v>
      </c>
      <c r="P389">
        <v>3.1441522946617298E-3</v>
      </c>
      <c r="Q389">
        <v>43.589743589743932</v>
      </c>
      <c r="R389">
        <v>80</v>
      </c>
      <c r="S389">
        <v>32</v>
      </c>
      <c r="T389" s="2">
        <v>39330.333333333343</v>
      </c>
      <c r="U389">
        <v>0</v>
      </c>
      <c r="V389">
        <v>-1</v>
      </c>
      <c r="W389">
        <v>0</v>
      </c>
      <c r="X389">
        <v>-2.533506505474505</v>
      </c>
      <c r="Y389" t="s">
        <v>29</v>
      </c>
    </row>
    <row r="390" spans="1:25" x14ac:dyDescent="0.25">
      <c r="A390" s="1">
        <v>388</v>
      </c>
      <c r="B390" s="2">
        <v>39331.166666666657</v>
      </c>
      <c r="C390">
        <v>786</v>
      </c>
      <c r="D390" t="s">
        <v>24</v>
      </c>
      <c r="E390" t="s">
        <v>25</v>
      </c>
      <c r="F390" t="s">
        <v>26</v>
      </c>
      <c r="G390">
        <v>0.1</v>
      </c>
      <c r="H390">
        <v>1.3643000000000001</v>
      </c>
      <c r="I390" t="s">
        <v>650</v>
      </c>
      <c r="J390">
        <v>787</v>
      </c>
      <c r="K390" t="s">
        <v>27</v>
      </c>
      <c r="L390" t="s">
        <v>28</v>
      </c>
      <c r="M390">
        <v>0.1</v>
      </c>
      <c r="N390">
        <v>1.3672</v>
      </c>
      <c r="O390">
        <v>-29</v>
      </c>
      <c r="P390">
        <v>3.2801888194458929E-3</v>
      </c>
      <c r="Q390">
        <v>84.297520661157535</v>
      </c>
      <c r="R390">
        <v>64</v>
      </c>
      <c r="S390">
        <v>16</v>
      </c>
      <c r="T390" s="2">
        <v>39331</v>
      </c>
      <c r="U390">
        <v>1</v>
      </c>
      <c r="V390">
        <v>0</v>
      </c>
      <c r="W390">
        <v>0</v>
      </c>
      <c r="X390">
        <v>-0.97962251545014178</v>
      </c>
      <c r="Y390" t="s">
        <v>29</v>
      </c>
    </row>
    <row r="391" spans="1:25" x14ac:dyDescent="0.25">
      <c r="A391" s="1">
        <v>389</v>
      </c>
      <c r="B391" s="2">
        <v>39331.625</v>
      </c>
      <c r="C391">
        <v>788</v>
      </c>
      <c r="D391" t="s">
        <v>24</v>
      </c>
      <c r="E391" t="s">
        <v>25</v>
      </c>
      <c r="F391" t="s">
        <v>26</v>
      </c>
      <c r="G391">
        <v>0.1</v>
      </c>
      <c r="H391">
        <v>1.3646</v>
      </c>
      <c r="I391" t="s">
        <v>50</v>
      </c>
      <c r="J391">
        <v>789</v>
      </c>
      <c r="K391" t="s">
        <v>27</v>
      </c>
      <c r="L391" t="s">
        <v>28</v>
      </c>
      <c r="M391">
        <v>0.1</v>
      </c>
      <c r="N391">
        <v>1.3674999999999999</v>
      </c>
      <c r="O391">
        <v>-29</v>
      </c>
      <c r="P391">
        <v>3.1518494301467311E-3</v>
      </c>
      <c r="Q391">
        <v>87.883267262424809</v>
      </c>
      <c r="R391">
        <v>52</v>
      </c>
      <c r="S391">
        <v>4</v>
      </c>
      <c r="T391" s="2">
        <v>39331.5</v>
      </c>
      <c r="U391">
        <v>1</v>
      </c>
      <c r="V391">
        <v>0</v>
      </c>
      <c r="W391">
        <v>0</v>
      </c>
      <c r="X391">
        <v>-0.97962251545014178</v>
      </c>
      <c r="Y391" t="s">
        <v>29</v>
      </c>
    </row>
    <row r="392" spans="1:25" x14ac:dyDescent="0.25">
      <c r="A392" s="1">
        <v>390</v>
      </c>
      <c r="B392" s="2">
        <v>39332.083680555559</v>
      </c>
      <c r="C392">
        <v>790</v>
      </c>
      <c r="D392" t="s">
        <v>24</v>
      </c>
      <c r="E392" t="s">
        <v>25</v>
      </c>
      <c r="F392" t="s">
        <v>26</v>
      </c>
      <c r="G392">
        <v>0.1</v>
      </c>
      <c r="H392">
        <v>1.3692</v>
      </c>
      <c r="I392" t="s">
        <v>651</v>
      </c>
      <c r="J392">
        <v>791</v>
      </c>
      <c r="K392" t="s">
        <v>27</v>
      </c>
      <c r="L392" t="s">
        <v>28</v>
      </c>
      <c r="M392">
        <v>0.1</v>
      </c>
      <c r="N392">
        <v>1.369</v>
      </c>
      <c r="O392">
        <v>2</v>
      </c>
      <c r="P392">
        <v>3.0472715736269418E-3</v>
      </c>
      <c r="Q392">
        <v>82.425714123827248</v>
      </c>
      <c r="R392">
        <v>40</v>
      </c>
      <c r="S392">
        <v>92</v>
      </c>
      <c r="T392" s="2">
        <v>39332</v>
      </c>
      <c r="U392">
        <v>1</v>
      </c>
      <c r="V392">
        <v>0</v>
      </c>
      <c r="W392">
        <v>1</v>
      </c>
      <c r="X392">
        <v>6.7560173479320126E-2</v>
      </c>
      <c r="Y392" t="s">
        <v>29</v>
      </c>
    </row>
    <row r="393" spans="1:25" x14ac:dyDescent="0.25">
      <c r="A393" s="1">
        <v>391</v>
      </c>
      <c r="B393" s="2">
        <v>39335.166666666657</v>
      </c>
      <c r="C393">
        <v>792</v>
      </c>
      <c r="D393" t="s">
        <v>24</v>
      </c>
      <c r="E393" t="s">
        <v>25</v>
      </c>
      <c r="F393" t="s">
        <v>26</v>
      </c>
      <c r="G393">
        <v>0.1</v>
      </c>
      <c r="H393">
        <v>1.3773</v>
      </c>
      <c r="I393" t="s">
        <v>652</v>
      </c>
      <c r="J393">
        <v>793</v>
      </c>
      <c r="K393" t="s">
        <v>27</v>
      </c>
      <c r="L393" t="s">
        <v>28</v>
      </c>
      <c r="M393">
        <v>0.1</v>
      </c>
      <c r="N393">
        <v>1.3824000000000001</v>
      </c>
      <c r="O393">
        <v>-51</v>
      </c>
      <c r="P393">
        <v>3.2275813884184261E-3</v>
      </c>
      <c r="Q393">
        <v>86.956278966611819</v>
      </c>
      <c r="R393">
        <v>16</v>
      </c>
      <c r="S393">
        <v>88</v>
      </c>
      <c r="T393" s="2">
        <v>39335</v>
      </c>
      <c r="U393">
        <v>1</v>
      </c>
      <c r="V393">
        <v>0</v>
      </c>
      <c r="W393">
        <v>1</v>
      </c>
      <c r="X393">
        <v>-1.722784423722663</v>
      </c>
      <c r="Y393" t="s">
        <v>29</v>
      </c>
    </row>
    <row r="394" spans="1:25" x14ac:dyDescent="0.25">
      <c r="A394" s="1">
        <v>392</v>
      </c>
      <c r="B394" s="2">
        <v>39337.084027777782</v>
      </c>
      <c r="C394">
        <v>794</v>
      </c>
      <c r="D394" t="s">
        <v>24</v>
      </c>
      <c r="E394" t="s">
        <v>25</v>
      </c>
      <c r="F394" t="s">
        <v>26</v>
      </c>
      <c r="G394">
        <v>0.1</v>
      </c>
      <c r="H394">
        <v>1.3835</v>
      </c>
      <c r="I394" t="s">
        <v>653</v>
      </c>
      <c r="J394">
        <v>795</v>
      </c>
      <c r="K394" t="s">
        <v>27</v>
      </c>
      <c r="L394" t="s">
        <v>28</v>
      </c>
      <c r="M394">
        <v>0.1</v>
      </c>
      <c r="N394">
        <v>1.3866000000000001</v>
      </c>
      <c r="O394">
        <v>-31</v>
      </c>
      <c r="P394">
        <v>2.798625326658628E-3</v>
      </c>
      <c r="Q394">
        <v>86.86515612047458</v>
      </c>
      <c r="R394">
        <v>12</v>
      </c>
      <c r="S394">
        <v>92</v>
      </c>
      <c r="T394" s="2">
        <v>39337</v>
      </c>
      <c r="U394">
        <v>1</v>
      </c>
      <c r="V394">
        <v>0</v>
      </c>
      <c r="W394">
        <v>1</v>
      </c>
      <c r="X394">
        <v>-1.047182688929462</v>
      </c>
      <c r="Y394" t="s">
        <v>29</v>
      </c>
    </row>
    <row r="395" spans="1:25" x14ac:dyDescent="0.25">
      <c r="A395" s="1">
        <v>393</v>
      </c>
      <c r="B395" s="2">
        <v>39338.083333333343</v>
      </c>
      <c r="C395">
        <v>796</v>
      </c>
      <c r="D395" t="s">
        <v>24</v>
      </c>
      <c r="E395" t="s">
        <v>25</v>
      </c>
      <c r="F395" t="s">
        <v>26</v>
      </c>
      <c r="G395">
        <v>0.1</v>
      </c>
      <c r="H395">
        <v>1.3893</v>
      </c>
      <c r="I395" t="s">
        <v>654</v>
      </c>
      <c r="J395">
        <v>797</v>
      </c>
      <c r="K395" t="s">
        <v>27</v>
      </c>
      <c r="L395" t="s">
        <v>28</v>
      </c>
      <c r="M395">
        <v>0.1</v>
      </c>
      <c r="N395">
        <v>1.3884000000000001</v>
      </c>
      <c r="O395">
        <v>9</v>
      </c>
      <c r="P395">
        <v>2.9083027844403501E-3</v>
      </c>
      <c r="Q395">
        <v>92.345679012345997</v>
      </c>
      <c r="R395">
        <v>12</v>
      </c>
      <c r="S395">
        <v>96</v>
      </c>
      <c r="T395" s="2">
        <v>39338</v>
      </c>
      <c r="U395">
        <v>1</v>
      </c>
      <c r="V395">
        <v>0</v>
      </c>
      <c r="W395">
        <v>1</v>
      </c>
      <c r="X395">
        <v>0.30402078065694049</v>
      </c>
      <c r="Y395" t="s">
        <v>29</v>
      </c>
    </row>
    <row r="396" spans="1:25" x14ac:dyDescent="0.25">
      <c r="A396" s="1">
        <v>394</v>
      </c>
      <c r="B396" s="2">
        <v>39339.541666666657</v>
      </c>
      <c r="C396">
        <v>798</v>
      </c>
      <c r="D396" t="s">
        <v>24</v>
      </c>
      <c r="E396" t="s">
        <v>25</v>
      </c>
      <c r="F396" t="s">
        <v>26</v>
      </c>
      <c r="G396">
        <v>0.1</v>
      </c>
      <c r="H396">
        <v>1.3855999999999999</v>
      </c>
      <c r="I396" t="s">
        <v>655</v>
      </c>
      <c r="J396">
        <v>799</v>
      </c>
      <c r="K396" t="s">
        <v>27</v>
      </c>
      <c r="L396" t="s">
        <v>28</v>
      </c>
      <c r="M396">
        <v>0.1</v>
      </c>
      <c r="N396">
        <v>1.3883000000000001</v>
      </c>
      <c r="O396">
        <v>-27</v>
      </c>
      <c r="P396">
        <v>2.955556618040301E-3</v>
      </c>
      <c r="Q396">
        <v>47.326404648056631</v>
      </c>
      <c r="R396">
        <v>0</v>
      </c>
      <c r="S396">
        <v>72</v>
      </c>
      <c r="T396" s="2">
        <v>39339.5</v>
      </c>
      <c r="U396">
        <v>0</v>
      </c>
      <c r="V396">
        <v>0</v>
      </c>
      <c r="W396">
        <v>1</v>
      </c>
      <c r="X396">
        <v>-0.9120623419708217</v>
      </c>
      <c r="Y396" t="s">
        <v>29</v>
      </c>
    </row>
    <row r="397" spans="1:25" x14ac:dyDescent="0.25">
      <c r="A397" s="1">
        <v>395</v>
      </c>
      <c r="B397" s="2">
        <v>39339.666666666657</v>
      </c>
      <c r="C397">
        <v>800</v>
      </c>
      <c r="D397" t="s">
        <v>24</v>
      </c>
      <c r="E397" t="s">
        <v>25</v>
      </c>
      <c r="F397" t="s">
        <v>26</v>
      </c>
      <c r="G397">
        <v>0.1</v>
      </c>
      <c r="H397">
        <v>1.3869</v>
      </c>
      <c r="I397" t="s">
        <v>656</v>
      </c>
      <c r="J397">
        <v>801</v>
      </c>
      <c r="K397" t="s">
        <v>27</v>
      </c>
      <c r="L397" t="s">
        <v>28</v>
      </c>
      <c r="M397">
        <v>0.1</v>
      </c>
      <c r="N397">
        <v>1.3877999999999999</v>
      </c>
      <c r="O397">
        <v>-9</v>
      </c>
      <c r="P397">
        <v>2.955556618040301E-3</v>
      </c>
      <c r="Q397">
        <v>47.326404648056631</v>
      </c>
      <c r="R397">
        <v>0</v>
      </c>
      <c r="S397">
        <v>72</v>
      </c>
      <c r="T397" s="2">
        <v>39339.5</v>
      </c>
      <c r="U397">
        <v>0</v>
      </c>
      <c r="V397">
        <v>0</v>
      </c>
      <c r="W397">
        <v>1</v>
      </c>
      <c r="X397">
        <v>-0.30402078065694049</v>
      </c>
      <c r="Y397" t="s">
        <v>29</v>
      </c>
    </row>
    <row r="398" spans="1:25" x14ac:dyDescent="0.25">
      <c r="A398" s="1">
        <v>396</v>
      </c>
      <c r="B398" s="2">
        <v>39342.5</v>
      </c>
      <c r="C398">
        <v>802</v>
      </c>
      <c r="D398" t="s">
        <v>24</v>
      </c>
      <c r="E398" t="s">
        <v>25</v>
      </c>
      <c r="F398" t="s">
        <v>26</v>
      </c>
      <c r="G398">
        <v>0.1</v>
      </c>
      <c r="H398">
        <v>1.3862000000000001</v>
      </c>
      <c r="I398" t="s">
        <v>51</v>
      </c>
      <c r="J398">
        <v>803</v>
      </c>
      <c r="K398" t="s">
        <v>27</v>
      </c>
      <c r="L398" t="s">
        <v>28</v>
      </c>
      <c r="M398">
        <v>0.1</v>
      </c>
      <c r="N398">
        <v>1.3878999999999999</v>
      </c>
      <c r="O398">
        <v>-17</v>
      </c>
      <c r="P398">
        <v>2.7256414428921778E-3</v>
      </c>
      <c r="Q398">
        <v>32.520325203251211</v>
      </c>
      <c r="R398">
        <v>4</v>
      </c>
      <c r="S398">
        <v>52</v>
      </c>
      <c r="T398" s="2">
        <v>39342.333333333343</v>
      </c>
      <c r="U398">
        <v>0</v>
      </c>
      <c r="V398">
        <v>0</v>
      </c>
      <c r="W398">
        <v>0</v>
      </c>
      <c r="X398">
        <v>-0.57426147457422105</v>
      </c>
      <c r="Y398" t="s">
        <v>29</v>
      </c>
    </row>
    <row r="399" spans="1:25" x14ac:dyDescent="0.25">
      <c r="A399" s="1">
        <v>397</v>
      </c>
      <c r="B399" s="2">
        <v>39342.75</v>
      </c>
      <c r="C399">
        <v>804</v>
      </c>
      <c r="D399" t="s">
        <v>24</v>
      </c>
      <c r="E399" t="s">
        <v>25</v>
      </c>
      <c r="F399" t="s">
        <v>26</v>
      </c>
      <c r="G399">
        <v>0.1</v>
      </c>
      <c r="H399">
        <v>1.3858999999999999</v>
      </c>
      <c r="I399" t="s">
        <v>657</v>
      </c>
      <c r="J399">
        <v>805</v>
      </c>
      <c r="K399" t="s">
        <v>27</v>
      </c>
      <c r="L399" t="s">
        <v>28</v>
      </c>
      <c r="M399">
        <v>0.1</v>
      </c>
      <c r="N399">
        <v>1.3871</v>
      </c>
      <c r="O399">
        <v>-12</v>
      </c>
      <c r="P399">
        <v>2.7506806318815082E-3</v>
      </c>
      <c r="Q399">
        <v>30.475297060662601</v>
      </c>
      <c r="R399">
        <v>0</v>
      </c>
      <c r="S399">
        <v>44</v>
      </c>
      <c r="T399" s="2">
        <v>39342.666666666657</v>
      </c>
      <c r="U399">
        <v>0</v>
      </c>
      <c r="V399">
        <v>0</v>
      </c>
      <c r="W399">
        <v>0</v>
      </c>
      <c r="X399">
        <v>-0.40536104087592068</v>
      </c>
      <c r="Y399" t="s">
        <v>29</v>
      </c>
    </row>
    <row r="400" spans="1:25" x14ac:dyDescent="0.25">
      <c r="A400" s="1">
        <v>398</v>
      </c>
      <c r="B400" s="2">
        <v>39343.166666666657</v>
      </c>
      <c r="C400">
        <v>806</v>
      </c>
      <c r="D400" t="s">
        <v>24</v>
      </c>
      <c r="E400" t="s">
        <v>25</v>
      </c>
      <c r="F400" t="s">
        <v>26</v>
      </c>
      <c r="G400">
        <v>0.1</v>
      </c>
      <c r="H400">
        <v>1.3865000000000001</v>
      </c>
      <c r="I400" t="s">
        <v>658</v>
      </c>
      <c r="J400">
        <v>807</v>
      </c>
      <c r="K400" t="s">
        <v>27</v>
      </c>
      <c r="L400" t="s">
        <v>28</v>
      </c>
      <c r="M400">
        <v>0.1</v>
      </c>
      <c r="N400">
        <v>1.3866000000000001</v>
      </c>
      <c r="O400">
        <v>-1</v>
      </c>
      <c r="P400">
        <v>2.5717603407549821E-3</v>
      </c>
      <c r="Q400">
        <v>30.803865705826279</v>
      </c>
      <c r="R400">
        <v>0</v>
      </c>
      <c r="S400">
        <v>36</v>
      </c>
      <c r="T400" s="2">
        <v>39343</v>
      </c>
      <c r="U400">
        <v>0</v>
      </c>
      <c r="V400">
        <v>0</v>
      </c>
      <c r="W400">
        <v>0</v>
      </c>
      <c r="X400">
        <v>-3.3780086739660063E-2</v>
      </c>
      <c r="Y400" t="s">
        <v>29</v>
      </c>
    </row>
    <row r="401" spans="1:25" x14ac:dyDescent="0.25">
      <c r="A401" s="1">
        <v>399</v>
      </c>
      <c r="B401" s="2">
        <v>39344.333333333343</v>
      </c>
      <c r="C401">
        <v>808</v>
      </c>
      <c r="D401" t="s">
        <v>24</v>
      </c>
      <c r="E401" t="s">
        <v>25</v>
      </c>
      <c r="F401" t="s">
        <v>26</v>
      </c>
      <c r="G401">
        <v>0.1</v>
      </c>
      <c r="H401">
        <v>1.3976999999999999</v>
      </c>
      <c r="I401" t="s">
        <v>659</v>
      </c>
      <c r="J401">
        <v>809</v>
      </c>
      <c r="K401" t="s">
        <v>27</v>
      </c>
      <c r="L401" t="s">
        <v>28</v>
      </c>
      <c r="M401">
        <v>0.1</v>
      </c>
      <c r="N401">
        <v>1.3976999999999999</v>
      </c>
      <c r="O401">
        <v>0</v>
      </c>
      <c r="P401">
        <v>3.1422536866034761E-3</v>
      </c>
      <c r="Q401">
        <v>92.662473794549143</v>
      </c>
      <c r="R401">
        <v>80</v>
      </c>
      <c r="S401">
        <v>100</v>
      </c>
      <c r="T401" s="2">
        <v>39344.166666666657</v>
      </c>
      <c r="U401">
        <v>1</v>
      </c>
      <c r="V401">
        <v>-1</v>
      </c>
      <c r="W401">
        <v>1</v>
      </c>
      <c r="X401">
        <v>0</v>
      </c>
      <c r="Y401" t="s">
        <v>29</v>
      </c>
    </row>
    <row r="402" spans="1:25" x14ac:dyDescent="0.25">
      <c r="A402" s="1">
        <v>400</v>
      </c>
      <c r="B402" s="2">
        <v>39345.958333333343</v>
      </c>
      <c r="C402">
        <v>810</v>
      </c>
      <c r="D402" t="s">
        <v>24</v>
      </c>
      <c r="E402" t="s">
        <v>25</v>
      </c>
      <c r="F402" t="s">
        <v>26</v>
      </c>
      <c r="G402">
        <v>0.1</v>
      </c>
      <c r="H402">
        <v>1.4065000000000001</v>
      </c>
      <c r="I402" t="s">
        <v>660</v>
      </c>
      <c r="J402">
        <v>811</v>
      </c>
      <c r="K402" t="s">
        <v>27</v>
      </c>
      <c r="L402" t="s">
        <v>28</v>
      </c>
      <c r="M402">
        <v>0.1</v>
      </c>
      <c r="N402">
        <v>1.4089</v>
      </c>
      <c r="O402">
        <v>-24</v>
      </c>
      <c r="P402">
        <v>3.3186324370830318E-3</v>
      </c>
      <c r="Q402">
        <v>90.742815935420268</v>
      </c>
      <c r="R402">
        <v>40</v>
      </c>
      <c r="S402">
        <v>96</v>
      </c>
      <c r="T402" s="2">
        <v>39345.833333333343</v>
      </c>
      <c r="U402">
        <v>1</v>
      </c>
      <c r="V402">
        <v>0</v>
      </c>
      <c r="W402">
        <v>1</v>
      </c>
      <c r="X402">
        <v>-0.81072208175184146</v>
      </c>
      <c r="Y402" t="s">
        <v>29</v>
      </c>
    </row>
    <row r="403" spans="1:25" x14ac:dyDescent="0.25">
      <c r="A403" s="1">
        <v>401</v>
      </c>
      <c r="B403" s="2">
        <v>39351.166666666657</v>
      </c>
      <c r="C403">
        <v>812</v>
      </c>
      <c r="D403" t="s">
        <v>24</v>
      </c>
      <c r="E403" t="s">
        <v>25</v>
      </c>
      <c r="F403" t="s">
        <v>26</v>
      </c>
      <c r="G403">
        <v>0.1</v>
      </c>
      <c r="H403">
        <v>1.4140999999999999</v>
      </c>
      <c r="I403" t="s">
        <v>661</v>
      </c>
      <c r="J403">
        <v>813</v>
      </c>
      <c r="K403" t="s">
        <v>27</v>
      </c>
      <c r="L403" t="s">
        <v>28</v>
      </c>
      <c r="M403">
        <v>0.1</v>
      </c>
      <c r="N403">
        <v>1.4132</v>
      </c>
      <c r="O403">
        <v>9</v>
      </c>
      <c r="P403">
        <v>3.0367335641440511E-3</v>
      </c>
      <c r="Q403">
        <v>87.97329390993805</v>
      </c>
      <c r="R403">
        <v>0</v>
      </c>
      <c r="S403">
        <v>100</v>
      </c>
      <c r="T403" s="2">
        <v>39351</v>
      </c>
      <c r="U403">
        <v>1</v>
      </c>
      <c r="V403">
        <v>0</v>
      </c>
      <c r="W403">
        <v>1</v>
      </c>
      <c r="X403">
        <v>0.30402078065694049</v>
      </c>
      <c r="Y403" t="s">
        <v>29</v>
      </c>
    </row>
    <row r="404" spans="1:25" x14ac:dyDescent="0.25">
      <c r="A404" s="1">
        <v>402</v>
      </c>
      <c r="B404" s="2">
        <v>39352.125</v>
      </c>
      <c r="C404">
        <v>814</v>
      </c>
      <c r="D404" t="s">
        <v>24</v>
      </c>
      <c r="E404" t="s">
        <v>25</v>
      </c>
      <c r="F404" t="s">
        <v>26</v>
      </c>
      <c r="G404">
        <v>0.1</v>
      </c>
      <c r="H404">
        <v>1.4126000000000001</v>
      </c>
      <c r="I404" t="s">
        <v>662</v>
      </c>
      <c r="J404">
        <v>815</v>
      </c>
      <c r="K404" t="s">
        <v>27</v>
      </c>
      <c r="L404" t="s">
        <v>28</v>
      </c>
      <c r="M404">
        <v>0.1</v>
      </c>
      <c r="N404">
        <v>1.4134</v>
      </c>
      <c r="O404">
        <v>-8</v>
      </c>
      <c r="P404">
        <v>2.697746049426227E-3</v>
      </c>
      <c r="Q404">
        <v>68.316831683169582</v>
      </c>
      <c r="R404">
        <v>16</v>
      </c>
      <c r="S404">
        <v>76</v>
      </c>
      <c r="T404" s="2">
        <v>39352</v>
      </c>
      <c r="U404">
        <v>0</v>
      </c>
      <c r="V404">
        <v>0</v>
      </c>
      <c r="W404">
        <v>1</v>
      </c>
      <c r="X404">
        <v>-0.27024069391728051</v>
      </c>
      <c r="Y404" t="s">
        <v>29</v>
      </c>
    </row>
    <row r="405" spans="1:25" x14ac:dyDescent="0.25">
      <c r="A405" s="1">
        <v>403</v>
      </c>
      <c r="B405" s="2">
        <v>39352.791666666657</v>
      </c>
      <c r="C405">
        <v>816</v>
      </c>
      <c r="D405" t="s">
        <v>24</v>
      </c>
      <c r="E405" t="s">
        <v>25</v>
      </c>
      <c r="F405" t="s">
        <v>26</v>
      </c>
      <c r="G405">
        <v>0.1</v>
      </c>
      <c r="H405">
        <v>1.4147000000000001</v>
      </c>
      <c r="I405" t="s">
        <v>663</v>
      </c>
      <c r="J405">
        <v>817</v>
      </c>
      <c r="K405" t="s">
        <v>27</v>
      </c>
      <c r="L405" t="s">
        <v>28</v>
      </c>
      <c r="M405">
        <v>0.1</v>
      </c>
      <c r="N405">
        <v>1.4159999999999999</v>
      </c>
      <c r="O405">
        <v>-13</v>
      </c>
      <c r="P405">
        <v>2.9608737223464779E-3</v>
      </c>
      <c r="Q405">
        <v>77.838472896612203</v>
      </c>
      <c r="R405">
        <v>0</v>
      </c>
      <c r="S405">
        <v>96</v>
      </c>
      <c r="T405" s="2">
        <v>39352.666666666657</v>
      </c>
      <c r="U405">
        <v>1</v>
      </c>
      <c r="V405">
        <v>0</v>
      </c>
      <c r="W405">
        <v>1</v>
      </c>
      <c r="X405">
        <v>-0.43914112761558077</v>
      </c>
      <c r="Y405" t="s">
        <v>29</v>
      </c>
    </row>
    <row r="406" spans="1:25" x14ac:dyDescent="0.25">
      <c r="A406" s="1">
        <v>404</v>
      </c>
      <c r="B406" s="2">
        <v>39356.25</v>
      </c>
      <c r="C406">
        <v>818</v>
      </c>
      <c r="D406" t="s">
        <v>24</v>
      </c>
      <c r="E406" t="s">
        <v>25</v>
      </c>
      <c r="F406" t="s">
        <v>26</v>
      </c>
      <c r="G406">
        <v>0.1</v>
      </c>
      <c r="H406">
        <v>1.4266000000000001</v>
      </c>
      <c r="I406" t="s">
        <v>664</v>
      </c>
      <c r="J406">
        <v>819</v>
      </c>
      <c r="K406" t="s">
        <v>27</v>
      </c>
      <c r="L406" t="s">
        <v>28</v>
      </c>
      <c r="M406">
        <v>0.1</v>
      </c>
      <c r="N406">
        <v>1.4155</v>
      </c>
      <c r="O406">
        <v>111</v>
      </c>
      <c r="P406">
        <v>2.9198850436742549E-3</v>
      </c>
      <c r="Q406">
        <v>88.980369735087436</v>
      </c>
      <c r="R406">
        <v>8</v>
      </c>
      <c r="S406">
        <v>96</v>
      </c>
      <c r="T406" s="2">
        <v>39356.166666666657</v>
      </c>
      <c r="U406">
        <v>1</v>
      </c>
      <c r="V406">
        <v>0</v>
      </c>
      <c r="W406">
        <v>1</v>
      </c>
      <c r="X406">
        <v>3.7495896281022669</v>
      </c>
      <c r="Y406" t="s">
        <v>29</v>
      </c>
    </row>
    <row r="407" spans="1:25" x14ac:dyDescent="0.25">
      <c r="A407" s="1">
        <v>405</v>
      </c>
      <c r="B407" s="2">
        <v>39358.75</v>
      </c>
      <c r="C407">
        <v>820</v>
      </c>
      <c r="D407" t="s">
        <v>24</v>
      </c>
      <c r="E407" t="s">
        <v>25</v>
      </c>
      <c r="F407" t="s">
        <v>26</v>
      </c>
      <c r="G407">
        <v>0.1</v>
      </c>
      <c r="H407">
        <v>1.4134</v>
      </c>
      <c r="I407" t="s">
        <v>665</v>
      </c>
      <c r="J407">
        <v>821</v>
      </c>
      <c r="K407" t="s">
        <v>27</v>
      </c>
      <c r="L407" t="s">
        <v>28</v>
      </c>
      <c r="M407">
        <v>0.1</v>
      </c>
      <c r="N407">
        <v>1.4093</v>
      </c>
      <c r="O407">
        <v>41</v>
      </c>
      <c r="P407">
        <v>3.1994586345963781E-3</v>
      </c>
      <c r="Q407">
        <v>24.58605664487968</v>
      </c>
      <c r="R407">
        <v>100</v>
      </c>
      <c r="S407">
        <v>36</v>
      </c>
      <c r="T407" s="2">
        <v>39358.666666666657</v>
      </c>
      <c r="U407">
        <v>-1</v>
      </c>
      <c r="V407">
        <v>-1</v>
      </c>
      <c r="W407">
        <v>0</v>
      </c>
      <c r="X407">
        <v>1.384983556326062</v>
      </c>
      <c r="Y407" t="s">
        <v>29</v>
      </c>
    </row>
    <row r="408" spans="1:25" x14ac:dyDescent="0.25">
      <c r="A408" s="1">
        <v>406</v>
      </c>
      <c r="B408" s="2">
        <v>39360.375</v>
      </c>
      <c r="C408">
        <v>822</v>
      </c>
      <c r="D408" t="s">
        <v>24</v>
      </c>
      <c r="E408" t="s">
        <v>25</v>
      </c>
      <c r="F408" t="s">
        <v>26</v>
      </c>
      <c r="G408">
        <v>0.1</v>
      </c>
      <c r="H408">
        <v>1.4127000000000001</v>
      </c>
      <c r="I408" t="s">
        <v>666</v>
      </c>
      <c r="J408">
        <v>823</v>
      </c>
      <c r="K408" t="s">
        <v>27</v>
      </c>
      <c r="L408" t="s">
        <v>28</v>
      </c>
      <c r="M408">
        <v>0.1</v>
      </c>
      <c r="N408">
        <v>1.4153</v>
      </c>
      <c r="O408">
        <v>-26</v>
      </c>
      <c r="P408">
        <v>3.231060742668978E-3</v>
      </c>
      <c r="Q408">
        <v>44.191919191919169</v>
      </c>
      <c r="R408">
        <v>80</v>
      </c>
      <c r="S408">
        <v>0</v>
      </c>
      <c r="T408" s="2">
        <v>39360.333333333343</v>
      </c>
      <c r="U408">
        <v>0</v>
      </c>
      <c r="V408">
        <v>-1</v>
      </c>
      <c r="W408">
        <v>0</v>
      </c>
      <c r="X408">
        <v>-0.87828225523116155</v>
      </c>
      <c r="Y408" t="s">
        <v>29</v>
      </c>
    </row>
    <row r="409" spans="1:25" x14ac:dyDescent="0.25">
      <c r="A409" s="1">
        <v>407</v>
      </c>
      <c r="B409" s="2">
        <v>39363.208333333343</v>
      </c>
      <c r="C409">
        <v>824</v>
      </c>
      <c r="D409" t="s">
        <v>24</v>
      </c>
      <c r="E409" t="s">
        <v>25</v>
      </c>
      <c r="F409" t="s">
        <v>26</v>
      </c>
      <c r="G409">
        <v>0.1</v>
      </c>
      <c r="H409">
        <v>1.4134</v>
      </c>
      <c r="I409" t="s">
        <v>252</v>
      </c>
      <c r="J409">
        <v>825</v>
      </c>
      <c r="K409" t="s">
        <v>27</v>
      </c>
      <c r="L409" t="s">
        <v>28</v>
      </c>
      <c r="M409">
        <v>0.1</v>
      </c>
      <c r="N409">
        <v>1.4045000000000001</v>
      </c>
      <c r="O409">
        <v>89</v>
      </c>
      <c r="P409">
        <v>3.3091815098020569E-3</v>
      </c>
      <c r="Q409">
        <v>78.551216751556026</v>
      </c>
      <c r="R409">
        <v>84</v>
      </c>
      <c r="S409">
        <v>0</v>
      </c>
      <c r="T409" s="2">
        <v>39363.166666666657</v>
      </c>
      <c r="U409">
        <v>1</v>
      </c>
      <c r="V409">
        <v>-1</v>
      </c>
      <c r="W409">
        <v>0</v>
      </c>
      <c r="X409">
        <v>3.006427719829746</v>
      </c>
      <c r="Y409" t="s">
        <v>29</v>
      </c>
    </row>
    <row r="410" spans="1:25" x14ac:dyDescent="0.25">
      <c r="A410" s="1">
        <v>408</v>
      </c>
      <c r="B410" s="2">
        <v>39364.25</v>
      </c>
      <c r="C410">
        <v>826</v>
      </c>
      <c r="D410" t="s">
        <v>24</v>
      </c>
      <c r="E410" t="s">
        <v>25</v>
      </c>
      <c r="F410" t="s">
        <v>26</v>
      </c>
      <c r="G410">
        <v>0.1</v>
      </c>
      <c r="H410">
        <v>1.4020999999999999</v>
      </c>
      <c r="I410" t="s">
        <v>667</v>
      </c>
      <c r="J410">
        <v>827</v>
      </c>
      <c r="K410" t="s">
        <v>27</v>
      </c>
      <c r="L410" t="s">
        <v>28</v>
      </c>
      <c r="M410">
        <v>0.1</v>
      </c>
      <c r="N410">
        <v>1.4045000000000001</v>
      </c>
      <c r="O410">
        <v>-24</v>
      </c>
      <c r="P410">
        <v>3.236431221544875E-3</v>
      </c>
      <c r="Q410">
        <v>9.0613963349993352</v>
      </c>
      <c r="R410">
        <v>100</v>
      </c>
      <c r="S410">
        <v>12</v>
      </c>
      <c r="T410" s="2">
        <v>39364.166666666657</v>
      </c>
      <c r="U410">
        <v>-1</v>
      </c>
      <c r="V410">
        <v>-1</v>
      </c>
      <c r="W410">
        <v>0</v>
      </c>
      <c r="X410">
        <v>-0.81072208175184146</v>
      </c>
      <c r="Y410" t="s">
        <v>29</v>
      </c>
    </row>
    <row r="411" spans="1:25" x14ac:dyDescent="0.25">
      <c r="A411" s="1">
        <v>409</v>
      </c>
      <c r="B411" s="2">
        <v>39365.333333333343</v>
      </c>
      <c r="C411">
        <v>828</v>
      </c>
      <c r="D411" t="s">
        <v>24</v>
      </c>
      <c r="E411" t="s">
        <v>25</v>
      </c>
      <c r="F411" t="s">
        <v>26</v>
      </c>
      <c r="G411">
        <v>0.1</v>
      </c>
      <c r="H411">
        <v>1.41</v>
      </c>
      <c r="I411" t="s">
        <v>668</v>
      </c>
      <c r="J411">
        <v>829</v>
      </c>
      <c r="K411" t="s">
        <v>27</v>
      </c>
      <c r="L411" t="s">
        <v>28</v>
      </c>
      <c r="M411">
        <v>0.1</v>
      </c>
      <c r="N411">
        <v>1.4123000000000001</v>
      </c>
      <c r="O411">
        <v>-23</v>
      </c>
      <c r="P411">
        <v>3.2630122291776929E-3</v>
      </c>
      <c r="Q411">
        <v>63.219217984304642</v>
      </c>
      <c r="R411">
        <v>76</v>
      </c>
      <c r="S411">
        <v>40</v>
      </c>
      <c r="T411" s="2">
        <v>39365.166666666657</v>
      </c>
      <c r="U411">
        <v>0</v>
      </c>
      <c r="V411">
        <v>-1</v>
      </c>
      <c r="W411">
        <v>0</v>
      </c>
      <c r="X411">
        <v>-0.77694199501218142</v>
      </c>
      <c r="Y411" t="s">
        <v>29</v>
      </c>
    </row>
    <row r="412" spans="1:25" x14ac:dyDescent="0.25">
      <c r="A412" s="1">
        <v>410</v>
      </c>
      <c r="B412" s="2">
        <v>39365.833333333343</v>
      </c>
      <c r="C412">
        <v>830</v>
      </c>
      <c r="D412" t="s">
        <v>24</v>
      </c>
      <c r="E412" t="s">
        <v>25</v>
      </c>
      <c r="F412" t="s">
        <v>26</v>
      </c>
      <c r="G412">
        <v>0.1</v>
      </c>
      <c r="H412">
        <v>1.413</v>
      </c>
      <c r="I412" t="s">
        <v>669</v>
      </c>
      <c r="J412">
        <v>831</v>
      </c>
      <c r="K412" t="s">
        <v>27</v>
      </c>
      <c r="L412" t="s">
        <v>28</v>
      </c>
      <c r="M412">
        <v>0.1</v>
      </c>
      <c r="N412">
        <v>1.4168000000000001</v>
      </c>
      <c r="O412">
        <v>-38</v>
      </c>
      <c r="P412">
        <v>3.4816100100231082E-3</v>
      </c>
      <c r="Q412">
        <v>87.795698924731099</v>
      </c>
      <c r="R412">
        <v>64</v>
      </c>
      <c r="S412">
        <v>100</v>
      </c>
      <c r="T412" s="2">
        <v>39365.666666666657</v>
      </c>
      <c r="U412">
        <v>1</v>
      </c>
      <c r="V412">
        <v>0</v>
      </c>
      <c r="W412">
        <v>1</v>
      </c>
      <c r="X412">
        <v>-1.2836432961070821</v>
      </c>
      <c r="Y412" t="s">
        <v>29</v>
      </c>
    </row>
    <row r="413" spans="1:25" x14ac:dyDescent="0.25">
      <c r="A413" s="1">
        <v>411</v>
      </c>
      <c r="B413" s="2">
        <v>39366.666666666657</v>
      </c>
      <c r="C413">
        <v>832</v>
      </c>
      <c r="D413" t="s">
        <v>24</v>
      </c>
      <c r="E413" t="s">
        <v>25</v>
      </c>
      <c r="F413" t="s">
        <v>26</v>
      </c>
      <c r="G413">
        <v>0.1</v>
      </c>
      <c r="H413">
        <v>1.4175</v>
      </c>
      <c r="I413" t="s">
        <v>52</v>
      </c>
      <c r="J413">
        <v>833</v>
      </c>
      <c r="K413" t="s">
        <v>27</v>
      </c>
      <c r="L413" t="s">
        <v>28</v>
      </c>
      <c r="M413">
        <v>0.1</v>
      </c>
      <c r="N413">
        <v>1.4237</v>
      </c>
      <c r="O413">
        <v>-62</v>
      </c>
      <c r="P413">
        <v>3.5203223088807979E-3</v>
      </c>
      <c r="Q413">
        <v>91.171976171976382</v>
      </c>
      <c r="R413">
        <v>44</v>
      </c>
      <c r="S413">
        <v>100</v>
      </c>
      <c r="T413" s="2">
        <v>39366.5</v>
      </c>
      <c r="U413">
        <v>1</v>
      </c>
      <c r="V413">
        <v>0</v>
      </c>
      <c r="W413">
        <v>1</v>
      </c>
      <c r="X413">
        <v>-2.094365377858924</v>
      </c>
      <c r="Y413" t="s">
        <v>29</v>
      </c>
    </row>
    <row r="414" spans="1:25" x14ac:dyDescent="0.25">
      <c r="A414" s="1">
        <v>412</v>
      </c>
      <c r="B414" s="2">
        <v>39366.917013888888</v>
      </c>
      <c r="C414">
        <v>834</v>
      </c>
      <c r="D414" t="s">
        <v>24</v>
      </c>
      <c r="E414" t="s">
        <v>25</v>
      </c>
      <c r="F414" t="s">
        <v>26</v>
      </c>
      <c r="G414">
        <v>0.1</v>
      </c>
      <c r="H414">
        <v>1.4186000000000001</v>
      </c>
      <c r="I414" t="s">
        <v>670</v>
      </c>
      <c r="J414">
        <v>835</v>
      </c>
      <c r="K414" t="s">
        <v>27</v>
      </c>
      <c r="L414" t="s">
        <v>28</v>
      </c>
      <c r="M414">
        <v>0.1</v>
      </c>
      <c r="N414">
        <v>1.4177999999999999</v>
      </c>
      <c r="O414">
        <v>8</v>
      </c>
      <c r="P414">
        <v>3.7945636234737422E-3</v>
      </c>
      <c r="Q414">
        <v>83.156081777515396</v>
      </c>
      <c r="R414">
        <v>36</v>
      </c>
      <c r="S414">
        <v>96</v>
      </c>
      <c r="T414" s="2">
        <v>39366.833333333343</v>
      </c>
      <c r="U414">
        <v>1</v>
      </c>
      <c r="V414">
        <v>0</v>
      </c>
      <c r="W414">
        <v>1</v>
      </c>
      <c r="X414">
        <v>0.27024069391728051</v>
      </c>
      <c r="Y414" t="s">
        <v>29</v>
      </c>
    </row>
    <row r="415" spans="1:25" x14ac:dyDescent="0.25">
      <c r="A415" s="1">
        <v>413</v>
      </c>
      <c r="B415" s="2">
        <v>39370.833333333343</v>
      </c>
      <c r="C415">
        <v>836</v>
      </c>
      <c r="D415" t="s">
        <v>24</v>
      </c>
      <c r="E415" t="s">
        <v>25</v>
      </c>
      <c r="F415" t="s">
        <v>26</v>
      </c>
      <c r="G415">
        <v>0.1</v>
      </c>
      <c r="H415">
        <v>1.4201999999999999</v>
      </c>
      <c r="I415" t="s">
        <v>671</v>
      </c>
      <c r="J415">
        <v>837</v>
      </c>
      <c r="K415" t="s">
        <v>27</v>
      </c>
      <c r="L415" t="s">
        <v>28</v>
      </c>
      <c r="M415">
        <v>0.1</v>
      </c>
      <c r="N415">
        <v>1.4225000000000001</v>
      </c>
      <c r="O415">
        <v>-23</v>
      </c>
      <c r="P415">
        <v>3.5785233810398821E-3</v>
      </c>
      <c r="Q415">
        <v>77.487631588736932</v>
      </c>
      <c r="R415">
        <v>0</v>
      </c>
      <c r="S415">
        <v>96</v>
      </c>
      <c r="T415" s="2">
        <v>39370.666666666657</v>
      </c>
      <c r="U415">
        <v>1</v>
      </c>
      <c r="V415">
        <v>0</v>
      </c>
      <c r="W415">
        <v>1</v>
      </c>
      <c r="X415">
        <v>-0.77694199501218142</v>
      </c>
      <c r="Y415" t="s">
        <v>29</v>
      </c>
    </row>
    <row r="416" spans="1:25" x14ac:dyDescent="0.25">
      <c r="A416" s="1">
        <v>414</v>
      </c>
      <c r="B416" s="2">
        <v>39371.416666666657</v>
      </c>
      <c r="C416">
        <v>838</v>
      </c>
      <c r="D416" t="s">
        <v>24</v>
      </c>
      <c r="E416" t="s">
        <v>25</v>
      </c>
      <c r="F416" t="s">
        <v>26</v>
      </c>
      <c r="G416">
        <v>0.1</v>
      </c>
      <c r="H416">
        <v>1.4166000000000001</v>
      </c>
      <c r="I416" t="s">
        <v>672</v>
      </c>
      <c r="J416">
        <v>839</v>
      </c>
      <c r="K416" t="s">
        <v>27</v>
      </c>
      <c r="L416" t="s">
        <v>28</v>
      </c>
      <c r="M416">
        <v>0.1</v>
      </c>
      <c r="N416">
        <v>1.4164000000000001</v>
      </c>
      <c r="O416">
        <v>2</v>
      </c>
      <c r="P416">
        <v>3.527040979953155E-3</v>
      </c>
      <c r="Q416">
        <v>44.265644955300637</v>
      </c>
      <c r="R416">
        <v>0</v>
      </c>
      <c r="S416">
        <v>80</v>
      </c>
      <c r="T416" s="2">
        <v>39371.333333333343</v>
      </c>
      <c r="U416">
        <v>0</v>
      </c>
      <c r="V416">
        <v>0</v>
      </c>
      <c r="W416">
        <v>1</v>
      </c>
      <c r="X416">
        <v>6.7560173479320126E-2</v>
      </c>
      <c r="Y416" t="s">
        <v>29</v>
      </c>
    </row>
    <row r="417" spans="1:25" x14ac:dyDescent="0.25">
      <c r="A417" s="1">
        <v>415</v>
      </c>
      <c r="B417" s="2">
        <v>39372.916666666657</v>
      </c>
      <c r="C417">
        <v>840</v>
      </c>
      <c r="D417" t="s">
        <v>24</v>
      </c>
      <c r="E417" t="s">
        <v>25</v>
      </c>
      <c r="F417" t="s">
        <v>26</v>
      </c>
      <c r="G417">
        <v>0.1</v>
      </c>
      <c r="H417">
        <v>1.4188000000000001</v>
      </c>
      <c r="I417" t="s">
        <v>53</v>
      </c>
      <c r="J417">
        <v>841</v>
      </c>
      <c r="K417" t="s">
        <v>27</v>
      </c>
      <c r="L417" t="s">
        <v>28</v>
      </c>
      <c r="M417">
        <v>0.1</v>
      </c>
      <c r="N417">
        <v>1.4208000000000001</v>
      </c>
      <c r="O417">
        <v>-20</v>
      </c>
      <c r="P417">
        <v>3.543820662318029E-3</v>
      </c>
      <c r="Q417">
        <v>64.190289996742578</v>
      </c>
      <c r="R417">
        <v>68</v>
      </c>
      <c r="S417">
        <v>44</v>
      </c>
      <c r="T417" s="2">
        <v>39372.833333333343</v>
      </c>
      <c r="U417">
        <v>0</v>
      </c>
      <c r="V417">
        <v>0</v>
      </c>
      <c r="W417">
        <v>0</v>
      </c>
      <c r="X417">
        <v>-0.67560173479320118</v>
      </c>
      <c r="Y417" t="s">
        <v>29</v>
      </c>
    </row>
    <row r="418" spans="1:25" x14ac:dyDescent="0.25">
      <c r="A418" s="1">
        <v>416</v>
      </c>
      <c r="B418" s="2">
        <v>39373.958333333343</v>
      </c>
      <c r="C418">
        <v>842</v>
      </c>
      <c r="D418" t="s">
        <v>24</v>
      </c>
      <c r="E418" t="s">
        <v>25</v>
      </c>
      <c r="F418" t="s">
        <v>26</v>
      </c>
      <c r="G418">
        <v>0.1</v>
      </c>
      <c r="H418">
        <v>1.4294</v>
      </c>
      <c r="I418" t="s">
        <v>54</v>
      </c>
      <c r="J418">
        <v>843</v>
      </c>
      <c r="K418" t="s">
        <v>27</v>
      </c>
      <c r="L418" t="s">
        <v>28</v>
      </c>
      <c r="M418">
        <v>0.1</v>
      </c>
      <c r="N418">
        <v>1.4258</v>
      </c>
      <c r="O418">
        <v>36</v>
      </c>
      <c r="P418">
        <v>3.3904307871378239E-3</v>
      </c>
      <c r="Q418">
        <v>86.302170708149262</v>
      </c>
      <c r="R418">
        <v>44</v>
      </c>
      <c r="S418">
        <v>92</v>
      </c>
      <c r="T418" s="2">
        <v>39373.833333333343</v>
      </c>
      <c r="U418">
        <v>1</v>
      </c>
      <c r="V418">
        <v>0</v>
      </c>
      <c r="W418">
        <v>1</v>
      </c>
      <c r="X418">
        <v>1.216083122627762</v>
      </c>
      <c r="Y418" t="s">
        <v>29</v>
      </c>
    </row>
    <row r="419" spans="1:25" x14ac:dyDescent="0.25">
      <c r="A419" s="1">
        <v>417</v>
      </c>
      <c r="B419" s="2">
        <v>39380.416666666657</v>
      </c>
      <c r="C419">
        <v>844</v>
      </c>
      <c r="D419" t="s">
        <v>24</v>
      </c>
      <c r="E419" t="s">
        <v>25</v>
      </c>
      <c r="F419" t="s">
        <v>26</v>
      </c>
      <c r="G419">
        <v>0.1</v>
      </c>
      <c r="H419">
        <v>1.4253</v>
      </c>
      <c r="I419" t="s">
        <v>673</v>
      </c>
      <c r="J419">
        <v>845</v>
      </c>
      <c r="K419" t="s">
        <v>27</v>
      </c>
      <c r="L419" t="s">
        <v>28</v>
      </c>
      <c r="M419">
        <v>0.1</v>
      </c>
      <c r="N419">
        <v>1.4278999999999999</v>
      </c>
      <c r="O419">
        <v>-26</v>
      </c>
      <c r="P419">
        <v>4.0167663220595446E-3</v>
      </c>
      <c r="Q419">
        <v>88.494209548781058</v>
      </c>
      <c r="R419">
        <v>36</v>
      </c>
      <c r="S419">
        <v>20</v>
      </c>
      <c r="T419" s="2">
        <v>39380.333333333343</v>
      </c>
      <c r="U419">
        <v>1</v>
      </c>
      <c r="V419">
        <v>0</v>
      </c>
      <c r="W419">
        <v>0</v>
      </c>
      <c r="X419">
        <v>-0.87828225523116155</v>
      </c>
      <c r="Y419" t="s">
        <v>29</v>
      </c>
    </row>
    <row r="420" spans="1:25" x14ac:dyDescent="0.25">
      <c r="A420" s="1">
        <v>418</v>
      </c>
      <c r="B420" s="2">
        <v>39381.083333333343</v>
      </c>
      <c r="C420">
        <v>846</v>
      </c>
      <c r="D420" t="s">
        <v>24</v>
      </c>
      <c r="E420" t="s">
        <v>25</v>
      </c>
      <c r="F420" t="s">
        <v>26</v>
      </c>
      <c r="G420">
        <v>0.1</v>
      </c>
      <c r="H420">
        <v>1.4321999999999999</v>
      </c>
      <c r="I420" t="s">
        <v>674</v>
      </c>
      <c r="J420">
        <v>847</v>
      </c>
      <c r="K420" t="s">
        <v>27</v>
      </c>
      <c r="L420" t="s">
        <v>28</v>
      </c>
      <c r="M420">
        <v>0.1</v>
      </c>
      <c r="N420">
        <v>1.4362999999999999</v>
      </c>
      <c r="O420">
        <v>-41</v>
      </c>
      <c r="P420">
        <v>3.849803803736535E-3</v>
      </c>
      <c r="Q420">
        <v>88.38709677419422</v>
      </c>
      <c r="R420">
        <v>20</v>
      </c>
      <c r="S420">
        <v>4</v>
      </c>
      <c r="T420" s="2">
        <v>39381</v>
      </c>
      <c r="U420">
        <v>1</v>
      </c>
      <c r="V420">
        <v>0</v>
      </c>
      <c r="W420">
        <v>0</v>
      </c>
      <c r="X420">
        <v>-1.384983556326062</v>
      </c>
      <c r="Y420" t="s">
        <v>29</v>
      </c>
    </row>
    <row r="421" spans="1:25" x14ac:dyDescent="0.25">
      <c r="A421" s="1">
        <v>419</v>
      </c>
      <c r="B421" s="2">
        <v>39381.916666666657</v>
      </c>
      <c r="C421">
        <v>848</v>
      </c>
      <c r="D421" t="s">
        <v>24</v>
      </c>
      <c r="E421" t="s">
        <v>25</v>
      </c>
      <c r="F421" t="s">
        <v>26</v>
      </c>
      <c r="G421">
        <v>0.1</v>
      </c>
      <c r="H421">
        <v>1.4388000000000001</v>
      </c>
      <c r="I421" t="s">
        <v>675</v>
      </c>
      <c r="J421">
        <v>849</v>
      </c>
      <c r="K421" t="s">
        <v>27</v>
      </c>
      <c r="L421" t="s">
        <v>28</v>
      </c>
      <c r="M421">
        <v>0.1</v>
      </c>
      <c r="N421">
        <v>1.4407000000000001</v>
      </c>
      <c r="O421">
        <v>-19</v>
      </c>
      <c r="P421">
        <v>3.5485430246711982E-3</v>
      </c>
      <c r="Q421">
        <v>95.571093965279417</v>
      </c>
      <c r="R421">
        <v>0</v>
      </c>
      <c r="S421">
        <v>100</v>
      </c>
      <c r="T421" s="2">
        <v>39381.833333333343</v>
      </c>
      <c r="U421">
        <v>1</v>
      </c>
      <c r="V421">
        <v>0</v>
      </c>
      <c r="W421">
        <v>1</v>
      </c>
      <c r="X421">
        <v>-0.64182164805354114</v>
      </c>
      <c r="Y421" t="s">
        <v>29</v>
      </c>
    </row>
    <row r="422" spans="1:25" x14ac:dyDescent="0.25">
      <c r="A422" s="1">
        <v>420</v>
      </c>
      <c r="B422" s="2">
        <v>39384.208333333343</v>
      </c>
      <c r="C422">
        <v>850</v>
      </c>
      <c r="D422" t="s">
        <v>24</v>
      </c>
      <c r="E422" t="s">
        <v>25</v>
      </c>
      <c r="F422" t="s">
        <v>26</v>
      </c>
      <c r="G422">
        <v>0.1</v>
      </c>
      <c r="H422">
        <v>1.4410000000000001</v>
      </c>
      <c r="I422" t="s">
        <v>676</v>
      </c>
      <c r="J422">
        <v>851</v>
      </c>
      <c r="K422" t="s">
        <v>27</v>
      </c>
      <c r="L422" t="s">
        <v>28</v>
      </c>
      <c r="M422">
        <v>0.1</v>
      </c>
      <c r="N422">
        <v>1.4424999999999999</v>
      </c>
      <c r="O422">
        <v>-15</v>
      </c>
      <c r="P422">
        <v>3.3423661794358792E-3</v>
      </c>
      <c r="Q422">
        <v>97.391023001353275</v>
      </c>
      <c r="R422">
        <v>0</v>
      </c>
      <c r="S422">
        <v>100</v>
      </c>
      <c r="T422" s="2">
        <v>39384.166666666657</v>
      </c>
      <c r="U422">
        <v>1</v>
      </c>
      <c r="V422">
        <v>0</v>
      </c>
      <c r="W422">
        <v>1</v>
      </c>
      <c r="X422">
        <v>-0.50670130109490097</v>
      </c>
      <c r="Y422" t="s">
        <v>29</v>
      </c>
    </row>
    <row r="423" spans="1:25" x14ac:dyDescent="0.25">
      <c r="A423" s="1">
        <v>421</v>
      </c>
      <c r="B423" s="2">
        <v>39384.333333333343</v>
      </c>
      <c r="C423">
        <v>852</v>
      </c>
      <c r="D423" t="s">
        <v>24</v>
      </c>
      <c r="E423" t="s">
        <v>25</v>
      </c>
      <c r="F423" t="s">
        <v>26</v>
      </c>
      <c r="G423">
        <v>0.1</v>
      </c>
      <c r="H423">
        <v>1.4416</v>
      </c>
      <c r="I423" t="s">
        <v>677</v>
      </c>
      <c r="J423">
        <v>853</v>
      </c>
      <c r="K423" t="s">
        <v>27</v>
      </c>
      <c r="L423" t="s">
        <v>28</v>
      </c>
      <c r="M423">
        <v>0.1</v>
      </c>
      <c r="N423">
        <v>1.4426000000000001</v>
      </c>
      <c r="O423">
        <v>-10</v>
      </c>
      <c r="P423">
        <v>3.3423661794358792E-3</v>
      </c>
      <c r="Q423">
        <v>97.391023001353275</v>
      </c>
      <c r="R423">
        <v>0</v>
      </c>
      <c r="S423">
        <v>100</v>
      </c>
      <c r="T423" s="2">
        <v>39384.166666666657</v>
      </c>
      <c r="U423">
        <v>1</v>
      </c>
      <c r="V423">
        <v>0</v>
      </c>
      <c r="W423">
        <v>1</v>
      </c>
      <c r="X423">
        <v>-0.33780086739660059</v>
      </c>
      <c r="Y423" t="s">
        <v>29</v>
      </c>
    </row>
    <row r="424" spans="1:25" x14ac:dyDescent="0.25">
      <c r="A424" s="1">
        <v>422</v>
      </c>
      <c r="B424" s="2">
        <v>39385.042361111111</v>
      </c>
      <c r="C424">
        <v>854</v>
      </c>
      <c r="D424" t="s">
        <v>24</v>
      </c>
      <c r="E424" t="s">
        <v>25</v>
      </c>
      <c r="F424" t="s">
        <v>26</v>
      </c>
      <c r="G424">
        <v>0.1</v>
      </c>
      <c r="H424">
        <v>1.4414</v>
      </c>
      <c r="I424" t="s">
        <v>678</v>
      </c>
      <c r="J424">
        <v>855</v>
      </c>
      <c r="K424" t="s">
        <v>27</v>
      </c>
      <c r="L424" t="s">
        <v>28</v>
      </c>
      <c r="M424">
        <v>0.1</v>
      </c>
      <c r="N424">
        <v>1.4422999999999999</v>
      </c>
      <c r="O424">
        <v>-9</v>
      </c>
      <c r="P424">
        <v>3.20288879979564E-3</v>
      </c>
      <c r="Q424">
        <v>85.16941452196032</v>
      </c>
      <c r="R424">
        <v>12</v>
      </c>
      <c r="S424">
        <v>84</v>
      </c>
      <c r="T424" s="2">
        <v>39385</v>
      </c>
      <c r="U424">
        <v>1</v>
      </c>
      <c r="V424">
        <v>0</v>
      </c>
      <c r="W424">
        <v>1</v>
      </c>
      <c r="X424">
        <v>-0.30402078065694049</v>
      </c>
      <c r="Y424" t="s">
        <v>29</v>
      </c>
    </row>
    <row r="425" spans="1:25" x14ac:dyDescent="0.25">
      <c r="A425" s="1">
        <v>423</v>
      </c>
      <c r="B425" s="2">
        <v>39386.250347222223</v>
      </c>
      <c r="C425">
        <v>856</v>
      </c>
      <c r="D425" t="s">
        <v>24</v>
      </c>
      <c r="E425" t="s">
        <v>25</v>
      </c>
      <c r="F425" t="s">
        <v>26</v>
      </c>
      <c r="G425">
        <v>0.1</v>
      </c>
      <c r="H425">
        <v>1.4434</v>
      </c>
      <c r="I425" t="s">
        <v>679</v>
      </c>
      <c r="J425">
        <v>857</v>
      </c>
      <c r="K425" t="s">
        <v>27</v>
      </c>
      <c r="L425" t="s">
        <v>28</v>
      </c>
      <c r="M425">
        <v>0.1</v>
      </c>
      <c r="N425">
        <v>1.4468000000000001</v>
      </c>
      <c r="O425">
        <v>-34</v>
      </c>
      <c r="P425">
        <v>2.934732258810841E-3</v>
      </c>
      <c r="Q425">
        <v>90.111337116816188</v>
      </c>
      <c r="R425">
        <v>8</v>
      </c>
      <c r="S425">
        <v>100</v>
      </c>
      <c r="T425" s="2">
        <v>39386.166666666657</v>
      </c>
      <c r="U425">
        <v>1</v>
      </c>
      <c r="V425">
        <v>0</v>
      </c>
      <c r="W425">
        <v>1</v>
      </c>
      <c r="X425">
        <v>-1.1485229491484421</v>
      </c>
      <c r="Y425" t="s">
        <v>29</v>
      </c>
    </row>
    <row r="426" spans="1:25" x14ac:dyDescent="0.25">
      <c r="A426" s="1">
        <v>424</v>
      </c>
      <c r="B426" s="2">
        <v>39387.083680555559</v>
      </c>
      <c r="C426">
        <v>858</v>
      </c>
      <c r="D426" t="s">
        <v>24</v>
      </c>
      <c r="E426" t="s">
        <v>25</v>
      </c>
      <c r="F426" t="s">
        <v>26</v>
      </c>
      <c r="G426">
        <v>0.1</v>
      </c>
      <c r="H426">
        <v>1.4469000000000001</v>
      </c>
      <c r="I426" t="s">
        <v>680</v>
      </c>
      <c r="J426">
        <v>859</v>
      </c>
      <c r="K426" t="s">
        <v>27</v>
      </c>
      <c r="L426" t="s">
        <v>28</v>
      </c>
      <c r="M426">
        <v>0.1</v>
      </c>
      <c r="N426">
        <v>1.4461999999999999</v>
      </c>
      <c r="O426">
        <v>7</v>
      </c>
      <c r="P426">
        <v>3.3637783820927429E-3</v>
      </c>
      <c r="Q426">
        <v>81.023653349234962</v>
      </c>
      <c r="R426">
        <v>0</v>
      </c>
      <c r="S426">
        <v>96</v>
      </c>
      <c r="T426" s="2">
        <v>39387</v>
      </c>
      <c r="U426">
        <v>1</v>
      </c>
      <c r="V426">
        <v>0</v>
      </c>
      <c r="W426">
        <v>1</v>
      </c>
      <c r="X426">
        <v>0.23646060717762041</v>
      </c>
      <c r="Y426" t="s">
        <v>29</v>
      </c>
    </row>
    <row r="427" spans="1:25" x14ac:dyDescent="0.25">
      <c r="A427" s="1">
        <v>425</v>
      </c>
      <c r="B427" s="2">
        <v>39387.958333333343</v>
      </c>
      <c r="C427">
        <v>860</v>
      </c>
      <c r="D427" t="s">
        <v>24</v>
      </c>
      <c r="E427" t="s">
        <v>25</v>
      </c>
      <c r="F427" t="s">
        <v>26</v>
      </c>
      <c r="G427">
        <v>0.1</v>
      </c>
      <c r="H427">
        <v>1.4419999999999999</v>
      </c>
      <c r="I427" t="s">
        <v>681</v>
      </c>
      <c r="J427">
        <v>861</v>
      </c>
      <c r="K427" t="s">
        <v>27</v>
      </c>
      <c r="L427" t="s">
        <v>28</v>
      </c>
      <c r="M427">
        <v>0.1</v>
      </c>
      <c r="N427">
        <v>1.4438</v>
      </c>
      <c r="O427">
        <v>-18</v>
      </c>
      <c r="P427">
        <v>3.719118460355731E-3</v>
      </c>
      <c r="Q427">
        <v>40.649429002370091</v>
      </c>
      <c r="R427">
        <v>0</v>
      </c>
      <c r="S427">
        <v>76</v>
      </c>
      <c r="T427" s="2">
        <v>39387.833333333343</v>
      </c>
      <c r="U427">
        <v>0</v>
      </c>
      <c r="V427">
        <v>0</v>
      </c>
      <c r="W427">
        <v>1</v>
      </c>
      <c r="X427">
        <v>-0.6080415613138811</v>
      </c>
      <c r="Y427" t="s">
        <v>29</v>
      </c>
    </row>
    <row r="428" spans="1:25" x14ac:dyDescent="0.25">
      <c r="A428" s="1">
        <v>426</v>
      </c>
      <c r="B428" s="2">
        <v>39391.125347222223</v>
      </c>
      <c r="C428">
        <v>862</v>
      </c>
      <c r="D428" t="s">
        <v>24</v>
      </c>
      <c r="E428" t="s">
        <v>25</v>
      </c>
      <c r="F428" t="s">
        <v>26</v>
      </c>
      <c r="G428">
        <v>0.1</v>
      </c>
      <c r="H428">
        <v>1.4504999999999999</v>
      </c>
      <c r="I428" t="s">
        <v>682</v>
      </c>
      <c r="J428">
        <v>863</v>
      </c>
      <c r="K428" t="s">
        <v>27</v>
      </c>
      <c r="L428" t="s">
        <v>28</v>
      </c>
      <c r="M428">
        <v>0.1</v>
      </c>
      <c r="N428">
        <v>1.4479</v>
      </c>
      <c r="O428">
        <v>26</v>
      </c>
      <c r="P428">
        <v>3.73411262028293E-3</v>
      </c>
      <c r="Q428">
        <v>76.881720430106824</v>
      </c>
      <c r="R428">
        <v>12</v>
      </c>
      <c r="S428">
        <v>92</v>
      </c>
      <c r="T428" s="2">
        <v>39391</v>
      </c>
      <c r="U428">
        <v>1</v>
      </c>
      <c r="V428">
        <v>0</v>
      </c>
      <c r="W428">
        <v>1</v>
      </c>
      <c r="X428">
        <v>0.87828225523116155</v>
      </c>
      <c r="Y428" t="s">
        <v>29</v>
      </c>
    </row>
    <row r="429" spans="1:25" x14ac:dyDescent="0.25">
      <c r="A429" s="1">
        <v>427</v>
      </c>
      <c r="B429" s="2">
        <v>39392.958333333343</v>
      </c>
      <c r="C429">
        <v>864</v>
      </c>
      <c r="D429" t="s">
        <v>24</v>
      </c>
      <c r="E429" t="s">
        <v>25</v>
      </c>
      <c r="F429" t="s">
        <v>26</v>
      </c>
      <c r="G429">
        <v>0.1</v>
      </c>
      <c r="H429">
        <v>1.4556</v>
      </c>
      <c r="I429" t="s">
        <v>683</v>
      </c>
      <c r="J429">
        <v>865</v>
      </c>
      <c r="K429" t="s">
        <v>27</v>
      </c>
      <c r="L429" t="s">
        <v>28</v>
      </c>
      <c r="M429">
        <v>0.1</v>
      </c>
      <c r="N429">
        <v>1.4616</v>
      </c>
      <c r="O429">
        <v>-60</v>
      </c>
      <c r="P429">
        <v>3.350042247366191E-3</v>
      </c>
      <c r="Q429">
        <v>91.338582677164638</v>
      </c>
      <c r="R429">
        <v>20</v>
      </c>
      <c r="S429">
        <v>92</v>
      </c>
      <c r="T429" s="2">
        <v>39392.833333333343</v>
      </c>
      <c r="U429">
        <v>1</v>
      </c>
      <c r="V429">
        <v>0</v>
      </c>
      <c r="W429">
        <v>1</v>
      </c>
      <c r="X429">
        <v>-2.0268052043796039</v>
      </c>
      <c r="Y429" t="s">
        <v>29</v>
      </c>
    </row>
    <row r="430" spans="1:25" x14ac:dyDescent="0.25">
      <c r="A430" s="1">
        <v>428</v>
      </c>
      <c r="B430" s="2">
        <v>39393.75</v>
      </c>
      <c r="C430">
        <v>866</v>
      </c>
      <c r="D430" t="s">
        <v>24</v>
      </c>
      <c r="E430" t="s">
        <v>25</v>
      </c>
      <c r="F430" t="s">
        <v>26</v>
      </c>
      <c r="G430">
        <v>0.1</v>
      </c>
      <c r="H430">
        <v>1.4663999999999999</v>
      </c>
      <c r="I430" t="s">
        <v>684</v>
      </c>
      <c r="J430">
        <v>867</v>
      </c>
      <c r="K430" t="s">
        <v>27</v>
      </c>
      <c r="L430" t="s">
        <v>28</v>
      </c>
      <c r="M430">
        <v>0.1</v>
      </c>
      <c r="N430">
        <v>1.4669000000000001</v>
      </c>
      <c r="O430">
        <v>-5</v>
      </c>
      <c r="P430">
        <v>4.4299773460301723E-3</v>
      </c>
      <c r="Q430">
        <v>83.391608391608187</v>
      </c>
      <c r="R430">
        <v>0</v>
      </c>
      <c r="S430">
        <v>96</v>
      </c>
      <c r="T430" s="2">
        <v>39393.666666666657</v>
      </c>
      <c r="U430">
        <v>1</v>
      </c>
      <c r="V430">
        <v>0</v>
      </c>
      <c r="W430">
        <v>1</v>
      </c>
      <c r="X430">
        <v>-0.1689004336983003</v>
      </c>
      <c r="Y430" t="s">
        <v>29</v>
      </c>
    </row>
    <row r="431" spans="1:25" x14ac:dyDescent="0.25">
      <c r="A431" s="1">
        <v>429</v>
      </c>
      <c r="B431" s="2">
        <v>39394.958333333343</v>
      </c>
      <c r="C431">
        <v>868</v>
      </c>
      <c r="D431" t="s">
        <v>24</v>
      </c>
      <c r="E431" t="s">
        <v>25</v>
      </c>
      <c r="F431" t="s">
        <v>26</v>
      </c>
      <c r="G431">
        <v>0.1</v>
      </c>
      <c r="H431">
        <v>1.4675</v>
      </c>
      <c r="I431" t="s">
        <v>685</v>
      </c>
      <c r="J431">
        <v>869</v>
      </c>
      <c r="K431" t="s">
        <v>27</v>
      </c>
      <c r="L431" t="s">
        <v>28</v>
      </c>
      <c r="M431">
        <v>0.1</v>
      </c>
      <c r="N431">
        <v>1.4713000000000001</v>
      </c>
      <c r="O431">
        <v>-38</v>
      </c>
      <c r="P431">
        <v>4.3575319373407003E-3</v>
      </c>
      <c r="Q431">
        <v>74.218707898368237</v>
      </c>
      <c r="R431">
        <v>20</v>
      </c>
      <c r="S431">
        <v>68</v>
      </c>
      <c r="T431" s="2">
        <v>39394.833333333343</v>
      </c>
      <c r="U431">
        <v>1</v>
      </c>
      <c r="V431">
        <v>0</v>
      </c>
      <c r="W431">
        <v>0</v>
      </c>
      <c r="X431">
        <v>-1.2836432961070821</v>
      </c>
      <c r="Y431" t="s">
        <v>29</v>
      </c>
    </row>
    <row r="432" spans="1:25" x14ac:dyDescent="0.25">
      <c r="A432" s="1">
        <v>430</v>
      </c>
      <c r="B432" s="2">
        <v>39395.416666666657</v>
      </c>
      <c r="C432">
        <v>870</v>
      </c>
      <c r="D432" t="s">
        <v>24</v>
      </c>
      <c r="E432" t="s">
        <v>25</v>
      </c>
      <c r="F432" t="s">
        <v>26</v>
      </c>
      <c r="G432">
        <v>0.1</v>
      </c>
      <c r="H432">
        <v>1.4696</v>
      </c>
      <c r="I432" t="s">
        <v>686</v>
      </c>
      <c r="J432">
        <v>871</v>
      </c>
      <c r="K432" t="s">
        <v>27</v>
      </c>
      <c r="L432" t="s">
        <v>28</v>
      </c>
      <c r="M432">
        <v>0.1</v>
      </c>
      <c r="N432">
        <v>1.4675</v>
      </c>
      <c r="O432">
        <v>21</v>
      </c>
      <c r="P432">
        <v>4.6569962340880216E-3</v>
      </c>
      <c r="Q432">
        <v>80.019639240995858</v>
      </c>
      <c r="R432">
        <v>8</v>
      </c>
      <c r="S432">
        <v>100</v>
      </c>
      <c r="T432" s="2">
        <v>39395.333333333343</v>
      </c>
      <c r="U432">
        <v>1</v>
      </c>
      <c r="V432">
        <v>0</v>
      </c>
      <c r="W432">
        <v>1</v>
      </c>
      <c r="X432">
        <v>0.70938182153286133</v>
      </c>
      <c r="Y432" t="s">
        <v>29</v>
      </c>
    </row>
    <row r="433" spans="1:25" x14ac:dyDescent="0.25">
      <c r="A433" s="1">
        <v>431</v>
      </c>
      <c r="B433" s="2">
        <v>39401.416666666657</v>
      </c>
      <c r="C433">
        <v>872</v>
      </c>
      <c r="D433" t="s">
        <v>24</v>
      </c>
      <c r="E433" t="s">
        <v>25</v>
      </c>
      <c r="F433" t="s">
        <v>26</v>
      </c>
      <c r="G433">
        <v>0.1</v>
      </c>
      <c r="H433">
        <v>1.4654</v>
      </c>
      <c r="I433" t="s">
        <v>687</v>
      </c>
      <c r="J433">
        <v>873</v>
      </c>
      <c r="K433" t="s">
        <v>27</v>
      </c>
      <c r="L433" t="s">
        <v>28</v>
      </c>
      <c r="M433">
        <v>0.1</v>
      </c>
      <c r="N433">
        <v>1.4626999999999999</v>
      </c>
      <c r="O433">
        <v>27</v>
      </c>
      <c r="P433">
        <v>4.9892176361997853E-3</v>
      </c>
      <c r="Q433">
        <v>64.309972792944691</v>
      </c>
      <c r="R433">
        <v>44</v>
      </c>
      <c r="S433">
        <v>4</v>
      </c>
      <c r="T433" s="2">
        <v>39401.333333333343</v>
      </c>
      <c r="U433">
        <v>0</v>
      </c>
      <c r="V433">
        <v>0</v>
      </c>
      <c r="W433">
        <v>0</v>
      </c>
      <c r="X433">
        <v>0.9120623419708217</v>
      </c>
      <c r="Y433" t="s">
        <v>29</v>
      </c>
    </row>
    <row r="434" spans="1:25" x14ac:dyDescent="0.25">
      <c r="A434" s="1">
        <v>432</v>
      </c>
      <c r="B434" s="2">
        <v>39402.5</v>
      </c>
      <c r="C434">
        <v>874</v>
      </c>
      <c r="D434" t="s">
        <v>24</v>
      </c>
      <c r="E434" t="s">
        <v>25</v>
      </c>
      <c r="F434" t="s">
        <v>26</v>
      </c>
      <c r="G434">
        <v>0.1</v>
      </c>
      <c r="H434">
        <v>1.4591000000000001</v>
      </c>
      <c r="I434" t="s">
        <v>688</v>
      </c>
      <c r="J434">
        <v>875</v>
      </c>
      <c r="K434" t="s">
        <v>27</v>
      </c>
      <c r="L434" t="s">
        <v>28</v>
      </c>
      <c r="M434">
        <v>0.1</v>
      </c>
      <c r="N434">
        <v>1.4643999999999999</v>
      </c>
      <c r="O434">
        <v>-53</v>
      </c>
      <c r="P434">
        <v>4.425245445319294E-3</v>
      </c>
      <c r="Q434">
        <v>13.44204950195777</v>
      </c>
      <c r="R434">
        <v>20</v>
      </c>
      <c r="S434">
        <v>56</v>
      </c>
      <c r="T434" s="2">
        <v>39402.333333333343</v>
      </c>
      <c r="U434">
        <v>-1</v>
      </c>
      <c r="V434">
        <v>0</v>
      </c>
      <c r="W434">
        <v>0</v>
      </c>
      <c r="X434">
        <v>-1.7903445972019829</v>
      </c>
      <c r="Y434" t="s">
        <v>29</v>
      </c>
    </row>
    <row r="435" spans="1:25" x14ac:dyDescent="0.25">
      <c r="A435" s="1">
        <v>433</v>
      </c>
      <c r="B435" s="2">
        <v>39405.334027777782</v>
      </c>
      <c r="C435">
        <v>876</v>
      </c>
      <c r="D435" t="s">
        <v>24</v>
      </c>
      <c r="E435" t="s">
        <v>25</v>
      </c>
      <c r="F435" t="s">
        <v>26</v>
      </c>
      <c r="G435">
        <v>0.1</v>
      </c>
      <c r="H435">
        <v>1.4664999999999999</v>
      </c>
      <c r="I435" t="s">
        <v>55</v>
      </c>
      <c r="J435">
        <v>877</v>
      </c>
      <c r="K435" t="s">
        <v>27</v>
      </c>
      <c r="L435" t="s">
        <v>28</v>
      </c>
      <c r="M435">
        <v>0.1</v>
      </c>
      <c r="N435">
        <v>1.4659</v>
      </c>
      <c r="O435">
        <v>6</v>
      </c>
      <c r="P435">
        <v>4.3881839389141976E-3</v>
      </c>
      <c r="Q435">
        <v>64.462809917355585</v>
      </c>
      <c r="R435">
        <v>0</v>
      </c>
      <c r="S435">
        <v>32</v>
      </c>
      <c r="T435" s="2">
        <v>39405.333333333343</v>
      </c>
      <c r="U435">
        <v>0</v>
      </c>
      <c r="V435">
        <v>0</v>
      </c>
      <c r="W435">
        <v>0</v>
      </c>
      <c r="X435">
        <v>0.20268052043796039</v>
      </c>
      <c r="Y435" t="s">
        <v>29</v>
      </c>
    </row>
    <row r="436" spans="1:25" x14ac:dyDescent="0.25">
      <c r="A436" s="1">
        <v>434</v>
      </c>
      <c r="B436" s="2">
        <v>39406.125</v>
      </c>
      <c r="C436">
        <v>878</v>
      </c>
      <c r="D436" t="s">
        <v>24</v>
      </c>
      <c r="E436" t="s">
        <v>25</v>
      </c>
      <c r="F436" t="s">
        <v>26</v>
      </c>
      <c r="G436">
        <v>0.1</v>
      </c>
      <c r="H436">
        <v>1.4642999999999999</v>
      </c>
      <c r="I436" t="s">
        <v>689</v>
      </c>
      <c r="J436">
        <v>879</v>
      </c>
      <c r="K436" t="s">
        <v>27</v>
      </c>
      <c r="L436" t="s">
        <v>28</v>
      </c>
      <c r="M436">
        <v>0.1</v>
      </c>
      <c r="N436">
        <v>1.4672000000000001</v>
      </c>
      <c r="O436">
        <v>-29</v>
      </c>
      <c r="P436">
        <v>4.0917097427980321E-3</v>
      </c>
      <c r="Q436">
        <v>68.888888888889326</v>
      </c>
      <c r="R436">
        <v>60</v>
      </c>
      <c r="S436">
        <v>16</v>
      </c>
      <c r="T436" s="2">
        <v>39406</v>
      </c>
      <c r="U436">
        <v>0</v>
      </c>
      <c r="V436">
        <v>0</v>
      </c>
      <c r="W436">
        <v>0</v>
      </c>
      <c r="X436">
        <v>-0.97962251545014178</v>
      </c>
      <c r="Y436" t="s">
        <v>29</v>
      </c>
    </row>
    <row r="437" spans="1:25" x14ac:dyDescent="0.25">
      <c r="A437" s="1">
        <v>435</v>
      </c>
      <c r="B437" s="2">
        <v>39407.125347222223</v>
      </c>
      <c r="C437">
        <v>880</v>
      </c>
      <c r="D437" t="s">
        <v>24</v>
      </c>
      <c r="E437" t="s">
        <v>25</v>
      </c>
      <c r="F437" t="s">
        <v>26</v>
      </c>
      <c r="G437">
        <v>0.1</v>
      </c>
      <c r="H437">
        <v>1.4819</v>
      </c>
      <c r="I437" t="s">
        <v>56</v>
      </c>
      <c r="J437">
        <v>881</v>
      </c>
      <c r="K437" t="s">
        <v>27</v>
      </c>
      <c r="L437" t="s">
        <v>28</v>
      </c>
      <c r="M437">
        <v>0.1</v>
      </c>
      <c r="N437">
        <v>1.4843999999999999</v>
      </c>
      <c r="O437">
        <v>-25</v>
      </c>
      <c r="P437">
        <v>4.6109113910771044E-3</v>
      </c>
      <c r="Q437">
        <v>89.141031301332518</v>
      </c>
      <c r="R437">
        <v>36</v>
      </c>
      <c r="S437">
        <v>96</v>
      </c>
      <c r="T437" s="2">
        <v>39407</v>
      </c>
      <c r="U437">
        <v>1</v>
      </c>
      <c r="V437">
        <v>0</v>
      </c>
      <c r="W437">
        <v>1</v>
      </c>
      <c r="X437">
        <v>-0.8445021684915015</v>
      </c>
      <c r="Y437" t="s">
        <v>29</v>
      </c>
    </row>
    <row r="438" spans="1:25" x14ac:dyDescent="0.25">
      <c r="A438" s="1">
        <v>436</v>
      </c>
      <c r="B438" s="2">
        <v>39408.125694444447</v>
      </c>
      <c r="C438">
        <v>882</v>
      </c>
      <c r="D438" t="s">
        <v>24</v>
      </c>
      <c r="E438" t="s">
        <v>25</v>
      </c>
      <c r="F438" t="s">
        <v>26</v>
      </c>
      <c r="G438">
        <v>0.1</v>
      </c>
      <c r="H438">
        <v>1.4857</v>
      </c>
      <c r="I438" t="s">
        <v>690</v>
      </c>
      <c r="J438">
        <v>883</v>
      </c>
      <c r="K438" t="s">
        <v>27</v>
      </c>
      <c r="L438" t="s">
        <v>28</v>
      </c>
      <c r="M438">
        <v>0.1</v>
      </c>
      <c r="N438">
        <v>1.4870000000000001</v>
      </c>
      <c r="O438">
        <v>-13</v>
      </c>
      <c r="P438">
        <v>4.4184010277198418E-3</v>
      </c>
      <c r="Q438">
        <v>94.53998015588094</v>
      </c>
      <c r="R438">
        <v>12</v>
      </c>
      <c r="S438">
        <v>100</v>
      </c>
      <c r="T438" s="2">
        <v>39408</v>
      </c>
      <c r="U438">
        <v>1</v>
      </c>
      <c r="V438">
        <v>0</v>
      </c>
      <c r="W438">
        <v>1</v>
      </c>
      <c r="X438">
        <v>-0.43914112761558077</v>
      </c>
      <c r="Y438" t="s">
        <v>29</v>
      </c>
    </row>
    <row r="439" spans="1:25" x14ac:dyDescent="0.25">
      <c r="A439" s="1">
        <v>437</v>
      </c>
      <c r="B439" s="2">
        <v>39408.208333333343</v>
      </c>
      <c r="C439">
        <v>884</v>
      </c>
      <c r="D439" t="s">
        <v>24</v>
      </c>
      <c r="E439" t="s">
        <v>25</v>
      </c>
      <c r="F439" t="s">
        <v>26</v>
      </c>
      <c r="G439">
        <v>0.1</v>
      </c>
      <c r="H439">
        <v>1.4862</v>
      </c>
      <c r="I439" t="s">
        <v>691</v>
      </c>
      <c r="J439">
        <v>885</v>
      </c>
      <c r="K439" t="s">
        <v>27</v>
      </c>
      <c r="L439" t="s">
        <v>28</v>
      </c>
      <c r="M439">
        <v>0.1</v>
      </c>
      <c r="N439">
        <v>1.4849000000000001</v>
      </c>
      <c r="O439">
        <v>13</v>
      </c>
      <c r="P439">
        <v>4.3670866685969981E-3</v>
      </c>
      <c r="Q439">
        <v>92.502449620682114</v>
      </c>
      <c r="R439">
        <v>8</v>
      </c>
      <c r="S439">
        <v>100</v>
      </c>
      <c r="T439" s="2">
        <v>39408.166666666657</v>
      </c>
      <c r="U439">
        <v>1</v>
      </c>
      <c r="V439">
        <v>0</v>
      </c>
      <c r="W439">
        <v>1</v>
      </c>
      <c r="X439">
        <v>0.43914112761558077</v>
      </c>
      <c r="Y439" t="s">
        <v>29</v>
      </c>
    </row>
    <row r="440" spans="1:25" x14ac:dyDescent="0.25">
      <c r="A440" s="1">
        <v>438</v>
      </c>
      <c r="B440" s="2">
        <v>39409.458333333343</v>
      </c>
      <c r="C440">
        <v>886</v>
      </c>
      <c r="D440" t="s">
        <v>24</v>
      </c>
      <c r="E440" t="s">
        <v>25</v>
      </c>
      <c r="F440" t="s">
        <v>26</v>
      </c>
      <c r="G440">
        <v>0.1</v>
      </c>
      <c r="H440">
        <v>1.4821</v>
      </c>
      <c r="I440" t="s">
        <v>692</v>
      </c>
      <c r="J440">
        <v>887</v>
      </c>
      <c r="K440" t="s">
        <v>27</v>
      </c>
      <c r="L440" t="s">
        <v>28</v>
      </c>
      <c r="M440">
        <v>0.1</v>
      </c>
      <c r="N440">
        <v>1.4838</v>
      </c>
      <c r="O440">
        <v>-17</v>
      </c>
      <c r="P440">
        <v>5.2061922746153367E-3</v>
      </c>
      <c r="Q440">
        <v>53.752181500872361</v>
      </c>
      <c r="R440">
        <v>4</v>
      </c>
      <c r="S440">
        <v>92</v>
      </c>
      <c r="T440" s="2">
        <v>39409.333333333343</v>
      </c>
      <c r="U440">
        <v>0</v>
      </c>
      <c r="V440">
        <v>0</v>
      </c>
      <c r="W440">
        <v>1</v>
      </c>
      <c r="X440">
        <v>-0.57426147457422105</v>
      </c>
      <c r="Y440" t="s">
        <v>29</v>
      </c>
    </row>
    <row r="441" spans="1:25" x14ac:dyDescent="0.25">
      <c r="A441" s="1">
        <v>439</v>
      </c>
      <c r="B441" s="2">
        <v>39412.333333333343</v>
      </c>
      <c r="C441">
        <v>888</v>
      </c>
      <c r="D441" t="s">
        <v>24</v>
      </c>
      <c r="E441" t="s">
        <v>25</v>
      </c>
      <c r="F441" t="s">
        <v>26</v>
      </c>
      <c r="G441">
        <v>0.1</v>
      </c>
      <c r="H441">
        <v>1.4815</v>
      </c>
      <c r="I441" t="s">
        <v>693</v>
      </c>
      <c r="J441">
        <v>889</v>
      </c>
      <c r="K441" t="s">
        <v>27</v>
      </c>
      <c r="L441" t="s">
        <v>28</v>
      </c>
      <c r="M441">
        <v>0.1</v>
      </c>
      <c r="N441">
        <v>1.4861</v>
      </c>
      <c r="O441">
        <v>-46</v>
      </c>
      <c r="P441">
        <v>4.4763906932728014E-3</v>
      </c>
      <c r="Q441">
        <v>21.85792349726816</v>
      </c>
      <c r="R441">
        <v>4</v>
      </c>
      <c r="S441">
        <v>72</v>
      </c>
      <c r="T441" s="2">
        <v>39412.166666666657</v>
      </c>
      <c r="U441">
        <v>-1</v>
      </c>
      <c r="V441">
        <v>0</v>
      </c>
      <c r="W441">
        <v>1</v>
      </c>
      <c r="X441">
        <v>-1.5538839900243631</v>
      </c>
      <c r="Y441" t="s">
        <v>29</v>
      </c>
    </row>
    <row r="442" spans="1:25" x14ac:dyDescent="0.25">
      <c r="A442" s="1">
        <v>440</v>
      </c>
      <c r="B442" s="2">
        <v>39413.291666666657</v>
      </c>
      <c r="C442">
        <v>890</v>
      </c>
      <c r="D442" t="s">
        <v>24</v>
      </c>
      <c r="E442" t="s">
        <v>25</v>
      </c>
      <c r="F442" t="s">
        <v>26</v>
      </c>
      <c r="G442">
        <v>0.1</v>
      </c>
      <c r="H442">
        <v>1.4856</v>
      </c>
      <c r="I442" t="s">
        <v>694</v>
      </c>
      <c r="J442">
        <v>891</v>
      </c>
      <c r="K442" t="s">
        <v>27</v>
      </c>
      <c r="L442" t="s">
        <v>28</v>
      </c>
      <c r="M442">
        <v>0.1</v>
      </c>
      <c r="N442">
        <v>1.4873000000000001</v>
      </c>
      <c r="O442">
        <v>-17</v>
      </c>
      <c r="P442">
        <v>4.327130062968732E-3</v>
      </c>
      <c r="Q442">
        <v>44.808743169398817</v>
      </c>
      <c r="R442">
        <v>12</v>
      </c>
      <c r="S442">
        <v>48</v>
      </c>
      <c r="T442" s="2">
        <v>39413.166666666657</v>
      </c>
      <c r="U442">
        <v>0</v>
      </c>
      <c r="V442">
        <v>0</v>
      </c>
      <c r="W442">
        <v>0</v>
      </c>
      <c r="X442">
        <v>-0.57426147457422105</v>
      </c>
      <c r="Y442" t="s">
        <v>29</v>
      </c>
    </row>
    <row r="443" spans="1:25" x14ac:dyDescent="0.25">
      <c r="A443" s="1">
        <v>441</v>
      </c>
      <c r="B443" s="2">
        <v>39413.75</v>
      </c>
      <c r="C443">
        <v>892</v>
      </c>
      <c r="D443" t="s">
        <v>24</v>
      </c>
      <c r="E443" t="s">
        <v>25</v>
      </c>
      <c r="F443" t="s">
        <v>26</v>
      </c>
      <c r="G443">
        <v>0.1</v>
      </c>
      <c r="H443">
        <v>1.4814000000000001</v>
      </c>
      <c r="I443" t="s">
        <v>695</v>
      </c>
      <c r="J443">
        <v>893</v>
      </c>
      <c r="K443" t="s">
        <v>27</v>
      </c>
      <c r="L443" t="s">
        <v>28</v>
      </c>
      <c r="M443">
        <v>0.1</v>
      </c>
      <c r="N443">
        <v>1.4750000000000001</v>
      </c>
      <c r="O443">
        <v>64</v>
      </c>
      <c r="P443">
        <v>4.7164011473550633E-3</v>
      </c>
      <c r="Q443">
        <v>46.847989093388193</v>
      </c>
      <c r="R443">
        <v>0</v>
      </c>
      <c r="S443">
        <v>36</v>
      </c>
      <c r="T443" s="2">
        <v>39413.666666666657</v>
      </c>
      <c r="U443">
        <v>0</v>
      </c>
      <c r="V443">
        <v>0</v>
      </c>
      <c r="W443">
        <v>0</v>
      </c>
      <c r="X443">
        <v>2.161925551338244</v>
      </c>
      <c r="Y443" t="s">
        <v>29</v>
      </c>
    </row>
    <row r="444" spans="1:25" x14ac:dyDescent="0.25">
      <c r="A444" s="1">
        <v>442</v>
      </c>
      <c r="B444" s="2">
        <v>39415.333333333343</v>
      </c>
      <c r="C444">
        <v>894</v>
      </c>
      <c r="D444" t="s">
        <v>24</v>
      </c>
      <c r="E444" t="s">
        <v>25</v>
      </c>
      <c r="F444" t="s">
        <v>26</v>
      </c>
      <c r="G444">
        <v>0.1</v>
      </c>
      <c r="H444">
        <v>1.4802</v>
      </c>
      <c r="I444" t="s">
        <v>696</v>
      </c>
      <c r="J444">
        <v>895</v>
      </c>
      <c r="K444" t="s">
        <v>27</v>
      </c>
      <c r="L444" t="s">
        <v>28</v>
      </c>
      <c r="M444">
        <v>0.1</v>
      </c>
      <c r="N444">
        <v>1.4761</v>
      </c>
      <c r="O444">
        <v>41</v>
      </c>
      <c r="P444">
        <v>4.7232397502683628E-3</v>
      </c>
      <c r="Q444">
        <v>58.075601374570532</v>
      </c>
      <c r="R444">
        <v>84</v>
      </c>
      <c r="S444">
        <v>0</v>
      </c>
      <c r="T444" s="2">
        <v>39415.166666666657</v>
      </c>
      <c r="U444">
        <v>0</v>
      </c>
      <c r="V444">
        <v>-1</v>
      </c>
      <c r="W444">
        <v>0</v>
      </c>
      <c r="X444">
        <v>1.384983556326062</v>
      </c>
      <c r="Y444" t="s">
        <v>29</v>
      </c>
    </row>
    <row r="445" spans="1:25" x14ac:dyDescent="0.25">
      <c r="A445" s="1">
        <v>443</v>
      </c>
      <c r="B445" s="2">
        <v>39416.708333333343</v>
      </c>
      <c r="C445">
        <v>896</v>
      </c>
      <c r="D445" t="s">
        <v>24</v>
      </c>
      <c r="E445" t="s">
        <v>25</v>
      </c>
      <c r="F445" t="s">
        <v>26</v>
      </c>
      <c r="G445">
        <v>0.1</v>
      </c>
      <c r="H445">
        <v>1.468</v>
      </c>
      <c r="I445" t="s">
        <v>697</v>
      </c>
      <c r="J445">
        <v>897</v>
      </c>
      <c r="K445" t="s">
        <v>27</v>
      </c>
      <c r="L445" t="s">
        <v>28</v>
      </c>
      <c r="M445">
        <v>0.1</v>
      </c>
      <c r="N445">
        <v>1.4664999999999999</v>
      </c>
      <c r="O445">
        <v>15</v>
      </c>
      <c r="P445">
        <v>4.8094056444274516E-3</v>
      </c>
      <c r="Q445">
        <v>24.88584474885829</v>
      </c>
      <c r="R445">
        <v>100</v>
      </c>
      <c r="S445">
        <v>24</v>
      </c>
      <c r="T445" s="2">
        <v>39416.666666666657</v>
      </c>
      <c r="U445">
        <v>-1</v>
      </c>
      <c r="V445">
        <v>-1</v>
      </c>
      <c r="W445">
        <v>0</v>
      </c>
      <c r="X445">
        <v>0.50670130109490097</v>
      </c>
      <c r="Y445" t="s">
        <v>29</v>
      </c>
    </row>
    <row r="446" spans="1:25" x14ac:dyDescent="0.25">
      <c r="A446" s="1">
        <v>444</v>
      </c>
      <c r="B446" s="2">
        <v>39421.083333333343</v>
      </c>
      <c r="C446">
        <v>898</v>
      </c>
      <c r="D446" t="s">
        <v>24</v>
      </c>
      <c r="E446" t="s">
        <v>25</v>
      </c>
      <c r="F446" t="s">
        <v>26</v>
      </c>
      <c r="G446">
        <v>0.1</v>
      </c>
      <c r="H446">
        <v>1.4750000000000001</v>
      </c>
      <c r="I446" t="s">
        <v>698</v>
      </c>
      <c r="J446">
        <v>899</v>
      </c>
      <c r="K446" t="s">
        <v>27</v>
      </c>
      <c r="L446" t="s">
        <v>28</v>
      </c>
      <c r="M446">
        <v>0.1</v>
      </c>
      <c r="N446">
        <v>1.4617</v>
      </c>
      <c r="O446">
        <v>133</v>
      </c>
      <c r="P446">
        <v>3.9944213126461492E-3</v>
      </c>
      <c r="Q446">
        <v>95.887842316413682</v>
      </c>
      <c r="R446">
        <v>60</v>
      </c>
      <c r="S446">
        <v>0</v>
      </c>
      <c r="T446" s="2">
        <v>39421</v>
      </c>
      <c r="U446">
        <v>1</v>
      </c>
      <c r="V446">
        <v>0</v>
      </c>
      <c r="W446">
        <v>0</v>
      </c>
      <c r="X446">
        <v>4.4927515363747883</v>
      </c>
      <c r="Y446" t="s">
        <v>29</v>
      </c>
    </row>
    <row r="447" spans="1:25" x14ac:dyDescent="0.25">
      <c r="A447" s="1">
        <v>445</v>
      </c>
      <c r="B447" s="2">
        <v>39422.416666666657</v>
      </c>
      <c r="C447">
        <v>900</v>
      </c>
      <c r="D447" t="s">
        <v>24</v>
      </c>
      <c r="E447" t="s">
        <v>25</v>
      </c>
      <c r="F447" t="s">
        <v>26</v>
      </c>
      <c r="G447">
        <v>0.1</v>
      </c>
      <c r="H447">
        <v>1.4573</v>
      </c>
      <c r="I447" t="s">
        <v>699</v>
      </c>
      <c r="J447">
        <v>901</v>
      </c>
      <c r="K447" t="s">
        <v>27</v>
      </c>
      <c r="L447" t="s">
        <v>28</v>
      </c>
      <c r="M447">
        <v>0.1</v>
      </c>
      <c r="N447">
        <v>1.4610000000000001</v>
      </c>
      <c r="O447">
        <v>-37</v>
      </c>
      <c r="P447">
        <v>4.2940512232275277E-3</v>
      </c>
      <c r="Q447">
        <v>8.1758629377674836</v>
      </c>
      <c r="R447">
        <v>100</v>
      </c>
      <c r="S447">
        <v>4</v>
      </c>
      <c r="T447" s="2">
        <v>39422.333333333343</v>
      </c>
      <c r="U447">
        <v>-1</v>
      </c>
      <c r="V447">
        <v>-1</v>
      </c>
      <c r="W447">
        <v>0</v>
      </c>
      <c r="X447">
        <v>-1.249863209367422</v>
      </c>
      <c r="Y447" t="s">
        <v>29</v>
      </c>
    </row>
    <row r="448" spans="1:25" x14ac:dyDescent="0.25">
      <c r="A448" s="1">
        <v>446</v>
      </c>
      <c r="B448" s="2">
        <v>39423.25</v>
      </c>
      <c r="C448">
        <v>902</v>
      </c>
      <c r="D448" t="s">
        <v>24</v>
      </c>
      <c r="E448" t="s">
        <v>25</v>
      </c>
      <c r="F448" t="s">
        <v>26</v>
      </c>
      <c r="G448">
        <v>0.1</v>
      </c>
      <c r="H448">
        <v>1.4605999999999999</v>
      </c>
      <c r="I448" t="s">
        <v>700</v>
      </c>
      <c r="J448">
        <v>903</v>
      </c>
      <c r="K448" t="s">
        <v>27</v>
      </c>
      <c r="L448" t="s">
        <v>28</v>
      </c>
      <c r="M448">
        <v>0.1</v>
      </c>
      <c r="N448">
        <v>1.4645999999999999</v>
      </c>
      <c r="O448">
        <v>-40</v>
      </c>
      <c r="P448">
        <v>4.4234276656040352E-3</v>
      </c>
      <c r="Q448">
        <v>41.735537190082283</v>
      </c>
      <c r="R448">
        <v>84</v>
      </c>
      <c r="S448">
        <v>52</v>
      </c>
      <c r="T448" s="2">
        <v>39423.166666666657</v>
      </c>
      <c r="U448">
        <v>0</v>
      </c>
      <c r="V448">
        <v>-1</v>
      </c>
      <c r="W448">
        <v>0</v>
      </c>
      <c r="X448">
        <v>-1.3512034695864019</v>
      </c>
      <c r="Y448" t="s">
        <v>29</v>
      </c>
    </row>
    <row r="449" spans="1:25" x14ac:dyDescent="0.25">
      <c r="A449" s="1">
        <v>447</v>
      </c>
      <c r="B449" s="2">
        <v>39426.084027777782</v>
      </c>
      <c r="C449">
        <v>904</v>
      </c>
      <c r="D449" t="s">
        <v>24</v>
      </c>
      <c r="E449" t="s">
        <v>25</v>
      </c>
      <c r="F449" t="s">
        <v>26</v>
      </c>
      <c r="G449">
        <v>0.1</v>
      </c>
      <c r="H449">
        <v>1.4645999999999999</v>
      </c>
      <c r="I449" t="s">
        <v>701</v>
      </c>
      <c r="J449">
        <v>905</v>
      </c>
      <c r="K449" t="s">
        <v>27</v>
      </c>
      <c r="L449" t="s">
        <v>28</v>
      </c>
      <c r="M449">
        <v>0.1</v>
      </c>
      <c r="N449">
        <v>1.4674</v>
      </c>
      <c r="O449">
        <v>-28</v>
      </c>
      <c r="P449">
        <v>3.9337806201380308E-3</v>
      </c>
      <c r="Q449">
        <v>78.592325756718694</v>
      </c>
      <c r="R449">
        <v>64</v>
      </c>
      <c r="S449">
        <v>32</v>
      </c>
      <c r="T449" s="2">
        <v>39426</v>
      </c>
      <c r="U449">
        <v>1</v>
      </c>
      <c r="V449">
        <v>0</v>
      </c>
      <c r="W449">
        <v>0</v>
      </c>
      <c r="X449">
        <v>-0.94584242871048174</v>
      </c>
      <c r="Y449" t="s">
        <v>29</v>
      </c>
    </row>
    <row r="450" spans="1:25" x14ac:dyDescent="0.25">
      <c r="A450" s="1">
        <v>448</v>
      </c>
      <c r="B450" s="2">
        <v>39426.959027777782</v>
      </c>
      <c r="C450">
        <v>906</v>
      </c>
      <c r="D450" t="s">
        <v>24</v>
      </c>
      <c r="E450" t="s">
        <v>25</v>
      </c>
      <c r="F450" t="s">
        <v>26</v>
      </c>
      <c r="G450">
        <v>0.1</v>
      </c>
      <c r="H450">
        <v>1.4710000000000001</v>
      </c>
      <c r="I450" t="s">
        <v>702</v>
      </c>
      <c r="J450">
        <v>907</v>
      </c>
      <c r="K450" t="s">
        <v>27</v>
      </c>
      <c r="L450" t="s">
        <v>28</v>
      </c>
      <c r="M450">
        <v>0.1</v>
      </c>
      <c r="N450">
        <v>1.468</v>
      </c>
      <c r="O450">
        <v>30</v>
      </c>
      <c r="P450">
        <v>3.681297427769886E-3</v>
      </c>
      <c r="Q450">
        <v>90.824443196705658</v>
      </c>
      <c r="R450">
        <v>44</v>
      </c>
      <c r="S450">
        <v>12</v>
      </c>
      <c r="T450" s="2">
        <v>39426.833333333343</v>
      </c>
      <c r="U450">
        <v>1</v>
      </c>
      <c r="V450">
        <v>0</v>
      </c>
      <c r="W450">
        <v>0</v>
      </c>
      <c r="X450">
        <v>1.0134026021898019</v>
      </c>
      <c r="Y450" t="s">
        <v>29</v>
      </c>
    </row>
    <row r="451" spans="1:25" x14ac:dyDescent="0.25">
      <c r="A451" s="1">
        <v>449</v>
      </c>
      <c r="B451" s="2">
        <v>39429.416666666657</v>
      </c>
      <c r="C451">
        <v>908</v>
      </c>
      <c r="D451" t="s">
        <v>24</v>
      </c>
      <c r="E451" t="s">
        <v>25</v>
      </c>
      <c r="F451" t="s">
        <v>26</v>
      </c>
      <c r="G451">
        <v>0.1</v>
      </c>
      <c r="H451">
        <v>1.4705999999999999</v>
      </c>
      <c r="I451" t="s">
        <v>703</v>
      </c>
      <c r="J451">
        <v>909</v>
      </c>
      <c r="K451" t="s">
        <v>27</v>
      </c>
      <c r="L451" t="s">
        <v>28</v>
      </c>
      <c r="M451">
        <v>0.1</v>
      </c>
      <c r="N451">
        <v>1.462</v>
      </c>
      <c r="O451">
        <v>86</v>
      </c>
      <c r="P451">
        <v>3.9980144748931572E-3</v>
      </c>
      <c r="Q451">
        <v>58.858858858858412</v>
      </c>
      <c r="R451">
        <v>4</v>
      </c>
      <c r="S451">
        <v>52</v>
      </c>
      <c r="T451" s="2">
        <v>39429.333333333343</v>
      </c>
      <c r="U451">
        <v>0</v>
      </c>
      <c r="V451">
        <v>0</v>
      </c>
      <c r="W451">
        <v>0</v>
      </c>
      <c r="X451">
        <v>2.905087459610765</v>
      </c>
      <c r="Y451" t="s">
        <v>29</v>
      </c>
    </row>
    <row r="452" spans="1:25" x14ac:dyDescent="0.25">
      <c r="A452" s="1">
        <v>450</v>
      </c>
      <c r="B452" s="2">
        <v>39430.458333333343</v>
      </c>
      <c r="C452">
        <v>910</v>
      </c>
      <c r="D452" t="s">
        <v>24</v>
      </c>
      <c r="E452" t="s">
        <v>25</v>
      </c>
      <c r="F452" t="s">
        <v>26</v>
      </c>
      <c r="G452">
        <v>0.1</v>
      </c>
      <c r="H452">
        <v>1.4545999999999999</v>
      </c>
      <c r="I452" t="s">
        <v>704</v>
      </c>
      <c r="J452">
        <v>911</v>
      </c>
      <c r="K452" t="s">
        <v>27</v>
      </c>
      <c r="L452" t="s">
        <v>28</v>
      </c>
      <c r="M452">
        <v>0.1</v>
      </c>
      <c r="N452">
        <v>1.4432</v>
      </c>
      <c r="O452">
        <v>114</v>
      </c>
      <c r="P452">
        <v>4.683276691889708E-3</v>
      </c>
      <c r="Q452">
        <v>25.947685751846748</v>
      </c>
      <c r="R452">
        <v>100</v>
      </c>
      <c r="S452">
        <v>28</v>
      </c>
      <c r="T452" s="2">
        <v>39430.333333333343</v>
      </c>
      <c r="U452">
        <v>-1</v>
      </c>
      <c r="V452">
        <v>-1</v>
      </c>
      <c r="W452">
        <v>0</v>
      </c>
      <c r="X452">
        <v>3.8509298883212471</v>
      </c>
      <c r="Y452" t="s">
        <v>29</v>
      </c>
    </row>
    <row r="453" spans="1:25" x14ac:dyDescent="0.25">
      <c r="A453" s="1">
        <v>451</v>
      </c>
      <c r="B453" s="2">
        <v>39433.5</v>
      </c>
      <c r="C453">
        <v>912</v>
      </c>
      <c r="D453" t="s">
        <v>24</v>
      </c>
      <c r="E453" t="s">
        <v>25</v>
      </c>
      <c r="F453" t="s">
        <v>26</v>
      </c>
      <c r="G453">
        <v>0.1</v>
      </c>
      <c r="H453">
        <v>1.4348000000000001</v>
      </c>
      <c r="I453" t="s">
        <v>705</v>
      </c>
      <c r="J453">
        <v>913</v>
      </c>
      <c r="K453" t="s">
        <v>27</v>
      </c>
      <c r="L453" t="s">
        <v>28</v>
      </c>
      <c r="M453">
        <v>0.1</v>
      </c>
      <c r="N453">
        <v>1.4389000000000001</v>
      </c>
      <c r="O453">
        <v>-41</v>
      </c>
      <c r="P453">
        <v>5.2046100033127634E-3</v>
      </c>
      <c r="Q453">
        <v>7.0570536968659399</v>
      </c>
      <c r="R453">
        <v>100</v>
      </c>
      <c r="S453">
        <v>4</v>
      </c>
      <c r="T453" s="2">
        <v>39433.333333333343</v>
      </c>
      <c r="U453">
        <v>-1</v>
      </c>
      <c r="V453">
        <v>-1</v>
      </c>
      <c r="W453">
        <v>0</v>
      </c>
      <c r="X453">
        <v>-1.384983556326062</v>
      </c>
      <c r="Y453" t="s">
        <v>29</v>
      </c>
    </row>
    <row r="454" spans="1:25" x14ac:dyDescent="0.25">
      <c r="A454" s="1">
        <v>452</v>
      </c>
      <c r="B454" s="2">
        <v>39435.333333333343</v>
      </c>
      <c r="C454">
        <v>914</v>
      </c>
      <c r="D454" t="s">
        <v>24</v>
      </c>
      <c r="E454" t="s">
        <v>25</v>
      </c>
      <c r="F454" t="s">
        <v>26</v>
      </c>
      <c r="G454">
        <v>0.1</v>
      </c>
      <c r="H454">
        <v>1.4396</v>
      </c>
      <c r="I454" t="s">
        <v>706</v>
      </c>
      <c r="J454">
        <v>915</v>
      </c>
      <c r="K454" t="s">
        <v>27</v>
      </c>
      <c r="L454" t="s">
        <v>28</v>
      </c>
      <c r="M454">
        <v>0.1</v>
      </c>
      <c r="N454">
        <v>1.4382999999999999</v>
      </c>
      <c r="O454">
        <v>13</v>
      </c>
      <c r="P454">
        <v>4.1381302093920786E-3</v>
      </c>
      <c r="Q454">
        <v>60.006588381195712</v>
      </c>
      <c r="R454">
        <v>56</v>
      </c>
      <c r="S454">
        <v>8</v>
      </c>
      <c r="T454" s="2">
        <v>39435.166666666657</v>
      </c>
      <c r="U454">
        <v>0</v>
      </c>
      <c r="V454">
        <v>0</v>
      </c>
      <c r="W454">
        <v>0</v>
      </c>
      <c r="X454">
        <v>0.43914112761558077</v>
      </c>
      <c r="Y454" t="s">
        <v>29</v>
      </c>
    </row>
    <row r="455" spans="1:25" x14ac:dyDescent="0.25">
      <c r="A455" s="1">
        <v>453</v>
      </c>
      <c r="B455" s="2">
        <v>39436.375</v>
      </c>
      <c r="C455">
        <v>916</v>
      </c>
      <c r="D455" t="s">
        <v>24</v>
      </c>
      <c r="E455" t="s">
        <v>25</v>
      </c>
      <c r="F455" t="s">
        <v>26</v>
      </c>
      <c r="G455">
        <v>0.1</v>
      </c>
      <c r="H455">
        <v>1.4367000000000001</v>
      </c>
      <c r="I455" t="s">
        <v>707</v>
      </c>
      <c r="J455">
        <v>917</v>
      </c>
      <c r="K455" t="s">
        <v>27</v>
      </c>
      <c r="L455" t="s">
        <v>28</v>
      </c>
      <c r="M455">
        <v>0.1</v>
      </c>
      <c r="N455">
        <v>1.4350000000000001</v>
      </c>
      <c r="O455">
        <v>17</v>
      </c>
      <c r="P455">
        <v>3.9113442656479123E-3</v>
      </c>
      <c r="Q455">
        <v>29.969418960243569</v>
      </c>
      <c r="R455">
        <v>84</v>
      </c>
      <c r="S455">
        <v>0</v>
      </c>
      <c r="T455" s="2">
        <v>39436.333333333343</v>
      </c>
      <c r="U455">
        <v>-1</v>
      </c>
      <c r="V455">
        <v>-1</v>
      </c>
      <c r="W455">
        <v>0</v>
      </c>
      <c r="X455">
        <v>0.57426147457422105</v>
      </c>
      <c r="Y455" t="s">
        <v>29</v>
      </c>
    </row>
    <row r="456" spans="1:25" x14ac:dyDescent="0.25">
      <c r="A456" s="1">
        <v>454</v>
      </c>
      <c r="B456" s="2">
        <v>39436.916666666657</v>
      </c>
      <c r="C456">
        <v>918</v>
      </c>
      <c r="D456" t="s">
        <v>24</v>
      </c>
      <c r="E456" t="s">
        <v>25</v>
      </c>
      <c r="F456" t="s">
        <v>26</v>
      </c>
      <c r="G456">
        <v>0.1</v>
      </c>
      <c r="H456">
        <v>1.4320999999999999</v>
      </c>
      <c r="I456" t="s">
        <v>708</v>
      </c>
      <c r="J456">
        <v>919</v>
      </c>
      <c r="K456" t="s">
        <v>27</v>
      </c>
      <c r="L456" t="s">
        <v>28</v>
      </c>
      <c r="M456">
        <v>0.1</v>
      </c>
      <c r="N456">
        <v>1.4342999999999999</v>
      </c>
      <c r="O456">
        <v>-22</v>
      </c>
      <c r="P456">
        <v>4.0118160902436143E-3</v>
      </c>
      <c r="Q456">
        <v>22.360919540229251</v>
      </c>
      <c r="R456">
        <v>92</v>
      </c>
      <c r="S456">
        <v>0</v>
      </c>
      <c r="T456" s="2">
        <v>39436.833333333343</v>
      </c>
      <c r="U456">
        <v>-1</v>
      </c>
      <c r="V456">
        <v>-1</v>
      </c>
      <c r="W456">
        <v>0</v>
      </c>
      <c r="X456">
        <v>-0.74316190827252138</v>
      </c>
      <c r="Y456" t="s">
        <v>29</v>
      </c>
    </row>
    <row r="457" spans="1:25" x14ac:dyDescent="0.25">
      <c r="A457" s="1">
        <v>455</v>
      </c>
      <c r="B457" s="2">
        <v>39437.75</v>
      </c>
      <c r="C457">
        <v>920</v>
      </c>
      <c r="D457" t="s">
        <v>24</v>
      </c>
      <c r="E457" t="s">
        <v>25</v>
      </c>
      <c r="F457" t="s">
        <v>26</v>
      </c>
      <c r="G457">
        <v>0.1</v>
      </c>
      <c r="H457">
        <v>1.4359999999999999</v>
      </c>
      <c r="I457" t="s">
        <v>709</v>
      </c>
      <c r="J457">
        <v>921</v>
      </c>
      <c r="K457" t="s">
        <v>27</v>
      </c>
      <c r="L457" t="s">
        <v>28</v>
      </c>
      <c r="M457">
        <v>0.1</v>
      </c>
      <c r="N457">
        <v>1.4383999999999999</v>
      </c>
      <c r="O457">
        <v>-24</v>
      </c>
      <c r="P457">
        <v>4.0343259720555958E-3</v>
      </c>
      <c r="Q457">
        <v>53.185840707964523</v>
      </c>
      <c r="R457">
        <v>72</v>
      </c>
      <c r="S457">
        <v>24</v>
      </c>
      <c r="T457" s="2">
        <v>39437.666666666657</v>
      </c>
      <c r="U457">
        <v>0</v>
      </c>
      <c r="V457">
        <v>-1</v>
      </c>
      <c r="W457">
        <v>0</v>
      </c>
      <c r="X457">
        <v>-0.81072208175184146</v>
      </c>
      <c r="Y457" t="s">
        <v>29</v>
      </c>
    </row>
    <row r="458" spans="1:25" x14ac:dyDescent="0.25">
      <c r="A458" s="1">
        <v>456</v>
      </c>
      <c r="B458" s="2">
        <v>39443.001388888893</v>
      </c>
      <c r="C458">
        <v>922</v>
      </c>
      <c r="D458" t="s">
        <v>24</v>
      </c>
      <c r="E458" t="s">
        <v>25</v>
      </c>
      <c r="F458" t="s">
        <v>26</v>
      </c>
      <c r="G458">
        <v>0.1</v>
      </c>
      <c r="H458">
        <v>1.4483999999999999</v>
      </c>
      <c r="I458" t="s">
        <v>710</v>
      </c>
      <c r="J458">
        <v>923</v>
      </c>
      <c r="K458" t="s">
        <v>27</v>
      </c>
      <c r="L458" t="s">
        <v>28</v>
      </c>
      <c r="M458">
        <v>0.1</v>
      </c>
      <c r="N458">
        <v>1.4570000000000001</v>
      </c>
      <c r="O458">
        <v>-86</v>
      </c>
      <c r="P458">
        <v>3.2482679561826591E-3</v>
      </c>
      <c r="Q458">
        <v>90.085499512251076</v>
      </c>
      <c r="R458">
        <v>28</v>
      </c>
      <c r="S458">
        <v>96</v>
      </c>
      <c r="T458" s="2">
        <v>39443</v>
      </c>
      <c r="U458">
        <v>1</v>
      </c>
      <c r="V458">
        <v>0</v>
      </c>
      <c r="W458">
        <v>1</v>
      </c>
      <c r="X458">
        <v>-2.905087459610765</v>
      </c>
      <c r="Y458" t="s">
        <v>29</v>
      </c>
    </row>
    <row r="459" spans="1:25" x14ac:dyDescent="0.25">
      <c r="A459" s="1">
        <v>457</v>
      </c>
      <c r="B459" s="2">
        <v>39444.084374999999</v>
      </c>
      <c r="C459">
        <v>924</v>
      </c>
      <c r="D459" t="s">
        <v>24</v>
      </c>
      <c r="E459" t="s">
        <v>25</v>
      </c>
      <c r="F459" t="s">
        <v>26</v>
      </c>
      <c r="G459">
        <v>0.1</v>
      </c>
      <c r="H459">
        <v>1.46</v>
      </c>
      <c r="I459" t="s">
        <v>711</v>
      </c>
      <c r="J459">
        <v>925</v>
      </c>
      <c r="K459" t="s">
        <v>27</v>
      </c>
      <c r="L459" t="s">
        <v>28</v>
      </c>
      <c r="M459">
        <v>0.1</v>
      </c>
      <c r="N459">
        <v>1.4678</v>
      </c>
      <c r="O459">
        <v>-78</v>
      </c>
      <c r="P459">
        <v>3.7395116386075011E-3</v>
      </c>
      <c r="Q459">
        <v>91.301070405548032</v>
      </c>
      <c r="R459">
        <v>4</v>
      </c>
      <c r="S459">
        <v>92</v>
      </c>
      <c r="T459" s="2">
        <v>39444</v>
      </c>
      <c r="U459">
        <v>1</v>
      </c>
      <c r="V459">
        <v>0</v>
      </c>
      <c r="W459">
        <v>1</v>
      </c>
      <c r="X459">
        <v>-2.6348467656934851</v>
      </c>
      <c r="Y459" t="s">
        <v>29</v>
      </c>
    </row>
    <row r="460" spans="1:25" x14ac:dyDescent="0.25">
      <c r="A460" s="1">
        <v>458</v>
      </c>
      <c r="B460" s="2">
        <v>39444.875</v>
      </c>
      <c r="C460">
        <v>926</v>
      </c>
      <c r="D460" t="s">
        <v>24</v>
      </c>
      <c r="E460" t="s">
        <v>25</v>
      </c>
      <c r="F460" t="s">
        <v>26</v>
      </c>
      <c r="G460">
        <v>0.1</v>
      </c>
      <c r="H460">
        <v>1.4713000000000001</v>
      </c>
      <c r="I460" t="s">
        <v>712</v>
      </c>
      <c r="J460">
        <v>927</v>
      </c>
      <c r="K460" t="s">
        <v>27</v>
      </c>
      <c r="L460" t="s">
        <v>28</v>
      </c>
      <c r="M460">
        <v>0.1</v>
      </c>
      <c r="N460">
        <v>1.4663999999999999</v>
      </c>
      <c r="O460">
        <v>49</v>
      </c>
      <c r="P460">
        <v>3.9486634936958956E-3</v>
      </c>
      <c r="Q460">
        <v>94.397798323972793</v>
      </c>
      <c r="R460">
        <v>12</v>
      </c>
      <c r="S460">
        <v>100</v>
      </c>
      <c r="T460" s="2">
        <v>39444.833333333343</v>
      </c>
      <c r="U460">
        <v>1</v>
      </c>
      <c r="V460">
        <v>0</v>
      </c>
      <c r="W460">
        <v>1</v>
      </c>
      <c r="X460">
        <v>1.655224250243343</v>
      </c>
      <c r="Y460" t="s">
        <v>29</v>
      </c>
    </row>
    <row r="461" spans="1:25" x14ac:dyDescent="0.25">
      <c r="A461" s="1">
        <v>459</v>
      </c>
      <c r="B461" s="2">
        <v>39450.167013888888</v>
      </c>
      <c r="C461">
        <v>928</v>
      </c>
      <c r="D461" t="s">
        <v>24</v>
      </c>
      <c r="E461" t="s">
        <v>25</v>
      </c>
      <c r="F461" t="s">
        <v>26</v>
      </c>
      <c r="G461">
        <v>0.1</v>
      </c>
      <c r="H461">
        <v>1.4704999999999999</v>
      </c>
      <c r="I461" t="s">
        <v>57</v>
      </c>
      <c r="J461">
        <v>929</v>
      </c>
      <c r="K461" t="s">
        <v>27</v>
      </c>
      <c r="L461" t="s">
        <v>28</v>
      </c>
      <c r="M461">
        <v>0.1</v>
      </c>
      <c r="N461">
        <v>1.4762999999999999</v>
      </c>
      <c r="O461">
        <v>-58</v>
      </c>
      <c r="P461">
        <v>4.552900389949305E-3</v>
      </c>
      <c r="Q461">
        <v>82.235528942115153</v>
      </c>
      <c r="R461">
        <v>0</v>
      </c>
      <c r="S461">
        <v>88</v>
      </c>
      <c r="T461" s="2">
        <v>39450.166666666657</v>
      </c>
      <c r="U461">
        <v>1</v>
      </c>
      <c r="V461">
        <v>0</v>
      </c>
      <c r="W461">
        <v>1</v>
      </c>
      <c r="X461">
        <v>-1.959245030900284</v>
      </c>
      <c r="Y461" t="s">
        <v>29</v>
      </c>
    </row>
    <row r="462" spans="1:25" x14ac:dyDescent="0.25">
      <c r="A462" s="1">
        <v>460</v>
      </c>
      <c r="B462" s="2">
        <v>39450.708333333343</v>
      </c>
      <c r="C462">
        <v>930</v>
      </c>
      <c r="D462" t="s">
        <v>24</v>
      </c>
      <c r="E462" t="s">
        <v>25</v>
      </c>
      <c r="F462" t="s">
        <v>26</v>
      </c>
      <c r="G462">
        <v>0.1</v>
      </c>
      <c r="H462">
        <v>1.4722</v>
      </c>
      <c r="I462" t="s">
        <v>713</v>
      </c>
      <c r="J462">
        <v>931</v>
      </c>
      <c r="K462" t="s">
        <v>27</v>
      </c>
      <c r="L462" t="s">
        <v>28</v>
      </c>
      <c r="M462">
        <v>0.1</v>
      </c>
      <c r="N462">
        <v>1.4759</v>
      </c>
      <c r="O462">
        <v>-37</v>
      </c>
      <c r="P462">
        <v>5.0419905818945314E-3</v>
      </c>
      <c r="Q462">
        <v>87.756548309312294</v>
      </c>
      <c r="R462">
        <v>0</v>
      </c>
      <c r="S462">
        <v>96</v>
      </c>
      <c r="T462" s="2">
        <v>39450.666666666657</v>
      </c>
      <c r="U462">
        <v>1</v>
      </c>
      <c r="V462">
        <v>0</v>
      </c>
      <c r="W462">
        <v>1</v>
      </c>
      <c r="X462">
        <v>-1.249863209367422</v>
      </c>
      <c r="Y462" t="s">
        <v>29</v>
      </c>
    </row>
    <row r="463" spans="1:25" x14ac:dyDescent="0.25">
      <c r="A463" s="1">
        <v>461</v>
      </c>
      <c r="B463" s="2">
        <v>39451.083333333343</v>
      </c>
      <c r="C463">
        <v>932</v>
      </c>
      <c r="D463" t="s">
        <v>24</v>
      </c>
      <c r="E463" t="s">
        <v>25</v>
      </c>
      <c r="F463" t="s">
        <v>26</v>
      </c>
      <c r="G463">
        <v>0.1</v>
      </c>
      <c r="H463">
        <v>1.4741</v>
      </c>
      <c r="I463" t="s">
        <v>714</v>
      </c>
      <c r="J463">
        <v>933</v>
      </c>
      <c r="K463" t="s">
        <v>27</v>
      </c>
      <c r="L463" t="s">
        <v>28</v>
      </c>
      <c r="M463">
        <v>0.1</v>
      </c>
      <c r="N463">
        <v>1.4802999999999999</v>
      </c>
      <c r="O463">
        <v>-62</v>
      </c>
      <c r="P463">
        <v>4.5872265731641661E-3</v>
      </c>
      <c r="Q463">
        <v>84.254606365158949</v>
      </c>
      <c r="R463">
        <v>0</v>
      </c>
      <c r="S463">
        <v>88</v>
      </c>
      <c r="T463" s="2">
        <v>39451</v>
      </c>
      <c r="U463">
        <v>1</v>
      </c>
      <c r="V463">
        <v>0</v>
      </c>
      <c r="W463">
        <v>1</v>
      </c>
      <c r="X463">
        <v>-2.094365377858924</v>
      </c>
      <c r="Y463" t="s">
        <v>29</v>
      </c>
    </row>
    <row r="464" spans="1:25" x14ac:dyDescent="0.25">
      <c r="A464" s="1">
        <v>462</v>
      </c>
      <c r="B464" s="2">
        <v>39454.002083333333</v>
      </c>
      <c r="C464">
        <v>934</v>
      </c>
      <c r="D464" t="s">
        <v>24</v>
      </c>
      <c r="E464" t="s">
        <v>25</v>
      </c>
      <c r="F464" t="s">
        <v>26</v>
      </c>
      <c r="G464">
        <v>0.1</v>
      </c>
      <c r="H464">
        <v>1.4745999999999999</v>
      </c>
      <c r="I464" t="s">
        <v>715</v>
      </c>
      <c r="J464">
        <v>935</v>
      </c>
      <c r="K464" t="s">
        <v>27</v>
      </c>
      <c r="L464" t="s">
        <v>28</v>
      </c>
      <c r="M464">
        <v>0.1</v>
      </c>
      <c r="N464">
        <v>1.4719</v>
      </c>
      <c r="O464">
        <v>27</v>
      </c>
      <c r="P464">
        <v>4.9008618204877596E-3</v>
      </c>
      <c r="Q464">
        <v>44.535866648204014</v>
      </c>
      <c r="R464">
        <v>32</v>
      </c>
      <c r="S464">
        <v>88</v>
      </c>
      <c r="T464" s="2">
        <v>39454</v>
      </c>
      <c r="U464">
        <v>0</v>
      </c>
      <c r="V464">
        <v>0</v>
      </c>
      <c r="W464">
        <v>1</v>
      </c>
      <c r="X464">
        <v>0.9120623419708217</v>
      </c>
      <c r="Y464" t="s">
        <v>29</v>
      </c>
    </row>
    <row r="465" spans="1:25" x14ac:dyDescent="0.25">
      <c r="A465" s="1">
        <v>463</v>
      </c>
      <c r="B465" s="2">
        <v>39455.002083333333</v>
      </c>
      <c r="C465">
        <v>936</v>
      </c>
      <c r="D465" t="s">
        <v>24</v>
      </c>
      <c r="E465" t="s">
        <v>25</v>
      </c>
      <c r="F465" t="s">
        <v>26</v>
      </c>
      <c r="G465">
        <v>0.1</v>
      </c>
      <c r="H465">
        <v>1.4686999999999999</v>
      </c>
      <c r="I465" t="s">
        <v>716</v>
      </c>
      <c r="J465">
        <v>937</v>
      </c>
      <c r="K465" t="s">
        <v>27</v>
      </c>
      <c r="L465" t="s">
        <v>28</v>
      </c>
      <c r="M465">
        <v>0.1</v>
      </c>
      <c r="N465">
        <v>1.4683999999999999</v>
      </c>
      <c r="O465">
        <v>3</v>
      </c>
      <c r="P465">
        <v>4.6031481412515656E-3</v>
      </c>
      <c r="Q465">
        <v>20.159680638722531</v>
      </c>
      <c r="R465">
        <v>8</v>
      </c>
      <c r="S465">
        <v>64</v>
      </c>
      <c r="T465" s="2">
        <v>39455</v>
      </c>
      <c r="U465">
        <v>-1</v>
      </c>
      <c r="V465">
        <v>0</v>
      </c>
      <c r="W465">
        <v>0</v>
      </c>
      <c r="X465">
        <v>0.1013402602189802</v>
      </c>
      <c r="Y465" t="s">
        <v>29</v>
      </c>
    </row>
    <row r="466" spans="1:25" x14ac:dyDescent="0.25">
      <c r="A466" s="1">
        <v>464</v>
      </c>
      <c r="B466" s="2">
        <v>39455.916666666657</v>
      </c>
      <c r="C466">
        <v>938</v>
      </c>
      <c r="D466" t="s">
        <v>24</v>
      </c>
      <c r="E466" t="s">
        <v>25</v>
      </c>
      <c r="F466" t="s">
        <v>26</v>
      </c>
      <c r="G466">
        <v>0.1</v>
      </c>
      <c r="H466">
        <v>1.4708000000000001</v>
      </c>
      <c r="I466" t="s">
        <v>717</v>
      </c>
      <c r="J466">
        <v>939</v>
      </c>
      <c r="K466" t="s">
        <v>27</v>
      </c>
      <c r="L466" t="s">
        <v>28</v>
      </c>
      <c r="M466">
        <v>0.1</v>
      </c>
      <c r="N466">
        <v>1.4719</v>
      </c>
      <c r="O466">
        <v>-11</v>
      </c>
      <c r="P466">
        <v>4.1416375669544678E-3</v>
      </c>
      <c r="Q466">
        <v>38.236120351889291</v>
      </c>
      <c r="R466">
        <v>64</v>
      </c>
      <c r="S466">
        <v>44</v>
      </c>
      <c r="T466" s="2">
        <v>39455.833333333343</v>
      </c>
      <c r="U466">
        <v>0</v>
      </c>
      <c r="V466">
        <v>0</v>
      </c>
      <c r="W466">
        <v>0</v>
      </c>
      <c r="X466">
        <v>-0.37158095413626069</v>
      </c>
      <c r="Y466" t="s">
        <v>29</v>
      </c>
    </row>
    <row r="467" spans="1:25" x14ac:dyDescent="0.25">
      <c r="A467" s="1">
        <v>465</v>
      </c>
      <c r="B467" s="2">
        <v>39456.458333333343</v>
      </c>
      <c r="C467">
        <v>940</v>
      </c>
      <c r="D467" t="s">
        <v>24</v>
      </c>
      <c r="E467" t="s">
        <v>25</v>
      </c>
      <c r="F467" t="s">
        <v>26</v>
      </c>
      <c r="G467">
        <v>0.1</v>
      </c>
      <c r="H467">
        <v>1.4712000000000001</v>
      </c>
      <c r="I467" t="s">
        <v>718</v>
      </c>
      <c r="J467">
        <v>941</v>
      </c>
      <c r="K467" t="s">
        <v>27</v>
      </c>
      <c r="L467" t="s">
        <v>28</v>
      </c>
      <c r="M467">
        <v>0.1</v>
      </c>
      <c r="N467">
        <v>1.4674</v>
      </c>
      <c r="O467">
        <v>38</v>
      </c>
      <c r="P467">
        <v>3.8329000490521042E-3</v>
      </c>
      <c r="Q467">
        <v>63.862426139466379</v>
      </c>
      <c r="R467">
        <v>52</v>
      </c>
      <c r="S467">
        <v>32</v>
      </c>
      <c r="T467" s="2">
        <v>39456.333333333343</v>
      </c>
      <c r="U467">
        <v>0</v>
      </c>
      <c r="V467">
        <v>0</v>
      </c>
      <c r="W467">
        <v>0</v>
      </c>
      <c r="X467">
        <v>1.2836432961070821</v>
      </c>
      <c r="Y467" t="s">
        <v>29</v>
      </c>
    </row>
    <row r="468" spans="1:25" x14ac:dyDescent="0.25">
      <c r="A468" s="1">
        <v>466</v>
      </c>
      <c r="B468" s="2">
        <v>39457.583333333343</v>
      </c>
      <c r="C468">
        <v>942</v>
      </c>
      <c r="D468" t="s">
        <v>24</v>
      </c>
      <c r="E468" t="s">
        <v>25</v>
      </c>
      <c r="F468" t="s">
        <v>26</v>
      </c>
      <c r="G468">
        <v>0.1</v>
      </c>
      <c r="H468">
        <v>1.4641999999999999</v>
      </c>
      <c r="I468" t="s">
        <v>719</v>
      </c>
      <c r="J468">
        <v>943</v>
      </c>
      <c r="K468" t="s">
        <v>27</v>
      </c>
      <c r="L468" t="s">
        <v>28</v>
      </c>
      <c r="M468">
        <v>0.1</v>
      </c>
      <c r="N468">
        <v>1.474</v>
      </c>
      <c r="O468">
        <v>-98</v>
      </c>
      <c r="P468">
        <v>4.2679190342372912E-3</v>
      </c>
      <c r="Q468">
        <v>52.828135292264598</v>
      </c>
      <c r="R468">
        <v>84</v>
      </c>
      <c r="S468">
        <v>4</v>
      </c>
      <c r="T468" s="2">
        <v>39457.5</v>
      </c>
      <c r="U468">
        <v>0</v>
      </c>
      <c r="V468">
        <v>-1</v>
      </c>
      <c r="W468">
        <v>0</v>
      </c>
      <c r="X468">
        <v>-3.3104485004866859</v>
      </c>
      <c r="Y468" t="s">
        <v>29</v>
      </c>
    </row>
    <row r="469" spans="1:25" x14ac:dyDescent="0.25">
      <c r="A469" s="1">
        <v>467</v>
      </c>
      <c r="B469" s="2">
        <v>39458.250347222223</v>
      </c>
      <c r="C469">
        <v>944</v>
      </c>
      <c r="D469" t="s">
        <v>24</v>
      </c>
      <c r="E469" t="s">
        <v>25</v>
      </c>
      <c r="F469" t="s">
        <v>26</v>
      </c>
      <c r="G469">
        <v>0.1</v>
      </c>
      <c r="H469">
        <v>1.4811000000000001</v>
      </c>
      <c r="I469" t="s">
        <v>720</v>
      </c>
      <c r="J469">
        <v>945</v>
      </c>
      <c r="K469" t="s">
        <v>27</v>
      </c>
      <c r="L469" t="s">
        <v>28</v>
      </c>
      <c r="M469">
        <v>0.1</v>
      </c>
      <c r="N469">
        <v>1.4810000000000001</v>
      </c>
      <c r="O469">
        <v>1</v>
      </c>
      <c r="P469">
        <v>4.1795589217214777E-3</v>
      </c>
      <c r="Q469">
        <v>92.385057471263863</v>
      </c>
      <c r="R469">
        <v>68</v>
      </c>
      <c r="S469">
        <v>100</v>
      </c>
      <c r="T469" s="2">
        <v>39458.166666666657</v>
      </c>
      <c r="U469">
        <v>1</v>
      </c>
      <c r="V469">
        <v>0</v>
      </c>
      <c r="W469">
        <v>1</v>
      </c>
      <c r="X469">
        <v>3.3780086739660063E-2</v>
      </c>
      <c r="Y469" t="s">
        <v>29</v>
      </c>
    </row>
    <row r="470" spans="1:25" x14ac:dyDescent="0.25">
      <c r="A470" s="1">
        <v>468</v>
      </c>
      <c r="B470" s="2">
        <v>39461.75</v>
      </c>
      <c r="C470">
        <v>946</v>
      </c>
      <c r="D470" t="s">
        <v>24</v>
      </c>
      <c r="E470" t="s">
        <v>25</v>
      </c>
      <c r="F470" t="s">
        <v>26</v>
      </c>
      <c r="G470">
        <v>0.1</v>
      </c>
      <c r="H470">
        <v>1.4876</v>
      </c>
      <c r="I470" t="s">
        <v>721</v>
      </c>
      <c r="J470">
        <v>947</v>
      </c>
      <c r="K470" t="s">
        <v>27</v>
      </c>
      <c r="L470" t="s">
        <v>28</v>
      </c>
      <c r="M470">
        <v>0.1</v>
      </c>
      <c r="N470">
        <v>1.4908999999999999</v>
      </c>
      <c r="O470">
        <v>-33</v>
      </c>
      <c r="P470">
        <v>4.2526160170623089E-3</v>
      </c>
      <c r="Q470">
        <v>89.963095581072821</v>
      </c>
      <c r="R470">
        <v>32</v>
      </c>
      <c r="S470">
        <v>96</v>
      </c>
      <c r="T470" s="2">
        <v>39461.666666666657</v>
      </c>
      <c r="U470">
        <v>1</v>
      </c>
      <c r="V470">
        <v>0</v>
      </c>
      <c r="W470">
        <v>1</v>
      </c>
      <c r="X470">
        <v>-1.1147428624087821</v>
      </c>
      <c r="Y470" t="s">
        <v>29</v>
      </c>
    </row>
    <row r="471" spans="1:25" x14ac:dyDescent="0.25">
      <c r="A471" s="1">
        <v>469</v>
      </c>
      <c r="B471" s="2">
        <v>39462.708333333343</v>
      </c>
      <c r="C471">
        <v>948</v>
      </c>
      <c r="D471" t="s">
        <v>24</v>
      </c>
      <c r="E471" t="s">
        <v>25</v>
      </c>
      <c r="F471" t="s">
        <v>26</v>
      </c>
      <c r="G471">
        <v>0.1</v>
      </c>
      <c r="H471">
        <v>1.4853000000000001</v>
      </c>
      <c r="I471" t="s">
        <v>722</v>
      </c>
      <c r="J471">
        <v>949</v>
      </c>
      <c r="K471" t="s">
        <v>27</v>
      </c>
      <c r="L471" t="s">
        <v>28</v>
      </c>
      <c r="M471">
        <v>0.1</v>
      </c>
      <c r="N471">
        <v>1.4854000000000001</v>
      </c>
      <c r="O471">
        <v>-1</v>
      </c>
      <c r="P471">
        <v>4.5553737394575817E-3</v>
      </c>
      <c r="Q471">
        <v>66.502253075143059</v>
      </c>
      <c r="R471">
        <v>8</v>
      </c>
      <c r="S471">
        <v>96</v>
      </c>
      <c r="T471" s="2">
        <v>39462.666666666657</v>
      </c>
      <c r="U471">
        <v>0</v>
      </c>
      <c r="V471">
        <v>0</v>
      </c>
      <c r="W471">
        <v>1</v>
      </c>
      <c r="X471">
        <v>-3.3780086739660063E-2</v>
      </c>
      <c r="Y471" t="s">
        <v>29</v>
      </c>
    </row>
    <row r="472" spans="1:25" x14ac:dyDescent="0.25">
      <c r="A472" s="1">
        <v>470</v>
      </c>
      <c r="B472" s="2">
        <v>39463.5</v>
      </c>
      <c r="C472">
        <v>950</v>
      </c>
      <c r="D472" t="s">
        <v>24</v>
      </c>
      <c r="E472" t="s">
        <v>25</v>
      </c>
      <c r="F472" t="s">
        <v>26</v>
      </c>
      <c r="G472">
        <v>0.1</v>
      </c>
      <c r="H472">
        <v>1.4770000000000001</v>
      </c>
      <c r="I472" t="s">
        <v>723</v>
      </c>
      <c r="J472">
        <v>951</v>
      </c>
      <c r="K472" t="s">
        <v>27</v>
      </c>
      <c r="L472" t="s">
        <v>28</v>
      </c>
      <c r="M472">
        <v>0.1</v>
      </c>
      <c r="N472">
        <v>1.4675</v>
      </c>
      <c r="O472">
        <v>95</v>
      </c>
      <c r="P472">
        <v>4.856781793332164E-3</v>
      </c>
      <c r="Q472">
        <v>26.226410500201819</v>
      </c>
      <c r="R472">
        <v>8</v>
      </c>
      <c r="S472">
        <v>80</v>
      </c>
      <c r="T472" s="2">
        <v>39463.333333333343</v>
      </c>
      <c r="U472">
        <v>-1</v>
      </c>
      <c r="V472">
        <v>0</v>
      </c>
      <c r="W472">
        <v>1</v>
      </c>
      <c r="X472">
        <v>3.2091082402677058</v>
      </c>
      <c r="Y472" t="s">
        <v>29</v>
      </c>
    </row>
    <row r="473" spans="1:25" x14ac:dyDescent="0.25">
      <c r="A473" s="1">
        <v>471</v>
      </c>
      <c r="B473" s="2">
        <v>39465.042361111111</v>
      </c>
      <c r="C473">
        <v>952</v>
      </c>
      <c r="D473" t="s">
        <v>24</v>
      </c>
      <c r="E473" t="s">
        <v>25</v>
      </c>
      <c r="F473" t="s">
        <v>26</v>
      </c>
      <c r="G473">
        <v>0.1</v>
      </c>
      <c r="H473">
        <v>1.4639</v>
      </c>
      <c r="I473" t="s">
        <v>724</v>
      </c>
      <c r="J473">
        <v>953</v>
      </c>
      <c r="K473" t="s">
        <v>27</v>
      </c>
      <c r="L473" t="s">
        <v>28</v>
      </c>
      <c r="M473">
        <v>0.1</v>
      </c>
      <c r="N473">
        <v>1.4641999999999999</v>
      </c>
      <c r="O473">
        <v>-3</v>
      </c>
      <c r="P473">
        <v>6.0153980993274308E-3</v>
      </c>
      <c r="Q473">
        <v>21.336523292674599</v>
      </c>
      <c r="R473">
        <v>84</v>
      </c>
      <c r="S473">
        <v>40</v>
      </c>
      <c r="T473" s="2">
        <v>39465</v>
      </c>
      <c r="U473">
        <v>-1</v>
      </c>
      <c r="V473">
        <v>-1</v>
      </c>
      <c r="W473">
        <v>0</v>
      </c>
      <c r="X473">
        <v>-0.1013402602189802</v>
      </c>
      <c r="Y473" t="s">
        <v>29</v>
      </c>
    </row>
    <row r="474" spans="1:25" x14ac:dyDescent="0.25">
      <c r="A474" s="1">
        <v>472</v>
      </c>
      <c r="B474" s="2">
        <v>39465.5</v>
      </c>
      <c r="C474">
        <v>954</v>
      </c>
      <c r="D474" t="s">
        <v>24</v>
      </c>
      <c r="E474" t="s">
        <v>25</v>
      </c>
      <c r="F474" t="s">
        <v>26</v>
      </c>
      <c r="G474">
        <v>0.1</v>
      </c>
      <c r="H474">
        <v>1.4613</v>
      </c>
      <c r="I474" t="s">
        <v>725</v>
      </c>
      <c r="J474">
        <v>955</v>
      </c>
      <c r="K474" t="s">
        <v>27</v>
      </c>
      <c r="L474" t="s">
        <v>28</v>
      </c>
      <c r="M474">
        <v>0.1</v>
      </c>
      <c r="N474">
        <v>1.4651000000000001</v>
      </c>
      <c r="O474">
        <v>-38</v>
      </c>
      <c r="P474">
        <v>5.6857259121751904E-3</v>
      </c>
      <c r="Q474">
        <v>15.489467162329261</v>
      </c>
      <c r="R474">
        <v>76</v>
      </c>
      <c r="S474">
        <v>32</v>
      </c>
      <c r="T474" s="2">
        <v>39465.333333333343</v>
      </c>
      <c r="U474">
        <v>-1</v>
      </c>
      <c r="V474">
        <v>-1</v>
      </c>
      <c r="W474">
        <v>0</v>
      </c>
      <c r="X474">
        <v>-1.2836432961070821</v>
      </c>
      <c r="Y474" t="s">
        <v>29</v>
      </c>
    </row>
    <row r="475" spans="1:25" x14ac:dyDescent="0.25">
      <c r="A475" s="1">
        <v>473</v>
      </c>
      <c r="B475" s="2">
        <v>39465.833333333343</v>
      </c>
      <c r="C475">
        <v>956</v>
      </c>
      <c r="D475" t="s">
        <v>24</v>
      </c>
      <c r="E475" t="s">
        <v>25</v>
      </c>
      <c r="F475" t="s">
        <v>26</v>
      </c>
      <c r="G475">
        <v>0.1</v>
      </c>
      <c r="H475">
        <v>1.4622999999999999</v>
      </c>
      <c r="I475" t="s">
        <v>726</v>
      </c>
      <c r="J475">
        <v>957</v>
      </c>
      <c r="K475" t="s">
        <v>27</v>
      </c>
      <c r="L475" t="s">
        <v>28</v>
      </c>
      <c r="M475">
        <v>0.1</v>
      </c>
      <c r="N475">
        <v>1.4455</v>
      </c>
      <c r="O475">
        <v>168</v>
      </c>
      <c r="P475">
        <v>5.8111616283551444E-3</v>
      </c>
      <c r="Q475">
        <v>16.485871574542049</v>
      </c>
      <c r="R475">
        <v>68</v>
      </c>
      <c r="S475">
        <v>24</v>
      </c>
      <c r="T475" s="2">
        <v>39465.666666666657</v>
      </c>
      <c r="U475">
        <v>-1</v>
      </c>
      <c r="V475">
        <v>0</v>
      </c>
      <c r="W475">
        <v>0</v>
      </c>
      <c r="X475">
        <v>5.6750545722628907</v>
      </c>
      <c r="Y475" t="s">
        <v>29</v>
      </c>
    </row>
    <row r="476" spans="1:25" x14ac:dyDescent="0.25">
      <c r="A476" s="1">
        <v>474</v>
      </c>
      <c r="B476" s="2">
        <v>39469.083333333343</v>
      </c>
      <c r="C476">
        <v>958</v>
      </c>
      <c r="D476" t="s">
        <v>24</v>
      </c>
      <c r="E476" t="s">
        <v>25</v>
      </c>
      <c r="F476" t="s">
        <v>26</v>
      </c>
      <c r="G476">
        <v>0.1</v>
      </c>
      <c r="H476">
        <v>1.44</v>
      </c>
      <c r="I476" t="s">
        <v>727</v>
      </c>
      <c r="J476">
        <v>959</v>
      </c>
      <c r="K476" t="s">
        <v>27</v>
      </c>
      <c r="L476" t="s">
        <v>28</v>
      </c>
      <c r="M476">
        <v>0.1</v>
      </c>
      <c r="N476">
        <v>1.4444999999999999</v>
      </c>
      <c r="O476">
        <v>-45</v>
      </c>
      <c r="P476">
        <v>5.718859877861626E-3</v>
      </c>
      <c r="Q476">
        <v>9.2037901922042007</v>
      </c>
      <c r="R476">
        <v>100</v>
      </c>
      <c r="S476">
        <v>8</v>
      </c>
      <c r="T476" s="2">
        <v>39469</v>
      </c>
      <c r="U476">
        <v>-1</v>
      </c>
      <c r="V476">
        <v>-1</v>
      </c>
      <c r="W476">
        <v>0</v>
      </c>
      <c r="X476">
        <v>-1.520103903284703</v>
      </c>
      <c r="Y476" t="s">
        <v>29</v>
      </c>
    </row>
    <row r="477" spans="1:25" x14ac:dyDescent="0.25">
      <c r="A477" s="1">
        <v>475</v>
      </c>
      <c r="B477" s="2">
        <v>39470.208680555559</v>
      </c>
      <c r="C477">
        <v>960</v>
      </c>
      <c r="D477" t="s">
        <v>24</v>
      </c>
      <c r="E477" t="s">
        <v>25</v>
      </c>
      <c r="F477" t="s">
        <v>26</v>
      </c>
      <c r="G477">
        <v>0.1</v>
      </c>
      <c r="H477">
        <v>1.4615</v>
      </c>
      <c r="I477" t="s">
        <v>728</v>
      </c>
      <c r="J477">
        <v>961</v>
      </c>
      <c r="K477" t="s">
        <v>27</v>
      </c>
      <c r="L477" t="s">
        <v>28</v>
      </c>
      <c r="M477">
        <v>0.1</v>
      </c>
      <c r="N477">
        <v>1.4636</v>
      </c>
      <c r="O477">
        <v>-21</v>
      </c>
      <c r="P477">
        <v>6.519074979868005E-3</v>
      </c>
      <c r="Q477">
        <v>88.888888888889042</v>
      </c>
      <c r="R477">
        <v>80</v>
      </c>
      <c r="S477">
        <v>16</v>
      </c>
      <c r="T477" s="2">
        <v>39470.166666666657</v>
      </c>
      <c r="U477">
        <v>1</v>
      </c>
      <c r="V477">
        <v>-1</v>
      </c>
      <c r="W477">
        <v>0</v>
      </c>
      <c r="X477">
        <v>-0.70938182153286133</v>
      </c>
      <c r="Y477" t="s">
        <v>32</v>
      </c>
    </row>
    <row r="478" spans="1:25" x14ac:dyDescent="0.25">
      <c r="A478" s="1">
        <v>476</v>
      </c>
      <c r="B478" s="2">
        <v>39471.375</v>
      </c>
      <c r="C478">
        <v>962</v>
      </c>
      <c r="D478" t="s">
        <v>24</v>
      </c>
      <c r="E478" t="s">
        <v>25</v>
      </c>
      <c r="F478" t="s">
        <v>26</v>
      </c>
      <c r="G478">
        <v>0.1</v>
      </c>
      <c r="H478">
        <v>1.4593</v>
      </c>
      <c r="I478" t="s">
        <v>58</v>
      </c>
      <c r="J478">
        <v>963</v>
      </c>
      <c r="K478" t="s">
        <v>27</v>
      </c>
      <c r="L478" t="s">
        <v>28</v>
      </c>
      <c r="M478">
        <v>0.1</v>
      </c>
      <c r="N478">
        <v>1.4646999999999999</v>
      </c>
      <c r="O478">
        <v>-54</v>
      </c>
      <c r="P478">
        <v>5.9447270892211282E-3</v>
      </c>
      <c r="Q478">
        <v>82.180293501048126</v>
      </c>
      <c r="R478">
        <v>52</v>
      </c>
      <c r="S478">
        <v>8</v>
      </c>
      <c r="T478" s="2">
        <v>39471.333333333343</v>
      </c>
      <c r="U478">
        <v>1</v>
      </c>
      <c r="V478">
        <v>0</v>
      </c>
      <c r="W478">
        <v>0</v>
      </c>
      <c r="X478">
        <v>-1.824124683941643</v>
      </c>
      <c r="Y478" t="s">
        <v>29</v>
      </c>
    </row>
    <row r="479" spans="1:25" x14ac:dyDescent="0.25">
      <c r="A479" s="1">
        <v>477</v>
      </c>
      <c r="B479" s="2">
        <v>39472.166666666657</v>
      </c>
      <c r="C479">
        <v>964</v>
      </c>
      <c r="D479" t="s">
        <v>24</v>
      </c>
      <c r="E479" t="s">
        <v>25</v>
      </c>
      <c r="F479" t="s">
        <v>26</v>
      </c>
      <c r="G479">
        <v>0.1</v>
      </c>
      <c r="H479">
        <v>1.4764999999999999</v>
      </c>
      <c r="I479" t="s">
        <v>729</v>
      </c>
      <c r="J479">
        <v>965</v>
      </c>
      <c r="K479" t="s">
        <v>27</v>
      </c>
      <c r="L479" t="s">
        <v>28</v>
      </c>
      <c r="M479">
        <v>0.1</v>
      </c>
      <c r="N479">
        <v>1.4676</v>
      </c>
      <c r="O479">
        <v>89</v>
      </c>
      <c r="P479">
        <v>5.706464764557607E-3</v>
      </c>
      <c r="Q479">
        <v>94.968678203665718</v>
      </c>
      <c r="R479">
        <v>36</v>
      </c>
      <c r="S479">
        <v>96</v>
      </c>
      <c r="T479" s="2">
        <v>39472</v>
      </c>
      <c r="U479">
        <v>1</v>
      </c>
      <c r="V479">
        <v>0</v>
      </c>
      <c r="W479">
        <v>1</v>
      </c>
      <c r="X479">
        <v>3.006427719829746</v>
      </c>
      <c r="Y479" t="s">
        <v>29</v>
      </c>
    </row>
    <row r="480" spans="1:25" x14ac:dyDescent="0.25">
      <c r="A480" s="1">
        <v>478</v>
      </c>
      <c r="B480" s="2">
        <v>39476.083333333343</v>
      </c>
      <c r="C480">
        <v>966</v>
      </c>
      <c r="D480" t="s">
        <v>24</v>
      </c>
      <c r="E480" t="s">
        <v>25</v>
      </c>
      <c r="F480" t="s">
        <v>26</v>
      </c>
      <c r="G480">
        <v>0.1</v>
      </c>
      <c r="H480">
        <v>1.4772000000000001</v>
      </c>
      <c r="I480" t="s">
        <v>59</v>
      </c>
      <c r="J480">
        <v>967</v>
      </c>
      <c r="K480" t="s">
        <v>27</v>
      </c>
      <c r="L480" t="s">
        <v>28</v>
      </c>
      <c r="M480">
        <v>0.1</v>
      </c>
      <c r="N480">
        <v>1.4781</v>
      </c>
      <c r="O480">
        <v>-9</v>
      </c>
      <c r="P480">
        <v>4.9474016719657224E-3</v>
      </c>
      <c r="Q480">
        <v>87.140274443555143</v>
      </c>
      <c r="R480">
        <v>16</v>
      </c>
      <c r="S480">
        <v>92</v>
      </c>
      <c r="T480" s="2">
        <v>39476</v>
      </c>
      <c r="U480">
        <v>1</v>
      </c>
      <c r="V480">
        <v>0</v>
      </c>
      <c r="W480">
        <v>1</v>
      </c>
      <c r="X480">
        <v>-0.30402078065694049</v>
      </c>
      <c r="Y480" t="s">
        <v>29</v>
      </c>
    </row>
    <row r="481" spans="1:25" x14ac:dyDescent="0.25">
      <c r="A481" s="1">
        <v>479</v>
      </c>
      <c r="B481" s="2">
        <v>39477.75</v>
      </c>
      <c r="C481">
        <v>968</v>
      </c>
      <c r="D481" t="s">
        <v>24</v>
      </c>
      <c r="E481" t="s">
        <v>25</v>
      </c>
      <c r="F481" t="s">
        <v>26</v>
      </c>
      <c r="G481">
        <v>0.1</v>
      </c>
      <c r="H481">
        <v>1.478</v>
      </c>
      <c r="I481" t="s">
        <v>730</v>
      </c>
      <c r="J481">
        <v>969</v>
      </c>
      <c r="K481" t="s">
        <v>27</v>
      </c>
      <c r="L481" t="s">
        <v>28</v>
      </c>
      <c r="M481">
        <v>0.1</v>
      </c>
      <c r="N481">
        <v>1.4899</v>
      </c>
      <c r="O481">
        <v>-119</v>
      </c>
      <c r="P481">
        <v>4.0737955549766071E-3</v>
      </c>
      <c r="Q481">
        <v>84.724238026124283</v>
      </c>
      <c r="R481">
        <v>0</v>
      </c>
      <c r="S481">
        <v>92</v>
      </c>
      <c r="T481" s="2">
        <v>39477.666666666657</v>
      </c>
      <c r="U481">
        <v>1</v>
      </c>
      <c r="V481">
        <v>0</v>
      </c>
      <c r="W481">
        <v>1</v>
      </c>
      <c r="X481">
        <v>-4.0198303220195477</v>
      </c>
      <c r="Y481" t="s">
        <v>29</v>
      </c>
    </row>
    <row r="482" spans="1:25" x14ac:dyDescent="0.25">
      <c r="A482" s="1">
        <v>480</v>
      </c>
      <c r="B482" s="2">
        <v>39478.208333333343</v>
      </c>
      <c r="C482">
        <v>970</v>
      </c>
      <c r="D482" t="s">
        <v>24</v>
      </c>
      <c r="E482" t="s">
        <v>25</v>
      </c>
      <c r="F482" t="s">
        <v>26</v>
      </c>
      <c r="G482">
        <v>0.1</v>
      </c>
      <c r="H482">
        <v>1.4842</v>
      </c>
      <c r="I482" t="s">
        <v>731</v>
      </c>
      <c r="J482">
        <v>971</v>
      </c>
      <c r="K482" t="s">
        <v>27</v>
      </c>
      <c r="L482" t="s">
        <v>28</v>
      </c>
      <c r="M482">
        <v>0.1</v>
      </c>
      <c r="N482">
        <v>1.4883</v>
      </c>
      <c r="O482">
        <v>-41</v>
      </c>
      <c r="P482">
        <v>4.8716941815902326E-3</v>
      </c>
      <c r="Q482">
        <v>69.868432849202165</v>
      </c>
      <c r="R482">
        <v>16</v>
      </c>
      <c r="S482">
        <v>100</v>
      </c>
      <c r="T482" s="2">
        <v>39478.166666666657</v>
      </c>
      <c r="U482">
        <v>0</v>
      </c>
      <c r="V482">
        <v>0</v>
      </c>
      <c r="W482">
        <v>1</v>
      </c>
      <c r="X482">
        <v>-1.384983556326062</v>
      </c>
      <c r="Y482" t="s">
        <v>29</v>
      </c>
    </row>
    <row r="483" spans="1:25" x14ac:dyDescent="0.25">
      <c r="A483" s="1">
        <v>481</v>
      </c>
      <c r="B483" s="2">
        <v>39478.416666666657</v>
      </c>
      <c r="C483">
        <v>972</v>
      </c>
      <c r="D483" t="s">
        <v>24</v>
      </c>
      <c r="E483" t="s">
        <v>25</v>
      </c>
      <c r="F483" t="s">
        <v>26</v>
      </c>
      <c r="G483">
        <v>0.1</v>
      </c>
      <c r="H483">
        <v>1.4824999999999999</v>
      </c>
      <c r="I483" t="s">
        <v>732</v>
      </c>
      <c r="J483">
        <v>973</v>
      </c>
      <c r="K483" t="s">
        <v>27</v>
      </c>
      <c r="L483" t="s">
        <v>28</v>
      </c>
      <c r="M483">
        <v>0.1</v>
      </c>
      <c r="N483">
        <v>1.4869000000000001</v>
      </c>
      <c r="O483">
        <v>-44</v>
      </c>
      <c r="P483">
        <v>5.0665731686195051E-3</v>
      </c>
      <c r="Q483">
        <v>70.284202976510414</v>
      </c>
      <c r="R483">
        <v>12</v>
      </c>
      <c r="S483">
        <v>96</v>
      </c>
      <c r="T483" s="2">
        <v>39478.333333333343</v>
      </c>
      <c r="U483">
        <v>1</v>
      </c>
      <c r="V483">
        <v>0</v>
      </c>
      <c r="W483">
        <v>1</v>
      </c>
      <c r="X483">
        <v>-1.486323816545043</v>
      </c>
      <c r="Y483" t="s">
        <v>29</v>
      </c>
    </row>
    <row r="484" spans="1:25" x14ac:dyDescent="0.25">
      <c r="A484" s="1">
        <v>482</v>
      </c>
      <c r="B484" s="2">
        <v>39479.25</v>
      </c>
      <c r="C484">
        <v>974</v>
      </c>
      <c r="D484" t="s">
        <v>24</v>
      </c>
      <c r="E484" t="s">
        <v>25</v>
      </c>
      <c r="F484" t="s">
        <v>26</v>
      </c>
      <c r="G484">
        <v>0.1</v>
      </c>
      <c r="H484">
        <v>1.4862</v>
      </c>
      <c r="I484" t="s">
        <v>60</v>
      </c>
      <c r="J484">
        <v>975</v>
      </c>
      <c r="K484" t="s">
        <v>27</v>
      </c>
      <c r="L484" t="s">
        <v>28</v>
      </c>
      <c r="M484">
        <v>0.1</v>
      </c>
      <c r="N484">
        <v>1.4881</v>
      </c>
      <c r="O484">
        <v>-19</v>
      </c>
      <c r="P484">
        <v>4.7675926539095534E-3</v>
      </c>
      <c r="Q484">
        <v>65.906708595387101</v>
      </c>
      <c r="R484">
        <v>8</v>
      </c>
      <c r="S484">
        <v>76</v>
      </c>
      <c r="T484" s="2">
        <v>39479.166666666657</v>
      </c>
      <c r="U484">
        <v>0</v>
      </c>
      <c r="V484">
        <v>0</v>
      </c>
      <c r="W484">
        <v>1</v>
      </c>
      <c r="X484">
        <v>-0.64182164805354114</v>
      </c>
      <c r="Y484" t="s">
        <v>29</v>
      </c>
    </row>
    <row r="485" spans="1:25" x14ac:dyDescent="0.25">
      <c r="A485" s="1">
        <v>483</v>
      </c>
      <c r="B485" s="2">
        <v>39479.666666666657</v>
      </c>
      <c r="C485">
        <v>976</v>
      </c>
      <c r="D485" t="s">
        <v>24</v>
      </c>
      <c r="E485" t="s">
        <v>25</v>
      </c>
      <c r="F485" t="s">
        <v>26</v>
      </c>
      <c r="G485">
        <v>0.1</v>
      </c>
      <c r="H485">
        <v>1.4841</v>
      </c>
      <c r="I485" t="s">
        <v>733</v>
      </c>
      <c r="J485">
        <v>977</v>
      </c>
      <c r="K485" t="s">
        <v>27</v>
      </c>
      <c r="L485" t="s">
        <v>28</v>
      </c>
      <c r="M485">
        <v>0.1</v>
      </c>
      <c r="N485">
        <v>1.4813000000000001</v>
      </c>
      <c r="O485">
        <v>28</v>
      </c>
      <c r="P485">
        <v>5.2628732577077236E-3</v>
      </c>
      <c r="Q485">
        <v>61.312255651878132</v>
      </c>
      <c r="R485">
        <v>0</v>
      </c>
      <c r="S485">
        <v>100</v>
      </c>
      <c r="T485" s="2">
        <v>39479.5</v>
      </c>
      <c r="U485">
        <v>0</v>
      </c>
      <c r="V485">
        <v>0</v>
      </c>
      <c r="W485">
        <v>1</v>
      </c>
      <c r="X485">
        <v>0.94584242871048174</v>
      </c>
      <c r="Y485" t="s">
        <v>29</v>
      </c>
    </row>
    <row r="486" spans="1:25" x14ac:dyDescent="0.25">
      <c r="A486" s="1">
        <v>484</v>
      </c>
      <c r="B486" s="2">
        <v>39483.128472222219</v>
      </c>
      <c r="C486">
        <v>978</v>
      </c>
      <c r="D486" t="s">
        <v>24</v>
      </c>
      <c r="E486" t="s">
        <v>25</v>
      </c>
      <c r="F486" t="s">
        <v>26</v>
      </c>
      <c r="G486">
        <v>0.1</v>
      </c>
      <c r="H486">
        <v>1.4813000000000001</v>
      </c>
      <c r="I486" t="s">
        <v>734</v>
      </c>
      <c r="J486">
        <v>979</v>
      </c>
      <c r="K486" t="s">
        <v>27</v>
      </c>
      <c r="L486" t="s">
        <v>28</v>
      </c>
      <c r="M486">
        <v>0.1</v>
      </c>
      <c r="N486">
        <v>1.4648000000000001</v>
      </c>
      <c r="O486">
        <v>165</v>
      </c>
      <c r="P486">
        <v>4.1575837300683819E-3</v>
      </c>
      <c r="Q486">
        <v>23.51738241308847</v>
      </c>
      <c r="R486">
        <v>8</v>
      </c>
      <c r="S486">
        <v>64</v>
      </c>
      <c r="T486" s="2">
        <v>39483</v>
      </c>
      <c r="U486">
        <v>-1</v>
      </c>
      <c r="V486">
        <v>0</v>
      </c>
      <c r="W486">
        <v>0</v>
      </c>
      <c r="X486">
        <v>5.5737143120439097</v>
      </c>
      <c r="Y486" t="s">
        <v>29</v>
      </c>
    </row>
    <row r="487" spans="1:25" x14ac:dyDescent="0.25">
      <c r="A487" s="1">
        <v>485</v>
      </c>
      <c r="B487" s="2">
        <v>39485.583333333343</v>
      </c>
      <c r="C487">
        <v>980</v>
      </c>
      <c r="D487" t="s">
        <v>24</v>
      </c>
      <c r="E487" t="s">
        <v>25</v>
      </c>
      <c r="F487" t="s">
        <v>26</v>
      </c>
      <c r="G487">
        <v>0.1</v>
      </c>
      <c r="H487">
        <v>1.4557</v>
      </c>
      <c r="I487" t="s">
        <v>253</v>
      </c>
      <c r="J487">
        <v>981</v>
      </c>
      <c r="K487" t="s">
        <v>27</v>
      </c>
      <c r="L487" t="s">
        <v>28</v>
      </c>
      <c r="M487">
        <v>0.1</v>
      </c>
      <c r="N487">
        <v>1.4481999999999999</v>
      </c>
      <c r="O487">
        <v>75</v>
      </c>
      <c r="P487">
        <v>5.1142555602021562E-3</v>
      </c>
      <c r="Q487">
        <v>15.16574139482085</v>
      </c>
      <c r="R487">
        <v>100</v>
      </c>
      <c r="S487">
        <v>4</v>
      </c>
      <c r="T487" s="2">
        <v>39485.5</v>
      </c>
      <c r="U487">
        <v>-1</v>
      </c>
      <c r="V487">
        <v>-1</v>
      </c>
      <c r="W487">
        <v>0</v>
      </c>
      <c r="X487">
        <v>2.533506505474505</v>
      </c>
      <c r="Y487" t="s">
        <v>29</v>
      </c>
    </row>
    <row r="488" spans="1:25" x14ac:dyDescent="0.25">
      <c r="A488" s="1">
        <v>486</v>
      </c>
      <c r="B488" s="2">
        <v>39489.625</v>
      </c>
      <c r="C488">
        <v>982</v>
      </c>
      <c r="D488" t="s">
        <v>24</v>
      </c>
      <c r="E488" t="s">
        <v>25</v>
      </c>
      <c r="F488" t="s">
        <v>26</v>
      </c>
      <c r="G488">
        <v>0.1</v>
      </c>
      <c r="H488">
        <v>1.4500999999999999</v>
      </c>
      <c r="I488" t="s">
        <v>735</v>
      </c>
      <c r="J488">
        <v>983</v>
      </c>
      <c r="K488" t="s">
        <v>27</v>
      </c>
      <c r="L488" t="s">
        <v>28</v>
      </c>
      <c r="M488">
        <v>0.1</v>
      </c>
      <c r="N488">
        <v>1.4525999999999999</v>
      </c>
      <c r="O488">
        <v>-25</v>
      </c>
      <c r="P488">
        <v>4.9342854881163096E-3</v>
      </c>
      <c r="Q488">
        <v>47.261345852894863</v>
      </c>
      <c r="R488">
        <v>56</v>
      </c>
      <c r="S488">
        <v>0</v>
      </c>
      <c r="T488" s="2">
        <v>39489.5</v>
      </c>
      <c r="U488">
        <v>0</v>
      </c>
      <c r="V488">
        <v>0</v>
      </c>
      <c r="W488">
        <v>0</v>
      </c>
      <c r="X488">
        <v>-0.8445021684915015</v>
      </c>
      <c r="Y488" t="s">
        <v>29</v>
      </c>
    </row>
    <row r="489" spans="1:25" x14ac:dyDescent="0.25">
      <c r="A489" s="1">
        <v>487</v>
      </c>
      <c r="B489" s="2">
        <v>39491.083333333343</v>
      </c>
      <c r="C489">
        <v>984</v>
      </c>
      <c r="D489" t="s">
        <v>24</v>
      </c>
      <c r="E489" t="s">
        <v>25</v>
      </c>
      <c r="F489" t="s">
        <v>26</v>
      </c>
      <c r="G489">
        <v>0.1</v>
      </c>
      <c r="H489">
        <v>1.4574</v>
      </c>
      <c r="I489" t="s">
        <v>736</v>
      </c>
      <c r="J489">
        <v>985</v>
      </c>
      <c r="K489" t="s">
        <v>27</v>
      </c>
      <c r="L489" t="s">
        <v>28</v>
      </c>
      <c r="M489">
        <v>0.1</v>
      </c>
      <c r="N489">
        <v>1.4610000000000001</v>
      </c>
      <c r="O489">
        <v>-36</v>
      </c>
      <c r="P489">
        <v>4.4942708874189741E-3</v>
      </c>
      <c r="Q489">
        <v>76.455123315535189</v>
      </c>
      <c r="R489">
        <v>20</v>
      </c>
      <c r="S489">
        <v>12</v>
      </c>
      <c r="T489" s="2">
        <v>39491</v>
      </c>
      <c r="U489">
        <v>1</v>
      </c>
      <c r="V489">
        <v>0</v>
      </c>
      <c r="W489">
        <v>0</v>
      </c>
      <c r="X489">
        <v>-1.216083122627762</v>
      </c>
      <c r="Y489" t="s">
        <v>29</v>
      </c>
    </row>
    <row r="490" spans="1:25" x14ac:dyDescent="0.25">
      <c r="A490" s="1">
        <v>488</v>
      </c>
      <c r="B490" s="2">
        <v>39493.125694444447</v>
      </c>
      <c r="C490">
        <v>986</v>
      </c>
      <c r="D490" t="s">
        <v>24</v>
      </c>
      <c r="E490" t="s">
        <v>25</v>
      </c>
      <c r="F490" t="s">
        <v>26</v>
      </c>
      <c r="G490">
        <v>0.1</v>
      </c>
      <c r="H490">
        <v>1.4632000000000001</v>
      </c>
      <c r="I490" t="s">
        <v>737</v>
      </c>
      <c r="J490">
        <v>987</v>
      </c>
      <c r="K490" t="s">
        <v>27</v>
      </c>
      <c r="L490" t="s">
        <v>28</v>
      </c>
      <c r="M490">
        <v>0.1</v>
      </c>
      <c r="N490">
        <v>1.4681</v>
      </c>
      <c r="O490">
        <v>-49</v>
      </c>
      <c r="P490">
        <v>4.1489482031577159E-3</v>
      </c>
      <c r="Q490">
        <v>90.371227213331693</v>
      </c>
      <c r="R490">
        <v>20</v>
      </c>
      <c r="S490">
        <v>92</v>
      </c>
      <c r="T490" s="2">
        <v>39493</v>
      </c>
      <c r="U490">
        <v>1</v>
      </c>
      <c r="V490">
        <v>0</v>
      </c>
      <c r="W490">
        <v>1</v>
      </c>
      <c r="X490">
        <v>-1.655224250243343</v>
      </c>
      <c r="Y490" t="s">
        <v>29</v>
      </c>
    </row>
    <row r="491" spans="1:25" x14ac:dyDescent="0.25">
      <c r="A491" s="1">
        <v>489</v>
      </c>
      <c r="B491" s="2">
        <v>39493.791666666657</v>
      </c>
      <c r="C491">
        <v>988</v>
      </c>
      <c r="D491" t="s">
        <v>24</v>
      </c>
      <c r="E491" t="s">
        <v>25</v>
      </c>
      <c r="F491" t="s">
        <v>26</v>
      </c>
      <c r="G491">
        <v>0.1</v>
      </c>
      <c r="H491">
        <v>1.4669000000000001</v>
      </c>
      <c r="I491" t="s">
        <v>738</v>
      </c>
      <c r="J491">
        <v>989</v>
      </c>
      <c r="K491" t="s">
        <v>27</v>
      </c>
      <c r="L491" t="s">
        <v>28</v>
      </c>
      <c r="M491">
        <v>0.1</v>
      </c>
      <c r="N491">
        <v>1.4658</v>
      </c>
      <c r="O491">
        <v>11</v>
      </c>
      <c r="P491">
        <v>4.207007747563182E-3</v>
      </c>
      <c r="Q491">
        <v>87.650800457404117</v>
      </c>
      <c r="R491">
        <v>4</v>
      </c>
      <c r="S491">
        <v>100</v>
      </c>
      <c r="T491" s="2">
        <v>39493.666666666657</v>
      </c>
      <c r="U491">
        <v>1</v>
      </c>
      <c r="V491">
        <v>0</v>
      </c>
      <c r="W491">
        <v>1</v>
      </c>
      <c r="X491">
        <v>0.37158095413626069</v>
      </c>
      <c r="Y491" t="s">
        <v>29</v>
      </c>
    </row>
    <row r="492" spans="1:25" x14ac:dyDescent="0.25">
      <c r="A492" s="1">
        <v>490</v>
      </c>
      <c r="B492" s="2">
        <v>39497.833333333343</v>
      </c>
      <c r="C492">
        <v>990</v>
      </c>
      <c r="D492" t="s">
        <v>24</v>
      </c>
      <c r="E492" t="s">
        <v>25</v>
      </c>
      <c r="F492" t="s">
        <v>26</v>
      </c>
      <c r="G492">
        <v>0.1</v>
      </c>
      <c r="H492">
        <v>1.4726999999999999</v>
      </c>
      <c r="I492" t="s">
        <v>739</v>
      </c>
      <c r="J492">
        <v>991</v>
      </c>
      <c r="K492" t="s">
        <v>27</v>
      </c>
      <c r="L492" t="s">
        <v>28</v>
      </c>
      <c r="M492">
        <v>0.1</v>
      </c>
      <c r="N492">
        <v>1.4716</v>
      </c>
      <c r="O492">
        <v>11</v>
      </c>
      <c r="P492">
        <v>3.66691660574236E-3</v>
      </c>
      <c r="Q492">
        <v>89.879925587688149</v>
      </c>
      <c r="R492">
        <v>0</v>
      </c>
      <c r="S492">
        <v>96</v>
      </c>
      <c r="T492" s="2">
        <v>39497.666666666657</v>
      </c>
      <c r="U492">
        <v>1</v>
      </c>
      <c r="V492">
        <v>0</v>
      </c>
      <c r="W492">
        <v>1</v>
      </c>
      <c r="X492">
        <v>0.37158095413626069</v>
      </c>
      <c r="Y492" t="s">
        <v>29</v>
      </c>
    </row>
    <row r="493" spans="1:25" x14ac:dyDescent="0.25">
      <c r="A493" s="1">
        <v>491</v>
      </c>
      <c r="B493" s="2">
        <v>39500.125</v>
      </c>
      <c r="C493">
        <v>992</v>
      </c>
      <c r="D493" t="s">
        <v>24</v>
      </c>
      <c r="E493" t="s">
        <v>25</v>
      </c>
      <c r="F493" t="s">
        <v>26</v>
      </c>
      <c r="G493">
        <v>0.1</v>
      </c>
      <c r="H493">
        <v>1.4801</v>
      </c>
      <c r="I493" t="s">
        <v>740</v>
      </c>
      <c r="J493">
        <v>993</v>
      </c>
      <c r="K493" t="s">
        <v>27</v>
      </c>
      <c r="L493" t="s">
        <v>28</v>
      </c>
      <c r="M493">
        <v>0.1</v>
      </c>
      <c r="N493">
        <v>1.4835</v>
      </c>
      <c r="O493">
        <v>-34</v>
      </c>
      <c r="P493">
        <v>4.1015182840395004E-3</v>
      </c>
      <c r="Q493">
        <v>91.330343796711418</v>
      </c>
      <c r="R493">
        <v>16</v>
      </c>
      <c r="S493">
        <v>92</v>
      </c>
      <c r="T493" s="2">
        <v>39500</v>
      </c>
      <c r="U493">
        <v>1</v>
      </c>
      <c r="V493">
        <v>0</v>
      </c>
      <c r="W493">
        <v>1</v>
      </c>
      <c r="X493">
        <v>-1.1485229491484421</v>
      </c>
      <c r="Y493" t="s">
        <v>29</v>
      </c>
    </row>
    <row r="494" spans="1:25" x14ac:dyDescent="0.25">
      <c r="A494" s="1">
        <v>492</v>
      </c>
      <c r="B494" s="2">
        <v>39500.625</v>
      </c>
      <c r="C494">
        <v>994</v>
      </c>
      <c r="D494" t="s">
        <v>24</v>
      </c>
      <c r="E494" t="s">
        <v>25</v>
      </c>
      <c r="F494" t="s">
        <v>26</v>
      </c>
      <c r="G494">
        <v>0.1</v>
      </c>
      <c r="H494">
        <v>1.4823</v>
      </c>
      <c r="I494" t="s">
        <v>741</v>
      </c>
      <c r="J494">
        <v>995</v>
      </c>
      <c r="K494" t="s">
        <v>27</v>
      </c>
      <c r="L494" t="s">
        <v>28</v>
      </c>
      <c r="M494">
        <v>0.1</v>
      </c>
      <c r="N494">
        <v>1.4843</v>
      </c>
      <c r="O494">
        <v>-20</v>
      </c>
      <c r="P494">
        <v>4.0974255357269619E-3</v>
      </c>
      <c r="Q494">
        <v>90.562103177872658</v>
      </c>
      <c r="R494">
        <v>4</v>
      </c>
      <c r="S494">
        <v>100</v>
      </c>
      <c r="T494" s="2">
        <v>39500.5</v>
      </c>
      <c r="U494">
        <v>1</v>
      </c>
      <c r="V494">
        <v>0</v>
      </c>
      <c r="W494">
        <v>1</v>
      </c>
      <c r="X494">
        <v>-0.67560173479320118</v>
      </c>
      <c r="Y494" t="s">
        <v>29</v>
      </c>
    </row>
    <row r="495" spans="1:25" x14ac:dyDescent="0.25">
      <c r="A495" s="1">
        <v>493</v>
      </c>
      <c r="B495" s="2">
        <v>39500.708333333343</v>
      </c>
      <c r="C495">
        <v>996</v>
      </c>
      <c r="D495" t="s">
        <v>24</v>
      </c>
      <c r="E495" t="s">
        <v>25</v>
      </c>
      <c r="F495" t="s">
        <v>26</v>
      </c>
      <c r="G495">
        <v>0.1</v>
      </c>
      <c r="H495">
        <v>1.4813000000000001</v>
      </c>
      <c r="I495" t="s">
        <v>742</v>
      </c>
      <c r="J495">
        <v>997</v>
      </c>
      <c r="K495" t="s">
        <v>27</v>
      </c>
      <c r="L495" t="s">
        <v>28</v>
      </c>
      <c r="M495">
        <v>0.1</v>
      </c>
      <c r="N495">
        <v>1.4833000000000001</v>
      </c>
      <c r="O495">
        <v>-20</v>
      </c>
      <c r="P495">
        <v>4.1476094260321731E-3</v>
      </c>
      <c r="Q495">
        <v>89.685132253527385</v>
      </c>
      <c r="R495">
        <v>0</v>
      </c>
      <c r="S495">
        <v>96</v>
      </c>
      <c r="T495" s="2">
        <v>39500.666666666657</v>
      </c>
      <c r="U495">
        <v>1</v>
      </c>
      <c r="V495">
        <v>0</v>
      </c>
      <c r="W495">
        <v>1</v>
      </c>
      <c r="X495">
        <v>-0.67560173479320118</v>
      </c>
      <c r="Y495" t="s">
        <v>29</v>
      </c>
    </row>
    <row r="496" spans="1:25" x14ac:dyDescent="0.25">
      <c r="A496" s="1">
        <v>494</v>
      </c>
      <c r="B496" s="2">
        <v>39504.126736111109</v>
      </c>
      <c r="C496">
        <v>998</v>
      </c>
      <c r="D496" t="s">
        <v>24</v>
      </c>
      <c r="E496" t="s">
        <v>25</v>
      </c>
      <c r="F496" t="s">
        <v>26</v>
      </c>
      <c r="G496">
        <v>0.1</v>
      </c>
      <c r="H496">
        <v>1.4822</v>
      </c>
      <c r="I496" t="s">
        <v>743</v>
      </c>
      <c r="J496">
        <v>999</v>
      </c>
      <c r="K496" t="s">
        <v>27</v>
      </c>
      <c r="L496" t="s">
        <v>28</v>
      </c>
      <c r="M496">
        <v>0.1</v>
      </c>
      <c r="N496">
        <v>1.4863</v>
      </c>
      <c r="O496">
        <v>-41</v>
      </c>
      <c r="P496">
        <v>3.560241000949415E-3</v>
      </c>
      <c r="Q496">
        <v>66.886670952320628</v>
      </c>
      <c r="R496">
        <v>16</v>
      </c>
      <c r="S496">
        <v>64</v>
      </c>
      <c r="T496" s="2">
        <v>39504</v>
      </c>
      <c r="U496">
        <v>0</v>
      </c>
      <c r="V496">
        <v>0</v>
      </c>
      <c r="W496">
        <v>0</v>
      </c>
      <c r="X496">
        <v>-1.384983556326062</v>
      </c>
      <c r="Y496" t="s">
        <v>29</v>
      </c>
    </row>
    <row r="497" spans="1:25" x14ac:dyDescent="0.25">
      <c r="A497" s="1">
        <v>495</v>
      </c>
      <c r="B497" s="2">
        <v>39505.291666666657</v>
      </c>
      <c r="C497">
        <v>1000</v>
      </c>
      <c r="D497" t="s">
        <v>24</v>
      </c>
      <c r="E497" t="s">
        <v>25</v>
      </c>
      <c r="F497" t="s">
        <v>26</v>
      </c>
      <c r="G497">
        <v>0.1</v>
      </c>
      <c r="H497">
        <v>1.4999</v>
      </c>
      <c r="I497" t="s">
        <v>744</v>
      </c>
      <c r="J497">
        <v>1001</v>
      </c>
      <c r="K497" t="s">
        <v>27</v>
      </c>
      <c r="L497" t="s">
        <v>28</v>
      </c>
      <c r="M497">
        <v>0.1</v>
      </c>
      <c r="N497">
        <v>1.5068999999999999</v>
      </c>
      <c r="O497">
        <v>-70</v>
      </c>
      <c r="P497">
        <v>4.6322621736601182E-3</v>
      </c>
      <c r="Q497">
        <v>85.199004975124538</v>
      </c>
      <c r="R497">
        <v>12</v>
      </c>
      <c r="S497">
        <v>92</v>
      </c>
      <c r="T497" s="2">
        <v>39505.166666666657</v>
      </c>
      <c r="U497">
        <v>1</v>
      </c>
      <c r="V497">
        <v>0</v>
      </c>
      <c r="W497">
        <v>1</v>
      </c>
      <c r="X497">
        <v>-2.3646060717762039</v>
      </c>
      <c r="Y497" t="s">
        <v>29</v>
      </c>
    </row>
    <row r="498" spans="1:25" x14ac:dyDescent="0.25">
      <c r="A498" s="1">
        <v>496</v>
      </c>
      <c r="B498" s="2">
        <v>39505.583333333343</v>
      </c>
      <c r="C498">
        <v>1002</v>
      </c>
      <c r="D498" t="s">
        <v>24</v>
      </c>
      <c r="E498" t="s">
        <v>25</v>
      </c>
      <c r="F498" t="s">
        <v>26</v>
      </c>
      <c r="G498">
        <v>0.1</v>
      </c>
      <c r="H498">
        <v>1.5044999999999999</v>
      </c>
      <c r="I498" t="s">
        <v>745</v>
      </c>
      <c r="J498">
        <v>1003</v>
      </c>
      <c r="K498" t="s">
        <v>27</v>
      </c>
      <c r="L498" t="s">
        <v>28</v>
      </c>
      <c r="M498">
        <v>0.1</v>
      </c>
      <c r="N498">
        <v>1.5101</v>
      </c>
      <c r="O498">
        <v>-56</v>
      </c>
      <c r="P498">
        <v>5.0222056497375451E-3</v>
      </c>
      <c r="Q498">
        <v>91.190504725746408</v>
      </c>
      <c r="R498">
        <v>4</v>
      </c>
      <c r="S498">
        <v>100</v>
      </c>
      <c r="T498" s="2">
        <v>39505.5</v>
      </c>
      <c r="U498">
        <v>1</v>
      </c>
      <c r="V498">
        <v>0</v>
      </c>
      <c r="W498">
        <v>1</v>
      </c>
      <c r="X498">
        <v>-1.891684857420963</v>
      </c>
      <c r="Y498" t="s">
        <v>29</v>
      </c>
    </row>
    <row r="499" spans="1:25" x14ac:dyDescent="0.25">
      <c r="A499" s="1">
        <v>497</v>
      </c>
      <c r="B499" s="2">
        <v>39506.002083333333</v>
      </c>
      <c r="C499">
        <v>1004</v>
      </c>
      <c r="D499" t="s">
        <v>24</v>
      </c>
      <c r="E499" t="s">
        <v>25</v>
      </c>
      <c r="F499" t="s">
        <v>26</v>
      </c>
      <c r="G499">
        <v>0.1</v>
      </c>
      <c r="H499">
        <v>1.5116000000000001</v>
      </c>
      <c r="I499" t="s">
        <v>746</v>
      </c>
      <c r="J499">
        <v>1005</v>
      </c>
      <c r="K499" t="s">
        <v>27</v>
      </c>
      <c r="L499" t="s">
        <v>28</v>
      </c>
      <c r="M499">
        <v>0.1</v>
      </c>
      <c r="N499">
        <v>1.5181</v>
      </c>
      <c r="O499">
        <v>-65</v>
      </c>
      <c r="P499">
        <v>4.964025441863475E-3</v>
      </c>
      <c r="Q499">
        <v>90.934065934065856</v>
      </c>
      <c r="R499">
        <v>60</v>
      </c>
      <c r="S499">
        <v>92</v>
      </c>
      <c r="T499" s="2">
        <v>39506</v>
      </c>
      <c r="U499">
        <v>1</v>
      </c>
      <c r="V499">
        <v>0</v>
      </c>
      <c r="W499">
        <v>1</v>
      </c>
      <c r="X499">
        <v>-2.1957056380779041</v>
      </c>
      <c r="Y499" t="s">
        <v>29</v>
      </c>
    </row>
    <row r="500" spans="1:25" x14ac:dyDescent="0.25">
      <c r="A500" s="1">
        <v>498</v>
      </c>
      <c r="B500" s="2">
        <v>39507.083333333343</v>
      </c>
      <c r="C500">
        <v>1006</v>
      </c>
      <c r="D500" t="s">
        <v>24</v>
      </c>
      <c r="E500" t="s">
        <v>25</v>
      </c>
      <c r="F500" t="s">
        <v>26</v>
      </c>
      <c r="G500">
        <v>0.1</v>
      </c>
      <c r="H500">
        <v>1.5167999999999999</v>
      </c>
      <c r="I500" t="s">
        <v>747</v>
      </c>
      <c r="J500">
        <v>1007</v>
      </c>
      <c r="K500" t="s">
        <v>27</v>
      </c>
      <c r="L500" t="s">
        <v>28</v>
      </c>
      <c r="M500">
        <v>0.1</v>
      </c>
      <c r="N500">
        <v>1.52</v>
      </c>
      <c r="O500">
        <v>-32</v>
      </c>
      <c r="P500">
        <v>5.1196601196960099E-3</v>
      </c>
      <c r="Q500">
        <v>89.984585782974534</v>
      </c>
      <c r="R500">
        <v>36</v>
      </c>
      <c r="S500">
        <v>96</v>
      </c>
      <c r="T500" s="2">
        <v>39507</v>
      </c>
      <c r="U500">
        <v>1</v>
      </c>
      <c r="V500">
        <v>0</v>
      </c>
      <c r="W500">
        <v>1</v>
      </c>
      <c r="X500">
        <v>-1.080962775669122</v>
      </c>
      <c r="Y500" t="s">
        <v>29</v>
      </c>
    </row>
    <row r="501" spans="1:25" x14ac:dyDescent="0.25">
      <c r="A501" s="1">
        <v>499</v>
      </c>
      <c r="B501" s="2">
        <v>39510.416666666657</v>
      </c>
      <c r="C501">
        <v>1008</v>
      </c>
      <c r="D501" t="s">
        <v>24</v>
      </c>
      <c r="E501" t="s">
        <v>25</v>
      </c>
      <c r="F501" t="s">
        <v>26</v>
      </c>
      <c r="G501">
        <v>0.1</v>
      </c>
      <c r="H501">
        <v>1.5177</v>
      </c>
      <c r="I501" t="s">
        <v>748</v>
      </c>
      <c r="J501">
        <v>1009</v>
      </c>
      <c r="K501" t="s">
        <v>27</v>
      </c>
      <c r="L501" t="s">
        <v>28</v>
      </c>
      <c r="M501">
        <v>0.1</v>
      </c>
      <c r="N501">
        <v>1.5267999999999999</v>
      </c>
      <c r="O501">
        <v>-91</v>
      </c>
      <c r="P501">
        <v>4.9359421924826631E-3</v>
      </c>
      <c r="Q501">
        <v>76.706827309236729</v>
      </c>
      <c r="R501">
        <v>4</v>
      </c>
      <c r="S501">
        <v>76</v>
      </c>
      <c r="T501" s="2">
        <v>39510.333333333343</v>
      </c>
      <c r="U501">
        <v>1</v>
      </c>
      <c r="V501">
        <v>0</v>
      </c>
      <c r="W501">
        <v>1</v>
      </c>
      <c r="X501">
        <v>-3.0739878933090661</v>
      </c>
      <c r="Y501" t="s">
        <v>29</v>
      </c>
    </row>
    <row r="502" spans="1:25" x14ac:dyDescent="0.25">
      <c r="A502" s="1">
        <v>500</v>
      </c>
      <c r="B502" s="2">
        <v>39510.791666666657</v>
      </c>
      <c r="C502">
        <v>1010</v>
      </c>
      <c r="D502" t="s">
        <v>24</v>
      </c>
      <c r="E502" t="s">
        <v>25</v>
      </c>
      <c r="F502" t="s">
        <v>26</v>
      </c>
      <c r="G502">
        <v>0.1</v>
      </c>
      <c r="H502">
        <v>1.5184</v>
      </c>
      <c r="I502" t="s">
        <v>749</v>
      </c>
      <c r="J502">
        <v>1011</v>
      </c>
      <c r="K502" t="s">
        <v>27</v>
      </c>
      <c r="L502" t="s">
        <v>28</v>
      </c>
      <c r="M502">
        <v>0.1</v>
      </c>
      <c r="N502">
        <v>1.5221</v>
      </c>
      <c r="O502">
        <v>-37</v>
      </c>
      <c r="P502">
        <v>5.7269093394365896E-3</v>
      </c>
      <c r="Q502">
        <v>70.561708111908885</v>
      </c>
      <c r="R502">
        <v>0</v>
      </c>
      <c r="S502">
        <v>100</v>
      </c>
      <c r="T502" s="2">
        <v>39510.666666666657</v>
      </c>
      <c r="U502">
        <v>1</v>
      </c>
      <c r="V502">
        <v>0</v>
      </c>
      <c r="W502">
        <v>1</v>
      </c>
      <c r="X502">
        <v>-1.249863209367422</v>
      </c>
      <c r="Y502" t="s">
        <v>29</v>
      </c>
    </row>
    <row r="503" spans="1:25" x14ac:dyDescent="0.25">
      <c r="A503" s="1">
        <v>501</v>
      </c>
      <c r="B503" s="2">
        <v>39511.916666666657</v>
      </c>
      <c r="C503">
        <v>1012</v>
      </c>
      <c r="D503" t="s">
        <v>24</v>
      </c>
      <c r="E503" t="s">
        <v>25</v>
      </c>
      <c r="F503" t="s">
        <v>26</v>
      </c>
      <c r="G503">
        <v>0.1</v>
      </c>
      <c r="H503">
        <v>1.5207999999999999</v>
      </c>
      <c r="I503" t="s">
        <v>750</v>
      </c>
      <c r="J503">
        <v>1013</v>
      </c>
      <c r="K503" t="s">
        <v>27</v>
      </c>
      <c r="L503" t="s">
        <v>28</v>
      </c>
      <c r="M503">
        <v>0.1</v>
      </c>
      <c r="N503">
        <v>1.5234000000000001</v>
      </c>
      <c r="O503">
        <v>-26</v>
      </c>
      <c r="P503">
        <v>4.87761761285436E-3</v>
      </c>
      <c r="Q503">
        <v>50.76923076923034</v>
      </c>
      <c r="R503">
        <v>0</v>
      </c>
      <c r="S503">
        <v>72</v>
      </c>
      <c r="T503" s="2">
        <v>39511.833333333343</v>
      </c>
      <c r="U503">
        <v>0</v>
      </c>
      <c r="V503">
        <v>0</v>
      </c>
      <c r="W503">
        <v>1</v>
      </c>
      <c r="X503">
        <v>-0.87828225523116155</v>
      </c>
      <c r="Y503" t="s">
        <v>29</v>
      </c>
    </row>
    <row r="504" spans="1:25" x14ac:dyDescent="0.25">
      <c r="A504" s="1">
        <v>502</v>
      </c>
      <c r="B504" s="2">
        <v>39513.209722222222</v>
      </c>
      <c r="C504">
        <v>1014</v>
      </c>
      <c r="D504" t="s">
        <v>24</v>
      </c>
      <c r="E504" t="s">
        <v>25</v>
      </c>
      <c r="F504" t="s">
        <v>26</v>
      </c>
      <c r="G504">
        <v>0.1</v>
      </c>
      <c r="H504">
        <v>1.5270999999999999</v>
      </c>
      <c r="I504" t="s">
        <v>751</v>
      </c>
      <c r="J504">
        <v>1015</v>
      </c>
      <c r="K504" t="s">
        <v>27</v>
      </c>
      <c r="L504" t="s">
        <v>28</v>
      </c>
      <c r="M504">
        <v>0.1</v>
      </c>
      <c r="N504">
        <v>1.5296000000000001</v>
      </c>
      <c r="O504">
        <v>-25</v>
      </c>
      <c r="P504">
        <v>4.6668223798618496E-3</v>
      </c>
      <c r="Q504">
        <v>85.756755321972847</v>
      </c>
      <c r="R504">
        <v>16</v>
      </c>
      <c r="S504">
        <v>100</v>
      </c>
      <c r="T504" s="2">
        <v>39513.166666666657</v>
      </c>
      <c r="U504">
        <v>1</v>
      </c>
      <c r="V504">
        <v>0</v>
      </c>
      <c r="W504">
        <v>1</v>
      </c>
      <c r="X504">
        <v>-0.8445021684915015</v>
      </c>
      <c r="Y504" t="s">
        <v>29</v>
      </c>
    </row>
    <row r="505" spans="1:25" x14ac:dyDescent="0.25">
      <c r="A505" s="1">
        <v>503</v>
      </c>
      <c r="B505" s="2">
        <v>39513.375</v>
      </c>
      <c r="C505">
        <v>1016</v>
      </c>
      <c r="D505" t="s">
        <v>24</v>
      </c>
      <c r="E505" t="s">
        <v>25</v>
      </c>
      <c r="F505" t="s">
        <v>26</v>
      </c>
      <c r="G505">
        <v>0.1</v>
      </c>
      <c r="H505">
        <v>1.5288999999999999</v>
      </c>
      <c r="I505" t="s">
        <v>752</v>
      </c>
      <c r="J505">
        <v>1017</v>
      </c>
      <c r="K505" t="s">
        <v>27</v>
      </c>
      <c r="L505" t="s">
        <v>28</v>
      </c>
      <c r="M505">
        <v>0.1</v>
      </c>
      <c r="N505">
        <v>1.5342</v>
      </c>
      <c r="O505">
        <v>-53</v>
      </c>
      <c r="P505">
        <v>4.84062078130028E-3</v>
      </c>
      <c r="Q505">
        <v>86.740507543348812</v>
      </c>
      <c r="R505">
        <v>12</v>
      </c>
      <c r="S505">
        <v>100</v>
      </c>
      <c r="T505" s="2">
        <v>39513.333333333343</v>
      </c>
      <c r="U505">
        <v>1</v>
      </c>
      <c r="V505">
        <v>0</v>
      </c>
      <c r="W505">
        <v>1</v>
      </c>
      <c r="X505">
        <v>-1.7903445972019829</v>
      </c>
      <c r="Y505" t="s">
        <v>29</v>
      </c>
    </row>
    <row r="506" spans="1:25" x14ac:dyDescent="0.25">
      <c r="A506" s="1">
        <v>504</v>
      </c>
      <c r="B506" s="2">
        <v>39514.084027777782</v>
      </c>
      <c r="C506">
        <v>1018</v>
      </c>
      <c r="D506" t="s">
        <v>24</v>
      </c>
      <c r="E506" t="s">
        <v>25</v>
      </c>
      <c r="F506" t="s">
        <v>26</v>
      </c>
      <c r="G506">
        <v>0.1</v>
      </c>
      <c r="H506">
        <v>1.5370999999999999</v>
      </c>
      <c r="I506" t="s">
        <v>753</v>
      </c>
      <c r="J506">
        <v>1019</v>
      </c>
      <c r="K506" t="s">
        <v>27</v>
      </c>
      <c r="L506" t="s">
        <v>28</v>
      </c>
      <c r="M506">
        <v>0.1</v>
      </c>
      <c r="N506">
        <v>1.5385</v>
      </c>
      <c r="O506">
        <v>-14</v>
      </c>
      <c r="P506">
        <v>4.713386873560964E-3</v>
      </c>
      <c r="Q506">
        <v>95.517980362077353</v>
      </c>
      <c r="R506">
        <v>60</v>
      </c>
      <c r="S506">
        <v>100</v>
      </c>
      <c r="T506" s="2">
        <v>39514</v>
      </c>
      <c r="U506">
        <v>1</v>
      </c>
      <c r="V506">
        <v>0</v>
      </c>
      <c r="W506">
        <v>1</v>
      </c>
      <c r="X506">
        <v>-0.47292121435524093</v>
      </c>
      <c r="Y506" t="s">
        <v>29</v>
      </c>
    </row>
    <row r="507" spans="1:25" x14ac:dyDescent="0.25">
      <c r="A507" s="1">
        <v>505</v>
      </c>
      <c r="B507" s="2">
        <v>39517.5</v>
      </c>
      <c r="C507">
        <v>1020</v>
      </c>
      <c r="D507" t="s">
        <v>24</v>
      </c>
      <c r="E507" t="s">
        <v>25</v>
      </c>
      <c r="F507" t="s">
        <v>26</v>
      </c>
      <c r="G507">
        <v>0.1</v>
      </c>
      <c r="H507">
        <v>1.536</v>
      </c>
      <c r="I507" t="s">
        <v>754</v>
      </c>
      <c r="J507">
        <v>1021</v>
      </c>
      <c r="K507" t="s">
        <v>27</v>
      </c>
      <c r="L507" t="s">
        <v>28</v>
      </c>
      <c r="M507">
        <v>0.1</v>
      </c>
      <c r="N507">
        <v>1.5351999999999999</v>
      </c>
      <c r="O507">
        <v>8</v>
      </c>
      <c r="P507">
        <v>5.011832920599874E-3</v>
      </c>
      <c r="Q507">
        <v>57.00523300796457</v>
      </c>
      <c r="R507">
        <v>28</v>
      </c>
      <c r="S507">
        <v>80</v>
      </c>
      <c r="T507" s="2">
        <v>39517.333333333343</v>
      </c>
      <c r="U507">
        <v>0</v>
      </c>
      <c r="V507">
        <v>0</v>
      </c>
      <c r="W507">
        <v>1</v>
      </c>
      <c r="X507">
        <v>0.27024069391728051</v>
      </c>
      <c r="Y507" t="s">
        <v>29</v>
      </c>
    </row>
    <row r="508" spans="1:25" x14ac:dyDescent="0.25">
      <c r="A508" s="1">
        <v>506</v>
      </c>
      <c r="B508" s="2">
        <v>39518.666666666657</v>
      </c>
      <c r="C508">
        <v>1022</v>
      </c>
      <c r="D508" t="s">
        <v>24</v>
      </c>
      <c r="E508" t="s">
        <v>25</v>
      </c>
      <c r="F508" t="s">
        <v>26</v>
      </c>
      <c r="G508">
        <v>0.1</v>
      </c>
      <c r="H508">
        <v>1.5283</v>
      </c>
      <c r="I508" t="s">
        <v>755</v>
      </c>
      <c r="J508">
        <v>1023</v>
      </c>
      <c r="K508" t="s">
        <v>27</v>
      </c>
      <c r="L508" t="s">
        <v>28</v>
      </c>
      <c r="M508">
        <v>0.1</v>
      </c>
      <c r="N508">
        <v>1.5353000000000001</v>
      </c>
      <c r="O508">
        <v>-70</v>
      </c>
      <c r="P508">
        <v>6.3909380767706919E-3</v>
      </c>
      <c r="Q508">
        <v>37.548007723363632</v>
      </c>
      <c r="R508">
        <v>0</v>
      </c>
      <c r="S508">
        <v>96</v>
      </c>
      <c r="T508" s="2">
        <v>39518.5</v>
      </c>
      <c r="U508">
        <v>0</v>
      </c>
      <c r="V508">
        <v>0</v>
      </c>
      <c r="W508">
        <v>1</v>
      </c>
      <c r="X508">
        <v>-2.3646060717762039</v>
      </c>
      <c r="Y508" t="s">
        <v>32</v>
      </c>
    </row>
    <row r="509" spans="1:25" x14ac:dyDescent="0.25">
      <c r="A509" s="1">
        <v>507</v>
      </c>
      <c r="B509" s="2">
        <v>39520.125</v>
      </c>
      <c r="C509">
        <v>1024</v>
      </c>
      <c r="D509" t="s">
        <v>24</v>
      </c>
      <c r="E509" t="s">
        <v>25</v>
      </c>
      <c r="F509" t="s">
        <v>26</v>
      </c>
      <c r="G509">
        <v>0.1</v>
      </c>
      <c r="H509">
        <v>1.5539000000000001</v>
      </c>
      <c r="I509" t="s">
        <v>756</v>
      </c>
      <c r="J509">
        <v>1025</v>
      </c>
      <c r="K509" t="s">
        <v>27</v>
      </c>
      <c r="L509" t="s">
        <v>28</v>
      </c>
      <c r="M509">
        <v>0.1</v>
      </c>
      <c r="N509">
        <v>1.5606</v>
      </c>
      <c r="O509">
        <v>-67</v>
      </c>
      <c r="P509">
        <v>6.0613322050060824E-3</v>
      </c>
      <c r="Q509">
        <v>92.559230588787258</v>
      </c>
      <c r="R509">
        <v>64</v>
      </c>
      <c r="S509">
        <v>96</v>
      </c>
      <c r="T509" s="2">
        <v>39520</v>
      </c>
      <c r="U509">
        <v>1</v>
      </c>
      <c r="V509">
        <v>0</v>
      </c>
      <c r="W509">
        <v>1</v>
      </c>
      <c r="X509">
        <v>-2.2632658115572242</v>
      </c>
      <c r="Y509" t="s">
        <v>32</v>
      </c>
    </row>
    <row r="510" spans="1:25" x14ac:dyDescent="0.25">
      <c r="A510" s="1">
        <v>508</v>
      </c>
      <c r="B510" s="2">
        <v>39524.416666666657</v>
      </c>
      <c r="C510">
        <v>1026</v>
      </c>
      <c r="D510" t="s">
        <v>24</v>
      </c>
      <c r="E510" t="s">
        <v>25</v>
      </c>
      <c r="F510" t="s">
        <v>26</v>
      </c>
      <c r="G510">
        <v>0.1</v>
      </c>
      <c r="H510">
        <v>1.5791999999999999</v>
      </c>
      <c r="I510" t="s">
        <v>757</v>
      </c>
      <c r="J510">
        <v>1027</v>
      </c>
      <c r="K510" t="s">
        <v>27</v>
      </c>
      <c r="L510" t="s">
        <v>28</v>
      </c>
      <c r="M510">
        <v>0.1</v>
      </c>
      <c r="N510">
        <v>1.5786</v>
      </c>
      <c r="O510">
        <v>6</v>
      </c>
      <c r="P510">
        <v>7.9012490695568368E-3</v>
      </c>
      <c r="Q510">
        <v>76.51185993679151</v>
      </c>
      <c r="R510">
        <v>8</v>
      </c>
      <c r="S510">
        <v>92</v>
      </c>
      <c r="T510" s="2">
        <v>39524.333333333343</v>
      </c>
      <c r="U510">
        <v>1</v>
      </c>
      <c r="V510">
        <v>0</v>
      </c>
      <c r="W510">
        <v>1</v>
      </c>
      <c r="X510">
        <v>0.20268052043796039</v>
      </c>
      <c r="Y510" t="s">
        <v>32</v>
      </c>
    </row>
    <row r="511" spans="1:25" x14ac:dyDescent="0.25">
      <c r="A511" s="1">
        <v>509</v>
      </c>
      <c r="B511" s="2">
        <v>39525.708333333343</v>
      </c>
      <c r="C511">
        <v>1028</v>
      </c>
      <c r="D511" t="s">
        <v>24</v>
      </c>
      <c r="E511" t="s">
        <v>25</v>
      </c>
      <c r="F511" t="s">
        <v>26</v>
      </c>
      <c r="G511">
        <v>0.1</v>
      </c>
      <c r="H511">
        <v>1.5783</v>
      </c>
      <c r="I511" t="s">
        <v>758</v>
      </c>
      <c r="J511">
        <v>1029</v>
      </c>
      <c r="K511" t="s">
        <v>27</v>
      </c>
      <c r="L511" t="s">
        <v>28</v>
      </c>
      <c r="M511">
        <v>0.1</v>
      </c>
      <c r="N511">
        <v>1.5708</v>
      </c>
      <c r="O511">
        <v>75</v>
      </c>
      <c r="P511">
        <v>7.5977262783755066E-3</v>
      </c>
      <c r="Q511">
        <v>63.252470799640371</v>
      </c>
      <c r="R511">
        <v>0</v>
      </c>
      <c r="S511">
        <v>60</v>
      </c>
      <c r="T511" s="2">
        <v>39525.666666666657</v>
      </c>
      <c r="U511">
        <v>0</v>
      </c>
      <c r="V511">
        <v>0</v>
      </c>
      <c r="W511">
        <v>0</v>
      </c>
      <c r="X511">
        <v>2.533506505474505</v>
      </c>
      <c r="Y511" t="s">
        <v>32</v>
      </c>
    </row>
    <row r="512" spans="1:25" x14ac:dyDescent="0.25">
      <c r="A512" s="1">
        <v>510</v>
      </c>
      <c r="B512" s="2">
        <v>39526.708333333343</v>
      </c>
      <c r="C512">
        <v>1030</v>
      </c>
      <c r="D512" t="s">
        <v>24</v>
      </c>
      <c r="E512" t="s">
        <v>25</v>
      </c>
      <c r="F512" t="s">
        <v>26</v>
      </c>
      <c r="G512">
        <v>0.1</v>
      </c>
      <c r="H512">
        <v>1.5643</v>
      </c>
      <c r="I512" t="s">
        <v>254</v>
      </c>
      <c r="J512">
        <v>1031</v>
      </c>
      <c r="K512" t="s">
        <v>27</v>
      </c>
      <c r="L512" t="s">
        <v>28</v>
      </c>
      <c r="M512">
        <v>0.1</v>
      </c>
      <c r="N512">
        <v>1.5582</v>
      </c>
      <c r="O512">
        <v>61</v>
      </c>
      <c r="P512">
        <v>7.9544262594666484E-3</v>
      </c>
      <c r="Q512">
        <v>33.234602900217823</v>
      </c>
      <c r="R512">
        <v>24</v>
      </c>
      <c r="S512">
        <v>36</v>
      </c>
      <c r="T512" s="2">
        <v>39526.666666666657</v>
      </c>
      <c r="U512">
        <v>0</v>
      </c>
      <c r="V512">
        <v>0</v>
      </c>
      <c r="W512">
        <v>0</v>
      </c>
      <c r="X512">
        <v>2.0605852911192639</v>
      </c>
      <c r="Y512" t="s">
        <v>32</v>
      </c>
    </row>
    <row r="513" spans="1:25" x14ac:dyDescent="0.25">
      <c r="A513" s="1">
        <v>511</v>
      </c>
      <c r="B513" s="2">
        <v>39527.416666666657</v>
      </c>
      <c r="C513">
        <v>1032</v>
      </c>
      <c r="D513" t="s">
        <v>24</v>
      </c>
      <c r="E513" t="s">
        <v>25</v>
      </c>
      <c r="F513" t="s">
        <v>26</v>
      </c>
      <c r="G513">
        <v>0.1</v>
      </c>
      <c r="H513">
        <v>1.5555000000000001</v>
      </c>
      <c r="I513" t="s">
        <v>255</v>
      </c>
      <c r="J513">
        <v>1033</v>
      </c>
      <c r="K513" t="s">
        <v>27</v>
      </c>
      <c r="L513" t="s">
        <v>28</v>
      </c>
      <c r="M513">
        <v>0.1</v>
      </c>
      <c r="N513">
        <v>1.5416000000000001</v>
      </c>
      <c r="O513">
        <v>139</v>
      </c>
      <c r="P513">
        <v>8.1542864534732157E-3</v>
      </c>
      <c r="Q513">
        <v>7.7130235982486939</v>
      </c>
      <c r="R513">
        <v>100</v>
      </c>
      <c r="S513">
        <v>20</v>
      </c>
      <c r="T513" s="2">
        <v>39527.333333333343</v>
      </c>
      <c r="U513">
        <v>-1</v>
      </c>
      <c r="V513">
        <v>-1</v>
      </c>
      <c r="W513">
        <v>0</v>
      </c>
      <c r="X513">
        <v>4.6954320568127494</v>
      </c>
      <c r="Y513" t="s">
        <v>32</v>
      </c>
    </row>
    <row r="514" spans="1:25" x14ac:dyDescent="0.25">
      <c r="A514" s="1">
        <v>512</v>
      </c>
      <c r="B514" s="2">
        <v>39531.042708333327</v>
      </c>
      <c r="C514">
        <v>1034</v>
      </c>
      <c r="D514" t="s">
        <v>24</v>
      </c>
      <c r="E514" t="s">
        <v>25</v>
      </c>
      <c r="F514" t="s">
        <v>26</v>
      </c>
      <c r="G514">
        <v>0.1</v>
      </c>
      <c r="H514">
        <v>1.5406</v>
      </c>
      <c r="I514" t="s">
        <v>759</v>
      </c>
      <c r="J514">
        <v>1035</v>
      </c>
      <c r="K514" t="s">
        <v>27</v>
      </c>
      <c r="L514" t="s">
        <v>28</v>
      </c>
      <c r="M514">
        <v>0.1</v>
      </c>
      <c r="N514">
        <v>1.5387999999999999</v>
      </c>
      <c r="O514">
        <v>18</v>
      </c>
      <c r="P514">
        <v>6.2904533136972796E-3</v>
      </c>
      <c r="Q514">
        <v>8.5012730629326239</v>
      </c>
      <c r="R514">
        <v>100</v>
      </c>
      <c r="S514">
        <v>12</v>
      </c>
      <c r="T514" s="2">
        <v>39531</v>
      </c>
      <c r="U514">
        <v>-1</v>
      </c>
      <c r="V514">
        <v>-1</v>
      </c>
      <c r="W514">
        <v>0</v>
      </c>
      <c r="X514">
        <v>0.6080415613138811</v>
      </c>
      <c r="Y514" t="s">
        <v>32</v>
      </c>
    </row>
    <row r="515" spans="1:25" x14ac:dyDescent="0.25">
      <c r="A515" s="1">
        <v>513</v>
      </c>
      <c r="B515" s="2">
        <v>39532.833680555559</v>
      </c>
      <c r="C515">
        <v>1036</v>
      </c>
      <c r="D515" t="s">
        <v>24</v>
      </c>
      <c r="E515" t="s">
        <v>25</v>
      </c>
      <c r="F515" t="s">
        <v>26</v>
      </c>
      <c r="G515">
        <v>0.1</v>
      </c>
      <c r="H515">
        <v>1.5595000000000001</v>
      </c>
      <c r="I515" t="s">
        <v>760</v>
      </c>
      <c r="J515">
        <v>1037</v>
      </c>
      <c r="K515" t="s">
        <v>27</v>
      </c>
      <c r="L515" t="s">
        <v>28</v>
      </c>
      <c r="M515">
        <v>0.1</v>
      </c>
      <c r="N515">
        <v>1.5649999999999999</v>
      </c>
      <c r="O515">
        <v>-55</v>
      </c>
      <c r="P515">
        <v>6.3296321296523704E-3</v>
      </c>
      <c r="Q515">
        <v>91.443710791536503</v>
      </c>
      <c r="R515">
        <v>60</v>
      </c>
      <c r="S515">
        <v>0</v>
      </c>
      <c r="T515" s="2">
        <v>39532.833333333343</v>
      </c>
      <c r="U515">
        <v>1</v>
      </c>
      <c r="V515">
        <v>0</v>
      </c>
      <c r="W515">
        <v>0</v>
      </c>
      <c r="X515">
        <v>-1.857904770681303</v>
      </c>
      <c r="Y515" t="s">
        <v>32</v>
      </c>
    </row>
    <row r="516" spans="1:25" x14ac:dyDescent="0.25">
      <c r="A516" s="1">
        <v>514</v>
      </c>
      <c r="B516" s="2">
        <v>39533.041666666657</v>
      </c>
      <c r="C516">
        <v>1038</v>
      </c>
      <c r="D516" t="s">
        <v>24</v>
      </c>
      <c r="E516" t="s">
        <v>25</v>
      </c>
      <c r="F516" t="s">
        <v>26</v>
      </c>
      <c r="G516">
        <v>0.1</v>
      </c>
      <c r="H516">
        <v>1.5609</v>
      </c>
      <c r="I516" t="s">
        <v>761</v>
      </c>
      <c r="J516">
        <v>1039</v>
      </c>
      <c r="K516" t="s">
        <v>27</v>
      </c>
      <c r="L516" t="s">
        <v>28</v>
      </c>
      <c r="M516">
        <v>0.1</v>
      </c>
      <c r="N516">
        <v>1.5742</v>
      </c>
      <c r="O516">
        <v>-133</v>
      </c>
      <c r="P516">
        <v>6.2203726918200674E-3</v>
      </c>
      <c r="Q516">
        <v>91.372210720036264</v>
      </c>
      <c r="R516">
        <v>56</v>
      </c>
      <c r="S516">
        <v>96</v>
      </c>
      <c r="T516" s="2">
        <v>39533</v>
      </c>
      <c r="U516">
        <v>1</v>
      </c>
      <c r="V516">
        <v>0</v>
      </c>
      <c r="W516">
        <v>1</v>
      </c>
      <c r="X516">
        <v>-4.4927515363747883</v>
      </c>
      <c r="Y516" t="s">
        <v>32</v>
      </c>
    </row>
    <row r="517" spans="1:25" x14ac:dyDescent="0.25">
      <c r="A517" s="1">
        <v>515</v>
      </c>
      <c r="B517" s="2">
        <v>39534.125</v>
      </c>
      <c r="C517">
        <v>1040</v>
      </c>
      <c r="D517" t="s">
        <v>24</v>
      </c>
      <c r="E517" t="s">
        <v>25</v>
      </c>
      <c r="F517" t="s">
        <v>26</v>
      </c>
      <c r="G517">
        <v>0.1</v>
      </c>
      <c r="H517">
        <v>1.5808</v>
      </c>
      <c r="I517" t="s">
        <v>762</v>
      </c>
      <c r="J517">
        <v>1041</v>
      </c>
      <c r="K517" t="s">
        <v>27</v>
      </c>
      <c r="L517" t="s">
        <v>28</v>
      </c>
      <c r="M517">
        <v>0.1</v>
      </c>
      <c r="N517">
        <v>1.5831999999999999</v>
      </c>
      <c r="O517">
        <v>-24</v>
      </c>
      <c r="P517">
        <v>6.7818588943902207E-3</v>
      </c>
      <c r="Q517">
        <v>93.41475048539057</v>
      </c>
      <c r="R517">
        <v>32</v>
      </c>
      <c r="S517">
        <v>96</v>
      </c>
      <c r="T517" s="2">
        <v>39534</v>
      </c>
      <c r="U517">
        <v>1</v>
      </c>
      <c r="V517">
        <v>0</v>
      </c>
      <c r="W517">
        <v>1</v>
      </c>
      <c r="X517">
        <v>-0.81072208175184146</v>
      </c>
      <c r="Y517" t="s">
        <v>32</v>
      </c>
    </row>
    <row r="518" spans="1:25" x14ac:dyDescent="0.25">
      <c r="A518" s="1">
        <v>516</v>
      </c>
      <c r="B518" s="2">
        <v>39535.666666666657</v>
      </c>
      <c r="C518">
        <v>1042</v>
      </c>
      <c r="D518" t="s">
        <v>24</v>
      </c>
      <c r="E518" t="s">
        <v>25</v>
      </c>
      <c r="F518" t="s">
        <v>26</v>
      </c>
      <c r="G518">
        <v>0.1</v>
      </c>
      <c r="H518">
        <v>1.5775999999999999</v>
      </c>
      <c r="I518" t="s">
        <v>763</v>
      </c>
      <c r="J518">
        <v>1043</v>
      </c>
      <c r="K518" t="s">
        <v>27</v>
      </c>
      <c r="L518" t="s">
        <v>28</v>
      </c>
      <c r="M518">
        <v>0.1</v>
      </c>
      <c r="N518">
        <v>1.5791999999999999</v>
      </c>
      <c r="O518">
        <v>-16</v>
      </c>
      <c r="P518">
        <v>6.7719375900492616E-3</v>
      </c>
      <c r="Q518">
        <v>72.614973262031654</v>
      </c>
      <c r="R518">
        <v>8</v>
      </c>
      <c r="S518">
        <v>60</v>
      </c>
      <c r="T518" s="2">
        <v>39535.5</v>
      </c>
      <c r="U518">
        <v>1</v>
      </c>
      <c r="V518">
        <v>0</v>
      </c>
      <c r="W518">
        <v>0</v>
      </c>
      <c r="X518">
        <v>-0.54048138783456101</v>
      </c>
      <c r="Y518" t="s">
        <v>32</v>
      </c>
    </row>
    <row r="519" spans="1:25" x14ac:dyDescent="0.25">
      <c r="A519" s="1">
        <v>517</v>
      </c>
      <c r="B519" s="2">
        <v>39538.834027777782</v>
      </c>
      <c r="C519">
        <v>1044</v>
      </c>
      <c r="D519" t="s">
        <v>24</v>
      </c>
      <c r="E519" t="s">
        <v>25</v>
      </c>
      <c r="F519" t="s">
        <v>26</v>
      </c>
      <c r="G519">
        <v>0.1</v>
      </c>
      <c r="H519">
        <v>1.5791999999999999</v>
      </c>
      <c r="I519" t="s">
        <v>764</v>
      </c>
      <c r="J519">
        <v>1045</v>
      </c>
      <c r="K519" t="s">
        <v>27</v>
      </c>
      <c r="L519" t="s">
        <v>28</v>
      </c>
      <c r="M519">
        <v>0.1</v>
      </c>
      <c r="N519">
        <v>1.5616000000000001</v>
      </c>
      <c r="O519">
        <v>176</v>
      </c>
      <c r="P519">
        <v>6.2347182998068211E-3</v>
      </c>
      <c r="Q519">
        <v>43.220401393477857</v>
      </c>
      <c r="R519">
        <v>0</v>
      </c>
      <c r="S519">
        <v>96</v>
      </c>
      <c r="T519" s="2">
        <v>39538.833333333343</v>
      </c>
      <c r="U519">
        <v>0</v>
      </c>
      <c r="V519">
        <v>0</v>
      </c>
      <c r="W519">
        <v>1</v>
      </c>
      <c r="X519">
        <v>5.945295266180171</v>
      </c>
      <c r="Y519" t="s">
        <v>32</v>
      </c>
    </row>
    <row r="520" spans="1:25" x14ac:dyDescent="0.25">
      <c r="A520" s="1">
        <v>518</v>
      </c>
      <c r="B520" s="2">
        <v>39541.208333333343</v>
      </c>
      <c r="C520">
        <v>1046</v>
      </c>
      <c r="D520" t="s">
        <v>24</v>
      </c>
      <c r="E520" t="s">
        <v>25</v>
      </c>
      <c r="F520" t="s">
        <v>26</v>
      </c>
      <c r="G520">
        <v>0.1</v>
      </c>
      <c r="H520">
        <v>1.5638000000000001</v>
      </c>
      <c r="I520" t="s">
        <v>765</v>
      </c>
      <c r="J520">
        <v>1047</v>
      </c>
      <c r="K520" t="s">
        <v>27</v>
      </c>
      <c r="L520" t="s">
        <v>28</v>
      </c>
      <c r="M520">
        <v>0.1</v>
      </c>
      <c r="N520">
        <v>1.5666</v>
      </c>
      <c r="O520">
        <v>-28</v>
      </c>
      <c r="P520">
        <v>6.2587664551588644E-3</v>
      </c>
      <c r="Q520">
        <v>41.437668611581813</v>
      </c>
      <c r="R520">
        <v>76</v>
      </c>
      <c r="S520">
        <v>40</v>
      </c>
      <c r="T520" s="2">
        <v>39541.166666666657</v>
      </c>
      <c r="U520">
        <v>0</v>
      </c>
      <c r="V520">
        <v>-1</v>
      </c>
      <c r="W520">
        <v>0</v>
      </c>
      <c r="X520">
        <v>-0.94584242871048174</v>
      </c>
      <c r="Y520" t="s">
        <v>32</v>
      </c>
    </row>
    <row r="521" spans="1:25" x14ac:dyDescent="0.25">
      <c r="A521" s="1">
        <v>519</v>
      </c>
      <c r="B521" s="2">
        <v>39542.25</v>
      </c>
      <c r="C521">
        <v>1048</v>
      </c>
      <c r="D521" t="s">
        <v>24</v>
      </c>
      <c r="E521" t="s">
        <v>25</v>
      </c>
      <c r="F521" t="s">
        <v>26</v>
      </c>
      <c r="G521">
        <v>0.1</v>
      </c>
      <c r="H521">
        <v>1.5654999999999999</v>
      </c>
      <c r="I521" t="s">
        <v>61</v>
      </c>
      <c r="J521">
        <v>1049</v>
      </c>
      <c r="K521" t="s">
        <v>27</v>
      </c>
      <c r="L521" t="s">
        <v>28</v>
      </c>
      <c r="M521">
        <v>0.1</v>
      </c>
      <c r="N521">
        <v>1.5717000000000001</v>
      </c>
      <c r="O521">
        <v>-62</v>
      </c>
      <c r="P521">
        <v>6.4834959225454278E-3</v>
      </c>
      <c r="Q521">
        <v>83.071553228620914</v>
      </c>
      <c r="R521">
        <v>84</v>
      </c>
      <c r="S521">
        <v>16</v>
      </c>
      <c r="T521" s="2">
        <v>39542.166666666657</v>
      </c>
      <c r="U521">
        <v>1</v>
      </c>
      <c r="V521">
        <v>-1</v>
      </c>
      <c r="W521">
        <v>0</v>
      </c>
      <c r="X521">
        <v>-2.094365377858924</v>
      </c>
      <c r="Y521" t="s">
        <v>32</v>
      </c>
    </row>
    <row r="522" spans="1:25" x14ac:dyDescent="0.25">
      <c r="A522" s="1">
        <v>520</v>
      </c>
      <c r="B522" s="2">
        <v>39542.833680555559</v>
      </c>
      <c r="C522">
        <v>1050</v>
      </c>
      <c r="D522" t="s">
        <v>24</v>
      </c>
      <c r="E522" t="s">
        <v>25</v>
      </c>
      <c r="F522" t="s">
        <v>26</v>
      </c>
      <c r="G522">
        <v>0.1</v>
      </c>
      <c r="H522">
        <v>1.571</v>
      </c>
      <c r="I522" t="s">
        <v>766</v>
      </c>
      <c r="J522">
        <v>1051</v>
      </c>
      <c r="K522" t="s">
        <v>27</v>
      </c>
      <c r="L522" t="s">
        <v>28</v>
      </c>
      <c r="M522">
        <v>0.1</v>
      </c>
      <c r="N522">
        <v>1.5706</v>
      </c>
      <c r="O522">
        <v>4</v>
      </c>
      <c r="P522">
        <v>6.3979312537437464E-3</v>
      </c>
      <c r="Q522">
        <v>80.608365019011828</v>
      </c>
      <c r="R522">
        <v>68</v>
      </c>
      <c r="S522">
        <v>0</v>
      </c>
      <c r="T522" s="2">
        <v>39542.833333333343</v>
      </c>
      <c r="U522">
        <v>1</v>
      </c>
      <c r="V522">
        <v>0</v>
      </c>
      <c r="W522">
        <v>0</v>
      </c>
      <c r="X522">
        <v>0.13512034695864031</v>
      </c>
      <c r="Y522" t="s">
        <v>32</v>
      </c>
    </row>
    <row r="523" spans="1:25" x14ac:dyDescent="0.25">
      <c r="A523" s="1">
        <v>521</v>
      </c>
      <c r="B523" s="2">
        <v>39546.041666666657</v>
      </c>
      <c r="C523">
        <v>1052</v>
      </c>
      <c r="D523" t="s">
        <v>24</v>
      </c>
      <c r="E523" t="s">
        <v>25</v>
      </c>
      <c r="F523" t="s">
        <v>26</v>
      </c>
      <c r="G523">
        <v>0.1</v>
      </c>
      <c r="H523">
        <v>1.5701000000000001</v>
      </c>
      <c r="I523" t="s">
        <v>767</v>
      </c>
      <c r="J523">
        <v>1053</v>
      </c>
      <c r="K523" t="s">
        <v>27</v>
      </c>
      <c r="L523" t="s">
        <v>28</v>
      </c>
      <c r="M523">
        <v>0.1</v>
      </c>
      <c r="N523">
        <v>1.571</v>
      </c>
      <c r="O523">
        <v>-9</v>
      </c>
      <c r="P523">
        <v>6.027071157224527E-3</v>
      </c>
      <c r="Q523">
        <v>76.527427521730587</v>
      </c>
      <c r="R523">
        <v>40</v>
      </c>
      <c r="S523">
        <v>100</v>
      </c>
      <c r="T523" s="2">
        <v>39546</v>
      </c>
      <c r="U523">
        <v>1</v>
      </c>
      <c r="V523">
        <v>0</v>
      </c>
      <c r="W523">
        <v>1</v>
      </c>
      <c r="X523">
        <v>-0.30402078065694049</v>
      </c>
      <c r="Y523" t="s">
        <v>29</v>
      </c>
    </row>
    <row r="524" spans="1:25" x14ac:dyDescent="0.25">
      <c r="A524" s="1">
        <v>522</v>
      </c>
      <c r="B524" s="2">
        <v>39546.5</v>
      </c>
      <c r="C524">
        <v>1054</v>
      </c>
      <c r="D524" t="s">
        <v>24</v>
      </c>
      <c r="E524" t="s">
        <v>25</v>
      </c>
      <c r="F524" t="s">
        <v>26</v>
      </c>
      <c r="G524">
        <v>0.1</v>
      </c>
      <c r="H524">
        <v>1.5762</v>
      </c>
      <c r="I524" t="s">
        <v>768</v>
      </c>
      <c r="J524">
        <v>1055</v>
      </c>
      <c r="K524" t="s">
        <v>27</v>
      </c>
      <c r="L524" t="s">
        <v>28</v>
      </c>
      <c r="M524">
        <v>0.1</v>
      </c>
      <c r="N524">
        <v>1.5704</v>
      </c>
      <c r="O524">
        <v>58</v>
      </c>
      <c r="P524">
        <v>6.0335460488313676E-3</v>
      </c>
      <c r="Q524">
        <v>80.297950254434866</v>
      </c>
      <c r="R524">
        <v>32</v>
      </c>
      <c r="S524">
        <v>96</v>
      </c>
      <c r="T524" s="2">
        <v>39546.333333333343</v>
      </c>
      <c r="U524">
        <v>1</v>
      </c>
      <c r="V524">
        <v>0</v>
      </c>
      <c r="W524">
        <v>1</v>
      </c>
      <c r="X524">
        <v>1.959245030900284</v>
      </c>
      <c r="Y524" t="s">
        <v>29</v>
      </c>
    </row>
    <row r="525" spans="1:25" x14ac:dyDescent="0.25">
      <c r="A525" s="1">
        <v>523</v>
      </c>
      <c r="B525" s="2">
        <v>39548.208333333343</v>
      </c>
      <c r="C525">
        <v>1056</v>
      </c>
      <c r="D525" t="s">
        <v>24</v>
      </c>
      <c r="E525" t="s">
        <v>25</v>
      </c>
      <c r="F525" t="s">
        <v>26</v>
      </c>
      <c r="G525">
        <v>0.1</v>
      </c>
      <c r="H525">
        <v>1.5826</v>
      </c>
      <c r="I525" t="s">
        <v>769</v>
      </c>
      <c r="J525">
        <v>1057</v>
      </c>
      <c r="K525" t="s">
        <v>27</v>
      </c>
      <c r="L525" t="s">
        <v>28</v>
      </c>
      <c r="M525">
        <v>0.1</v>
      </c>
      <c r="N525">
        <v>1.5892999999999999</v>
      </c>
      <c r="O525">
        <v>-67</v>
      </c>
      <c r="P525">
        <v>5.4806427774181567E-3</v>
      </c>
      <c r="Q525">
        <v>86.842105263157464</v>
      </c>
      <c r="R525">
        <v>32</v>
      </c>
      <c r="S525">
        <v>88</v>
      </c>
      <c r="T525" s="2">
        <v>39548.166666666657</v>
      </c>
      <c r="U525">
        <v>1</v>
      </c>
      <c r="V525">
        <v>0</v>
      </c>
      <c r="W525">
        <v>1</v>
      </c>
      <c r="X525">
        <v>-2.2632658115572242</v>
      </c>
      <c r="Y525" t="s">
        <v>29</v>
      </c>
    </row>
    <row r="526" spans="1:25" x14ac:dyDescent="0.25">
      <c r="A526" s="1">
        <v>524</v>
      </c>
      <c r="B526" s="2">
        <v>39548.625</v>
      </c>
      <c r="C526">
        <v>1058</v>
      </c>
      <c r="D526" t="s">
        <v>24</v>
      </c>
      <c r="E526" t="s">
        <v>25</v>
      </c>
      <c r="F526" t="s">
        <v>26</v>
      </c>
      <c r="G526">
        <v>0.1</v>
      </c>
      <c r="H526">
        <v>1.5842000000000001</v>
      </c>
      <c r="I526" t="s">
        <v>770</v>
      </c>
      <c r="J526">
        <v>1059</v>
      </c>
      <c r="K526" t="s">
        <v>27</v>
      </c>
      <c r="L526" t="s">
        <v>28</v>
      </c>
      <c r="M526">
        <v>0.1</v>
      </c>
      <c r="N526">
        <v>1.577</v>
      </c>
      <c r="O526">
        <v>72</v>
      </c>
      <c r="P526">
        <v>5.9812685172636144E-3</v>
      </c>
      <c r="Q526">
        <v>83.700359685825319</v>
      </c>
      <c r="R526">
        <v>24</v>
      </c>
      <c r="S526">
        <v>96</v>
      </c>
      <c r="T526" s="2">
        <v>39548.5</v>
      </c>
      <c r="U526">
        <v>1</v>
      </c>
      <c r="V526">
        <v>0</v>
      </c>
      <c r="W526">
        <v>1</v>
      </c>
      <c r="X526">
        <v>2.4321662452555239</v>
      </c>
      <c r="Y526" t="s">
        <v>29</v>
      </c>
    </row>
    <row r="527" spans="1:25" x14ac:dyDescent="0.25">
      <c r="A527" s="1">
        <v>525</v>
      </c>
      <c r="B527" s="2">
        <v>39549.791666666657</v>
      </c>
      <c r="C527">
        <v>1060</v>
      </c>
      <c r="D527" t="s">
        <v>24</v>
      </c>
      <c r="E527" t="s">
        <v>25</v>
      </c>
      <c r="F527" t="s">
        <v>26</v>
      </c>
      <c r="G527">
        <v>0.1</v>
      </c>
      <c r="H527">
        <v>1.58</v>
      </c>
      <c r="I527" t="s">
        <v>771</v>
      </c>
      <c r="J527">
        <v>1061</v>
      </c>
      <c r="K527" t="s">
        <v>27</v>
      </c>
      <c r="L527" t="s">
        <v>28</v>
      </c>
      <c r="M527">
        <v>0.1</v>
      </c>
      <c r="N527">
        <v>1.5828</v>
      </c>
      <c r="O527">
        <v>-28</v>
      </c>
      <c r="P527">
        <v>5.9715959507150116E-3</v>
      </c>
      <c r="Q527">
        <v>52.363551175459662</v>
      </c>
      <c r="R527">
        <v>24</v>
      </c>
      <c r="S527">
        <v>68</v>
      </c>
      <c r="T527" s="2">
        <v>39549.666666666657</v>
      </c>
      <c r="U527">
        <v>0</v>
      </c>
      <c r="V527">
        <v>0</v>
      </c>
      <c r="W527">
        <v>0</v>
      </c>
      <c r="X527">
        <v>-0.94584242871048174</v>
      </c>
      <c r="Y527" t="s">
        <v>29</v>
      </c>
    </row>
    <row r="528" spans="1:25" x14ac:dyDescent="0.25">
      <c r="A528" s="1">
        <v>526</v>
      </c>
      <c r="B528" s="2">
        <v>39552.000694444447</v>
      </c>
      <c r="C528">
        <v>1062</v>
      </c>
      <c r="D528" t="s">
        <v>24</v>
      </c>
      <c r="E528" t="s">
        <v>25</v>
      </c>
      <c r="F528" t="s">
        <v>26</v>
      </c>
      <c r="G528">
        <v>0.1</v>
      </c>
      <c r="H528">
        <v>1.5704</v>
      </c>
      <c r="I528" t="s">
        <v>772</v>
      </c>
      <c r="J528">
        <v>1063</v>
      </c>
      <c r="K528" t="s">
        <v>27</v>
      </c>
      <c r="L528" t="s">
        <v>28</v>
      </c>
      <c r="M528">
        <v>0.1</v>
      </c>
      <c r="N528">
        <v>1.5785</v>
      </c>
      <c r="O528">
        <v>-81</v>
      </c>
      <c r="P528">
        <v>6.4122434473002036E-3</v>
      </c>
      <c r="Q528">
        <v>33.464760010046419</v>
      </c>
      <c r="R528">
        <v>100</v>
      </c>
      <c r="S528">
        <v>60</v>
      </c>
      <c r="T528" s="2">
        <v>39552</v>
      </c>
      <c r="U528">
        <v>0</v>
      </c>
      <c r="V528">
        <v>-1</v>
      </c>
      <c r="W528">
        <v>0</v>
      </c>
      <c r="X528">
        <v>-2.7361870259124652</v>
      </c>
      <c r="Y528" t="s">
        <v>32</v>
      </c>
    </row>
    <row r="529" spans="1:25" x14ac:dyDescent="0.25">
      <c r="A529" s="1">
        <v>527</v>
      </c>
      <c r="B529" s="2">
        <v>39552.916666666657</v>
      </c>
      <c r="C529">
        <v>1064</v>
      </c>
      <c r="D529" t="s">
        <v>24</v>
      </c>
      <c r="E529" t="s">
        <v>25</v>
      </c>
      <c r="F529" t="s">
        <v>26</v>
      </c>
      <c r="G529">
        <v>0.1</v>
      </c>
      <c r="H529">
        <v>1.5810999999999999</v>
      </c>
      <c r="I529" t="s">
        <v>773</v>
      </c>
      <c r="J529">
        <v>1065</v>
      </c>
      <c r="K529" t="s">
        <v>27</v>
      </c>
      <c r="L529" t="s">
        <v>28</v>
      </c>
      <c r="M529">
        <v>0.1</v>
      </c>
      <c r="N529">
        <v>1.5861000000000001</v>
      </c>
      <c r="O529">
        <v>-50</v>
      </c>
      <c r="P529">
        <v>6.4612430949129223E-3</v>
      </c>
      <c r="Q529">
        <v>69.551794738567409</v>
      </c>
      <c r="R529">
        <v>80</v>
      </c>
      <c r="S529">
        <v>40</v>
      </c>
      <c r="T529" s="2">
        <v>39552.833333333343</v>
      </c>
      <c r="U529">
        <v>0</v>
      </c>
      <c r="V529">
        <v>-1</v>
      </c>
      <c r="W529">
        <v>0</v>
      </c>
      <c r="X529">
        <v>-1.689004336983003</v>
      </c>
      <c r="Y529" t="s">
        <v>32</v>
      </c>
    </row>
    <row r="530" spans="1:25" x14ac:dyDescent="0.25">
      <c r="A530" s="1">
        <v>528</v>
      </c>
      <c r="B530" s="2">
        <v>39553.583333333343</v>
      </c>
      <c r="C530">
        <v>1066</v>
      </c>
      <c r="D530" t="s">
        <v>24</v>
      </c>
      <c r="E530" t="s">
        <v>25</v>
      </c>
      <c r="F530" t="s">
        <v>26</v>
      </c>
      <c r="G530">
        <v>0.1</v>
      </c>
      <c r="H530">
        <v>1.5833999999999999</v>
      </c>
      <c r="I530" t="s">
        <v>774</v>
      </c>
      <c r="J530">
        <v>1067</v>
      </c>
      <c r="K530" t="s">
        <v>27</v>
      </c>
      <c r="L530" t="s">
        <v>28</v>
      </c>
      <c r="M530">
        <v>0.1</v>
      </c>
      <c r="N530">
        <v>1.5798000000000001</v>
      </c>
      <c r="O530">
        <v>36</v>
      </c>
      <c r="P530">
        <v>6.112603187052465E-3</v>
      </c>
      <c r="Q530">
        <v>72.456964006259767</v>
      </c>
      <c r="R530">
        <v>64</v>
      </c>
      <c r="S530">
        <v>24</v>
      </c>
      <c r="T530" s="2">
        <v>39553.5</v>
      </c>
      <c r="U530">
        <v>1</v>
      </c>
      <c r="V530">
        <v>0</v>
      </c>
      <c r="W530">
        <v>0</v>
      </c>
      <c r="X530">
        <v>1.216083122627762</v>
      </c>
      <c r="Y530" t="s">
        <v>32</v>
      </c>
    </row>
    <row r="531" spans="1:25" x14ac:dyDescent="0.25">
      <c r="A531" s="1">
        <v>529</v>
      </c>
      <c r="B531" s="2">
        <v>39554.958333333343</v>
      </c>
      <c r="C531">
        <v>1068</v>
      </c>
      <c r="D531" t="s">
        <v>24</v>
      </c>
      <c r="E531" t="s">
        <v>25</v>
      </c>
      <c r="F531" t="s">
        <v>26</v>
      </c>
      <c r="G531">
        <v>0.1</v>
      </c>
      <c r="H531">
        <v>1.5946</v>
      </c>
      <c r="I531" t="s">
        <v>775</v>
      </c>
      <c r="J531">
        <v>1069</v>
      </c>
      <c r="K531" t="s">
        <v>27</v>
      </c>
      <c r="L531" t="s">
        <v>28</v>
      </c>
      <c r="M531">
        <v>0.1</v>
      </c>
      <c r="N531">
        <v>1.5903</v>
      </c>
      <c r="O531">
        <v>43</v>
      </c>
      <c r="P531">
        <v>5.9298540758803333E-3</v>
      </c>
      <c r="Q531">
        <v>88.851394006174857</v>
      </c>
      <c r="R531">
        <v>32</v>
      </c>
      <c r="S531">
        <v>96</v>
      </c>
      <c r="T531" s="2">
        <v>39554.833333333343</v>
      </c>
      <c r="U531">
        <v>1</v>
      </c>
      <c r="V531">
        <v>0</v>
      </c>
      <c r="W531">
        <v>1</v>
      </c>
      <c r="X531">
        <v>1.4525437298053829</v>
      </c>
      <c r="Y531" t="s">
        <v>29</v>
      </c>
    </row>
    <row r="532" spans="1:25" x14ac:dyDescent="0.25">
      <c r="A532" s="1">
        <v>530</v>
      </c>
      <c r="B532" s="2">
        <v>39556.541666666657</v>
      </c>
      <c r="C532">
        <v>1070</v>
      </c>
      <c r="D532" t="s">
        <v>24</v>
      </c>
      <c r="E532" t="s">
        <v>25</v>
      </c>
      <c r="F532" t="s">
        <v>26</v>
      </c>
      <c r="G532">
        <v>0.1</v>
      </c>
      <c r="H532">
        <v>1.5841000000000001</v>
      </c>
      <c r="I532" t="s">
        <v>776</v>
      </c>
      <c r="J532">
        <v>1071</v>
      </c>
      <c r="K532" t="s">
        <v>27</v>
      </c>
      <c r="L532" t="s">
        <v>28</v>
      </c>
      <c r="M532">
        <v>0.1</v>
      </c>
      <c r="N532">
        <v>1.5814999999999999</v>
      </c>
      <c r="O532">
        <v>26</v>
      </c>
      <c r="P532">
        <v>6.6815939771260099E-3</v>
      </c>
      <c r="Q532">
        <v>37.392404525730512</v>
      </c>
      <c r="R532">
        <v>100</v>
      </c>
      <c r="S532">
        <v>72</v>
      </c>
      <c r="T532" s="2">
        <v>39556.5</v>
      </c>
      <c r="U532">
        <v>0</v>
      </c>
      <c r="V532">
        <v>-1</v>
      </c>
      <c r="W532">
        <v>1</v>
      </c>
      <c r="X532">
        <v>0.87828225523116155</v>
      </c>
      <c r="Y532" t="s">
        <v>32</v>
      </c>
    </row>
    <row r="533" spans="1:25" x14ac:dyDescent="0.25">
      <c r="A533" s="1">
        <v>531</v>
      </c>
      <c r="B533" s="2">
        <v>39560.12604166667</v>
      </c>
      <c r="C533">
        <v>1072</v>
      </c>
      <c r="D533" t="s">
        <v>24</v>
      </c>
      <c r="E533" t="s">
        <v>25</v>
      </c>
      <c r="F533" t="s">
        <v>26</v>
      </c>
      <c r="G533">
        <v>0.1</v>
      </c>
      <c r="H533">
        <v>1.591</v>
      </c>
      <c r="I533" t="s">
        <v>777</v>
      </c>
      <c r="J533">
        <v>1073</v>
      </c>
      <c r="K533" t="s">
        <v>27</v>
      </c>
      <c r="L533" t="s">
        <v>28</v>
      </c>
      <c r="M533">
        <v>0.1</v>
      </c>
      <c r="N533">
        <v>1.5947</v>
      </c>
      <c r="O533">
        <v>-37</v>
      </c>
      <c r="P533">
        <v>6.1899491186580601E-3</v>
      </c>
      <c r="Q533">
        <v>75.766680591707427</v>
      </c>
      <c r="R533">
        <v>64</v>
      </c>
      <c r="S533">
        <v>36</v>
      </c>
      <c r="T533" s="2">
        <v>39560</v>
      </c>
      <c r="U533">
        <v>1</v>
      </c>
      <c r="V533">
        <v>0</v>
      </c>
      <c r="W533">
        <v>0</v>
      </c>
      <c r="X533">
        <v>-1.249863209367422</v>
      </c>
      <c r="Y533" t="s">
        <v>32</v>
      </c>
    </row>
    <row r="534" spans="1:25" x14ac:dyDescent="0.25">
      <c r="A534" s="1">
        <v>532</v>
      </c>
      <c r="B534" s="2">
        <v>39561.083333333343</v>
      </c>
      <c r="C534">
        <v>1074</v>
      </c>
      <c r="D534" t="s">
        <v>24</v>
      </c>
      <c r="E534" t="s">
        <v>25</v>
      </c>
      <c r="F534" t="s">
        <v>26</v>
      </c>
      <c r="G534">
        <v>0.1</v>
      </c>
      <c r="H534">
        <v>1.5972999999999999</v>
      </c>
      <c r="I534" t="s">
        <v>778</v>
      </c>
      <c r="J534">
        <v>1075</v>
      </c>
      <c r="K534" t="s">
        <v>27</v>
      </c>
      <c r="L534" t="s">
        <v>28</v>
      </c>
      <c r="M534">
        <v>0.1</v>
      </c>
      <c r="N534">
        <v>1.5641</v>
      </c>
      <c r="O534">
        <v>332</v>
      </c>
      <c r="P534">
        <v>6.384159065775206E-3</v>
      </c>
      <c r="Q534">
        <v>88.745508017953981</v>
      </c>
      <c r="R534">
        <v>40</v>
      </c>
      <c r="S534">
        <v>92</v>
      </c>
      <c r="T534" s="2">
        <v>39561</v>
      </c>
      <c r="U534">
        <v>1</v>
      </c>
      <c r="V534">
        <v>0</v>
      </c>
      <c r="W534">
        <v>1</v>
      </c>
      <c r="X534">
        <v>11.214988797567139</v>
      </c>
      <c r="Y534" t="s">
        <v>32</v>
      </c>
    </row>
    <row r="535" spans="1:25" x14ac:dyDescent="0.25">
      <c r="A535" s="1">
        <v>533</v>
      </c>
      <c r="B535" s="2">
        <v>39566.666666666657</v>
      </c>
      <c r="C535">
        <v>1076</v>
      </c>
      <c r="D535" t="s">
        <v>24</v>
      </c>
      <c r="E535" t="s">
        <v>25</v>
      </c>
      <c r="F535" t="s">
        <v>26</v>
      </c>
      <c r="G535">
        <v>0.1</v>
      </c>
      <c r="H535">
        <v>1.5607</v>
      </c>
      <c r="I535" t="s">
        <v>779</v>
      </c>
      <c r="J535">
        <v>1077</v>
      </c>
      <c r="K535" t="s">
        <v>27</v>
      </c>
      <c r="L535" t="s">
        <v>28</v>
      </c>
      <c r="M535">
        <v>0.1</v>
      </c>
      <c r="N535">
        <v>1.5644</v>
      </c>
      <c r="O535">
        <v>-37</v>
      </c>
      <c r="P535">
        <v>6.6589143614611181E-3</v>
      </c>
      <c r="Q535">
        <v>29.41518820989431</v>
      </c>
      <c r="R535">
        <v>72</v>
      </c>
      <c r="S535">
        <v>8</v>
      </c>
      <c r="T535" s="2">
        <v>39566.5</v>
      </c>
      <c r="U535">
        <v>-1</v>
      </c>
      <c r="V535">
        <v>-1</v>
      </c>
      <c r="W535">
        <v>0</v>
      </c>
      <c r="X535">
        <v>-1.249863209367422</v>
      </c>
      <c r="Y535" t="s">
        <v>32</v>
      </c>
    </row>
    <row r="536" spans="1:25" x14ac:dyDescent="0.25">
      <c r="A536" s="1">
        <v>534</v>
      </c>
      <c r="B536" s="2">
        <v>39567.333333333343</v>
      </c>
      <c r="C536">
        <v>1078</v>
      </c>
      <c r="D536" t="s">
        <v>24</v>
      </c>
      <c r="E536" t="s">
        <v>25</v>
      </c>
      <c r="F536" t="s">
        <v>26</v>
      </c>
      <c r="G536">
        <v>0.1</v>
      </c>
      <c r="H536">
        <v>1.5622</v>
      </c>
      <c r="I536" t="s">
        <v>780</v>
      </c>
      <c r="J536">
        <v>1079</v>
      </c>
      <c r="K536" t="s">
        <v>27</v>
      </c>
      <c r="L536" t="s">
        <v>28</v>
      </c>
      <c r="M536">
        <v>0.1</v>
      </c>
      <c r="N536">
        <v>1.5604</v>
      </c>
      <c r="O536">
        <v>18</v>
      </c>
      <c r="P536">
        <v>5.9349763920681928E-3</v>
      </c>
      <c r="Q536">
        <v>49.472182916694841</v>
      </c>
      <c r="R536">
        <v>56</v>
      </c>
      <c r="S536">
        <v>4</v>
      </c>
      <c r="T536" s="2">
        <v>39567.166666666657</v>
      </c>
      <c r="U536">
        <v>0</v>
      </c>
      <c r="V536">
        <v>0</v>
      </c>
      <c r="W536">
        <v>0</v>
      </c>
      <c r="X536">
        <v>0.6080415613138811</v>
      </c>
      <c r="Y536" t="s">
        <v>29</v>
      </c>
    </row>
    <row r="537" spans="1:25" x14ac:dyDescent="0.25">
      <c r="A537" s="1">
        <v>535</v>
      </c>
      <c r="B537" s="2">
        <v>39567.917708333327</v>
      </c>
      <c r="C537">
        <v>1080</v>
      </c>
      <c r="D537" t="s">
        <v>24</v>
      </c>
      <c r="E537" t="s">
        <v>25</v>
      </c>
      <c r="F537" t="s">
        <v>26</v>
      </c>
      <c r="G537">
        <v>0.1</v>
      </c>
      <c r="H537">
        <v>1.5566</v>
      </c>
      <c r="I537" t="s">
        <v>243</v>
      </c>
      <c r="J537">
        <v>1081</v>
      </c>
      <c r="K537" t="s">
        <v>27</v>
      </c>
      <c r="L537" t="s">
        <v>28</v>
      </c>
      <c r="M537">
        <v>0.1</v>
      </c>
      <c r="N537">
        <v>1.5577000000000001</v>
      </c>
      <c r="O537">
        <v>-11</v>
      </c>
      <c r="P537">
        <v>5.7751161165623616E-3</v>
      </c>
      <c r="Q537">
        <v>23.160173160172778</v>
      </c>
      <c r="R537">
        <v>88</v>
      </c>
      <c r="S537">
        <v>0</v>
      </c>
      <c r="T537" s="2">
        <v>39567.833333333343</v>
      </c>
      <c r="U537">
        <v>-1</v>
      </c>
      <c r="V537">
        <v>-1</v>
      </c>
      <c r="W537">
        <v>0</v>
      </c>
      <c r="X537">
        <v>-0.37158095413626069</v>
      </c>
      <c r="Y537" t="s">
        <v>29</v>
      </c>
    </row>
    <row r="538" spans="1:25" x14ac:dyDescent="0.25">
      <c r="A538" s="1">
        <v>536</v>
      </c>
      <c r="B538" s="2">
        <v>39568.541666666657</v>
      </c>
      <c r="C538">
        <v>1082</v>
      </c>
      <c r="D538" t="s">
        <v>24</v>
      </c>
      <c r="E538" t="s">
        <v>25</v>
      </c>
      <c r="F538" t="s">
        <v>26</v>
      </c>
      <c r="G538">
        <v>0.1</v>
      </c>
      <c r="H538">
        <v>1.5544</v>
      </c>
      <c r="I538" t="s">
        <v>781</v>
      </c>
      <c r="J538">
        <v>1083</v>
      </c>
      <c r="K538" t="s">
        <v>27</v>
      </c>
      <c r="L538" t="s">
        <v>28</v>
      </c>
      <c r="M538">
        <v>0.1</v>
      </c>
      <c r="N538">
        <v>1.5570999999999999</v>
      </c>
      <c r="O538">
        <v>-27</v>
      </c>
      <c r="P538">
        <v>5.6223290140862544E-3</v>
      </c>
      <c r="Q538">
        <v>23.615334449597992</v>
      </c>
      <c r="R538">
        <v>100</v>
      </c>
      <c r="S538">
        <v>0</v>
      </c>
      <c r="T538" s="2">
        <v>39568.5</v>
      </c>
      <c r="U538">
        <v>-1</v>
      </c>
      <c r="V538">
        <v>-1</v>
      </c>
      <c r="W538">
        <v>0</v>
      </c>
      <c r="X538">
        <v>-0.9120623419708217</v>
      </c>
      <c r="Y538" t="s">
        <v>29</v>
      </c>
    </row>
    <row r="539" spans="1:25" x14ac:dyDescent="0.25">
      <c r="A539" s="1">
        <v>537</v>
      </c>
      <c r="B539" s="2">
        <v>39569.416666666657</v>
      </c>
      <c r="C539">
        <v>1084</v>
      </c>
      <c r="D539" t="s">
        <v>24</v>
      </c>
      <c r="E539" t="s">
        <v>25</v>
      </c>
      <c r="F539" t="s">
        <v>26</v>
      </c>
      <c r="G539">
        <v>0.1</v>
      </c>
      <c r="H539">
        <v>1.5537000000000001</v>
      </c>
      <c r="I539" t="s">
        <v>782</v>
      </c>
      <c r="J539">
        <v>1085</v>
      </c>
      <c r="K539" t="s">
        <v>27</v>
      </c>
      <c r="L539" t="s">
        <v>28</v>
      </c>
      <c r="M539">
        <v>0.1</v>
      </c>
      <c r="N539">
        <v>1.5477000000000001</v>
      </c>
      <c r="O539">
        <v>60</v>
      </c>
      <c r="P539">
        <v>6.0099437857498422E-3</v>
      </c>
      <c r="Q539">
        <v>60.830498132085012</v>
      </c>
      <c r="R539">
        <v>100</v>
      </c>
      <c r="S539">
        <v>0</v>
      </c>
      <c r="T539" s="2">
        <v>39569.333333333343</v>
      </c>
      <c r="U539">
        <v>0</v>
      </c>
      <c r="V539">
        <v>-1</v>
      </c>
      <c r="W539">
        <v>0</v>
      </c>
      <c r="X539">
        <v>2.0268052043796039</v>
      </c>
      <c r="Y539" t="s">
        <v>29</v>
      </c>
    </row>
    <row r="540" spans="1:25" x14ac:dyDescent="0.25">
      <c r="A540" s="1">
        <v>538</v>
      </c>
      <c r="B540" s="2">
        <v>39570.666666666657</v>
      </c>
      <c r="C540">
        <v>1086</v>
      </c>
      <c r="D540" t="s">
        <v>24</v>
      </c>
      <c r="E540" t="s">
        <v>25</v>
      </c>
      <c r="F540" t="s">
        <v>26</v>
      </c>
      <c r="G540">
        <v>0.1</v>
      </c>
      <c r="H540">
        <v>1.5399</v>
      </c>
      <c r="I540" t="s">
        <v>783</v>
      </c>
      <c r="J540">
        <v>1087</v>
      </c>
      <c r="K540" t="s">
        <v>27</v>
      </c>
      <c r="L540" t="s">
        <v>28</v>
      </c>
      <c r="M540">
        <v>0.1</v>
      </c>
      <c r="N540">
        <v>1.5536000000000001</v>
      </c>
      <c r="O540">
        <v>-137</v>
      </c>
      <c r="P540">
        <v>5.998616016114699E-3</v>
      </c>
      <c r="Q540">
        <v>15.69080721684683</v>
      </c>
      <c r="R540">
        <v>100</v>
      </c>
      <c r="S540">
        <v>4</v>
      </c>
      <c r="T540" s="2">
        <v>39570.5</v>
      </c>
      <c r="U540">
        <v>-1</v>
      </c>
      <c r="V540">
        <v>-1</v>
      </c>
      <c r="W540">
        <v>0</v>
      </c>
      <c r="X540">
        <v>-4.6278718833334276</v>
      </c>
      <c r="Y540" t="s">
        <v>29</v>
      </c>
    </row>
    <row r="541" spans="1:25" x14ac:dyDescent="0.25">
      <c r="A541" s="1">
        <v>539</v>
      </c>
      <c r="B541" s="2">
        <v>39574.916666666657</v>
      </c>
      <c r="C541">
        <v>1088</v>
      </c>
      <c r="D541" t="s">
        <v>24</v>
      </c>
      <c r="E541" t="s">
        <v>25</v>
      </c>
      <c r="F541" t="s">
        <v>26</v>
      </c>
      <c r="G541">
        <v>0.1</v>
      </c>
      <c r="H541">
        <v>1.5522</v>
      </c>
      <c r="I541" t="s">
        <v>784</v>
      </c>
      <c r="J541">
        <v>1089</v>
      </c>
      <c r="K541" t="s">
        <v>27</v>
      </c>
      <c r="L541" t="s">
        <v>28</v>
      </c>
      <c r="M541">
        <v>0.1</v>
      </c>
      <c r="N541">
        <v>1.5334000000000001</v>
      </c>
      <c r="O541">
        <v>188</v>
      </c>
      <c r="P541">
        <v>5.2876151334207058E-3</v>
      </c>
      <c r="Q541">
        <v>80.245620809119657</v>
      </c>
      <c r="R541">
        <v>44</v>
      </c>
      <c r="S541">
        <v>8</v>
      </c>
      <c r="T541" s="2">
        <v>39574.833333333343</v>
      </c>
      <c r="U541">
        <v>1</v>
      </c>
      <c r="V541">
        <v>0</v>
      </c>
      <c r="W541">
        <v>0</v>
      </c>
      <c r="X541">
        <v>6.3506563070560924</v>
      </c>
      <c r="Y541" t="s">
        <v>29</v>
      </c>
    </row>
    <row r="542" spans="1:25" x14ac:dyDescent="0.25">
      <c r="A542" s="1">
        <v>540</v>
      </c>
      <c r="B542" s="2">
        <v>39577.708333333343</v>
      </c>
      <c r="C542">
        <v>1090</v>
      </c>
      <c r="D542" t="s">
        <v>24</v>
      </c>
      <c r="E542" t="s">
        <v>25</v>
      </c>
      <c r="F542" t="s">
        <v>26</v>
      </c>
      <c r="G542">
        <v>0.1</v>
      </c>
      <c r="H542">
        <v>1.5432999999999999</v>
      </c>
      <c r="I542" t="s">
        <v>785</v>
      </c>
      <c r="J542">
        <v>1091</v>
      </c>
      <c r="K542" t="s">
        <v>27</v>
      </c>
      <c r="L542" t="s">
        <v>28</v>
      </c>
      <c r="M542">
        <v>0.1</v>
      </c>
      <c r="N542">
        <v>1.5483</v>
      </c>
      <c r="O542">
        <v>-50</v>
      </c>
      <c r="P542">
        <v>5.3400412018499068E-3</v>
      </c>
      <c r="Q542">
        <v>79.899238692342109</v>
      </c>
      <c r="R542">
        <v>60</v>
      </c>
      <c r="S542">
        <v>28</v>
      </c>
      <c r="T542" s="2">
        <v>39577.666666666657</v>
      </c>
      <c r="U542">
        <v>1</v>
      </c>
      <c r="V542">
        <v>0</v>
      </c>
      <c r="W542">
        <v>0</v>
      </c>
      <c r="X542">
        <v>-1.689004336983003</v>
      </c>
      <c r="Y542" t="s">
        <v>29</v>
      </c>
    </row>
    <row r="543" spans="1:25" x14ac:dyDescent="0.25">
      <c r="A543" s="1">
        <v>541</v>
      </c>
      <c r="B543" s="2">
        <v>39580.083333333343</v>
      </c>
      <c r="C543">
        <v>1092</v>
      </c>
      <c r="D543" t="s">
        <v>24</v>
      </c>
      <c r="E543" t="s">
        <v>25</v>
      </c>
      <c r="F543" t="s">
        <v>26</v>
      </c>
      <c r="G543">
        <v>0.1</v>
      </c>
      <c r="H543">
        <v>1.5468</v>
      </c>
      <c r="I543" t="s">
        <v>786</v>
      </c>
      <c r="J543">
        <v>1093</v>
      </c>
      <c r="K543" t="s">
        <v>27</v>
      </c>
      <c r="L543" t="s">
        <v>28</v>
      </c>
      <c r="M543">
        <v>0.1</v>
      </c>
      <c r="N543">
        <v>1.5448999999999999</v>
      </c>
      <c r="O543">
        <v>19</v>
      </c>
      <c r="P543">
        <v>5.0646273628195586E-3</v>
      </c>
      <c r="Q543">
        <v>88.341543513957518</v>
      </c>
      <c r="R543">
        <v>52</v>
      </c>
      <c r="S543">
        <v>20</v>
      </c>
      <c r="T543" s="2">
        <v>39580</v>
      </c>
      <c r="U543">
        <v>1</v>
      </c>
      <c r="V543">
        <v>0</v>
      </c>
      <c r="W543">
        <v>0</v>
      </c>
      <c r="X543">
        <v>0.64182164805354114</v>
      </c>
      <c r="Y543" t="s">
        <v>29</v>
      </c>
    </row>
    <row r="544" spans="1:25" x14ac:dyDescent="0.25">
      <c r="A544" s="1">
        <v>542</v>
      </c>
      <c r="B544" s="2">
        <v>39581.125</v>
      </c>
      <c r="C544">
        <v>1094</v>
      </c>
      <c r="D544" t="s">
        <v>24</v>
      </c>
      <c r="E544" t="s">
        <v>25</v>
      </c>
      <c r="F544" t="s">
        <v>26</v>
      </c>
      <c r="G544">
        <v>0.1</v>
      </c>
      <c r="H544">
        <v>1.5515000000000001</v>
      </c>
      <c r="I544" t="s">
        <v>787</v>
      </c>
      <c r="J544">
        <v>1095</v>
      </c>
      <c r="K544" t="s">
        <v>27</v>
      </c>
      <c r="L544" t="s">
        <v>28</v>
      </c>
      <c r="M544">
        <v>0.1</v>
      </c>
      <c r="N544">
        <v>1.5466</v>
      </c>
      <c r="O544">
        <v>49</v>
      </c>
      <c r="P544">
        <v>5.3398442130436399E-3</v>
      </c>
      <c r="Q544">
        <v>85.56369370056764</v>
      </c>
      <c r="R544">
        <v>28</v>
      </c>
      <c r="S544">
        <v>92</v>
      </c>
      <c r="T544" s="2">
        <v>39581</v>
      </c>
      <c r="U544">
        <v>1</v>
      </c>
      <c r="V544">
        <v>0</v>
      </c>
      <c r="W544">
        <v>1</v>
      </c>
      <c r="X544">
        <v>1.655224250243343</v>
      </c>
      <c r="Y544" t="s">
        <v>29</v>
      </c>
    </row>
    <row r="545" spans="1:25" x14ac:dyDescent="0.25">
      <c r="A545" s="1">
        <v>543</v>
      </c>
      <c r="B545" s="2">
        <v>39583.625</v>
      </c>
      <c r="C545">
        <v>1096</v>
      </c>
      <c r="D545" t="s">
        <v>24</v>
      </c>
      <c r="E545" t="s">
        <v>25</v>
      </c>
      <c r="F545" t="s">
        <v>26</v>
      </c>
      <c r="G545">
        <v>0.1</v>
      </c>
      <c r="H545">
        <v>1.5487</v>
      </c>
      <c r="I545" t="s">
        <v>788</v>
      </c>
      <c r="J545">
        <v>1097</v>
      </c>
      <c r="K545" t="s">
        <v>27</v>
      </c>
      <c r="L545" t="s">
        <v>28</v>
      </c>
      <c r="M545">
        <v>0.1</v>
      </c>
      <c r="N545">
        <v>1.548</v>
      </c>
      <c r="O545">
        <v>7</v>
      </c>
      <c r="P545">
        <v>5.2619050728097607E-3</v>
      </c>
      <c r="Q545">
        <v>55.966469428007549</v>
      </c>
      <c r="R545">
        <v>24</v>
      </c>
      <c r="S545">
        <v>32</v>
      </c>
      <c r="T545" s="2">
        <v>39583.5</v>
      </c>
      <c r="U545">
        <v>0</v>
      </c>
      <c r="V545">
        <v>0</v>
      </c>
      <c r="W545">
        <v>0</v>
      </c>
      <c r="X545">
        <v>0.23646060717762041</v>
      </c>
      <c r="Y545" t="s">
        <v>29</v>
      </c>
    </row>
    <row r="546" spans="1:25" x14ac:dyDescent="0.25">
      <c r="A546" s="1">
        <v>544</v>
      </c>
      <c r="B546" s="2">
        <v>39584.625</v>
      </c>
      <c r="C546">
        <v>1098</v>
      </c>
      <c r="D546" t="s">
        <v>24</v>
      </c>
      <c r="E546" t="s">
        <v>25</v>
      </c>
      <c r="F546" t="s">
        <v>26</v>
      </c>
      <c r="G546">
        <v>0.1</v>
      </c>
      <c r="H546">
        <v>1.546</v>
      </c>
      <c r="I546" t="s">
        <v>789</v>
      </c>
      <c r="J546">
        <v>1099</v>
      </c>
      <c r="K546" t="s">
        <v>27</v>
      </c>
      <c r="L546" t="s">
        <v>28</v>
      </c>
      <c r="M546">
        <v>0.1</v>
      </c>
      <c r="N546">
        <v>1.5551999999999999</v>
      </c>
      <c r="O546">
        <v>-92</v>
      </c>
      <c r="P546">
        <v>5.1748330126296918E-3</v>
      </c>
      <c r="Q546">
        <v>61.777777777778333</v>
      </c>
      <c r="R546">
        <v>0</v>
      </c>
      <c r="S546">
        <v>8</v>
      </c>
      <c r="T546" s="2">
        <v>39584.5</v>
      </c>
      <c r="U546">
        <v>0</v>
      </c>
      <c r="V546">
        <v>0</v>
      </c>
      <c r="W546">
        <v>0</v>
      </c>
      <c r="X546">
        <v>-3.1077679800487261</v>
      </c>
      <c r="Y546" t="s">
        <v>29</v>
      </c>
    </row>
    <row r="547" spans="1:25" x14ac:dyDescent="0.25">
      <c r="A547" s="1">
        <v>545</v>
      </c>
      <c r="B547" s="2">
        <v>39587.208333333343</v>
      </c>
      <c r="C547">
        <v>1100</v>
      </c>
      <c r="D547" t="s">
        <v>24</v>
      </c>
      <c r="E547" t="s">
        <v>25</v>
      </c>
      <c r="F547" t="s">
        <v>26</v>
      </c>
      <c r="G547">
        <v>0.1</v>
      </c>
      <c r="H547">
        <v>1.5566</v>
      </c>
      <c r="I547" t="s">
        <v>790</v>
      </c>
      <c r="J547">
        <v>1101</v>
      </c>
      <c r="K547" t="s">
        <v>27</v>
      </c>
      <c r="L547" t="s">
        <v>28</v>
      </c>
      <c r="M547">
        <v>0.1</v>
      </c>
      <c r="N547">
        <v>1.5535000000000001</v>
      </c>
      <c r="O547">
        <v>31</v>
      </c>
      <c r="P547">
        <v>5.0251615387785636E-3</v>
      </c>
      <c r="Q547">
        <v>85.347985347985343</v>
      </c>
      <c r="R547">
        <v>32</v>
      </c>
      <c r="S547">
        <v>88</v>
      </c>
      <c r="T547" s="2">
        <v>39587.166666666657</v>
      </c>
      <c r="U547">
        <v>1</v>
      </c>
      <c r="V547">
        <v>0</v>
      </c>
      <c r="W547">
        <v>1</v>
      </c>
      <c r="X547">
        <v>1.047182688929462</v>
      </c>
      <c r="Y547" t="s">
        <v>29</v>
      </c>
    </row>
    <row r="548" spans="1:25" x14ac:dyDescent="0.25">
      <c r="A548" s="1">
        <v>546</v>
      </c>
      <c r="B548" s="2">
        <v>39588.958333333343</v>
      </c>
      <c r="C548">
        <v>1102</v>
      </c>
      <c r="D548" t="s">
        <v>24</v>
      </c>
      <c r="E548" t="s">
        <v>25</v>
      </c>
      <c r="F548" t="s">
        <v>26</v>
      </c>
      <c r="G548">
        <v>0.1</v>
      </c>
      <c r="H548">
        <v>1.5646</v>
      </c>
      <c r="I548" t="s">
        <v>791</v>
      </c>
      <c r="J548">
        <v>1103</v>
      </c>
      <c r="K548" t="s">
        <v>27</v>
      </c>
      <c r="L548" t="s">
        <v>28</v>
      </c>
      <c r="M548">
        <v>0.1</v>
      </c>
      <c r="N548">
        <v>1.5737000000000001</v>
      </c>
      <c r="O548">
        <v>-91</v>
      </c>
      <c r="P548">
        <v>5.1224695889442382E-3</v>
      </c>
      <c r="Q548">
        <v>90.280476787255907</v>
      </c>
      <c r="R548">
        <v>24</v>
      </c>
      <c r="S548">
        <v>96</v>
      </c>
      <c r="T548" s="2">
        <v>39588.833333333343</v>
      </c>
      <c r="U548">
        <v>1</v>
      </c>
      <c r="V548">
        <v>0</v>
      </c>
      <c r="W548">
        <v>1</v>
      </c>
      <c r="X548">
        <v>-3.0739878933090661</v>
      </c>
      <c r="Y548" t="s">
        <v>29</v>
      </c>
    </row>
    <row r="549" spans="1:25" x14ac:dyDescent="0.25">
      <c r="A549" s="1">
        <v>547</v>
      </c>
      <c r="B549" s="2">
        <v>39590.043055555558</v>
      </c>
      <c r="C549">
        <v>1104</v>
      </c>
      <c r="D549" t="s">
        <v>24</v>
      </c>
      <c r="E549" t="s">
        <v>25</v>
      </c>
      <c r="F549" t="s">
        <v>26</v>
      </c>
      <c r="G549">
        <v>0.1</v>
      </c>
      <c r="H549">
        <v>1.5783</v>
      </c>
      <c r="I549" t="s">
        <v>792</v>
      </c>
      <c r="J549">
        <v>1105</v>
      </c>
      <c r="K549" t="s">
        <v>27</v>
      </c>
      <c r="L549" t="s">
        <v>28</v>
      </c>
      <c r="M549">
        <v>0.1</v>
      </c>
      <c r="N549">
        <v>1.5731999999999999</v>
      </c>
      <c r="O549">
        <v>51</v>
      </c>
      <c r="P549">
        <v>4.9473222992743992E-3</v>
      </c>
      <c r="Q549">
        <v>97.416758154493849</v>
      </c>
      <c r="R549">
        <v>0</v>
      </c>
      <c r="S549">
        <v>100</v>
      </c>
      <c r="T549" s="2">
        <v>39590</v>
      </c>
      <c r="U549">
        <v>1</v>
      </c>
      <c r="V549">
        <v>0</v>
      </c>
      <c r="W549">
        <v>1</v>
      </c>
      <c r="X549">
        <v>1.722784423722663</v>
      </c>
      <c r="Y549" t="s">
        <v>29</v>
      </c>
    </row>
    <row r="550" spans="1:25" x14ac:dyDescent="0.25">
      <c r="A550" s="1">
        <v>548</v>
      </c>
      <c r="B550" s="2">
        <v>39594.166666666657</v>
      </c>
      <c r="C550">
        <v>1106</v>
      </c>
      <c r="D550" t="s">
        <v>24</v>
      </c>
      <c r="E550" t="s">
        <v>25</v>
      </c>
      <c r="F550" t="s">
        <v>26</v>
      </c>
      <c r="G550">
        <v>0.1</v>
      </c>
      <c r="H550">
        <v>1.5766</v>
      </c>
      <c r="I550" t="s">
        <v>793</v>
      </c>
      <c r="J550">
        <v>1107</v>
      </c>
      <c r="K550" t="s">
        <v>27</v>
      </c>
      <c r="L550" t="s">
        <v>28</v>
      </c>
      <c r="M550">
        <v>0.1</v>
      </c>
      <c r="N550">
        <v>1.5775999999999999</v>
      </c>
      <c r="O550">
        <v>-10</v>
      </c>
      <c r="P550">
        <v>4.4520618571954728E-3</v>
      </c>
      <c r="Q550">
        <v>63.611111111112081</v>
      </c>
      <c r="R550">
        <v>0</v>
      </c>
      <c r="S550">
        <v>60</v>
      </c>
      <c r="T550" s="2">
        <v>39594</v>
      </c>
      <c r="U550">
        <v>0</v>
      </c>
      <c r="V550">
        <v>0</v>
      </c>
      <c r="W550">
        <v>0</v>
      </c>
      <c r="X550">
        <v>-0.33780086739660059</v>
      </c>
      <c r="Y550" t="s">
        <v>29</v>
      </c>
    </row>
    <row r="551" spans="1:25" x14ac:dyDescent="0.25">
      <c r="A551" s="1">
        <v>549</v>
      </c>
      <c r="B551" s="2">
        <v>39595.375</v>
      </c>
      <c r="C551">
        <v>1108</v>
      </c>
      <c r="D551" t="s">
        <v>24</v>
      </c>
      <c r="E551" t="s">
        <v>25</v>
      </c>
      <c r="F551" t="s">
        <v>26</v>
      </c>
      <c r="G551">
        <v>0.1</v>
      </c>
      <c r="H551">
        <v>1.575</v>
      </c>
      <c r="I551" t="s">
        <v>794</v>
      </c>
      <c r="J551">
        <v>1109</v>
      </c>
      <c r="K551" t="s">
        <v>27</v>
      </c>
      <c r="L551" t="s">
        <v>28</v>
      </c>
      <c r="M551">
        <v>0.1</v>
      </c>
      <c r="N551">
        <v>1.5698000000000001</v>
      </c>
      <c r="O551">
        <v>52</v>
      </c>
      <c r="P551">
        <v>4.1358058456876694E-3</v>
      </c>
      <c r="Q551">
        <v>76.864233255706424</v>
      </c>
      <c r="R551">
        <v>4</v>
      </c>
      <c r="S551">
        <v>100</v>
      </c>
      <c r="T551" s="2">
        <v>39595.333333333343</v>
      </c>
      <c r="U551">
        <v>1</v>
      </c>
      <c r="V551">
        <v>0</v>
      </c>
      <c r="W551">
        <v>1</v>
      </c>
      <c r="X551">
        <v>1.7565645104623231</v>
      </c>
      <c r="Y551" t="s">
        <v>29</v>
      </c>
    </row>
    <row r="552" spans="1:25" x14ac:dyDescent="0.25">
      <c r="A552" s="1">
        <v>550</v>
      </c>
      <c r="B552" s="2">
        <v>39596.583333333343</v>
      </c>
      <c r="C552">
        <v>1110</v>
      </c>
      <c r="D552" t="s">
        <v>24</v>
      </c>
      <c r="E552" t="s">
        <v>25</v>
      </c>
      <c r="F552" t="s">
        <v>26</v>
      </c>
      <c r="G552">
        <v>0.1</v>
      </c>
      <c r="H552">
        <v>1.5656000000000001</v>
      </c>
      <c r="I552" t="s">
        <v>795</v>
      </c>
      <c r="J552">
        <v>1111</v>
      </c>
      <c r="K552" t="s">
        <v>27</v>
      </c>
      <c r="L552" t="s">
        <v>28</v>
      </c>
      <c r="M552">
        <v>0.1</v>
      </c>
      <c r="N552">
        <v>1.5556000000000001</v>
      </c>
      <c r="O552">
        <v>100</v>
      </c>
      <c r="P552">
        <v>4.7786360475867923E-3</v>
      </c>
      <c r="Q552">
        <v>19.740456569100971</v>
      </c>
      <c r="R552">
        <v>100</v>
      </c>
      <c r="S552">
        <v>72</v>
      </c>
      <c r="T552" s="2">
        <v>39596.5</v>
      </c>
      <c r="U552">
        <v>-1</v>
      </c>
      <c r="V552">
        <v>-1</v>
      </c>
      <c r="W552">
        <v>1</v>
      </c>
      <c r="X552">
        <v>3.378008673966006</v>
      </c>
      <c r="Y552" t="s">
        <v>29</v>
      </c>
    </row>
    <row r="553" spans="1:25" x14ac:dyDescent="0.25">
      <c r="A553" s="1">
        <v>551</v>
      </c>
      <c r="B553" s="2">
        <v>39601.583333333343</v>
      </c>
      <c r="C553">
        <v>1112</v>
      </c>
      <c r="D553" t="s">
        <v>24</v>
      </c>
      <c r="E553" t="s">
        <v>25</v>
      </c>
      <c r="F553" t="s">
        <v>26</v>
      </c>
      <c r="G553">
        <v>0.1</v>
      </c>
      <c r="H553">
        <v>1.5517000000000001</v>
      </c>
      <c r="I553" t="s">
        <v>796</v>
      </c>
      <c r="J553">
        <v>1113</v>
      </c>
      <c r="K553" t="s">
        <v>27</v>
      </c>
      <c r="L553" t="s">
        <v>28</v>
      </c>
      <c r="M553">
        <v>0.1</v>
      </c>
      <c r="N553">
        <v>1.5564</v>
      </c>
      <c r="O553">
        <v>-47</v>
      </c>
      <c r="P553">
        <v>4.5850505860467756E-3</v>
      </c>
      <c r="Q553">
        <v>38.756851261059431</v>
      </c>
      <c r="R553">
        <v>72</v>
      </c>
      <c r="S553">
        <v>0</v>
      </c>
      <c r="T553" s="2">
        <v>39601.5</v>
      </c>
      <c r="U553">
        <v>0</v>
      </c>
      <c r="V553">
        <v>-1</v>
      </c>
      <c r="W553">
        <v>0</v>
      </c>
      <c r="X553">
        <v>-1.5876640767640231</v>
      </c>
      <c r="Y553" t="s">
        <v>29</v>
      </c>
    </row>
    <row r="554" spans="1:25" x14ac:dyDescent="0.25">
      <c r="A554" s="1">
        <v>552</v>
      </c>
      <c r="B554" s="2">
        <v>39602.125347222223</v>
      </c>
      <c r="C554">
        <v>1114</v>
      </c>
      <c r="D554" t="s">
        <v>24</v>
      </c>
      <c r="E554" t="s">
        <v>25</v>
      </c>
      <c r="F554" t="s">
        <v>26</v>
      </c>
      <c r="G554">
        <v>0.1</v>
      </c>
      <c r="H554">
        <v>1.5533999999999999</v>
      </c>
      <c r="I554" t="s">
        <v>797</v>
      </c>
      <c r="J554">
        <v>1115</v>
      </c>
      <c r="K554" t="s">
        <v>27</v>
      </c>
      <c r="L554" t="s">
        <v>28</v>
      </c>
      <c r="M554">
        <v>0.1</v>
      </c>
      <c r="N554">
        <v>1.5565</v>
      </c>
      <c r="O554">
        <v>-31</v>
      </c>
      <c r="P554">
        <v>4.6609898460440013E-3</v>
      </c>
      <c r="Q554">
        <v>59.523809523809717</v>
      </c>
      <c r="R554">
        <v>60</v>
      </c>
      <c r="S554">
        <v>12</v>
      </c>
      <c r="T554" s="2">
        <v>39602</v>
      </c>
      <c r="U554">
        <v>0</v>
      </c>
      <c r="V554">
        <v>0</v>
      </c>
      <c r="W554">
        <v>0</v>
      </c>
      <c r="X554">
        <v>-1.047182688929462</v>
      </c>
      <c r="Y554" t="s">
        <v>29</v>
      </c>
    </row>
    <row r="555" spans="1:25" x14ac:dyDescent="0.25">
      <c r="A555" s="1">
        <v>553</v>
      </c>
      <c r="B555" s="2">
        <v>39602.666666666657</v>
      </c>
      <c r="C555">
        <v>1116</v>
      </c>
      <c r="D555" t="s">
        <v>24</v>
      </c>
      <c r="E555" t="s">
        <v>25</v>
      </c>
      <c r="F555" t="s">
        <v>26</v>
      </c>
      <c r="G555">
        <v>0.1</v>
      </c>
      <c r="H555">
        <v>1.5451999999999999</v>
      </c>
      <c r="I555" t="s">
        <v>798</v>
      </c>
      <c r="J555">
        <v>1117</v>
      </c>
      <c r="K555" t="s">
        <v>27</v>
      </c>
      <c r="L555" t="s">
        <v>28</v>
      </c>
      <c r="M555">
        <v>0.1</v>
      </c>
      <c r="N555">
        <v>1.5455000000000001</v>
      </c>
      <c r="O555">
        <v>-3</v>
      </c>
      <c r="P555">
        <v>5.787315849766282E-3</v>
      </c>
      <c r="Q555">
        <v>54.452152042513113</v>
      </c>
      <c r="R555">
        <v>100</v>
      </c>
      <c r="S555">
        <v>0</v>
      </c>
      <c r="T555" s="2">
        <v>39602.5</v>
      </c>
      <c r="U555">
        <v>0</v>
      </c>
      <c r="V555">
        <v>-1</v>
      </c>
      <c r="W555">
        <v>0</v>
      </c>
      <c r="X555">
        <v>-0.1013402602189802</v>
      </c>
      <c r="Y555" t="s">
        <v>29</v>
      </c>
    </row>
    <row r="556" spans="1:25" x14ac:dyDescent="0.25">
      <c r="A556" s="1">
        <v>554</v>
      </c>
      <c r="B556" s="2">
        <v>39604.375</v>
      </c>
      <c r="C556">
        <v>1118</v>
      </c>
      <c r="D556" t="s">
        <v>24</v>
      </c>
      <c r="E556" t="s">
        <v>27</v>
      </c>
      <c r="F556" t="s">
        <v>26</v>
      </c>
      <c r="G556">
        <v>0.1</v>
      </c>
      <c r="H556">
        <v>1.5447</v>
      </c>
      <c r="I556" t="s">
        <v>799</v>
      </c>
      <c r="J556">
        <v>1119</v>
      </c>
      <c r="K556" t="s">
        <v>25</v>
      </c>
      <c r="L556" t="s">
        <v>28</v>
      </c>
      <c r="M556">
        <v>0.1</v>
      </c>
      <c r="N556">
        <v>1.5585</v>
      </c>
      <c r="O556">
        <v>138</v>
      </c>
      <c r="P556">
        <v>5.3984783931851953E-3</v>
      </c>
      <c r="Q556">
        <v>10.204081632652899</v>
      </c>
      <c r="R556">
        <v>92</v>
      </c>
      <c r="S556">
        <v>52</v>
      </c>
      <c r="T556" s="2">
        <v>39604.333333333343</v>
      </c>
      <c r="U556">
        <v>-1</v>
      </c>
      <c r="V556">
        <v>-1</v>
      </c>
      <c r="W556">
        <v>0</v>
      </c>
      <c r="X556">
        <v>4.6616519700730894</v>
      </c>
      <c r="Y556" t="s">
        <v>29</v>
      </c>
    </row>
    <row r="557" spans="1:25" x14ac:dyDescent="0.25">
      <c r="A557" s="1">
        <v>555</v>
      </c>
      <c r="B557" s="2">
        <v>39605.666666666657</v>
      </c>
      <c r="C557">
        <v>1120</v>
      </c>
      <c r="D557" t="s">
        <v>24</v>
      </c>
      <c r="E557" t="s">
        <v>27</v>
      </c>
      <c r="F557" t="s">
        <v>26</v>
      </c>
      <c r="G557">
        <v>0.1</v>
      </c>
      <c r="H557">
        <v>1.5689</v>
      </c>
      <c r="I557" t="s">
        <v>800</v>
      </c>
      <c r="J557">
        <v>1121</v>
      </c>
      <c r="K557" t="s">
        <v>25</v>
      </c>
      <c r="L557" t="s">
        <v>28</v>
      </c>
      <c r="M557">
        <v>0.1</v>
      </c>
      <c r="N557">
        <v>1.5782</v>
      </c>
      <c r="O557">
        <v>93</v>
      </c>
      <c r="P557">
        <v>6.0359564703296176E-3</v>
      </c>
      <c r="Q557">
        <v>92.067705815285123</v>
      </c>
      <c r="R557">
        <v>76</v>
      </c>
      <c r="S557">
        <v>100</v>
      </c>
      <c r="T557" s="2">
        <v>39605.5</v>
      </c>
      <c r="U557">
        <v>1</v>
      </c>
      <c r="V557">
        <v>-1</v>
      </c>
      <c r="W557">
        <v>1</v>
      </c>
      <c r="X557">
        <v>3.1415480667883862</v>
      </c>
      <c r="Y557" t="s">
        <v>29</v>
      </c>
    </row>
    <row r="558" spans="1:25" x14ac:dyDescent="0.25">
      <c r="A558" s="1">
        <v>556</v>
      </c>
      <c r="B558" s="2">
        <v>39611.166666666657</v>
      </c>
      <c r="C558">
        <v>1122</v>
      </c>
      <c r="D558" t="s">
        <v>24</v>
      </c>
      <c r="E558" t="s">
        <v>25</v>
      </c>
      <c r="F558" t="s">
        <v>26</v>
      </c>
      <c r="G558">
        <v>0.1</v>
      </c>
      <c r="H558">
        <v>1.5485</v>
      </c>
      <c r="I558" t="s">
        <v>801</v>
      </c>
      <c r="J558">
        <v>1123</v>
      </c>
      <c r="K558" t="s">
        <v>27</v>
      </c>
      <c r="L558" t="s">
        <v>28</v>
      </c>
      <c r="M558">
        <v>0.1</v>
      </c>
      <c r="N558">
        <v>1.5423</v>
      </c>
      <c r="O558">
        <v>62</v>
      </c>
      <c r="P558">
        <v>6.1558874782324273E-3</v>
      </c>
      <c r="Q558">
        <v>29.304137552874082</v>
      </c>
      <c r="R558">
        <v>72</v>
      </c>
      <c r="S558">
        <v>36</v>
      </c>
      <c r="T558" s="2">
        <v>39611</v>
      </c>
      <c r="U558">
        <v>-1</v>
      </c>
      <c r="V558">
        <v>-1</v>
      </c>
      <c r="W558">
        <v>0</v>
      </c>
      <c r="X558">
        <v>2.094365377858924</v>
      </c>
      <c r="Y558" t="s">
        <v>32</v>
      </c>
    </row>
    <row r="559" spans="1:25" x14ac:dyDescent="0.25">
      <c r="A559" s="1">
        <v>557</v>
      </c>
      <c r="B559" s="2">
        <v>39612.416666666657</v>
      </c>
      <c r="C559">
        <v>1124</v>
      </c>
      <c r="D559" t="s">
        <v>24</v>
      </c>
      <c r="E559" t="s">
        <v>25</v>
      </c>
      <c r="F559" t="s">
        <v>26</v>
      </c>
      <c r="G559">
        <v>0.1</v>
      </c>
      <c r="H559">
        <v>1.5386</v>
      </c>
      <c r="I559" t="s">
        <v>802</v>
      </c>
      <c r="J559">
        <v>1125</v>
      </c>
      <c r="K559" t="s">
        <v>27</v>
      </c>
      <c r="L559" t="s">
        <v>28</v>
      </c>
      <c r="M559">
        <v>0.1</v>
      </c>
      <c r="N559">
        <v>1.5376000000000001</v>
      </c>
      <c r="O559">
        <v>10</v>
      </c>
      <c r="P559">
        <v>6.3489385112457429E-3</v>
      </c>
      <c r="Q559">
        <v>24.02667451211132</v>
      </c>
      <c r="R559">
        <v>100</v>
      </c>
      <c r="S559">
        <v>4</v>
      </c>
      <c r="T559" s="2">
        <v>39612.333333333343</v>
      </c>
      <c r="U559">
        <v>-1</v>
      </c>
      <c r="V559">
        <v>-1</v>
      </c>
      <c r="W559">
        <v>0</v>
      </c>
      <c r="X559">
        <v>0.33780086739660059</v>
      </c>
      <c r="Y559" t="s">
        <v>32</v>
      </c>
    </row>
    <row r="560" spans="1:25" x14ac:dyDescent="0.25">
      <c r="A560" s="1">
        <v>558</v>
      </c>
      <c r="B560" s="2">
        <v>39616.001388888893</v>
      </c>
      <c r="C560">
        <v>1126</v>
      </c>
      <c r="D560" t="s">
        <v>24</v>
      </c>
      <c r="E560" t="s">
        <v>25</v>
      </c>
      <c r="F560" t="s">
        <v>26</v>
      </c>
      <c r="G560">
        <v>0.1</v>
      </c>
      <c r="H560">
        <v>1.5468</v>
      </c>
      <c r="I560" t="s">
        <v>803</v>
      </c>
      <c r="J560">
        <v>1127</v>
      </c>
      <c r="K560" t="s">
        <v>27</v>
      </c>
      <c r="L560" t="s">
        <v>28</v>
      </c>
      <c r="M560">
        <v>0.1</v>
      </c>
      <c r="N560">
        <v>1.5530999999999999</v>
      </c>
      <c r="O560">
        <v>-63</v>
      </c>
      <c r="P560">
        <v>6.0982427675396666E-3</v>
      </c>
      <c r="Q560">
        <v>84.27961649592838</v>
      </c>
      <c r="R560">
        <v>64</v>
      </c>
      <c r="S560">
        <v>20</v>
      </c>
      <c r="T560" s="2">
        <v>39616</v>
      </c>
      <c r="U560">
        <v>1</v>
      </c>
      <c r="V560">
        <v>0</v>
      </c>
      <c r="W560">
        <v>0</v>
      </c>
      <c r="X560">
        <v>-2.128145464598584</v>
      </c>
      <c r="Y560" t="s">
        <v>32</v>
      </c>
    </row>
    <row r="561" spans="1:25" x14ac:dyDescent="0.25">
      <c r="A561" s="1">
        <v>559</v>
      </c>
      <c r="B561" s="2">
        <v>39616.458333333343</v>
      </c>
      <c r="C561">
        <v>1128</v>
      </c>
      <c r="D561" t="s">
        <v>24</v>
      </c>
      <c r="E561" t="s">
        <v>25</v>
      </c>
      <c r="F561" t="s">
        <v>26</v>
      </c>
      <c r="G561">
        <v>0.1</v>
      </c>
      <c r="H561">
        <v>1.55</v>
      </c>
      <c r="I561" t="s">
        <v>804</v>
      </c>
      <c r="J561">
        <v>1129</v>
      </c>
      <c r="K561" t="s">
        <v>27</v>
      </c>
      <c r="L561" t="s">
        <v>28</v>
      </c>
      <c r="M561">
        <v>0.1</v>
      </c>
      <c r="N561">
        <v>1.5519000000000001</v>
      </c>
      <c r="O561">
        <v>-19</v>
      </c>
      <c r="P561">
        <v>6.0770562638479816E-3</v>
      </c>
      <c r="Q561">
        <v>88.417854529572381</v>
      </c>
      <c r="R561">
        <v>56</v>
      </c>
      <c r="S561">
        <v>12</v>
      </c>
      <c r="T561" s="2">
        <v>39616.333333333343</v>
      </c>
      <c r="U561">
        <v>1</v>
      </c>
      <c r="V561">
        <v>0</v>
      </c>
      <c r="W561">
        <v>0</v>
      </c>
      <c r="X561">
        <v>-0.64182164805354114</v>
      </c>
      <c r="Y561" t="s">
        <v>32</v>
      </c>
    </row>
    <row r="562" spans="1:25" x14ac:dyDescent="0.25">
      <c r="A562" s="1">
        <v>560</v>
      </c>
      <c r="B562" s="2">
        <v>39618.416666666657</v>
      </c>
      <c r="C562">
        <v>1130</v>
      </c>
      <c r="D562" t="s">
        <v>24</v>
      </c>
      <c r="E562" t="s">
        <v>25</v>
      </c>
      <c r="F562" t="s">
        <v>26</v>
      </c>
      <c r="G562">
        <v>0.1</v>
      </c>
      <c r="H562">
        <v>1.5535000000000001</v>
      </c>
      <c r="I562" t="s">
        <v>62</v>
      </c>
      <c r="J562">
        <v>1131</v>
      </c>
      <c r="K562" t="s">
        <v>27</v>
      </c>
      <c r="L562" t="s">
        <v>28</v>
      </c>
      <c r="M562">
        <v>0.1</v>
      </c>
      <c r="N562">
        <v>1.5503</v>
      </c>
      <c r="O562">
        <v>32</v>
      </c>
      <c r="P562">
        <v>5.1001560914242048E-3</v>
      </c>
      <c r="Q562">
        <v>63.966065245124582</v>
      </c>
      <c r="R562">
        <v>8</v>
      </c>
      <c r="S562">
        <v>96</v>
      </c>
      <c r="T562" s="2">
        <v>39618.333333333343</v>
      </c>
      <c r="U562">
        <v>0</v>
      </c>
      <c r="V562">
        <v>0</v>
      </c>
      <c r="W562">
        <v>1</v>
      </c>
      <c r="X562">
        <v>1.080962775669122</v>
      </c>
      <c r="Y562" t="s">
        <v>29</v>
      </c>
    </row>
    <row r="563" spans="1:25" x14ac:dyDescent="0.25">
      <c r="A563" s="1">
        <v>561</v>
      </c>
      <c r="B563" s="2">
        <v>39622.917013888888</v>
      </c>
      <c r="C563">
        <v>1132</v>
      </c>
      <c r="D563" t="s">
        <v>24</v>
      </c>
      <c r="E563" t="s">
        <v>27</v>
      </c>
      <c r="F563" t="s">
        <v>26</v>
      </c>
      <c r="G563">
        <v>0.1</v>
      </c>
      <c r="H563">
        <v>1.5523</v>
      </c>
      <c r="I563" t="s">
        <v>805</v>
      </c>
      <c r="J563">
        <v>1133</v>
      </c>
      <c r="K563" t="s">
        <v>25</v>
      </c>
      <c r="L563" t="s">
        <v>28</v>
      </c>
      <c r="M563">
        <v>0.1</v>
      </c>
      <c r="N563">
        <v>1.5566</v>
      </c>
      <c r="O563">
        <v>43</v>
      </c>
      <c r="P563">
        <v>4.607580932073899E-3</v>
      </c>
      <c r="Q563">
        <v>22.254713730124038</v>
      </c>
      <c r="R563">
        <v>20</v>
      </c>
      <c r="S563">
        <v>72</v>
      </c>
      <c r="T563" s="2">
        <v>39622.833333333343</v>
      </c>
      <c r="U563">
        <v>-1</v>
      </c>
      <c r="V563">
        <v>0</v>
      </c>
      <c r="W563">
        <v>1</v>
      </c>
      <c r="X563">
        <v>1.4525437298053829</v>
      </c>
      <c r="Y563" t="s">
        <v>29</v>
      </c>
    </row>
    <row r="564" spans="1:25" x14ac:dyDescent="0.25">
      <c r="A564" s="1">
        <v>562</v>
      </c>
      <c r="B564" s="2">
        <v>39624.541666666657</v>
      </c>
      <c r="C564">
        <v>1134</v>
      </c>
      <c r="D564" t="s">
        <v>24</v>
      </c>
      <c r="E564" t="s">
        <v>27</v>
      </c>
      <c r="F564" t="s">
        <v>26</v>
      </c>
      <c r="G564">
        <v>0.1</v>
      </c>
      <c r="H564">
        <v>1.5588</v>
      </c>
      <c r="I564" t="s">
        <v>806</v>
      </c>
      <c r="J564">
        <v>1135</v>
      </c>
      <c r="K564" t="s">
        <v>25</v>
      </c>
      <c r="L564" t="s">
        <v>28</v>
      </c>
      <c r="M564">
        <v>0.1</v>
      </c>
      <c r="N564">
        <v>1.5567</v>
      </c>
      <c r="O564">
        <v>-21</v>
      </c>
      <c r="P564">
        <v>4.1121819416258566E-3</v>
      </c>
      <c r="Q564">
        <v>75.771103896103867</v>
      </c>
      <c r="R564">
        <v>4</v>
      </c>
      <c r="S564">
        <v>32</v>
      </c>
      <c r="T564" s="2">
        <v>39624.5</v>
      </c>
      <c r="U564">
        <v>1</v>
      </c>
      <c r="V564">
        <v>0</v>
      </c>
      <c r="W564">
        <v>0</v>
      </c>
      <c r="X564">
        <v>-0.70938182153286133</v>
      </c>
      <c r="Y564" t="s">
        <v>29</v>
      </c>
    </row>
    <row r="565" spans="1:25" x14ac:dyDescent="0.25">
      <c r="A565" s="1">
        <v>563</v>
      </c>
      <c r="B565" s="2">
        <v>39624.875</v>
      </c>
      <c r="C565">
        <v>1136</v>
      </c>
      <c r="D565" t="s">
        <v>24</v>
      </c>
      <c r="E565" t="s">
        <v>27</v>
      </c>
      <c r="F565" t="s">
        <v>26</v>
      </c>
      <c r="G565">
        <v>0.1</v>
      </c>
      <c r="H565">
        <v>1.5668</v>
      </c>
      <c r="I565" t="s">
        <v>807</v>
      </c>
      <c r="J565">
        <v>1137</v>
      </c>
      <c r="K565" t="s">
        <v>25</v>
      </c>
      <c r="L565" t="s">
        <v>28</v>
      </c>
      <c r="M565">
        <v>0.1</v>
      </c>
      <c r="N565">
        <v>1.5645</v>
      </c>
      <c r="O565">
        <v>-23</v>
      </c>
      <c r="P565">
        <v>4.9074425925243271E-3</v>
      </c>
      <c r="Q565">
        <v>85.612484927553339</v>
      </c>
      <c r="R565">
        <v>48</v>
      </c>
      <c r="S565">
        <v>100</v>
      </c>
      <c r="T565" s="2">
        <v>39624.833333333343</v>
      </c>
      <c r="U565">
        <v>1</v>
      </c>
      <c r="V565">
        <v>0</v>
      </c>
      <c r="W565">
        <v>1</v>
      </c>
      <c r="X565">
        <v>-0.77694199501218142</v>
      </c>
      <c r="Y565" t="s">
        <v>29</v>
      </c>
    </row>
    <row r="566" spans="1:25" x14ac:dyDescent="0.25">
      <c r="A566" s="1">
        <v>564</v>
      </c>
      <c r="B566" s="2">
        <v>39625.541666666657</v>
      </c>
      <c r="C566">
        <v>1138</v>
      </c>
      <c r="D566" t="s">
        <v>24</v>
      </c>
      <c r="E566" t="s">
        <v>27</v>
      </c>
      <c r="F566" t="s">
        <v>26</v>
      </c>
      <c r="G566">
        <v>0.1</v>
      </c>
      <c r="H566">
        <v>1.5716000000000001</v>
      </c>
      <c r="I566" t="s">
        <v>808</v>
      </c>
      <c r="J566">
        <v>1139</v>
      </c>
      <c r="K566" t="s">
        <v>25</v>
      </c>
      <c r="L566" t="s">
        <v>28</v>
      </c>
      <c r="M566">
        <v>0.1</v>
      </c>
      <c r="N566">
        <v>1.5786</v>
      </c>
      <c r="O566">
        <v>70</v>
      </c>
      <c r="P566">
        <v>4.8932207383664914E-3</v>
      </c>
      <c r="Q566">
        <v>93.964544107057463</v>
      </c>
      <c r="R566">
        <v>32</v>
      </c>
      <c r="S566">
        <v>100</v>
      </c>
      <c r="T566" s="2">
        <v>39625.5</v>
      </c>
      <c r="U566">
        <v>1</v>
      </c>
      <c r="V566">
        <v>0</v>
      </c>
      <c r="W566">
        <v>1</v>
      </c>
      <c r="X566">
        <v>2.3646060717762039</v>
      </c>
      <c r="Y566" t="s">
        <v>29</v>
      </c>
    </row>
    <row r="567" spans="1:25" x14ac:dyDescent="0.25">
      <c r="A567" s="1">
        <v>565</v>
      </c>
      <c r="B567" s="2">
        <v>39629.458333333343</v>
      </c>
      <c r="C567">
        <v>1140</v>
      </c>
      <c r="D567" t="s">
        <v>24</v>
      </c>
      <c r="E567" t="s">
        <v>27</v>
      </c>
      <c r="F567" t="s">
        <v>26</v>
      </c>
      <c r="G567">
        <v>0.1</v>
      </c>
      <c r="H567">
        <v>1.5827</v>
      </c>
      <c r="I567" t="s">
        <v>809</v>
      </c>
      <c r="J567">
        <v>1141</v>
      </c>
      <c r="K567" t="s">
        <v>25</v>
      </c>
      <c r="L567" t="s">
        <v>28</v>
      </c>
      <c r="M567">
        <v>0.1</v>
      </c>
      <c r="N567">
        <v>1.5790999999999999</v>
      </c>
      <c r="O567">
        <v>-36</v>
      </c>
      <c r="P567">
        <v>4.1203632329060444E-3</v>
      </c>
      <c r="Q567">
        <v>92.65242524875778</v>
      </c>
      <c r="R567">
        <v>0</v>
      </c>
      <c r="S567">
        <v>100</v>
      </c>
      <c r="T567" s="2">
        <v>39629.333333333343</v>
      </c>
      <c r="U567">
        <v>1</v>
      </c>
      <c r="V567">
        <v>0</v>
      </c>
      <c r="W567">
        <v>1</v>
      </c>
      <c r="X567">
        <v>-1.216083122627762</v>
      </c>
      <c r="Y567" t="s">
        <v>29</v>
      </c>
    </row>
    <row r="568" spans="1:25" x14ac:dyDescent="0.25">
      <c r="A568" s="1">
        <v>566</v>
      </c>
      <c r="B568" s="2">
        <v>39630.25</v>
      </c>
      <c r="C568">
        <v>1142</v>
      </c>
      <c r="D568" t="s">
        <v>24</v>
      </c>
      <c r="E568" t="s">
        <v>27</v>
      </c>
      <c r="F568" t="s">
        <v>26</v>
      </c>
      <c r="G568">
        <v>0.1</v>
      </c>
      <c r="H568">
        <v>1.5755999999999999</v>
      </c>
      <c r="I568" t="s">
        <v>810</v>
      </c>
      <c r="J568">
        <v>1143</v>
      </c>
      <c r="K568" t="s">
        <v>25</v>
      </c>
      <c r="L568" t="s">
        <v>28</v>
      </c>
      <c r="M568">
        <v>0.1</v>
      </c>
      <c r="N568">
        <v>1.5742</v>
      </c>
      <c r="O568">
        <v>-14</v>
      </c>
      <c r="P568">
        <v>4.2065678099813134E-3</v>
      </c>
      <c r="Q568">
        <v>28.371647509578839</v>
      </c>
      <c r="R568">
        <v>8</v>
      </c>
      <c r="S568">
        <v>80</v>
      </c>
      <c r="T568" s="2">
        <v>39630.166666666657</v>
      </c>
      <c r="U568">
        <v>-1</v>
      </c>
      <c r="V568">
        <v>0</v>
      </c>
      <c r="W568">
        <v>1</v>
      </c>
      <c r="X568">
        <v>-0.47292121435524093</v>
      </c>
      <c r="Y568" t="s">
        <v>29</v>
      </c>
    </row>
    <row r="569" spans="1:25" x14ac:dyDescent="0.25">
      <c r="A569" s="1">
        <v>567</v>
      </c>
      <c r="B569" s="2">
        <v>39630.333333333343</v>
      </c>
      <c r="C569">
        <v>1144</v>
      </c>
      <c r="D569" t="s">
        <v>24</v>
      </c>
      <c r="E569" t="s">
        <v>27</v>
      </c>
      <c r="F569" t="s">
        <v>26</v>
      </c>
      <c r="G569">
        <v>0.1</v>
      </c>
      <c r="H569">
        <v>1.5764</v>
      </c>
      <c r="I569" t="s">
        <v>811</v>
      </c>
      <c r="J569">
        <v>1145</v>
      </c>
      <c r="K569" t="s">
        <v>25</v>
      </c>
      <c r="L569" t="s">
        <v>28</v>
      </c>
      <c r="M569">
        <v>0.1</v>
      </c>
      <c r="N569">
        <v>1.5795999999999999</v>
      </c>
      <c r="O569">
        <v>32</v>
      </c>
      <c r="P569">
        <v>4.2065678099813134E-3</v>
      </c>
      <c r="Q569">
        <v>28.371647509578839</v>
      </c>
      <c r="R569">
        <v>8</v>
      </c>
      <c r="S569">
        <v>80</v>
      </c>
      <c r="T569" s="2">
        <v>39630.166666666657</v>
      </c>
      <c r="U569">
        <v>-1</v>
      </c>
      <c r="V569">
        <v>0</v>
      </c>
      <c r="W569">
        <v>1</v>
      </c>
      <c r="X569">
        <v>1.080962775669122</v>
      </c>
      <c r="Y569" t="s">
        <v>29</v>
      </c>
    </row>
    <row r="570" spans="1:25" x14ac:dyDescent="0.25">
      <c r="A570" s="1">
        <v>568</v>
      </c>
      <c r="B570" s="2">
        <v>39631.625</v>
      </c>
      <c r="C570">
        <v>1146</v>
      </c>
      <c r="D570" t="s">
        <v>24</v>
      </c>
      <c r="E570" t="s">
        <v>27</v>
      </c>
      <c r="F570" t="s">
        <v>26</v>
      </c>
      <c r="G570">
        <v>0.1</v>
      </c>
      <c r="H570">
        <v>1.5865</v>
      </c>
      <c r="I570" t="s">
        <v>812</v>
      </c>
      <c r="J570">
        <v>1147</v>
      </c>
      <c r="K570" t="s">
        <v>25</v>
      </c>
      <c r="L570" t="s">
        <v>28</v>
      </c>
      <c r="M570">
        <v>0.1</v>
      </c>
      <c r="N570">
        <v>1.5880000000000001</v>
      </c>
      <c r="O570">
        <v>15</v>
      </c>
      <c r="P570">
        <v>4.8756860301391574E-3</v>
      </c>
      <c r="Q570">
        <v>73.541005291005703</v>
      </c>
      <c r="R570">
        <v>0</v>
      </c>
      <c r="S570">
        <v>100</v>
      </c>
      <c r="T570" s="2">
        <v>39631.5</v>
      </c>
      <c r="U570">
        <v>1</v>
      </c>
      <c r="V570">
        <v>0</v>
      </c>
      <c r="W570">
        <v>1</v>
      </c>
      <c r="X570">
        <v>0.50670130109490097</v>
      </c>
      <c r="Y570" t="s">
        <v>29</v>
      </c>
    </row>
    <row r="571" spans="1:25" x14ac:dyDescent="0.25">
      <c r="A571" s="1">
        <v>569</v>
      </c>
      <c r="B571" s="2">
        <v>39633.166666666657</v>
      </c>
      <c r="C571">
        <v>1148</v>
      </c>
      <c r="D571" t="s">
        <v>24</v>
      </c>
      <c r="E571" t="s">
        <v>27</v>
      </c>
      <c r="F571" t="s">
        <v>26</v>
      </c>
      <c r="G571">
        <v>0.1</v>
      </c>
      <c r="H571">
        <v>1.5714999999999999</v>
      </c>
      <c r="I571" t="s">
        <v>813</v>
      </c>
      <c r="J571">
        <v>1149</v>
      </c>
      <c r="K571" t="s">
        <v>25</v>
      </c>
      <c r="L571" t="s">
        <v>28</v>
      </c>
      <c r="M571">
        <v>0.1</v>
      </c>
      <c r="N571">
        <v>1.5642</v>
      </c>
      <c r="O571">
        <v>-73</v>
      </c>
      <c r="P571">
        <v>5.1353976040856564E-3</v>
      </c>
      <c r="Q571">
        <v>9.2378287068552307</v>
      </c>
      <c r="R571">
        <v>100</v>
      </c>
      <c r="S571">
        <v>88</v>
      </c>
      <c r="T571" s="2">
        <v>39633</v>
      </c>
      <c r="U571">
        <v>-1</v>
      </c>
      <c r="V571">
        <v>-1</v>
      </c>
      <c r="W571">
        <v>1</v>
      </c>
      <c r="X571">
        <v>-2.465946331995184</v>
      </c>
      <c r="Y571" t="s">
        <v>29</v>
      </c>
    </row>
    <row r="572" spans="1:25" x14ac:dyDescent="0.25">
      <c r="A572" s="1">
        <v>570</v>
      </c>
      <c r="B572" s="2">
        <v>39636.5</v>
      </c>
      <c r="C572">
        <v>1150</v>
      </c>
      <c r="D572" t="s">
        <v>24</v>
      </c>
      <c r="E572" t="s">
        <v>27</v>
      </c>
      <c r="F572" t="s">
        <v>26</v>
      </c>
      <c r="G572">
        <v>0.1</v>
      </c>
      <c r="H572">
        <v>1.5661</v>
      </c>
      <c r="I572" t="s">
        <v>814</v>
      </c>
      <c r="J572">
        <v>1151</v>
      </c>
      <c r="K572" t="s">
        <v>25</v>
      </c>
      <c r="L572" t="s">
        <v>28</v>
      </c>
      <c r="M572">
        <v>0.1</v>
      </c>
      <c r="N572">
        <v>1.5699000000000001</v>
      </c>
      <c r="O572">
        <v>38</v>
      </c>
      <c r="P572">
        <v>4.7286874875039691E-3</v>
      </c>
      <c r="Q572">
        <v>8.3716632362101517</v>
      </c>
      <c r="R572">
        <v>100</v>
      </c>
      <c r="S572">
        <v>56</v>
      </c>
      <c r="T572" s="2">
        <v>39636.333333333343</v>
      </c>
      <c r="U572">
        <v>-1</v>
      </c>
      <c r="V572">
        <v>-1</v>
      </c>
      <c r="W572">
        <v>0</v>
      </c>
      <c r="X572">
        <v>1.2836432961070821</v>
      </c>
      <c r="Y572" t="s">
        <v>29</v>
      </c>
    </row>
    <row r="573" spans="1:25" x14ac:dyDescent="0.25">
      <c r="A573" s="1">
        <v>571</v>
      </c>
      <c r="B573" s="2">
        <v>39637.5</v>
      </c>
      <c r="C573">
        <v>1152</v>
      </c>
      <c r="D573" t="s">
        <v>24</v>
      </c>
      <c r="E573" t="s">
        <v>27</v>
      </c>
      <c r="F573" t="s">
        <v>26</v>
      </c>
      <c r="G573">
        <v>0.1</v>
      </c>
      <c r="H573">
        <v>1.5721000000000001</v>
      </c>
      <c r="I573" t="s">
        <v>815</v>
      </c>
      <c r="J573">
        <v>1153</v>
      </c>
      <c r="K573" t="s">
        <v>25</v>
      </c>
      <c r="L573" t="s">
        <v>28</v>
      </c>
      <c r="M573">
        <v>0.1</v>
      </c>
      <c r="N573">
        <v>1.5691999999999999</v>
      </c>
      <c r="O573">
        <v>-29</v>
      </c>
      <c r="P573">
        <v>5.1020021848453062E-3</v>
      </c>
      <c r="Q573">
        <v>67.370892018779841</v>
      </c>
      <c r="R573">
        <v>76</v>
      </c>
      <c r="S573">
        <v>32</v>
      </c>
      <c r="T573" s="2">
        <v>39637.333333333343</v>
      </c>
      <c r="U573">
        <v>0</v>
      </c>
      <c r="V573">
        <v>-1</v>
      </c>
      <c r="W573">
        <v>0</v>
      </c>
      <c r="X573">
        <v>-0.97962251545014178</v>
      </c>
      <c r="Y573" t="s">
        <v>29</v>
      </c>
    </row>
    <row r="574" spans="1:25" x14ac:dyDescent="0.25">
      <c r="A574" s="1">
        <v>572</v>
      </c>
      <c r="B574" s="2">
        <v>39638.208333333343</v>
      </c>
      <c r="C574">
        <v>1154</v>
      </c>
      <c r="D574" t="s">
        <v>24</v>
      </c>
      <c r="E574" t="s">
        <v>27</v>
      </c>
      <c r="F574" t="s">
        <v>26</v>
      </c>
      <c r="G574">
        <v>0.1</v>
      </c>
      <c r="H574">
        <v>1.5668</v>
      </c>
      <c r="I574" t="s">
        <v>816</v>
      </c>
      <c r="J574">
        <v>1155</v>
      </c>
      <c r="K574" t="s">
        <v>25</v>
      </c>
      <c r="L574" t="s">
        <v>28</v>
      </c>
      <c r="M574">
        <v>0.1</v>
      </c>
      <c r="N574">
        <v>1.5728</v>
      </c>
      <c r="O574">
        <v>60</v>
      </c>
      <c r="P574">
        <v>4.8903263841289504E-3</v>
      </c>
      <c r="Q574">
        <v>48.826291079813181</v>
      </c>
      <c r="R574">
        <v>56</v>
      </c>
      <c r="S574">
        <v>12</v>
      </c>
      <c r="T574" s="2">
        <v>39638.166666666657</v>
      </c>
      <c r="U574">
        <v>0</v>
      </c>
      <c r="V574">
        <v>0</v>
      </c>
      <c r="W574">
        <v>0</v>
      </c>
      <c r="X574">
        <v>2.0268052043796039</v>
      </c>
      <c r="Y574" t="s">
        <v>29</v>
      </c>
    </row>
    <row r="575" spans="1:25" x14ac:dyDescent="0.25">
      <c r="A575" s="1">
        <v>573</v>
      </c>
      <c r="B575" s="2">
        <v>39639.708333333343</v>
      </c>
      <c r="C575">
        <v>1156</v>
      </c>
      <c r="D575" t="s">
        <v>24</v>
      </c>
      <c r="E575" t="s">
        <v>27</v>
      </c>
      <c r="F575" t="s">
        <v>26</v>
      </c>
      <c r="G575">
        <v>0.1</v>
      </c>
      <c r="H575">
        <v>1.5793999999999999</v>
      </c>
      <c r="I575" t="s">
        <v>817</v>
      </c>
      <c r="J575">
        <v>1157</v>
      </c>
      <c r="K575" t="s">
        <v>25</v>
      </c>
      <c r="L575" t="s">
        <v>28</v>
      </c>
      <c r="M575">
        <v>0.1</v>
      </c>
      <c r="N575">
        <v>1.5784</v>
      </c>
      <c r="O575">
        <v>-10</v>
      </c>
      <c r="P575">
        <v>4.8256555614583406E-3</v>
      </c>
      <c r="Q575">
        <v>69.077592845804489</v>
      </c>
      <c r="R575">
        <v>20</v>
      </c>
      <c r="S575">
        <v>100</v>
      </c>
      <c r="T575" s="2">
        <v>39639.666666666657</v>
      </c>
      <c r="U575">
        <v>0</v>
      </c>
      <c r="V575">
        <v>0</v>
      </c>
      <c r="W575">
        <v>1</v>
      </c>
      <c r="X575">
        <v>-0.33780086739660059</v>
      </c>
      <c r="Y575" t="s">
        <v>29</v>
      </c>
    </row>
    <row r="576" spans="1:25" x14ac:dyDescent="0.25">
      <c r="A576" s="1">
        <v>574</v>
      </c>
      <c r="B576" s="2">
        <v>39640.583333333343</v>
      </c>
      <c r="C576">
        <v>1158</v>
      </c>
      <c r="D576" t="s">
        <v>24</v>
      </c>
      <c r="E576" t="s">
        <v>27</v>
      </c>
      <c r="F576" t="s">
        <v>26</v>
      </c>
      <c r="G576">
        <v>0.1</v>
      </c>
      <c r="H576">
        <v>1.5824</v>
      </c>
      <c r="I576" t="s">
        <v>818</v>
      </c>
      <c r="J576">
        <v>1159</v>
      </c>
      <c r="K576" t="s">
        <v>25</v>
      </c>
      <c r="L576" t="s">
        <v>28</v>
      </c>
      <c r="M576">
        <v>0.1</v>
      </c>
      <c r="N576">
        <v>1.5891</v>
      </c>
      <c r="O576">
        <v>67</v>
      </c>
      <c r="P576">
        <v>5.1271619161297327E-3</v>
      </c>
      <c r="Q576">
        <v>89.649151716776217</v>
      </c>
      <c r="R576">
        <v>0</v>
      </c>
      <c r="S576">
        <v>100</v>
      </c>
      <c r="T576" s="2">
        <v>39640.5</v>
      </c>
      <c r="U576">
        <v>1</v>
      </c>
      <c r="V576">
        <v>0</v>
      </c>
      <c r="W576">
        <v>1</v>
      </c>
      <c r="X576">
        <v>2.2632658115572242</v>
      </c>
      <c r="Y576" t="s">
        <v>29</v>
      </c>
    </row>
    <row r="577" spans="1:25" x14ac:dyDescent="0.25">
      <c r="A577" s="1">
        <v>575</v>
      </c>
      <c r="B577" s="2">
        <v>39643.791666666657</v>
      </c>
      <c r="C577">
        <v>1160</v>
      </c>
      <c r="D577" t="s">
        <v>24</v>
      </c>
      <c r="E577" t="s">
        <v>27</v>
      </c>
      <c r="F577" t="s">
        <v>26</v>
      </c>
      <c r="G577">
        <v>0.1</v>
      </c>
      <c r="H577">
        <v>1.5927</v>
      </c>
      <c r="I577" t="s">
        <v>819</v>
      </c>
      <c r="J577">
        <v>1161</v>
      </c>
      <c r="K577" t="s">
        <v>25</v>
      </c>
      <c r="L577" t="s">
        <v>28</v>
      </c>
      <c r="M577">
        <v>0.1</v>
      </c>
      <c r="N577">
        <v>1.5887</v>
      </c>
      <c r="O577">
        <v>-40</v>
      </c>
      <c r="P577">
        <v>5.4618590437522834E-3</v>
      </c>
      <c r="Q577">
        <v>71.546469141162049</v>
      </c>
      <c r="R577">
        <v>4</v>
      </c>
      <c r="S577">
        <v>84</v>
      </c>
      <c r="T577" s="2">
        <v>39643.666666666657</v>
      </c>
      <c r="U577">
        <v>1</v>
      </c>
      <c r="V577">
        <v>0</v>
      </c>
      <c r="W577">
        <v>1</v>
      </c>
      <c r="X577">
        <v>-1.3512034695864019</v>
      </c>
      <c r="Y577" t="s">
        <v>29</v>
      </c>
    </row>
    <row r="578" spans="1:25" x14ac:dyDescent="0.25">
      <c r="A578" s="1">
        <v>576</v>
      </c>
      <c r="B578" s="2">
        <v>39644.208333333343</v>
      </c>
      <c r="C578">
        <v>1162</v>
      </c>
      <c r="D578" t="s">
        <v>24</v>
      </c>
      <c r="E578" t="s">
        <v>27</v>
      </c>
      <c r="F578" t="s">
        <v>26</v>
      </c>
      <c r="G578">
        <v>0.1</v>
      </c>
      <c r="H578">
        <v>1.5933999999999999</v>
      </c>
      <c r="I578" t="s">
        <v>820</v>
      </c>
      <c r="J578">
        <v>1163</v>
      </c>
      <c r="K578" t="s">
        <v>25</v>
      </c>
      <c r="L578" t="s">
        <v>28</v>
      </c>
      <c r="M578">
        <v>0.1</v>
      </c>
      <c r="N578">
        <v>1.5923</v>
      </c>
      <c r="O578">
        <v>-11</v>
      </c>
      <c r="P578">
        <v>5.0364082795640707E-3</v>
      </c>
      <c r="Q578">
        <v>80.546766755588479</v>
      </c>
      <c r="R578">
        <v>0</v>
      </c>
      <c r="S578">
        <v>72</v>
      </c>
      <c r="T578" s="2">
        <v>39644.166666666657</v>
      </c>
      <c r="U578">
        <v>1</v>
      </c>
      <c r="V578">
        <v>0</v>
      </c>
      <c r="W578">
        <v>1</v>
      </c>
      <c r="X578">
        <v>-0.37158095413626069</v>
      </c>
      <c r="Y578" t="s">
        <v>29</v>
      </c>
    </row>
    <row r="579" spans="1:25" x14ac:dyDescent="0.25">
      <c r="A579" s="1">
        <v>577</v>
      </c>
      <c r="B579" s="2">
        <v>39645.416666666657</v>
      </c>
      <c r="C579">
        <v>1164</v>
      </c>
      <c r="D579" t="s">
        <v>24</v>
      </c>
      <c r="E579" t="s">
        <v>27</v>
      </c>
      <c r="F579" t="s">
        <v>26</v>
      </c>
      <c r="G579">
        <v>0.1</v>
      </c>
      <c r="H579">
        <v>1.5929</v>
      </c>
      <c r="I579" t="s">
        <v>821</v>
      </c>
      <c r="J579">
        <v>1165</v>
      </c>
      <c r="K579" t="s">
        <v>25</v>
      </c>
      <c r="L579" t="s">
        <v>28</v>
      </c>
      <c r="M579">
        <v>0.1</v>
      </c>
      <c r="N579">
        <v>1.5878000000000001</v>
      </c>
      <c r="O579">
        <v>-51</v>
      </c>
      <c r="P579">
        <v>5.561316554368278E-3</v>
      </c>
      <c r="Q579">
        <v>38.747884940778263</v>
      </c>
      <c r="R579">
        <v>4</v>
      </c>
      <c r="S579">
        <v>76</v>
      </c>
      <c r="T579" s="2">
        <v>39645.333333333343</v>
      </c>
      <c r="U579">
        <v>0</v>
      </c>
      <c r="V579">
        <v>0</v>
      </c>
      <c r="W579">
        <v>1</v>
      </c>
      <c r="X579">
        <v>-1.722784423722663</v>
      </c>
      <c r="Y579" t="s">
        <v>29</v>
      </c>
    </row>
    <row r="580" spans="1:25" x14ac:dyDescent="0.25">
      <c r="A580" s="1">
        <v>578</v>
      </c>
      <c r="B580" s="2">
        <v>39646.166666666657</v>
      </c>
      <c r="C580">
        <v>1166</v>
      </c>
      <c r="D580" t="s">
        <v>24</v>
      </c>
      <c r="E580" t="s">
        <v>27</v>
      </c>
      <c r="F580" t="s">
        <v>26</v>
      </c>
      <c r="G580">
        <v>0.1</v>
      </c>
      <c r="H580">
        <v>1.5851</v>
      </c>
      <c r="I580" t="s">
        <v>822</v>
      </c>
      <c r="J580">
        <v>1167</v>
      </c>
      <c r="K580" t="s">
        <v>25</v>
      </c>
      <c r="L580" t="s">
        <v>28</v>
      </c>
      <c r="M580">
        <v>0.1</v>
      </c>
      <c r="N580">
        <v>1.5819000000000001</v>
      </c>
      <c r="O580">
        <v>-32</v>
      </c>
      <c r="P580">
        <v>5.6434106130079237E-3</v>
      </c>
      <c r="Q580">
        <v>13.437807555454899</v>
      </c>
      <c r="R580">
        <v>12</v>
      </c>
      <c r="S580">
        <v>60</v>
      </c>
      <c r="T580" s="2">
        <v>39646</v>
      </c>
      <c r="U580">
        <v>-1</v>
      </c>
      <c r="V580">
        <v>0</v>
      </c>
      <c r="W580">
        <v>0</v>
      </c>
      <c r="X580">
        <v>-1.080962775669122</v>
      </c>
      <c r="Y580" t="s">
        <v>29</v>
      </c>
    </row>
    <row r="581" spans="1:25" x14ac:dyDescent="0.25">
      <c r="A581" s="1">
        <v>579</v>
      </c>
      <c r="B581" s="2">
        <v>39647.125</v>
      </c>
      <c r="C581">
        <v>1168</v>
      </c>
      <c r="D581" t="s">
        <v>24</v>
      </c>
      <c r="E581" t="s">
        <v>25</v>
      </c>
      <c r="F581" t="s">
        <v>26</v>
      </c>
      <c r="G581">
        <v>0.1</v>
      </c>
      <c r="H581">
        <v>1.5826</v>
      </c>
      <c r="I581" t="s">
        <v>823</v>
      </c>
      <c r="J581">
        <v>1169</v>
      </c>
      <c r="K581" t="s">
        <v>27</v>
      </c>
      <c r="L581" t="s">
        <v>28</v>
      </c>
      <c r="M581">
        <v>0.1</v>
      </c>
      <c r="N581">
        <v>1.5859000000000001</v>
      </c>
      <c r="O581">
        <v>-33</v>
      </c>
      <c r="P581">
        <v>5.6674315306497226E-3</v>
      </c>
      <c r="Q581">
        <v>25.074136074994669</v>
      </c>
      <c r="R581">
        <v>96</v>
      </c>
      <c r="S581">
        <v>36</v>
      </c>
      <c r="T581" s="2">
        <v>39647</v>
      </c>
      <c r="U581">
        <v>-1</v>
      </c>
      <c r="V581">
        <v>-1</v>
      </c>
      <c r="W581">
        <v>0</v>
      </c>
      <c r="X581">
        <v>-1.1147428624087821</v>
      </c>
      <c r="Y581" t="s">
        <v>29</v>
      </c>
    </row>
    <row r="582" spans="1:25" x14ac:dyDescent="0.25">
      <c r="A582" s="1">
        <v>580</v>
      </c>
      <c r="B582" s="2">
        <v>39647.625</v>
      </c>
      <c r="C582">
        <v>1170</v>
      </c>
      <c r="D582" t="s">
        <v>24</v>
      </c>
      <c r="E582" t="s">
        <v>25</v>
      </c>
      <c r="F582" t="s">
        <v>26</v>
      </c>
      <c r="G582">
        <v>0.1</v>
      </c>
      <c r="H582">
        <v>1.5831999999999999</v>
      </c>
      <c r="I582" t="s">
        <v>824</v>
      </c>
      <c r="J582">
        <v>1171</v>
      </c>
      <c r="K582" t="s">
        <v>27</v>
      </c>
      <c r="L582" t="s">
        <v>28</v>
      </c>
      <c r="M582">
        <v>0.1</v>
      </c>
      <c r="N582">
        <v>1.5858000000000001</v>
      </c>
      <c r="O582">
        <v>-26</v>
      </c>
      <c r="P582">
        <v>5.6985958720253138E-3</v>
      </c>
      <c r="Q582">
        <v>48.686868686868472</v>
      </c>
      <c r="R582">
        <v>84</v>
      </c>
      <c r="S582">
        <v>24</v>
      </c>
      <c r="T582" s="2">
        <v>39647.5</v>
      </c>
      <c r="U582">
        <v>0</v>
      </c>
      <c r="V582">
        <v>-1</v>
      </c>
      <c r="W582">
        <v>0</v>
      </c>
      <c r="X582">
        <v>-0.87828225523116155</v>
      </c>
      <c r="Y582" t="s">
        <v>29</v>
      </c>
    </row>
    <row r="583" spans="1:25" x14ac:dyDescent="0.25">
      <c r="A583" s="1">
        <v>581</v>
      </c>
      <c r="B583" s="2">
        <v>39650.625</v>
      </c>
      <c r="C583">
        <v>1172</v>
      </c>
      <c r="D583" t="s">
        <v>24</v>
      </c>
      <c r="E583" t="s">
        <v>25</v>
      </c>
      <c r="F583" t="s">
        <v>26</v>
      </c>
      <c r="G583">
        <v>0.1</v>
      </c>
      <c r="H583">
        <v>1.5845</v>
      </c>
      <c r="I583" t="s">
        <v>825</v>
      </c>
      <c r="J583">
        <v>1173</v>
      </c>
      <c r="K583" t="s">
        <v>27</v>
      </c>
      <c r="L583" t="s">
        <v>28</v>
      </c>
      <c r="M583">
        <v>0.1</v>
      </c>
      <c r="N583">
        <v>1.5892999999999999</v>
      </c>
      <c r="O583">
        <v>-48</v>
      </c>
      <c r="P583">
        <v>5.0257457620834448E-3</v>
      </c>
      <c r="Q583">
        <v>65.575757575758232</v>
      </c>
      <c r="R583">
        <v>60</v>
      </c>
      <c r="S583">
        <v>0</v>
      </c>
      <c r="T583" s="2">
        <v>39650.5</v>
      </c>
      <c r="U583">
        <v>0</v>
      </c>
      <c r="V583">
        <v>0</v>
      </c>
      <c r="W583">
        <v>0</v>
      </c>
      <c r="X583">
        <v>-1.6214441635036829</v>
      </c>
      <c r="Y583" t="s">
        <v>29</v>
      </c>
    </row>
    <row r="584" spans="1:25" x14ac:dyDescent="0.25">
      <c r="A584" s="1">
        <v>582</v>
      </c>
      <c r="B584" s="2">
        <v>39651.416666666657</v>
      </c>
      <c r="C584">
        <v>1174</v>
      </c>
      <c r="D584" t="s">
        <v>24</v>
      </c>
      <c r="E584" t="s">
        <v>25</v>
      </c>
      <c r="F584" t="s">
        <v>26</v>
      </c>
      <c r="G584">
        <v>0.1</v>
      </c>
      <c r="H584">
        <v>1.5925</v>
      </c>
      <c r="I584" t="s">
        <v>826</v>
      </c>
      <c r="J584">
        <v>1175</v>
      </c>
      <c r="K584" t="s">
        <v>27</v>
      </c>
      <c r="L584" t="s">
        <v>28</v>
      </c>
      <c r="M584">
        <v>0.1</v>
      </c>
      <c r="N584">
        <v>1.5787</v>
      </c>
      <c r="O584">
        <v>138</v>
      </c>
      <c r="P584">
        <v>4.6042625863502674E-3</v>
      </c>
      <c r="Q584">
        <v>90.025950363589757</v>
      </c>
      <c r="R584">
        <v>40</v>
      </c>
      <c r="S584">
        <v>8</v>
      </c>
      <c r="T584" s="2">
        <v>39651.333333333343</v>
      </c>
      <c r="U584">
        <v>1</v>
      </c>
      <c r="V584">
        <v>0</v>
      </c>
      <c r="W584">
        <v>0</v>
      </c>
      <c r="X584">
        <v>4.6616519700730894</v>
      </c>
      <c r="Y584" t="s">
        <v>29</v>
      </c>
    </row>
    <row r="585" spans="1:25" x14ac:dyDescent="0.25">
      <c r="A585" s="1">
        <v>583</v>
      </c>
      <c r="B585" s="2">
        <v>39652.458333333343</v>
      </c>
      <c r="C585">
        <v>1176</v>
      </c>
      <c r="D585" t="s">
        <v>24</v>
      </c>
      <c r="E585" t="s">
        <v>25</v>
      </c>
      <c r="F585" t="s">
        <v>26</v>
      </c>
      <c r="G585">
        <v>0.1</v>
      </c>
      <c r="H585">
        <v>1.5727</v>
      </c>
      <c r="I585" t="s">
        <v>827</v>
      </c>
      <c r="J585">
        <v>1177</v>
      </c>
      <c r="K585" t="s">
        <v>27</v>
      </c>
      <c r="L585" t="s">
        <v>28</v>
      </c>
      <c r="M585">
        <v>0.1</v>
      </c>
      <c r="N585">
        <v>1.5691999999999999</v>
      </c>
      <c r="O585">
        <v>35</v>
      </c>
      <c r="P585">
        <v>4.9316509131716252E-3</v>
      </c>
      <c r="Q585">
        <v>11.079392266945471</v>
      </c>
      <c r="R585">
        <v>100</v>
      </c>
      <c r="S585">
        <v>80</v>
      </c>
      <c r="T585" s="2">
        <v>39652.333333333343</v>
      </c>
      <c r="U585">
        <v>-1</v>
      </c>
      <c r="V585">
        <v>-1</v>
      </c>
      <c r="W585">
        <v>1</v>
      </c>
      <c r="X585">
        <v>1.1823030358881019</v>
      </c>
      <c r="Y585" t="s">
        <v>29</v>
      </c>
    </row>
    <row r="586" spans="1:25" x14ac:dyDescent="0.25">
      <c r="A586" s="1">
        <v>584</v>
      </c>
      <c r="B586" s="2">
        <v>39653.833333333343</v>
      </c>
      <c r="C586">
        <v>1178</v>
      </c>
      <c r="D586" t="s">
        <v>24</v>
      </c>
      <c r="E586" t="s">
        <v>25</v>
      </c>
      <c r="F586" t="s">
        <v>26</v>
      </c>
      <c r="G586">
        <v>0.1</v>
      </c>
      <c r="H586">
        <v>1.5646</v>
      </c>
      <c r="I586" t="s">
        <v>828</v>
      </c>
      <c r="J586">
        <v>1179</v>
      </c>
      <c r="K586" t="s">
        <v>27</v>
      </c>
      <c r="L586" t="s">
        <v>28</v>
      </c>
      <c r="M586">
        <v>0.1</v>
      </c>
      <c r="N586">
        <v>1.5688</v>
      </c>
      <c r="O586">
        <v>-42</v>
      </c>
      <c r="P586">
        <v>4.7343038538034876E-3</v>
      </c>
      <c r="Q586">
        <v>11.05250820440676</v>
      </c>
      <c r="R586">
        <v>100</v>
      </c>
      <c r="S586">
        <v>48</v>
      </c>
      <c r="T586" s="2">
        <v>39653.666666666657</v>
      </c>
      <c r="U586">
        <v>-1</v>
      </c>
      <c r="V586">
        <v>-1</v>
      </c>
      <c r="W586">
        <v>0</v>
      </c>
      <c r="X586">
        <v>-1.4187636430657229</v>
      </c>
      <c r="Y586" t="s">
        <v>29</v>
      </c>
    </row>
    <row r="587" spans="1:25" x14ac:dyDescent="0.25">
      <c r="A587" s="1">
        <v>585</v>
      </c>
      <c r="B587" s="2">
        <v>39654.708333333343</v>
      </c>
      <c r="C587">
        <v>1180</v>
      </c>
      <c r="D587" t="s">
        <v>24</v>
      </c>
      <c r="E587" t="s">
        <v>25</v>
      </c>
      <c r="F587" t="s">
        <v>26</v>
      </c>
      <c r="G587">
        <v>0.1</v>
      </c>
      <c r="H587">
        <v>1.5670999999999999</v>
      </c>
      <c r="I587" t="s">
        <v>829</v>
      </c>
      <c r="J587">
        <v>1181</v>
      </c>
      <c r="K587" t="s">
        <v>27</v>
      </c>
      <c r="L587" t="s">
        <v>28</v>
      </c>
      <c r="M587">
        <v>0.1</v>
      </c>
      <c r="N587">
        <v>1.5723</v>
      </c>
      <c r="O587">
        <v>-52</v>
      </c>
      <c r="P587">
        <v>4.8110557344135446E-3</v>
      </c>
      <c r="Q587">
        <v>47.226184553031153</v>
      </c>
      <c r="R587">
        <v>76</v>
      </c>
      <c r="S587">
        <v>24</v>
      </c>
      <c r="T587" s="2">
        <v>39654.666666666657</v>
      </c>
      <c r="U587">
        <v>0</v>
      </c>
      <c r="V587">
        <v>-1</v>
      </c>
      <c r="W587">
        <v>0</v>
      </c>
      <c r="X587">
        <v>-1.7565645104623231</v>
      </c>
      <c r="Y587" t="s">
        <v>29</v>
      </c>
    </row>
    <row r="588" spans="1:25" x14ac:dyDescent="0.25">
      <c r="A588" s="1">
        <v>586</v>
      </c>
      <c r="B588" s="2">
        <v>39657.916666666657</v>
      </c>
      <c r="C588">
        <v>1182</v>
      </c>
      <c r="D588" t="s">
        <v>24</v>
      </c>
      <c r="E588" t="s">
        <v>25</v>
      </c>
      <c r="F588" t="s">
        <v>26</v>
      </c>
      <c r="G588">
        <v>0.1</v>
      </c>
      <c r="H588">
        <v>1.5743</v>
      </c>
      <c r="I588" t="s">
        <v>830</v>
      </c>
      <c r="J588">
        <v>1183</v>
      </c>
      <c r="K588" t="s">
        <v>27</v>
      </c>
      <c r="L588" t="s">
        <v>28</v>
      </c>
      <c r="M588">
        <v>0.1</v>
      </c>
      <c r="N588">
        <v>1.5592999999999999</v>
      </c>
      <c r="O588">
        <v>150</v>
      </c>
      <c r="P588">
        <v>4.2112247074036638E-3</v>
      </c>
      <c r="Q588">
        <v>79.047619047619847</v>
      </c>
      <c r="R588">
        <v>48</v>
      </c>
      <c r="S588">
        <v>0</v>
      </c>
      <c r="T588" s="2">
        <v>39657.833333333343</v>
      </c>
      <c r="U588">
        <v>1</v>
      </c>
      <c r="V588">
        <v>0</v>
      </c>
      <c r="W588">
        <v>0</v>
      </c>
      <c r="X588">
        <v>5.067013010949009</v>
      </c>
      <c r="Y588" t="s">
        <v>29</v>
      </c>
    </row>
    <row r="589" spans="1:25" x14ac:dyDescent="0.25">
      <c r="A589" s="1">
        <v>587</v>
      </c>
      <c r="B589" s="2">
        <v>39659.708333333343</v>
      </c>
      <c r="C589">
        <v>1184</v>
      </c>
      <c r="D589" t="s">
        <v>24</v>
      </c>
      <c r="E589" t="s">
        <v>25</v>
      </c>
      <c r="F589" t="s">
        <v>26</v>
      </c>
      <c r="G589">
        <v>0.1</v>
      </c>
      <c r="H589">
        <v>1.5556000000000001</v>
      </c>
      <c r="I589" t="s">
        <v>831</v>
      </c>
      <c r="J589">
        <v>1185</v>
      </c>
      <c r="K589" t="s">
        <v>27</v>
      </c>
      <c r="L589" t="s">
        <v>28</v>
      </c>
      <c r="M589">
        <v>0.1</v>
      </c>
      <c r="N589">
        <v>1.5579000000000001</v>
      </c>
      <c r="O589">
        <v>-23</v>
      </c>
      <c r="P589">
        <v>4.7606818316698494E-3</v>
      </c>
      <c r="Q589">
        <v>15.926937199887229</v>
      </c>
      <c r="R589">
        <v>96</v>
      </c>
      <c r="S589">
        <v>48</v>
      </c>
      <c r="T589" s="2">
        <v>39659.666666666657</v>
      </c>
      <c r="U589">
        <v>-1</v>
      </c>
      <c r="V589">
        <v>-1</v>
      </c>
      <c r="W589">
        <v>0</v>
      </c>
      <c r="X589">
        <v>-0.77694199501218142</v>
      </c>
      <c r="Y589" t="s">
        <v>29</v>
      </c>
    </row>
    <row r="590" spans="1:25" x14ac:dyDescent="0.25">
      <c r="A590" s="1">
        <v>588</v>
      </c>
      <c r="B590" s="2">
        <v>39660.791666666657</v>
      </c>
      <c r="C590">
        <v>1186</v>
      </c>
      <c r="D590" t="s">
        <v>24</v>
      </c>
      <c r="E590" t="s">
        <v>25</v>
      </c>
      <c r="F590" t="s">
        <v>26</v>
      </c>
      <c r="G590">
        <v>0.1</v>
      </c>
      <c r="H590">
        <v>1.5589</v>
      </c>
      <c r="I590" t="s">
        <v>63</v>
      </c>
      <c r="J590">
        <v>1187</v>
      </c>
      <c r="K590" t="s">
        <v>27</v>
      </c>
      <c r="L590" t="s">
        <v>28</v>
      </c>
      <c r="M590">
        <v>0.1</v>
      </c>
      <c r="N590">
        <v>1.5568</v>
      </c>
      <c r="O590">
        <v>21</v>
      </c>
      <c r="P590">
        <v>4.8986229578078478E-3</v>
      </c>
      <c r="Q590">
        <v>41.293191926103198</v>
      </c>
      <c r="R590">
        <v>72</v>
      </c>
      <c r="S590">
        <v>24</v>
      </c>
      <c r="T590" s="2">
        <v>39660.666666666657</v>
      </c>
      <c r="U590">
        <v>0</v>
      </c>
      <c r="V590">
        <v>-1</v>
      </c>
      <c r="W590">
        <v>0</v>
      </c>
      <c r="X590">
        <v>0.70938182153286133</v>
      </c>
      <c r="Y590" t="s">
        <v>29</v>
      </c>
    </row>
    <row r="591" spans="1:25" x14ac:dyDescent="0.25">
      <c r="A591" s="1">
        <v>589</v>
      </c>
      <c r="B591" s="2">
        <v>39661.625</v>
      </c>
      <c r="C591">
        <v>1188</v>
      </c>
      <c r="D591" t="s">
        <v>24</v>
      </c>
      <c r="E591" t="s">
        <v>25</v>
      </c>
      <c r="F591" t="s">
        <v>26</v>
      </c>
      <c r="G591">
        <v>0.1</v>
      </c>
      <c r="H591">
        <v>1.5531999999999999</v>
      </c>
      <c r="I591" t="s">
        <v>832</v>
      </c>
      <c r="J591">
        <v>1189</v>
      </c>
      <c r="K591" t="s">
        <v>27</v>
      </c>
      <c r="L591" t="s">
        <v>28</v>
      </c>
      <c r="M591">
        <v>0.1</v>
      </c>
      <c r="N591">
        <v>1.5569</v>
      </c>
      <c r="O591">
        <v>-37</v>
      </c>
      <c r="P591">
        <v>4.5703747208628758E-3</v>
      </c>
      <c r="Q591">
        <v>25.594644924253561</v>
      </c>
      <c r="R591">
        <v>100</v>
      </c>
      <c r="S591">
        <v>4</v>
      </c>
      <c r="T591" s="2">
        <v>39661.5</v>
      </c>
      <c r="U591">
        <v>-1</v>
      </c>
      <c r="V591">
        <v>-1</v>
      </c>
      <c r="W591">
        <v>0</v>
      </c>
      <c r="X591">
        <v>-1.249863209367422</v>
      </c>
      <c r="Y591" t="s">
        <v>29</v>
      </c>
    </row>
    <row r="592" spans="1:25" x14ac:dyDescent="0.25">
      <c r="A592" s="1">
        <v>590</v>
      </c>
      <c r="B592" s="2">
        <v>39661.916666666657</v>
      </c>
      <c r="C592">
        <v>1190</v>
      </c>
      <c r="D592" t="s">
        <v>24</v>
      </c>
      <c r="E592" t="s">
        <v>25</v>
      </c>
      <c r="F592" t="s">
        <v>26</v>
      </c>
      <c r="G592">
        <v>0.1</v>
      </c>
      <c r="H592">
        <v>1.5541</v>
      </c>
      <c r="I592" t="s">
        <v>64</v>
      </c>
      <c r="J592">
        <v>1191</v>
      </c>
      <c r="K592" t="s">
        <v>27</v>
      </c>
      <c r="L592" t="s">
        <v>28</v>
      </c>
      <c r="M592">
        <v>0.1</v>
      </c>
      <c r="N592">
        <v>1.5610999999999999</v>
      </c>
      <c r="O592">
        <v>-70</v>
      </c>
      <c r="P592">
        <v>4.489251672580746E-3</v>
      </c>
      <c r="Q592">
        <v>25.585585585585289</v>
      </c>
      <c r="R592">
        <v>92</v>
      </c>
      <c r="S592">
        <v>0</v>
      </c>
      <c r="T592" s="2">
        <v>39661.833333333343</v>
      </c>
      <c r="U592">
        <v>-1</v>
      </c>
      <c r="V592">
        <v>-1</v>
      </c>
      <c r="W592">
        <v>0</v>
      </c>
      <c r="X592">
        <v>-2.3646060717762039</v>
      </c>
      <c r="Y592" t="s">
        <v>29</v>
      </c>
    </row>
    <row r="593" spans="1:25" x14ac:dyDescent="0.25">
      <c r="A593" s="1">
        <v>591</v>
      </c>
      <c r="B593" s="2">
        <v>39664.791666666657</v>
      </c>
      <c r="C593">
        <v>1192</v>
      </c>
      <c r="D593" t="s">
        <v>24</v>
      </c>
      <c r="E593" t="s">
        <v>25</v>
      </c>
      <c r="F593" t="s">
        <v>26</v>
      </c>
      <c r="G593">
        <v>0.1</v>
      </c>
      <c r="H593">
        <v>1.5580000000000001</v>
      </c>
      <c r="I593" t="s">
        <v>833</v>
      </c>
      <c r="J593">
        <v>1193</v>
      </c>
      <c r="K593" t="s">
        <v>27</v>
      </c>
      <c r="L593" t="s">
        <v>28</v>
      </c>
      <c r="M593">
        <v>0.1</v>
      </c>
      <c r="N593">
        <v>1.5463</v>
      </c>
      <c r="O593">
        <v>117</v>
      </c>
      <c r="P593">
        <v>4.3257134699595428E-3</v>
      </c>
      <c r="Q593">
        <v>35.315315315315168</v>
      </c>
      <c r="R593">
        <v>72</v>
      </c>
      <c r="S593">
        <v>0</v>
      </c>
      <c r="T593" s="2">
        <v>39664.666666666657</v>
      </c>
      <c r="U593">
        <v>0</v>
      </c>
      <c r="V593">
        <v>-1</v>
      </c>
      <c r="W593">
        <v>0</v>
      </c>
      <c r="X593">
        <v>3.9522701485402272</v>
      </c>
      <c r="Y593" t="s">
        <v>29</v>
      </c>
    </row>
    <row r="594" spans="1:25" x14ac:dyDescent="0.25">
      <c r="A594" s="1">
        <v>592</v>
      </c>
      <c r="B594" s="2">
        <v>39666.625</v>
      </c>
      <c r="C594">
        <v>1194</v>
      </c>
      <c r="D594" t="s">
        <v>24</v>
      </c>
      <c r="E594" t="s">
        <v>25</v>
      </c>
      <c r="F594" t="s">
        <v>26</v>
      </c>
      <c r="G594">
        <v>0.1</v>
      </c>
      <c r="H594">
        <v>1.5456000000000001</v>
      </c>
      <c r="I594" t="s">
        <v>834</v>
      </c>
      <c r="J594">
        <v>1195</v>
      </c>
      <c r="K594" t="s">
        <v>27</v>
      </c>
      <c r="L594" t="s">
        <v>28</v>
      </c>
      <c r="M594">
        <v>0.1</v>
      </c>
      <c r="N594">
        <v>1.5423</v>
      </c>
      <c r="O594">
        <v>33</v>
      </c>
      <c r="P594">
        <v>4.4129071086535746E-3</v>
      </c>
      <c r="Q594">
        <v>17.829758009130689</v>
      </c>
      <c r="R594">
        <v>100</v>
      </c>
      <c r="S594">
        <v>4</v>
      </c>
      <c r="T594" s="2">
        <v>39666.5</v>
      </c>
      <c r="U594">
        <v>-1</v>
      </c>
      <c r="V594">
        <v>-1</v>
      </c>
      <c r="W594">
        <v>0</v>
      </c>
      <c r="X594">
        <v>1.1147428624087821</v>
      </c>
      <c r="Y594" t="s">
        <v>29</v>
      </c>
    </row>
    <row r="595" spans="1:25" x14ac:dyDescent="0.25">
      <c r="A595" s="1">
        <v>593</v>
      </c>
      <c r="B595" s="2">
        <v>39667.666666666657</v>
      </c>
      <c r="C595">
        <v>1196</v>
      </c>
      <c r="D595" t="s">
        <v>24</v>
      </c>
      <c r="E595" t="s">
        <v>25</v>
      </c>
      <c r="F595" t="s">
        <v>26</v>
      </c>
      <c r="G595">
        <v>0.1</v>
      </c>
      <c r="H595">
        <v>1.5386</v>
      </c>
      <c r="I595" t="s">
        <v>835</v>
      </c>
      <c r="J595">
        <v>1197</v>
      </c>
      <c r="K595" t="s">
        <v>27</v>
      </c>
      <c r="L595" t="s">
        <v>28</v>
      </c>
      <c r="M595">
        <v>0.1</v>
      </c>
      <c r="N595">
        <v>1.4945999999999999</v>
      </c>
      <c r="O595">
        <v>440</v>
      </c>
      <c r="P595">
        <v>4.5665982934689582E-3</v>
      </c>
      <c r="Q595">
        <v>26.163425932905</v>
      </c>
      <c r="R595">
        <v>100</v>
      </c>
      <c r="S595">
        <v>32</v>
      </c>
      <c r="T595" s="2">
        <v>39667.5</v>
      </c>
      <c r="U595">
        <v>-1</v>
      </c>
      <c r="V595">
        <v>-1</v>
      </c>
      <c r="W595">
        <v>0</v>
      </c>
      <c r="X595">
        <v>14.863238165450429</v>
      </c>
      <c r="Y595" t="s">
        <v>29</v>
      </c>
    </row>
    <row r="596" spans="1:25" x14ac:dyDescent="0.25">
      <c r="A596" s="1">
        <v>594</v>
      </c>
      <c r="B596" s="2">
        <v>39671.041666666657</v>
      </c>
      <c r="C596">
        <v>1198</v>
      </c>
      <c r="D596" t="s">
        <v>24</v>
      </c>
      <c r="E596" t="s">
        <v>25</v>
      </c>
      <c r="F596" t="s">
        <v>26</v>
      </c>
      <c r="G596">
        <v>0.1</v>
      </c>
      <c r="H596">
        <v>1.4955000000000001</v>
      </c>
      <c r="I596" t="s">
        <v>836</v>
      </c>
      <c r="J596">
        <v>1199</v>
      </c>
      <c r="K596" t="s">
        <v>27</v>
      </c>
      <c r="L596" t="s">
        <v>28</v>
      </c>
      <c r="M596">
        <v>0.1</v>
      </c>
      <c r="N596">
        <v>1.4967999999999999</v>
      </c>
      <c r="O596">
        <v>-13</v>
      </c>
      <c r="P596">
        <v>6.1906526823018821E-3</v>
      </c>
      <c r="Q596">
        <v>5.1557045605611336</v>
      </c>
      <c r="R596">
        <v>100</v>
      </c>
      <c r="S596">
        <v>0</v>
      </c>
      <c r="T596" s="2">
        <v>39671</v>
      </c>
      <c r="U596">
        <v>-1</v>
      </c>
      <c r="V596">
        <v>-1</v>
      </c>
      <c r="W596">
        <v>0</v>
      </c>
      <c r="X596">
        <v>-0.43914112761558077</v>
      </c>
      <c r="Y596" t="s">
        <v>32</v>
      </c>
    </row>
    <row r="597" spans="1:25" x14ac:dyDescent="0.25">
      <c r="A597" s="1">
        <v>595</v>
      </c>
      <c r="B597" s="2">
        <v>39671.833333333343</v>
      </c>
      <c r="C597">
        <v>1200</v>
      </c>
      <c r="D597" t="s">
        <v>24</v>
      </c>
      <c r="E597" t="s">
        <v>25</v>
      </c>
      <c r="F597" t="s">
        <v>26</v>
      </c>
      <c r="G597">
        <v>0.1</v>
      </c>
      <c r="H597">
        <v>1.4903999999999999</v>
      </c>
      <c r="I597" t="s">
        <v>837</v>
      </c>
      <c r="J597">
        <v>1201</v>
      </c>
      <c r="K597" t="s">
        <v>27</v>
      </c>
      <c r="L597" t="s">
        <v>28</v>
      </c>
      <c r="M597">
        <v>0.1</v>
      </c>
      <c r="N597">
        <v>1.4892000000000001</v>
      </c>
      <c r="O597">
        <v>12</v>
      </c>
      <c r="P597">
        <v>7.1749435458981908E-3</v>
      </c>
      <c r="Q597">
        <v>12.86372098477691</v>
      </c>
      <c r="R597">
        <v>100</v>
      </c>
      <c r="S597">
        <v>20</v>
      </c>
      <c r="T597" s="2">
        <v>39671.666666666657</v>
      </c>
      <c r="U597">
        <v>-1</v>
      </c>
      <c r="V597">
        <v>-1</v>
      </c>
      <c r="W597">
        <v>0</v>
      </c>
      <c r="X597">
        <v>0.40536104087592068</v>
      </c>
      <c r="Y597" t="s">
        <v>32</v>
      </c>
    </row>
    <row r="598" spans="1:25" x14ac:dyDescent="0.25">
      <c r="A598" s="1">
        <v>596</v>
      </c>
      <c r="B598" s="2">
        <v>39672.333333333343</v>
      </c>
      <c r="C598">
        <v>1202</v>
      </c>
      <c r="D598" t="s">
        <v>24</v>
      </c>
      <c r="E598" t="s">
        <v>25</v>
      </c>
      <c r="F598" t="s">
        <v>26</v>
      </c>
      <c r="G598">
        <v>0.1</v>
      </c>
      <c r="H598">
        <v>1.4829000000000001</v>
      </c>
      <c r="I598" t="s">
        <v>838</v>
      </c>
      <c r="J598">
        <v>1203</v>
      </c>
      <c r="K598" t="s">
        <v>27</v>
      </c>
      <c r="L598" t="s">
        <v>28</v>
      </c>
      <c r="M598">
        <v>0.1</v>
      </c>
      <c r="N598">
        <v>1.4876</v>
      </c>
      <c r="O598">
        <v>-47</v>
      </c>
      <c r="P598">
        <v>7.0009296539133804E-3</v>
      </c>
      <c r="Q598">
        <v>3.3070435001107978</v>
      </c>
      <c r="R598">
        <v>100</v>
      </c>
      <c r="S598">
        <v>8</v>
      </c>
      <c r="T598" s="2">
        <v>39672.166666666657</v>
      </c>
      <c r="U598">
        <v>-1</v>
      </c>
      <c r="V598">
        <v>-1</v>
      </c>
      <c r="W598">
        <v>0</v>
      </c>
      <c r="X598">
        <v>-1.5876640767640231</v>
      </c>
      <c r="Y598" t="s">
        <v>32</v>
      </c>
    </row>
    <row r="599" spans="1:25" x14ac:dyDescent="0.25">
      <c r="A599" s="1">
        <v>597</v>
      </c>
      <c r="B599" s="2">
        <v>39673.541666666657</v>
      </c>
      <c r="C599">
        <v>1204</v>
      </c>
      <c r="D599" t="s">
        <v>24</v>
      </c>
      <c r="E599" t="s">
        <v>25</v>
      </c>
      <c r="F599" t="s">
        <v>26</v>
      </c>
      <c r="G599">
        <v>0.1</v>
      </c>
      <c r="H599">
        <v>1.4870000000000001</v>
      </c>
      <c r="I599" t="s">
        <v>839</v>
      </c>
      <c r="J599">
        <v>1205</v>
      </c>
      <c r="K599" t="s">
        <v>27</v>
      </c>
      <c r="L599" t="s">
        <v>28</v>
      </c>
      <c r="M599">
        <v>0.1</v>
      </c>
      <c r="N599">
        <v>1.4937</v>
      </c>
      <c r="O599">
        <v>-67</v>
      </c>
      <c r="P599">
        <v>6.7456784179845981E-3</v>
      </c>
      <c r="Q599">
        <v>33.457711442786142</v>
      </c>
      <c r="R599">
        <v>72</v>
      </c>
      <c r="S599">
        <v>4</v>
      </c>
      <c r="T599" s="2">
        <v>39673.5</v>
      </c>
      <c r="U599">
        <v>0</v>
      </c>
      <c r="V599">
        <v>-1</v>
      </c>
      <c r="W599">
        <v>0</v>
      </c>
      <c r="X599">
        <v>-2.2632658115572242</v>
      </c>
      <c r="Y599" t="s">
        <v>32</v>
      </c>
    </row>
    <row r="600" spans="1:25" x14ac:dyDescent="0.25">
      <c r="A600" s="1">
        <v>598</v>
      </c>
      <c r="B600" s="2">
        <v>39674.166666666657</v>
      </c>
      <c r="C600">
        <v>1206</v>
      </c>
      <c r="D600" t="s">
        <v>24</v>
      </c>
      <c r="E600" t="s">
        <v>25</v>
      </c>
      <c r="F600" t="s">
        <v>26</v>
      </c>
      <c r="G600">
        <v>0.1</v>
      </c>
      <c r="H600">
        <v>1.4883999999999999</v>
      </c>
      <c r="I600" t="s">
        <v>840</v>
      </c>
      <c r="J600">
        <v>1207</v>
      </c>
      <c r="K600" t="s">
        <v>27</v>
      </c>
      <c r="L600" t="s">
        <v>28</v>
      </c>
      <c r="M600">
        <v>0.1</v>
      </c>
      <c r="N600">
        <v>1.4902</v>
      </c>
      <c r="O600">
        <v>-18</v>
      </c>
      <c r="P600">
        <v>6.7445173047784813E-3</v>
      </c>
      <c r="Q600">
        <v>49.826604382159758</v>
      </c>
      <c r="R600">
        <v>60</v>
      </c>
      <c r="S600">
        <v>0</v>
      </c>
      <c r="T600" s="2">
        <v>39674</v>
      </c>
      <c r="U600">
        <v>0</v>
      </c>
      <c r="V600">
        <v>0</v>
      </c>
      <c r="W600">
        <v>0</v>
      </c>
      <c r="X600">
        <v>-0.6080415613138811</v>
      </c>
      <c r="Y600" t="s">
        <v>32</v>
      </c>
    </row>
    <row r="601" spans="1:25" x14ac:dyDescent="0.25">
      <c r="A601" s="1">
        <v>599</v>
      </c>
      <c r="B601" s="2">
        <v>39674.75</v>
      </c>
      <c r="C601">
        <v>1208</v>
      </c>
      <c r="D601" t="s">
        <v>24</v>
      </c>
      <c r="E601" t="s">
        <v>25</v>
      </c>
      <c r="F601" t="s">
        <v>26</v>
      </c>
      <c r="G601">
        <v>0.1</v>
      </c>
      <c r="H601">
        <v>1.4855</v>
      </c>
      <c r="I601" t="s">
        <v>841</v>
      </c>
      <c r="J601">
        <v>1209</v>
      </c>
      <c r="K601" t="s">
        <v>27</v>
      </c>
      <c r="L601" t="s">
        <v>28</v>
      </c>
      <c r="M601">
        <v>0.1</v>
      </c>
      <c r="N601">
        <v>1.4750000000000001</v>
      </c>
      <c r="O601">
        <v>105</v>
      </c>
      <c r="P601">
        <v>7.1613379514206994E-3</v>
      </c>
      <c r="Q601">
        <v>36.893004115225942</v>
      </c>
      <c r="R601">
        <v>100</v>
      </c>
      <c r="S601">
        <v>0</v>
      </c>
      <c r="T601" s="2">
        <v>39674.666666666657</v>
      </c>
      <c r="U601">
        <v>0</v>
      </c>
      <c r="V601">
        <v>-1</v>
      </c>
      <c r="W601">
        <v>0</v>
      </c>
      <c r="X601">
        <v>3.5469091076643058</v>
      </c>
      <c r="Y601" t="s">
        <v>32</v>
      </c>
    </row>
    <row r="602" spans="1:25" x14ac:dyDescent="0.25">
      <c r="A602" s="1">
        <v>600</v>
      </c>
      <c r="B602" s="2">
        <v>39675.666666666657</v>
      </c>
      <c r="C602">
        <v>1210</v>
      </c>
      <c r="D602" t="s">
        <v>24</v>
      </c>
      <c r="E602" t="s">
        <v>25</v>
      </c>
      <c r="F602" t="s">
        <v>26</v>
      </c>
      <c r="G602">
        <v>0.1</v>
      </c>
      <c r="H602">
        <v>1.4682999999999999</v>
      </c>
      <c r="I602" t="s">
        <v>842</v>
      </c>
      <c r="J602">
        <v>1211</v>
      </c>
      <c r="K602" t="s">
        <v>27</v>
      </c>
      <c r="L602" t="s">
        <v>28</v>
      </c>
      <c r="M602">
        <v>0.1</v>
      </c>
      <c r="N602">
        <v>1.4685999999999999</v>
      </c>
      <c r="O602">
        <v>-3</v>
      </c>
      <c r="P602">
        <v>6.6895559736955736E-3</v>
      </c>
      <c r="Q602">
        <v>6.8168275171152004</v>
      </c>
      <c r="R602">
        <v>100</v>
      </c>
      <c r="S602">
        <v>0</v>
      </c>
      <c r="T602" s="2">
        <v>39675.5</v>
      </c>
      <c r="U602">
        <v>-1</v>
      </c>
      <c r="V602">
        <v>-1</v>
      </c>
      <c r="W602">
        <v>0</v>
      </c>
      <c r="X602">
        <v>-0.1013402602189802</v>
      </c>
      <c r="Y602" t="s">
        <v>32</v>
      </c>
    </row>
    <row r="603" spans="1:25" x14ac:dyDescent="0.25">
      <c r="A603" s="1">
        <v>601</v>
      </c>
      <c r="B603" s="2">
        <v>39678.625</v>
      </c>
      <c r="C603">
        <v>1212</v>
      </c>
      <c r="D603" t="s">
        <v>24</v>
      </c>
      <c r="E603" t="s">
        <v>25</v>
      </c>
      <c r="F603" t="s">
        <v>26</v>
      </c>
      <c r="G603">
        <v>0.1</v>
      </c>
      <c r="H603">
        <v>1.4694</v>
      </c>
      <c r="I603" t="s">
        <v>843</v>
      </c>
      <c r="J603">
        <v>1213</v>
      </c>
      <c r="K603" t="s">
        <v>27</v>
      </c>
      <c r="L603" t="s">
        <v>28</v>
      </c>
      <c r="M603">
        <v>0.1</v>
      </c>
      <c r="N603">
        <v>1.4737</v>
      </c>
      <c r="O603">
        <v>-43</v>
      </c>
      <c r="P603">
        <v>6.049739463339786E-3</v>
      </c>
      <c r="Q603">
        <v>24.106113033449251</v>
      </c>
      <c r="R603">
        <v>80</v>
      </c>
      <c r="S603">
        <v>24</v>
      </c>
      <c r="T603" s="2">
        <v>39678.5</v>
      </c>
      <c r="U603">
        <v>-1</v>
      </c>
      <c r="V603">
        <v>-1</v>
      </c>
      <c r="W603">
        <v>0</v>
      </c>
      <c r="X603">
        <v>-1.4525437298053829</v>
      </c>
      <c r="Y603" t="s">
        <v>32</v>
      </c>
    </row>
    <row r="604" spans="1:25" x14ac:dyDescent="0.25">
      <c r="A604" s="1">
        <v>602</v>
      </c>
      <c r="B604" s="2">
        <v>39678.916666666657</v>
      </c>
      <c r="C604">
        <v>1214</v>
      </c>
      <c r="D604" t="s">
        <v>24</v>
      </c>
      <c r="E604" t="s">
        <v>25</v>
      </c>
      <c r="F604" t="s">
        <v>26</v>
      </c>
      <c r="G604">
        <v>0.1</v>
      </c>
      <c r="H604">
        <v>1.4702</v>
      </c>
      <c r="I604" t="s">
        <v>844</v>
      </c>
      <c r="J604">
        <v>1215</v>
      </c>
      <c r="K604" t="s">
        <v>27</v>
      </c>
      <c r="L604" t="s">
        <v>28</v>
      </c>
      <c r="M604">
        <v>0.1</v>
      </c>
      <c r="N604">
        <v>1.4693000000000001</v>
      </c>
      <c r="O604">
        <v>9</v>
      </c>
      <c r="P604">
        <v>6.0087039250225609E-3</v>
      </c>
      <c r="Q604">
        <v>16.039299739901178</v>
      </c>
      <c r="R604">
        <v>72</v>
      </c>
      <c r="S604">
        <v>16</v>
      </c>
      <c r="T604" s="2">
        <v>39678.833333333343</v>
      </c>
      <c r="U604">
        <v>-1</v>
      </c>
      <c r="V604">
        <v>-1</v>
      </c>
      <c r="W604">
        <v>0</v>
      </c>
      <c r="X604">
        <v>0.30402078065694049</v>
      </c>
      <c r="Y604" t="s">
        <v>29</v>
      </c>
    </row>
    <row r="605" spans="1:25" x14ac:dyDescent="0.25">
      <c r="A605" s="1">
        <v>603</v>
      </c>
      <c r="B605" s="2">
        <v>39679.333333333343</v>
      </c>
      <c r="C605">
        <v>1216</v>
      </c>
      <c r="D605" t="s">
        <v>24</v>
      </c>
      <c r="E605" t="s">
        <v>25</v>
      </c>
      <c r="F605" t="s">
        <v>26</v>
      </c>
      <c r="G605">
        <v>0.1</v>
      </c>
      <c r="H605">
        <v>1.4662999999999999</v>
      </c>
      <c r="I605" t="s">
        <v>845</v>
      </c>
      <c r="J605">
        <v>1217</v>
      </c>
      <c r="K605" t="s">
        <v>27</v>
      </c>
      <c r="L605" t="s">
        <v>28</v>
      </c>
      <c r="M605">
        <v>0.1</v>
      </c>
      <c r="N605">
        <v>1.4702</v>
      </c>
      <c r="O605">
        <v>-39</v>
      </c>
      <c r="P605">
        <v>5.6993416496368037E-3</v>
      </c>
      <c r="Q605">
        <v>8.8906882591091367</v>
      </c>
      <c r="R605">
        <v>100</v>
      </c>
      <c r="S605">
        <v>8</v>
      </c>
      <c r="T605" s="2">
        <v>39679.166666666657</v>
      </c>
      <c r="U605">
        <v>-1</v>
      </c>
      <c r="V605">
        <v>-1</v>
      </c>
      <c r="W605">
        <v>0</v>
      </c>
      <c r="X605">
        <v>-1.3174233828467421</v>
      </c>
      <c r="Y605" t="s">
        <v>29</v>
      </c>
    </row>
    <row r="606" spans="1:25" x14ac:dyDescent="0.25">
      <c r="A606" s="1">
        <v>604</v>
      </c>
      <c r="B606" s="2">
        <v>39680.25277777778</v>
      </c>
      <c r="C606">
        <v>1218</v>
      </c>
      <c r="D606" t="s">
        <v>24</v>
      </c>
      <c r="E606" t="s">
        <v>25</v>
      </c>
      <c r="F606" t="s">
        <v>26</v>
      </c>
      <c r="G606">
        <v>0.1</v>
      </c>
      <c r="H606">
        <v>1.4767999999999999</v>
      </c>
      <c r="I606" t="s">
        <v>846</v>
      </c>
      <c r="J606">
        <v>1219</v>
      </c>
      <c r="K606" t="s">
        <v>27</v>
      </c>
      <c r="L606" t="s">
        <v>28</v>
      </c>
      <c r="M606">
        <v>0.1</v>
      </c>
      <c r="N606">
        <v>1.4748000000000001</v>
      </c>
      <c r="O606">
        <v>20</v>
      </c>
      <c r="P606">
        <v>5.7451618092458374E-3</v>
      </c>
      <c r="Q606">
        <v>83.262485481997771</v>
      </c>
      <c r="R606">
        <v>80</v>
      </c>
      <c r="S606">
        <v>12</v>
      </c>
      <c r="T606" s="2">
        <v>39680.166666666657</v>
      </c>
      <c r="U606">
        <v>1</v>
      </c>
      <c r="V606">
        <v>-1</v>
      </c>
      <c r="W606">
        <v>0</v>
      </c>
      <c r="X606">
        <v>0.67560173479320118</v>
      </c>
      <c r="Y606" t="s">
        <v>29</v>
      </c>
    </row>
    <row r="607" spans="1:25" x14ac:dyDescent="0.25">
      <c r="A607" s="1">
        <v>605</v>
      </c>
      <c r="B607" s="2">
        <v>39681.541666666657</v>
      </c>
      <c r="C607">
        <v>1220</v>
      </c>
      <c r="D607" t="s">
        <v>24</v>
      </c>
      <c r="E607" t="s">
        <v>25</v>
      </c>
      <c r="F607" t="s">
        <v>26</v>
      </c>
      <c r="G607">
        <v>0.1</v>
      </c>
      <c r="H607">
        <v>1.4774</v>
      </c>
      <c r="I607" t="s">
        <v>65</v>
      </c>
      <c r="J607">
        <v>1221</v>
      </c>
      <c r="K607" t="s">
        <v>27</v>
      </c>
      <c r="L607" t="s">
        <v>28</v>
      </c>
      <c r="M607">
        <v>0.1</v>
      </c>
      <c r="N607">
        <v>1.4816</v>
      </c>
      <c r="O607">
        <v>-42</v>
      </c>
      <c r="P607">
        <v>6.3516543271600039E-3</v>
      </c>
      <c r="Q607">
        <v>82.557676518883184</v>
      </c>
      <c r="R607">
        <v>48</v>
      </c>
      <c r="S607">
        <v>100</v>
      </c>
      <c r="T607" s="2">
        <v>39681.5</v>
      </c>
      <c r="U607">
        <v>1</v>
      </c>
      <c r="V607">
        <v>0</v>
      </c>
      <c r="W607">
        <v>1</v>
      </c>
      <c r="X607">
        <v>-1.4187636430657229</v>
      </c>
      <c r="Y607" t="s">
        <v>32</v>
      </c>
    </row>
    <row r="608" spans="1:25" x14ac:dyDescent="0.25">
      <c r="A608" s="1">
        <v>606</v>
      </c>
      <c r="B608" s="2">
        <v>39682.125</v>
      </c>
      <c r="C608">
        <v>1222</v>
      </c>
      <c r="D608" t="s">
        <v>24</v>
      </c>
      <c r="E608" t="s">
        <v>25</v>
      </c>
      <c r="F608" t="s">
        <v>26</v>
      </c>
      <c r="G608">
        <v>0.1</v>
      </c>
      <c r="H608">
        <v>1.4875</v>
      </c>
      <c r="I608" t="s">
        <v>847</v>
      </c>
      <c r="J608">
        <v>1223</v>
      </c>
      <c r="K608" t="s">
        <v>27</v>
      </c>
      <c r="L608" t="s">
        <v>28</v>
      </c>
      <c r="M608">
        <v>0.1</v>
      </c>
      <c r="N608">
        <v>1.4742999999999999</v>
      </c>
      <c r="O608">
        <v>132</v>
      </c>
      <c r="P608">
        <v>5.9184710483857561E-3</v>
      </c>
      <c r="Q608">
        <v>89.739668544632579</v>
      </c>
      <c r="R608">
        <v>36</v>
      </c>
      <c r="S608">
        <v>96</v>
      </c>
      <c r="T608" s="2">
        <v>39682</v>
      </c>
      <c r="U608">
        <v>1</v>
      </c>
      <c r="V608">
        <v>0</v>
      </c>
      <c r="W608">
        <v>1</v>
      </c>
      <c r="X608">
        <v>4.4589714496351283</v>
      </c>
      <c r="Y608" t="s">
        <v>29</v>
      </c>
    </row>
    <row r="609" spans="1:25" x14ac:dyDescent="0.25">
      <c r="A609" s="1">
        <v>607</v>
      </c>
      <c r="B609" s="2">
        <v>39686.009375000001</v>
      </c>
      <c r="C609">
        <v>1224</v>
      </c>
      <c r="D609" t="s">
        <v>24</v>
      </c>
      <c r="E609" t="s">
        <v>25</v>
      </c>
      <c r="F609" t="s">
        <v>26</v>
      </c>
      <c r="G609">
        <v>0.1</v>
      </c>
      <c r="H609">
        <v>1.4754</v>
      </c>
      <c r="I609" t="s">
        <v>848</v>
      </c>
      <c r="J609">
        <v>1225</v>
      </c>
      <c r="K609" t="s">
        <v>27</v>
      </c>
      <c r="L609" t="s">
        <v>28</v>
      </c>
      <c r="M609">
        <v>0.1</v>
      </c>
      <c r="N609">
        <v>1.4661999999999999</v>
      </c>
      <c r="O609">
        <v>92</v>
      </c>
      <c r="P609">
        <v>5.4131585999760007E-3</v>
      </c>
      <c r="Q609">
        <v>20.221169036335329</v>
      </c>
      <c r="R609">
        <v>20</v>
      </c>
      <c r="S609">
        <v>48</v>
      </c>
      <c r="T609" s="2">
        <v>39686</v>
      </c>
      <c r="U609">
        <v>-1</v>
      </c>
      <c r="V609">
        <v>0</v>
      </c>
      <c r="W609">
        <v>0</v>
      </c>
      <c r="X609">
        <v>3.1077679800487261</v>
      </c>
      <c r="Y609" t="s">
        <v>29</v>
      </c>
    </row>
    <row r="610" spans="1:25" x14ac:dyDescent="0.25">
      <c r="A610" s="1">
        <v>608</v>
      </c>
      <c r="B610" s="2">
        <v>39687.75</v>
      </c>
      <c r="C610">
        <v>1226</v>
      </c>
      <c r="D610" t="s">
        <v>24</v>
      </c>
      <c r="E610" t="s">
        <v>25</v>
      </c>
      <c r="F610" t="s">
        <v>26</v>
      </c>
      <c r="G610">
        <v>0.1</v>
      </c>
      <c r="H610">
        <v>1.4681999999999999</v>
      </c>
      <c r="I610" t="s">
        <v>849</v>
      </c>
      <c r="J610">
        <v>1227</v>
      </c>
      <c r="K610" t="s">
        <v>27</v>
      </c>
      <c r="L610" t="s">
        <v>28</v>
      </c>
      <c r="M610">
        <v>0.1</v>
      </c>
      <c r="N610">
        <v>1.4749000000000001</v>
      </c>
      <c r="O610">
        <v>-67</v>
      </c>
      <c r="P610">
        <v>6.1141518574626599E-3</v>
      </c>
      <c r="Q610">
        <v>59.180790960452207</v>
      </c>
      <c r="R610">
        <v>72</v>
      </c>
      <c r="S610">
        <v>8</v>
      </c>
      <c r="T610" s="2">
        <v>39687.666666666657</v>
      </c>
      <c r="U610">
        <v>0</v>
      </c>
      <c r="V610">
        <v>-1</v>
      </c>
      <c r="W610">
        <v>0</v>
      </c>
      <c r="X610">
        <v>-2.2632658115572242</v>
      </c>
      <c r="Y610" t="s">
        <v>32</v>
      </c>
    </row>
    <row r="611" spans="1:25" x14ac:dyDescent="0.25">
      <c r="A611" s="1">
        <v>609</v>
      </c>
      <c r="B611" s="2">
        <v>39688.5</v>
      </c>
      <c r="C611">
        <v>1228</v>
      </c>
      <c r="D611" t="s">
        <v>24</v>
      </c>
      <c r="E611" t="s">
        <v>25</v>
      </c>
      <c r="F611" t="s">
        <v>26</v>
      </c>
      <c r="G611">
        <v>0.1</v>
      </c>
      <c r="H611">
        <v>1.4763999999999999</v>
      </c>
      <c r="I611" t="s">
        <v>850</v>
      </c>
      <c r="J611">
        <v>1229</v>
      </c>
      <c r="K611" t="s">
        <v>27</v>
      </c>
      <c r="L611" t="s">
        <v>28</v>
      </c>
      <c r="M611">
        <v>0.1</v>
      </c>
      <c r="N611">
        <v>1.4738</v>
      </c>
      <c r="O611">
        <v>26</v>
      </c>
      <c r="P611">
        <v>5.884391690987879E-3</v>
      </c>
      <c r="Q611">
        <v>89.475421088758878</v>
      </c>
      <c r="R611">
        <v>56</v>
      </c>
      <c r="S611">
        <v>4</v>
      </c>
      <c r="T611" s="2">
        <v>39688.333333333343</v>
      </c>
      <c r="U611">
        <v>1</v>
      </c>
      <c r="V611">
        <v>0</v>
      </c>
      <c r="W611">
        <v>0</v>
      </c>
      <c r="X611">
        <v>0.87828225523116155</v>
      </c>
      <c r="Y611" t="s">
        <v>29</v>
      </c>
    </row>
    <row r="612" spans="1:25" x14ac:dyDescent="0.25">
      <c r="A612" s="1">
        <v>610</v>
      </c>
      <c r="B612" s="2">
        <v>39689.625</v>
      </c>
      <c r="C612">
        <v>1230</v>
      </c>
      <c r="D612" t="s">
        <v>24</v>
      </c>
      <c r="E612" t="s">
        <v>25</v>
      </c>
      <c r="F612" t="s">
        <v>26</v>
      </c>
      <c r="G612">
        <v>0.1</v>
      </c>
      <c r="H612">
        <v>1.4726999999999999</v>
      </c>
      <c r="I612" t="s">
        <v>851</v>
      </c>
      <c r="J612">
        <v>1231</v>
      </c>
      <c r="K612" t="s">
        <v>27</v>
      </c>
      <c r="L612" t="s">
        <v>28</v>
      </c>
      <c r="M612">
        <v>0.1</v>
      </c>
      <c r="N612">
        <v>1.4705999999999999</v>
      </c>
      <c r="O612">
        <v>21</v>
      </c>
      <c r="P612">
        <v>5.8728368089975584E-3</v>
      </c>
      <c r="Q612">
        <v>47.469972878729237</v>
      </c>
      <c r="R612">
        <v>28</v>
      </c>
      <c r="S612">
        <v>76</v>
      </c>
      <c r="T612" s="2">
        <v>39689.5</v>
      </c>
      <c r="U612">
        <v>0</v>
      </c>
      <c r="V612">
        <v>0</v>
      </c>
      <c r="W612">
        <v>1</v>
      </c>
      <c r="X612">
        <v>0.70938182153286133</v>
      </c>
      <c r="Y612" t="s">
        <v>29</v>
      </c>
    </row>
    <row r="613" spans="1:25" x14ac:dyDescent="0.25">
      <c r="A613" s="1">
        <v>611</v>
      </c>
      <c r="B613" s="2">
        <v>39692.125</v>
      </c>
      <c r="C613">
        <v>1232</v>
      </c>
      <c r="D613" t="s">
        <v>24</v>
      </c>
      <c r="E613" t="s">
        <v>25</v>
      </c>
      <c r="F613" t="s">
        <v>26</v>
      </c>
      <c r="G613">
        <v>0.1</v>
      </c>
      <c r="H613">
        <v>1.4637</v>
      </c>
      <c r="I613" t="s">
        <v>852</v>
      </c>
      <c r="J613">
        <v>1233</v>
      </c>
      <c r="K613" t="s">
        <v>27</v>
      </c>
      <c r="L613" t="s">
        <v>28</v>
      </c>
      <c r="M613">
        <v>0.1</v>
      </c>
      <c r="N613">
        <v>1.4645999999999999</v>
      </c>
      <c r="O613">
        <v>-9</v>
      </c>
      <c r="P613">
        <v>6.1886743693030724E-3</v>
      </c>
      <c r="Q613">
        <v>14.51777592128478</v>
      </c>
      <c r="R613">
        <v>16</v>
      </c>
      <c r="S613">
        <v>64</v>
      </c>
      <c r="T613" s="2">
        <v>39692</v>
      </c>
      <c r="U613">
        <v>-1</v>
      </c>
      <c r="V613">
        <v>0</v>
      </c>
      <c r="W613">
        <v>0</v>
      </c>
      <c r="X613">
        <v>-0.30402078065694049</v>
      </c>
      <c r="Y613" t="s">
        <v>32</v>
      </c>
    </row>
    <row r="614" spans="1:25" x14ac:dyDescent="0.25">
      <c r="A614" s="1">
        <v>612</v>
      </c>
      <c r="B614" s="2">
        <v>39692.583333333343</v>
      </c>
      <c r="C614">
        <v>1234</v>
      </c>
      <c r="D614" t="s">
        <v>24</v>
      </c>
      <c r="E614" t="s">
        <v>25</v>
      </c>
      <c r="F614" t="s">
        <v>26</v>
      </c>
      <c r="G614">
        <v>0.1</v>
      </c>
      <c r="H614">
        <v>1.4621</v>
      </c>
      <c r="I614" t="s">
        <v>853</v>
      </c>
      <c r="J614">
        <v>1235</v>
      </c>
      <c r="K614" t="s">
        <v>27</v>
      </c>
      <c r="L614" t="s">
        <v>28</v>
      </c>
      <c r="M614">
        <v>0.1</v>
      </c>
      <c r="N614">
        <v>1.4604999999999999</v>
      </c>
      <c r="O614">
        <v>16</v>
      </c>
      <c r="P614">
        <v>5.8088985383960637E-3</v>
      </c>
      <c r="Q614">
        <v>8.6477174849266554</v>
      </c>
      <c r="R614">
        <v>4</v>
      </c>
      <c r="S614">
        <v>52</v>
      </c>
      <c r="T614" s="2">
        <v>39692.5</v>
      </c>
      <c r="U614">
        <v>-1</v>
      </c>
      <c r="V614">
        <v>0</v>
      </c>
      <c r="W614">
        <v>0</v>
      </c>
      <c r="X614">
        <v>0.54048138783456101</v>
      </c>
      <c r="Y614" t="s">
        <v>29</v>
      </c>
    </row>
    <row r="615" spans="1:25" x14ac:dyDescent="0.25">
      <c r="A615" s="1">
        <v>613</v>
      </c>
      <c r="B615" s="2">
        <v>39693.375</v>
      </c>
      <c r="C615">
        <v>1236</v>
      </c>
      <c r="D615" t="s">
        <v>24</v>
      </c>
      <c r="E615" t="s">
        <v>25</v>
      </c>
      <c r="F615" t="s">
        <v>26</v>
      </c>
      <c r="G615">
        <v>0.1</v>
      </c>
      <c r="H615">
        <v>1.4518</v>
      </c>
      <c r="I615" t="s">
        <v>854</v>
      </c>
      <c r="J615">
        <v>1237</v>
      </c>
      <c r="K615" t="s">
        <v>27</v>
      </c>
      <c r="L615" t="s">
        <v>28</v>
      </c>
      <c r="M615">
        <v>0.1</v>
      </c>
      <c r="N615">
        <v>1.4521999999999999</v>
      </c>
      <c r="O615">
        <v>-4</v>
      </c>
      <c r="P615">
        <v>5.7630772613656029E-3</v>
      </c>
      <c r="Q615">
        <v>8.2711588694416118</v>
      </c>
      <c r="R615">
        <v>100</v>
      </c>
      <c r="S615">
        <v>32</v>
      </c>
      <c r="T615" s="2">
        <v>39693.333333333343</v>
      </c>
      <c r="U615">
        <v>-1</v>
      </c>
      <c r="V615">
        <v>-1</v>
      </c>
      <c r="W615">
        <v>0</v>
      </c>
      <c r="X615">
        <v>-0.13512034695864031</v>
      </c>
      <c r="Y615" t="s">
        <v>29</v>
      </c>
    </row>
    <row r="616" spans="1:25" x14ac:dyDescent="0.25">
      <c r="A616" s="1">
        <v>614</v>
      </c>
      <c r="B616" s="2">
        <v>39694.291666666657</v>
      </c>
      <c r="C616">
        <v>1238</v>
      </c>
      <c r="D616" t="s">
        <v>24</v>
      </c>
      <c r="E616" t="s">
        <v>25</v>
      </c>
      <c r="F616" t="s">
        <v>26</v>
      </c>
      <c r="G616">
        <v>0.1</v>
      </c>
      <c r="H616">
        <v>1.4431</v>
      </c>
      <c r="I616" t="s">
        <v>855</v>
      </c>
      <c r="J616">
        <v>1239</v>
      </c>
      <c r="K616" t="s">
        <v>27</v>
      </c>
      <c r="L616" t="s">
        <v>28</v>
      </c>
      <c r="M616">
        <v>0.1</v>
      </c>
      <c r="N616">
        <v>1.4471000000000001</v>
      </c>
      <c r="O616">
        <v>-40</v>
      </c>
      <c r="P616">
        <v>5.7506270556989163E-3</v>
      </c>
      <c r="Q616">
        <v>14.2514793072418</v>
      </c>
      <c r="R616">
        <v>100</v>
      </c>
      <c r="S616">
        <v>12</v>
      </c>
      <c r="T616" s="2">
        <v>39694.166666666657</v>
      </c>
      <c r="U616">
        <v>-1</v>
      </c>
      <c r="V616">
        <v>-1</v>
      </c>
      <c r="W616">
        <v>0</v>
      </c>
      <c r="X616">
        <v>-1.3512034695864019</v>
      </c>
      <c r="Y616" t="s">
        <v>29</v>
      </c>
    </row>
    <row r="617" spans="1:25" x14ac:dyDescent="0.25">
      <c r="A617" s="1">
        <v>615</v>
      </c>
      <c r="B617" s="2">
        <v>39695.583333333343</v>
      </c>
      <c r="C617">
        <v>1240</v>
      </c>
      <c r="D617" t="s">
        <v>24</v>
      </c>
      <c r="E617" t="s">
        <v>25</v>
      </c>
      <c r="F617" t="s">
        <v>26</v>
      </c>
      <c r="G617">
        <v>0.1</v>
      </c>
      <c r="H617">
        <v>1.4473</v>
      </c>
      <c r="I617" t="s">
        <v>856</v>
      </c>
      <c r="J617">
        <v>1241</v>
      </c>
      <c r="K617" t="s">
        <v>27</v>
      </c>
      <c r="L617" t="s">
        <v>28</v>
      </c>
      <c r="M617">
        <v>0.1</v>
      </c>
      <c r="N617">
        <v>1.4271</v>
      </c>
      <c r="O617">
        <v>202</v>
      </c>
      <c r="P617">
        <v>6.006516887497074E-3</v>
      </c>
      <c r="Q617">
        <v>52.787290664189698</v>
      </c>
      <c r="R617">
        <v>72</v>
      </c>
      <c r="S617">
        <v>0</v>
      </c>
      <c r="T617" s="2">
        <v>39695.5</v>
      </c>
      <c r="U617">
        <v>0</v>
      </c>
      <c r="V617">
        <v>-1</v>
      </c>
      <c r="W617">
        <v>0</v>
      </c>
      <c r="X617">
        <v>6.8235775214113321</v>
      </c>
      <c r="Y617" t="s">
        <v>29</v>
      </c>
    </row>
    <row r="618" spans="1:25" x14ac:dyDescent="0.25">
      <c r="A618" s="1">
        <v>616</v>
      </c>
      <c r="B618" s="2">
        <v>39699.458333333343</v>
      </c>
      <c r="C618">
        <v>1242</v>
      </c>
      <c r="D618" t="s">
        <v>24</v>
      </c>
      <c r="E618" t="s">
        <v>25</v>
      </c>
      <c r="F618" t="s">
        <v>26</v>
      </c>
      <c r="G618">
        <v>0.1</v>
      </c>
      <c r="H618">
        <v>1.4238999999999999</v>
      </c>
      <c r="I618" t="s">
        <v>857</v>
      </c>
      <c r="J618">
        <v>1243</v>
      </c>
      <c r="K618" t="s">
        <v>27</v>
      </c>
      <c r="L618" t="s">
        <v>28</v>
      </c>
      <c r="M618">
        <v>0.1</v>
      </c>
      <c r="N618">
        <v>1.4137999999999999</v>
      </c>
      <c r="O618">
        <v>101</v>
      </c>
      <c r="P618">
        <v>8.729283891884175E-3</v>
      </c>
      <c r="Q618">
        <v>43.325075695017958</v>
      </c>
      <c r="R618">
        <v>100</v>
      </c>
      <c r="S618">
        <v>0</v>
      </c>
      <c r="T618" s="2">
        <v>39699.333333333343</v>
      </c>
      <c r="U618">
        <v>0</v>
      </c>
      <c r="V618">
        <v>-1</v>
      </c>
      <c r="W618">
        <v>0</v>
      </c>
      <c r="X618">
        <v>3.4117887607056661</v>
      </c>
      <c r="Y618" t="s">
        <v>32</v>
      </c>
    </row>
    <row r="619" spans="1:25" x14ac:dyDescent="0.25">
      <c r="A619" s="1">
        <v>617</v>
      </c>
      <c r="B619" s="2">
        <v>39700.208333333343</v>
      </c>
      <c r="C619">
        <v>1244</v>
      </c>
      <c r="D619" t="s">
        <v>24</v>
      </c>
      <c r="E619" t="s">
        <v>25</v>
      </c>
      <c r="F619" t="s">
        <v>26</v>
      </c>
      <c r="G619">
        <v>0.1</v>
      </c>
      <c r="H619">
        <v>1.4056</v>
      </c>
      <c r="I619" t="s">
        <v>858</v>
      </c>
      <c r="J619">
        <v>1245</v>
      </c>
      <c r="K619" t="s">
        <v>27</v>
      </c>
      <c r="L619" t="s">
        <v>28</v>
      </c>
      <c r="M619">
        <v>0.1</v>
      </c>
      <c r="N619">
        <v>1.4094</v>
      </c>
      <c r="O619">
        <v>-38</v>
      </c>
      <c r="P619">
        <v>9.0662004746335945E-3</v>
      </c>
      <c r="Q619">
        <v>11.31455050335712</v>
      </c>
      <c r="R619">
        <v>100</v>
      </c>
      <c r="S619">
        <v>32</v>
      </c>
      <c r="T619" s="2">
        <v>39700.166666666657</v>
      </c>
      <c r="U619">
        <v>-1</v>
      </c>
      <c r="V619">
        <v>-1</v>
      </c>
      <c r="W619">
        <v>0</v>
      </c>
      <c r="X619">
        <v>-1.2836432961070821</v>
      </c>
      <c r="Y619" t="s">
        <v>32</v>
      </c>
    </row>
    <row r="620" spans="1:25" x14ac:dyDescent="0.25">
      <c r="A620" s="1">
        <v>618</v>
      </c>
      <c r="B620" s="2">
        <v>39701.083333333343</v>
      </c>
      <c r="C620">
        <v>1246</v>
      </c>
      <c r="D620" t="s">
        <v>24</v>
      </c>
      <c r="E620" t="s">
        <v>25</v>
      </c>
      <c r="F620" t="s">
        <v>26</v>
      </c>
      <c r="G620">
        <v>0.1</v>
      </c>
      <c r="H620">
        <v>1.4095</v>
      </c>
      <c r="I620" t="s">
        <v>859</v>
      </c>
      <c r="J620">
        <v>1247</v>
      </c>
      <c r="K620" t="s">
        <v>27</v>
      </c>
      <c r="L620" t="s">
        <v>28</v>
      </c>
      <c r="M620">
        <v>0.1</v>
      </c>
      <c r="N620">
        <v>1.4135</v>
      </c>
      <c r="O620">
        <v>-40</v>
      </c>
      <c r="P620">
        <v>9.7052148524947538E-3</v>
      </c>
      <c r="Q620">
        <v>23.647469458987771</v>
      </c>
      <c r="R620">
        <v>80</v>
      </c>
      <c r="S620">
        <v>12</v>
      </c>
      <c r="T620" s="2">
        <v>39701</v>
      </c>
      <c r="U620">
        <v>-1</v>
      </c>
      <c r="V620">
        <v>-1</v>
      </c>
      <c r="W620">
        <v>0</v>
      </c>
      <c r="X620">
        <v>-1.3512034695864019</v>
      </c>
      <c r="Y620" t="s">
        <v>32</v>
      </c>
    </row>
    <row r="621" spans="1:25" x14ac:dyDescent="0.25">
      <c r="A621" s="1">
        <v>619</v>
      </c>
      <c r="B621" s="2">
        <v>39701.583333333343</v>
      </c>
      <c r="C621">
        <v>1248</v>
      </c>
      <c r="D621" t="s">
        <v>24</v>
      </c>
      <c r="E621" t="s">
        <v>25</v>
      </c>
      <c r="F621" t="s">
        <v>26</v>
      </c>
      <c r="G621">
        <v>0.1</v>
      </c>
      <c r="H621">
        <v>1.4125000000000001</v>
      </c>
      <c r="I621" t="s">
        <v>860</v>
      </c>
      <c r="J621">
        <v>1249</v>
      </c>
      <c r="K621" t="s">
        <v>27</v>
      </c>
      <c r="L621" t="s">
        <v>28</v>
      </c>
      <c r="M621">
        <v>0.1</v>
      </c>
      <c r="N621">
        <v>1.3964000000000001</v>
      </c>
      <c r="O621">
        <v>161</v>
      </c>
      <c r="P621">
        <v>9.1820543115637577E-3</v>
      </c>
      <c r="Q621">
        <v>23.55927114413841</v>
      </c>
      <c r="R621">
        <v>68</v>
      </c>
      <c r="S621">
        <v>0</v>
      </c>
      <c r="T621" s="2">
        <v>39701.5</v>
      </c>
      <c r="U621">
        <v>-1</v>
      </c>
      <c r="V621">
        <v>0</v>
      </c>
      <c r="W621">
        <v>0</v>
      </c>
      <c r="X621">
        <v>5.4385939650852686</v>
      </c>
      <c r="Y621" t="s">
        <v>32</v>
      </c>
    </row>
    <row r="622" spans="1:25" x14ac:dyDescent="0.25">
      <c r="A622" s="1">
        <v>620</v>
      </c>
      <c r="B622" s="2">
        <v>39702.458333333343</v>
      </c>
      <c r="C622">
        <v>1250</v>
      </c>
      <c r="D622" t="s">
        <v>24</v>
      </c>
      <c r="E622" t="s">
        <v>25</v>
      </c>
      <c r="F622" t="s">
        <v>26</v>
      </c>
      <c r="G622">
        <v>0.1</v>
      </c>
      <c r="H622">
        <v>1.39</v>
      </c>
      <c r="I622" t="s">
        <v>861</v>
      </c>
      <c r="J622">
        <v>1251</v>
      </c>
      <c r="K622" t="s">
        <v>27</v>
      </c>
      <c r="L622" t="s">
        <v>28</v>
      </c>
      <c r="M622">
        <v>0.1</v>
      </c>
      <c r="N622">
        <v>1.3943000000000001</v>
      </c>
      <c r="O622">
        <v>-43</v>
      </c>
      <c r="P622">
        <v>8.7172757100900024E-3</v>
      </c>
      <c r="Q622">
        <v>10.68918748099672</v>
      </c>
      <c r="R622">
        <v>100</v>
      </c>
      <c r="S622">
        <v>24</v>
      </c>
      <c r="T622" s="2">
        <v>39702.333333333343</v>
      </c>
      <c r="U622">
        <v>-1</v>
      </c>
      <c r="V622">
        <v>-1</v>
      </c>
      <c r="W622">
        <v>0</v>
      </c>
      <c r="X622">
        <v>-1.4525437298053829</v>
      </c>
      <c r="Y622" t="s">
        <v>32</v>
      </c>
    </row>
    <row r="623" spans="1:25" x14ac:dyDescent="0.25">
      <c r="A623" s="1">
        <v>621</v>
      </c>
      <c r="B623" s="2">
        <v>39706.416666666657</v>
      </c>
      <c r="C623">
        <v>1252</v>
      </c>
      <c r="D623" t="s">
        <v>24</v>
      </c>
      <c r="E623" t="s">
        <v>25</v>
      </c>
      <c r="F623" t="s">
        <v>26</v>
      </c>
      <c r="G623">
        <v>0.1</v>
      </c>
      <c r="H623">
        <v>1.4309000000000001</v>
      </c>
      <c r="I623" t="s">
        <v>862</v>
      </c>
      <c r="J623">
        <v>1253</v>
      </c>
      <c r="K623" t="s">
        <v>27</v>
      </c>
      <c r="L623" t="s">
        <v>28</v>
      </c>
      <c r="M623">
        <v>0.1</v>
      </c>
      <c r="N623">
        <v>1.4246000000000001</v>
      </c>
      <c r="O623">
        <v>63</v>
      </c>
      <c r="P623">
        <v>1.018984801113693E-2</v>
      </c>
      <c r="Q623">
        <v>83.591565979625727</v>
      </c>
      <c r="R623">
        <v>60</v>
      </c>
      <c r="S623">
        <v>96</v>
      </c>
      <c r="T623" s="2">
        <v>39706.333333333343</v>
      </c>
      <c r="U623">
        <v>1</v>
      </c>
      <c r="V623">
        <v>0</v>
      </c>
      <c r="W623">
        <v>1</v>
      </c>
      <c r="X623">
        <v>2.128145464598584</v>
      </c>
      <c r="Y623" t="s">
        <v>32</v>
      </c>
    </row>
    <row r="624" spans="1:25" x14ac:dyDescent="0.25">
      <c r="A624" s="1">
        <v>622</v>
      </c>
      <c r="B624" s="2">
        <v>39707.208333333343</v>
      </c>
      <c r="C624">
        <v>1254</v>
      </c>
      <c r="D624" t="s">
        <v>24</v>
      </c>
      <c r="E624" t="s">
        <v>25</v>
      </c>
      <c r="F624" t="s">
        <v>26</v>
      </c>
      <c r="G624">
        <v>0.1</v>
      </c>
      <c r="H624">
        <v>1.4226000000000001</v>
      </c>
      <c r="I624" t="s">
        <v>863</v>
      </c>
      <c r="J624">
        <v>1255</v>
      </c>
      <c r="K624" t="s">
        <v>27</v>
      </c>
      <c r="L624" t="s">
        <v>28</v>
      </c>
      <c r="M624">
        <v>0.1</v>
      </c>
      <c r="N624">
        <v>1.4194</v>
      </c>
      <c r="O624">
        <v>32</v>
      </c>
      <c r="P624">
        <v>1.034224864937053E-2</v>
      </c>
      <c r="Q624">
        <v>60.411323087793811</v>
      </c>
      <c r="R624">
        <v>40</v>
      </c>
      <c r="S624">
        <v>76</v>
      </c>
      <c r="T624" s="2">
        <v>39707.166666666657</v>
      </c>
      <c r="U624">
        <v>0</v>
      </c>
      <c r="V624">
        <v>0</v>
      </c>
      <c r="W624">
        <v>1</v>
      </c>
      <c r="X624">
        <v>1.080962775669122</v>
      </c>
      <c r="Y624" t="s">
        <v>32</v>
      </c>
    </row>
    <row r="625" spans="1:25" x14ac:dyDescent="0.25">
      <c r="A625" s="1">
        <v>623</v>
      </c>
      <c r="B625" s="2">
        <v>39708.708333333343</v>
      </c>
      <c r="C625">
        <v>1256</v>
      </c>
      <c r="D625" t="s">
        <v>24</v>
      </c>
      <c r="E625" t="s">
        <v>25</v>
      </c>
      <c r="F625" t="s">
        <v>26</v>
      </c>
      <c r="G625">
        <v>0.1</v>
      </c>
      <c r="H625">
        <v>1.4192</v>
      </c>
      <c r="I625" t="s">
        <v>66</v>
      </c>
      <c r="J625">
        <v>1257</v>
      </c>
      <c r="K625" t="s">
        <v>27</v>
      </c>
      <c r="L625" t="s">
        <v>28</v>
      </c>
      <c r="M625">
        <v>0.1</v>
      </c>
      <c r="N625">
        <v>1.4303999999999999</v>
      </c>
      <c r="O625">
        <v>-112</v>
      </c>
      <c r="P625">
        <v>1.100349087373035E-2</v>
      </c>
      <c r="Q625">
        <v>52.650566915458683</v>
      </c>
      <c r="R625">
        <v>4</v>
      </c>
      <c r="S625">
        <v>40</v>
      </c>
      <c r="T625" s="2">
        <v>39708.666666666657</v>
      </c>
      <c r="U625">
        <v>0</v>
      </c>
      <c r="V625">
        <v>0</v>
      </c>
      <c r="W625">
        <v>0</v>
      </c>
      <c r="X625">
        <v>-3.783369714841927</v>
      </c>
      <c r="Y625" t="s">
        <v>32</v>
      </c>
    </row>
    <row r="626" spans="1:25" x14ac:dyDescent="0.25">
      <c r="A626" s="1">
        <v>624</v>
      </c>
      <c r="B626" s="2">
        <v>39709.375</v>
      </c>
      <c r="C626">
        <v>1258</v>
      </c>
      <c r="D626" t="s">
        <v>24</v>
      </c>
      <c r="E626" t="s">
        <v>25</v>
      </c>
      <c r="F626" t="s">
        <v>26</v>
      </c>
      <c r="G626">
        <v>0.1</v>
      </c>
      <c r="H626">
        <v>1.4339</v>
      </c>
      <c r="I626" t="s">
        <v>864</v>
      </c>
      <c r="J626">
        <v>1259</v>
      </c>
      <c r="K626" t="s">
        <v>27</v>
      </c>
      <c r="L626" t="s">
        <v>28</v>
      </c>
      <c r="M626">
        <v>0.1</v>
      </c>
      <c r="N626">
        <v>1.4474</v>
      </c>
      <c r="O626">
        <v>-135</v>
      </c>
      <c r="P626">
        <v>1.1169393035313731E-2</v>
      </c>
      <c r="Q626">
        <v>91.357069143446992</v>
      </c>
      <c r="R626">
        <v>0</v>
      </c>
      <c r="S626">
        <v>24</v>
      </c>
      <c r="T626" s="2">
        <v>39709.333333333343</v>
      </c>
      <c r="U626">
        <v>1</v>
      </c>
      <c r="V626">
        <v>0</v>
      </c>
      <c r="W626">
        <v>0</v>
      </c>
      <c r="X626">
        <v>-4.5603117098541084</v>
      </c>
      <c r="Y626" t="s">
        <v>32</v>
      </c>
    </row>
    <row r="627" spans="1:25" x14ac:dyDescent="0.25">
      <c r="A627" s="1">
        <v>625</v>
      </c>
      <c r="B627" s="2">
        <v>39709.708333333343</v>
      </c>
      <c r="C627">
        <v>1260</v>
      </c>
      <c r="D627" t="s">
        <v>24</v>
      </c>
      <c r="E627" t="s">
        <v>25</v>
      </c>
      <c r="F627" t="s">
        <v>26</v>
      </c>
      <c r="G627">
        <v>0.1</v>
      </c>
      <c r="H627">
        <v>1.4375</v>
      </c>
      <c r="I627" t="s">
        <v>865</v>
      </c>
      <c r="J627">
        <v>1261</v>
      </c>
      <c r="K627" t="s">
        <v>27</v>
      </c>
      <c r="L627" t="s">
        <v>28</v>
      </c>
      <c r="M627">
        <v>0.1</v>
      </c>
      <c r="N627">
        <v>1.4339999999999999</v>
      </c>
      <c r="O627">
        <v>35</v>
      </c>
      <c r="P627">
        <v>1.1655752158000091E-2</v>
      </c>
      <c r="Q627">
        <v>77.641438741101709</v>
      </c>
      <c r="R627">
        <v>0</v>
      </c>
      <c r="S627">
        <v>96</v>
      </c>
      <c r="T627" s="2">
        <v>39709.666666666657</v>
      </c>
      <c r="U627">
        <v>1</v>
      </c>
      <c r="V627">
        <v>0</v>
      </c>
      <c r="W627">
        <v>1</v>
      </c>
      <c r="X627">
        <v>1.1823030358881019</v>
      </c>
      <c r="Y627" t="s">
        <v>32</v>
      </c>
    </row>
    <row r="628" spans="1:25" x14ac:dyDescent="0.25">
      <c r="A628" s="1">
        <v>626</v>
      </c>
      <c r="B628" s="2">
        <v>39714.166666666657</v>
      </c>
      <c r="C628">
        <v>1262</v>
      </c>
      <c r="D628" t="s">
        <v>24</v>
      </c>
      <c r="E628" t="s">
        <v>25</v>
      </c>
      <c r="F628" t="s">
        <v>26</v>
      </c>
      <c r="G628">
        <v>0.1</v>
      </c>
      <c r="H628">
        <v>1.4782999999999999</v>
      </c>
      <c r="I628" t="s">
        <v>866</v>
      </c>
      <c r="J628">
        <v>1263</v>
      </c>
      <c r="K628" t="s">
        <v>27</v>
      </c>
      <c r="L628" t="s">
        <v>28</v>
      </c>
      <c r="M628">
        <v>0.1</v>
      </c>
      <c r="N628">
        <v>1.4738</v>
      </c>
      <c r="O628">
        <v>45</v>
      </c>
      <c r="P628">
        <v>1.1227579140062239E-2</v>
      </c>
      <c r="Q628">
        <v>91.558928783800013</v>
      </c>
      <c r="R628">
        <v>0</v>
      </c>
      <c r="S628">
        <v>96</v>
      </c>
      <c r="T628" s="2">
        <v>39714</v>
      </c>
      <c r="U628">
        <v>1</v>
      </c>
      <c r="V628">
        <v>0</v>
      </c>
      <c r="W628">
        <v>1</v>
      </c>
      <c r="X628">
        <v>1.520103903284703</v>
      </c>
      <c r="Y628" t="s">
        <v>32</v>
      </c>
    </row>
    <row r="629" spans="1:25" x14ac:dyDescent="0.25">
      <c r="A629" s="1">
        <v>627</v>
      </c>
      <c r="B629" s="2">
        <v>39715.791666666657</v>
      </c>
      <c r="C629">
        <v>1264</v>
      </c>
      <c r="D629" t="s">
        <v>24</v>
      </c>
      <c r="E629" t="s">
        <v>25</v>
      </c>
      <c r="F629" t="s">
        <v>26</v>
      </c>
      <c r="G629">
        <v>0.1</v>
      </c>
      <c r="H629">
        <v>1.4656</v>
      </c>
      <c r="I629" t="s">
        <v>867</v>
      </c>
      <c r="J629">
        <v>1265</v>
      </c>
      <c r="K629" t="s">
        <v>27</v>
      </c>
      <c r="L629" t="s">
        <v>28</v>
      </c>
      <c r="M629">
        <v>0.1</v>
      </c>
      <c r="N629">
        <v>1.4717</v>
      </c>
      <c r="O629">
        <v>-61</v>
      </c>
      <c r="P629">
        <v>9.9353824212005237E-3</v>
      </c>
      <c r="Q629">
        <v>50.968356521138404</v>
      </c>
      <c r="R629">
        <v>20</v>
      </c>
      <c r="S629">
        <v>56</v>
      </c>
      <c r="T629" s="2">
        <v>39715.666666666657</v>
      </c>
      <c r="U629">
        <v>0</v>
      </c>
      <c r="V629">
        <v>0</v>
      </c>
      <c r="W629">
        <v>0</v>
      </c>
      <c r="X629">
        <v>-2.0605852911192639</v>
      </c>
      <c r="Y629" t="s">
        <v>32</v>
      </c>
    </row>
    <row r="630" spans="1:25" x14ac:dyDescent="0.25">
      <c r="A630" s="1">
        <v>628</v>
      </c>
      <c r="B630" s="2">
        <v>39716.583333333343</v>
      </c>
      <c r="C630">
        <v>1266</v>
      </c>
      <c r="D630" t="s">
        <v>24</v>
      </c>
      <c r="E630" t="s">
        <v>25</v>
      </c>
      <c r="F630" t="s">
        <v>26</v>
      </c>
      <c r="G630">
        <v>0.1</v>
      </c>
      <c r="H630">
        <v>1.4666999999999999</v>
      </c>
      <c r="I630" t="s">
        <v>868</v>
      </c>
      <c r="J630">
        <v>1267</v>
      </c>
      <c r="K630" t="s">
        <v>27</v>
      </c>
      <c r="L630" t="s">
        <v>28</v>
      </c>
      <c r="M630">
        <v>0.1</v>
      </c>
      <c r="N630">
        <v>1.4670000000000001</v>
      </c>
      <c r="O630">
        <v>-3</v>
      </c>
      <c r="P630">
        <v>9.3753085494786472E-3</v>
      </c>
      <c r="Q630">
        <v>54.152724152724637</v>
      </c>
      <c r="R630">
        <v>0</v>
      </c>
      <c r="S630">
        <v>36</v>
      </c>
      <c r="T630" s="2">
        <v>39716.5</v>
      </c>
      <c r="U630">
        <v>0</v>
      </c>
      <c r="V630">
        <v>0</v>
      </c>
      <c r="W630">
        <v>0</v>
      </c>
      <c r="X630">
        <v>-0.1013402602189802</v>
      </c>
      <c r="Y630" t="s">
        <v>32</v>
      </c>
    </row>
    <row r="631" spans="1:25" x14ac:dyDescent="0.25">
      <c r="A631" s="1">
        <v>629</v>
      </c>
      <c r="B631" s="2">
        <v>39717.416666666657</v>
      </c>
      <c r="C631">
        <v>1268</v>
      </c>
      <c r="D631" t="s">
        <v>24</v>
      </c>
      <c r="E631" t="s">
        <v>25</v>
      </c>
      <c r="F631" t="s">
        <v>26</v>
      </c>
      <c r="G631">
        <v>0.1</v>
      </c>
      <c r="H631">
        <v>1.4572000000000001</v>
      </c>
      <c r="I631" t="s">
        <v>67</v>
      </c>
      <c r="J631">
        <v>1269</v>
      </c>
      <c r="K631" t="s">
        <v>27</v>
      </c>
      <c r="L631" t="s">
        <v>28</v>
      </c>
      <c r="M631">
        <v>0.1</v>
      </c>
      <c r="N631">
        <v>1.4607000000000001</v>
      </c>
      <c r="O631">
        <v>-35</v>
      </c>
      <c r="P631">
        <v>9.0301294424599398E-3</v>
      </c>
      <c r="Q631">
        <v>34.466019417476438</v>
      </c>
      <c r="R631">
        <v>4</v>
      </c>
      <c r="S631">
        <v>16</v>
      </c>
      <c r="T631" s="2">
        <v>39717.333333333343</v>
      </c>
      <c r="U631">
        <v>0</v>
      </c>
      <c r="V631">
        <v>0</v>
      </c>
      <c r="W631">
        <v>0</v>
      </c>
      <c r="X631">
        <v>-1.1823030358881019</v>
      </c>
      <c r="Y631" t="s">
        <v>32</v>
      </c>
    </row>
    <row r="632" spans="1:25" x14ac:dyDescent="0.25">
      <c r="A632" s="1">
        <v>630</v>
      </c>
      <c r="B632" s="2">
        <v>39717.75</v>
      </c>
      <c r="C632">
        <v>1270</v>
      </c>
      <c r="D632" t="s">
        <v>24</v>
      </c>
      <c r="E632" t="s">
        <v>25</v>
      </c>
      <c r="F632" t="s">
        <v>26</v>
      </c>
      <c r="G632">
        <v>0.1</v>
      </c>
      <c r="H632">
        <v>1.4595</v>
      </c>
      <c r="I632" t="s">
        <v>869</v>
      </c>
      <c r="J632">
        <v>1271</v>
      </c>
      <c r="K632" t="s">
        <v>27</v>
      </c>
      <c r="L632" t="s">
        <v>28</v>
      </c>
      <c r="M632">
        <v>0.1</v>
      </c>
      <c r="N632">
        <v>1.4607000000000001</v>
      </c>
      <c r="O632">
        <v>-12</v>
      </c>
      <c r="P632">
        <v>9.0280197743659672E-3</v>
      </c>
      <c r="Q632">
        <v>25.501010377258741</v>
      </c>
      <c r="R632">
        <v>0</v>
      </c>
      <c r="S632">
        <v>8</v>
      </c>
      <c r="T632" s="2">
        <v>39717.666666666657</v>
      </c>
      <c r="U632">
        <v>-1</v>
      </c>
      <c r="V632">
        <v>0</v>
      </c>
      <c r="W632">
        <v>0</v>
      </c>
      <c r="X632">
        <v>-0.40536104087592068</v>
      </c>
      <c r="Y632" t="s">
        <v>32</v>
      </c>
    </row>
    <row r="633" spans="1:25" x14ac:dyDescent="0.25">
      <c r="A633" s="1">
        <v>631</v>
      </c>
      <c r="B633" s="2">
        <v>39720.041666666657</v>
      </c>
      <c r="C633">
        <v>1272</v>
      </c>
      <c r="D633" t="s">
        <v>24</v>
      </c>
      <c r="E633" t="s">
        <v>25</v>
      </c>
      <c r="F633" t="s">
        <v>26</v>
      </c>
      <c r="G633">
        <v>0.1</v>
      </c>
      <c r="H633">
        <v>1.4542999999999999</v>
      </c>
      <c r="I633" t="s">
        <v>870</v>
      </c>
      <c r="J633">
        <v>1273</v>
      </c>
      <c r="K633" t="s">
        <v>27</v>
      </c>
      <c r="L633" t="s">
        <v>28</v>
      </c>
      <c r="M633">
        <v>0.1</v>
      </c>
      <c r="N633">
        <v>1.4437</v>
      </c>
      <c r="O633">
        <v>106</v>
      </c>
      <c r="P633">
        <v>8.8792619483053538E-3</v>
      </c>
      <c r="Q633">
        <v>20.25862779013293</v>
      </c>
      <c r="R633">
        <v>100</v>
      </c>
      <c r="S633">
        <v>0</v>
      </c>
      <c r="T633" s="2">
        <v>39720</v>
      </c>
      <c r="U633">
        <v>-1</v>
      </c>
      <c r="V633">
        <v>-1</v>
      </c>
      <c r="W633">
        <v>0</v>
      </c>
      <c r="X633">
        <v>3.5806891944039658</v>
      </c>
      <c r="Y633" t="s">
        <v>32</v>
      </c>
    </row>
    <row r="634" spans="1:25" x14ac:dyDescent="0.25">
      <c r="A634" s="1">
        <v>632</v>
      </c>
      <c r="B634" s="2">
        <v>39721.208333333343</v>
      </c>
      <c r="C634">
        <v>1274</v>
      </c>
      <c r="D634" t="s">
        <v>24</v>
      </c>
      <c r="E634" t="s">
        <v>25</v>
      </c>
      <c r="F634" t="s">
        <v>26</v>
      </c>
      <c r="G634">
        <v>0.1</v>
      </c>
      <c r="H634">
        <v>1.4351</v>
      </c>
      <c r="I634" t="s">
        <v>871</v>
      </c>
      <c r="J634">
        <v>1275</v>
      </c>
      <c r="K634" t="s">
        <v>27</v>
      </c>
      <c r="L634" t="s">
        <v>28</v>
      </c>
      <c r="M634">
        <v>0.1</v>
      </c>
      <c r="N634">
        <v>1.4382999999999999</v>
      </c>
      <c r="O634">
        <v>-32</v>
      </c>
      <c r="P634">
        <v>9.5919088232821869E-3</v>
      </c>
      <c r="Q634">
        <v>20.182262996942331</v>
      </c>
      <c r="R634">
        <v>80</v>
      </c>
      <c r="S634">
        <v>32</v>
      </c>
      <c r="T634" s="2">
        <v>39721.166666666657</v>
      </c>
      <c r="U634">
        <v>-1</v>
      </c>
      <c r="V634">
        <v>-1</v>
      </c>
      <c r="W634">
        <v>0</v>
      </c>
      <c r="X634">
        <v>-1.080962775669122</v>
      </c>
      <c r="Y634" t="s">
        <v>32</v>
      </c>
    </row>
    <row r="635" spans="1:25" x14ac:dyDescent="0.25">
      <c r="A635" s="1">
        <v>633</v>
      </c>
      <c r="B635" s="2">
        <v>39721.583333333343</v>
      </c>
      <c r="C635">
        <v>1276</v>
      </c>
      <c r="D635" t="s">
        <v>24</v>
      </c>
      <c r="E635" t="s">
        <v>25</v>
      </c>
      <c r="F635" t="s">
        <v>26</v>
      </c>
      <c r="G635">
        <v>0.1</v>
      </c>
      <c r="H635">
        <v>1.4305000000000001</v>
      </c>
      <c r="I635" t="s">
        <v>872</v>
      </c>
      <c r="J635">
        <v>1277</v>
      </c>
      <c r="K635" t="s">
        <v>27</v>
      </c>
      <c r="L635" t="s">
        <v>28</v>
      </c>
      <c r="M635">
        <v>0.1</v>
      </c>
      <c r="N635">
        <v>1.4121999999999999</v>
      </c>
      <c r="O635">
        <v>183</v>
      </c>
      <c r="P635">
        <v>1.04011866894627E-2</v>
      </c>
      <c r="Q635">
        <v>13.632481990832</v>
      </c>
      <c r="R635">
        <v>100</v>
      </c>
      <c r="S635">
        <v>24</v>
      </c>
      <c r="T635" s="2">
        <v>39721.5</v>
      </c>
      <c r="U635">
        <v>-1</v>
      </c>
      <c r="V635">
        <v>-1</v>
      </c>
      <c r="W635">
        <v>0</v>
      </c>
      <c r="X635">
        <v>6.1817558733577913</v>
      </c>
      <c r="Y635" t="s">
        <v>32</v>
      </c>
    </row>
    <row r="636" spans="1:25" x14ac:dyDescent="0.25">
      <c r="A636" s="1">
        <v>634</v>
      </c>
      <c r="B636" s="2">
        <v>39722.708333333343</v>
      </c>
      <c r="C636">
        <v>1278</v>
      </c>
      <c r="D636" t="s">
        <v>24</v>
      </c>
      <c r="E636" t="s">
        <v>25</v>
      </c>
      <c r="F636" t="s">
        <v>26</v>
      </c>
      <c r="G636">
        <v>0.1</v>
      </c>
      <c r="H636">
        <v>1.4005000000000001</v>
      </c>
      <c r="I636" t="s">
        <v>873</v>
      </c>
      <c r="J636">
        <v>1279</v>
      </c>
      <c r="K636" t="s">
        <v>27</v>
      </c>
      <c r="L636" t="s">
        <v>28</v>
      </c>
      <c r="M636">
        <v>0.1</v>
      </c>
      <c r="N636">
        <v>1.4078999999999999</v>
      </c>
      <c r="O636">
        <v>-74</v>
      </c>
      <c r="P636">
        <v>1.0730003470939791E-2</v>
      </c>
      <c r="Q636">
        <v>16.907638476266069</v>
      </c>
      <c r="R636">
        <v>96</v>
      </c>
      <c r="S636">
        <v>4</v>
      </c>
      <c r="T636" s="2">
        <v>39722.666666666657</v>
      </c>
      <c r="U636">
        <v>-1</v>
      </c>
      <c r="V636">
        <v>-1</v>
      </c>
      <c r="W636">
        <v>0</v>
      </c>
      <c r="X636">
        <v>-2.499726418734844</v>
      </c>
      <c r="Y636" t="s">
        <v>32</v>
      </c>
    </row>
    <row r="637" spans="1:25" x14ac:dyDescent="0.25">
      <c r="A637" s="1">
        <v>635</v>
      </c>
      <c r="B637" s="2">
        <v>39723.125</v>
      </c>
      <c r="C637">
        <v>1280</v>
      </c>
      <c r="D637" t="s">
        <v>24</v>
      </c>
      <c r="E637" t="s">
        <v>25</v>
      </c>
      <c r="F637" t="s">
        <v>26</v>
      </c>
      <c r="G637">
        <v>0.1</v>
      </c>
      <c r="H637">
        <v>1.3960999999999999</v>
      </c>
      <c r="I637" t="s">
        <v>256</v>
      </c>
      <c r="J637">
        <v>1281</v>
      </c>
      <c r="K637" t="s">
        <v>27</v>
      </c>
      <c r="L637" t="s">
        <v>28</v>
      </c>
      <c r="M637">
        <v>0.1</v>
      </c>
      <c r="N637">
        <v>1.3963000000000001</v>
      </c>
      <c r="O637">
        <v>-2</v>
      </c>
      <c r="P637">
        <v>1.0437094829534831E-2</v>
      </c>
      <c r="Q637">
        <v>9.5535391580590936</v>
      </c>
      <c r="R637">
        <v>100</v>
      </c>
      <c r="S637">
        <v>8</v>
      </c>
      <c r="T637" s="2">
        <v>39723</v>
      </c>
      <c r="U637">
        <v>-1</v>
      </c>
      <c r="V637">
        <v>-1</v>
      </c>
      <c r="W637">
        <v>0</v>
      </c>
      <c r="X637">
        <v>-6.7560173479320126E-2</v>
      </c>
      <c r="Y637" t="s">
        <v>32</v>
      </c>
    </row>
    <row r="638" spans="1:25" x14ac:dyDescent="0.25">
      <c r="A638" s="1">
        <v>636</v>
      </c>
      <c r="B638" s="2">
        <v>39723.375</v>
      </c>
      <c r="C638">
        <v>1282</v>
      </c>
      <c r="D638" t="s">
        <v>24</v>
      </c>
      <c r="E638" t="s">
        <v>25</v>
      </c>
      <c r="F638" t="s">
        <v>26</v>
      </c>
      <c r="G638">
        <v>0.1</v>
      </c>
      <c r="H638">
        <v>1.3935</v>
      </c>
      <c r="I638" t="s">
        <v>68</v>
      </c>
      <c r="J638">
        <v>1283</v>
      </c>
      <c r="K638" t="s">
        <v>27</v>
      </c>
      <c r="L638" t="s">
        <v>28</v>
      </c>
      <c r="M638">
        <v>0.1</v>
      </c>
      <c r="N638">
        <v>1.3825000000000001</v>
      </c>
      <c r="O638">
        <v>110</v>
      </c>
      <c r="P638">
        <v>1.016871952138463E-2</v>
      </c>
      <c r="Q638">
        <v>7.8621942582325666</v>
      </c>
      <c r="R638">
        <v>100</v>
      </c>
      <c r="S638">
        <v>0</v>
      </c>
      <c r="T638" s="2">
        <v>39723.333333333343</v>
      </c>
      <c r="U638">
        <v>-1</v>
      </c>
      <c r="V638">
        <v>-1</v>
      </c>
      <c r="W638">
        <v>0</v>
      </c>
      <c r="X638">
        <v>3.7158095413626069</v>
      </c>
      <c r="Y638" t="s">
        <v>32</v>
      </c>
    </row>
    <row r="639" spans="1:25" x14ac:dyDescent="0.25">
      <c r="A639" s="1">
        <v>637</v>
      </c>
      <c r="B639" s="2">
        <v>39724.666666666657</v>
      </c>
      <c r="C639">
        <v>1284</v>
      </c>
      <c r="D639" t="s">
        <v>24</v>
      </c>
      <c r="E639" t="s">
        <v>25</v>
      </c>
      <c r="F639" t="s">
        <v>26</v>
      </c>
      <c r="G639">
        <v>0.1</v>
      </c>
      <c r="H639">
        <v>1.3748</v>
      </c>
      <c r="I639" t="s">
        <v>874</v>
      </c>
      <c r="J639">
        <v>1285</v>
      </c>
      <c r="K639" t="s">
        <v>27</v>
      </c>
      <c r="L639" t="s">
        <v>28</v>
      </c>
      <c r="M639">
        <v>0.1</v>
      </c>
      <c r="N639">
        <v>1.3865000000000001</v>
      </c>
      <c r="O639">
        <v>-117</v>
      </c>
      <c r="P639">
        <v>1.0496548786157739E-2</v>
      </c>
      <c r="Q639">
        <v>24.162300374442669</v>
      </c>
      <c r="R639">
        <v>100</v>
      </c>
      <c r="S639">
        <v>8</v>
      </c>
      <c r="T639" s="2">
        <v>39724.5</v>
      </c>
      <c r="U639">
        <v>-1</v>
      </c>
      <c r="V639">
        <v>-1</v>
      </c>
      <c r="W639">
        <v>0</v>
      </c>
      <c r="X639">
        <v>-3.9522701485402272</v>
      </c>
      <c r="Y639" t="s">
        <v>32</v>
      </c>
    </row>
    <row r="640" spans="1:25" x14ac:dyDescent="0.25">
      <c r="A640" s="1">
        <v>638</v>
      </c>
      <c r="B640" s="2">
        <v>39727.041666666657</v>
      </c>
      <c r="C640">
        <v>1286</v>
      </c>
      <c r="D640" t="s">
        <v>24</v>
      </c>
      <c r="E640" t="s">
        <v>25</v>
      </c>
      <c r="F640" t="s">
        <v>26</v>
      </c>
      <c r="G640">
        <v>0.1</v>
      </c>
      <c r="H640">
        <v>1.3651</v>
      </c>
      <c r="I640" t="s">
        <v>875</v>
      </c>
      <c r="J640">
        <v>1287</v>
      </c>
      <c r="K640" t="s">
        <v>27</v>
      </c>
      <c r="L640" t="s">
        <v>28</v>
      </c>
      <c r="M640">
        <v>0.1</v>
      </c>
      <c r="N640">
        <v>1.3626</v>
      </c>
      <c r="O640">
        <v>25</v>
      </c>
      <c r="P640">
        <v>1.138517408279467E-2</v>
      </c>
      <c r="Q640">
        <v>19.75691361718166</v>
      </c>
      <c r="R640">
        <v>100</v>
      </c>
      <c r="S640">
        <v>0</v>
      </c>
      <c r="T640" s="2">
        <v>39727</v>
      </c>
      <c r="U640">
        <v>-1</v>
      </c>
      <c r="V640">
        <v>-1</v>
      </c>
      <c r="W640">
        <v>0</v>
      </c>
      <c r="X640">
        <v>0.8445021684915015</v>
      </c>
      <c r="Y640" t="s">
        <v>32</v>
      </c>
    </row>
    <row r="641" spans="1:25" x14ac:dyDescent="0.25">
      <c r="A641" s="1">
        <v>639</v>
      </c>
      <c r="B641" s="2">
        <v>39727.75</v>
      </c>
      <c r="C641">
        <v>1288</v>
      </c>
      <c r="D641" t="s">
        <v>24</v>
      </c>
      <c r="E641" t="s">
        <v>25</v>
      </c>
      <c r="F641" t="s">
        <v>26</v>
      </c>
      <c r="G641">
        <v>0.1</v>
      </c>
      <c r="H641">
        <v>1.3508</v>
      </c>
      <c r="I641" t="s">
        <v>876</v>
      </c>
      <c r="J641">
        <v>1289</v>
      </c>
      <c r="K641" t="s">
        <v>27</v>
      </c>
      <c r="L641" t="s">
        <v>28</v>
      </c>
      <c r="M641">
        <v>0.1</v>
      </c>
      <c r="N641">
        <v>1.3640000000000001</v>
      </c>
      <c r="O641">
        <v>-132</v>
      </c>
      <c r="P641">
        <v>1.076635664771706E-2</v>
      </c>
      <c r="Q641">
        <v>4.6344518274172062</v>
      </c>
      <c r="R641">
        <v>100</v>
      </c>
      <c r="S641">
        <v>0</v>
      </c>
      <c r="T641" s="2">
        <v>39727.666666666657</v>
      </c>
      <c r="U641">
        <v>-1</v>
      </c>
      <c r="V641">
        <v>-1</v>
      </c>
      <c r="W641">
        <v>0</v>
      </c>
      <c r="X641">
        <v>-4.4589714496351283</v>
      </c>
      <c r="Y641" t="s">
        <v>32</v>
      </c>
    </row>
    <row r="642" spans="1:25" x14ac:dyDescent="0.25">
      <c r="A642" s="1">
        <v>640</v>
      </c>
      <c r="B642" s="2">
        <v>39730.333333333343</v>
      </c>
      <c r="C642">
        <v>1290</v>
      </c>
      <c r="D642" t="s">
        <v>24</v>
      </c>
      <c r="E642" t="s">
        <v>27</v>
      </c>
      <c r="F642" t="s">
        <v>26</v>
      </c>
      <c r="G642">
        <v>0.1</v>
      </c>
      <c r="H642">
        <v>1.3663000000000001</v>
      </c>
      <c r="I642" t="s">
        <v>877</v>
      </c>
      <c r="J642">
        <v>1291</v>
      </c>
      <c r="K642" t="s">
        <v>25</v>
      </c>
      <c r="L642" t="s">
        <v>28</v>
      </c>
      <c r="M642">
        <v>0.1</v>
      </c>
      <c r="N642">
        <v>1.3665</v>
      </c>
      <c r="O642">
        <v>2</v>
      </c>
      <c r="P642">
        <v>1.103179332625273E-2</v>
      </c>
      <c r="Q642">
        <v>63.038771664970092</v>
      </c>
      <c r="R642">
        <v>44</v>
      </c>
      <c r="S642">
        <v>20</v>
      </c>
      <c r="T642" s="2">
        <v>39730.166666666657</v>
      </c>
      <c r="U642">
        <v>0</v>
      </c>
      <c r="V642">
        <v>0</v>
      </c>
      <c r="W642">
        <v>0</v>
      </c>
      <c r="X642">
        <v>6.7560173479320126E-2</v>
      </c>
      <c r="Y642" t="s">
        <v>32</v>
      </c>
    </row>
    <row r="643" spans="1:25" x14ac:dyDescent="0.25">
      <c r="A643" s="1">
        <v>641</v>
      </c>
      <c r="B643" s="2">
        <v>39731.458333333343</v>
      </c>
      <c r="C643">
        <v>1292</v>
      </c>
      <c r="D643" t="s">
        <v>24</v>
      </c>
      <c r="E643" t="s">
        <v>27</v>
      </c>
      <c r="F643" t="s">
        <v>26</v>
      </c>
      <c r="G643">
        <v>0.1</v>
      </c>
      <c r="H643">
        <v>1.361</v>
      </c>
      <c r="I643" t="s">
        <v>878</v>
      </c>
      <c r="J643">
        <v>1293</v>
      </c>
      <c r="K643" t="s">
        <v>25</v>
      </c>
      <c r="L643" t="s">
        <v>28</v>
      </c>
      <c r="M643">
        <v>0.1</v>
      </c>
      <c r="N643">
        <v>1.3504</v>
      </c>
      <c r="O643">
        <v>-106</v>
      </c>
      <c r="P643">
        <v>1.0904348976700911E-2</v>
      </c>
      <c r="Q643">
        <v>13.26285261834604</v>
      </c>
      <c r="R643">
        <v>16</v>
      </c>
      <c r="S643">
        <v>76</v>
      </c>
      <c r="T643" s="2">
        <v>39731.333333333343</v>
      </c>
      <c r="U643">
        <v>-1</v>
      </c>
      <c r="V643">
        <v>0</v>
      </c>
      <c r="W643">
        <v>1</v>
      </c>
      <c r="X643">
        <v>-3.5806891944039658</v>
      </c>
      <c r="Y643" t="s">
        <v>32</v>
      </c>
    </row>
    <row r="644" spans="1:25" x14ac:dyDescent="0.25">
      <c r="A644" s="1">
        <v>642</v>
      </c>
      <c r="B644" s="2">
        <v>39734.041666666657</v>
      </c>
      <c r="C644">
        <v>1294</v>
      </c>
      <c r="D644" t="s">
        <v>24</v>
      </c>
      <c r="E644" t="s">
        <v>27</v>
      </c>
      <c r="F644" t="s">
        <v>26</v>
      </c>
      <c r="G644">
        <v>0.1</v>
      </c>
      <c r="H644">
        <v>1.3616999999999999</v>
      </c>
      <c r="I644" t="s">
        <v>879</v>
      </c>
      <c r="J644">
        <v>1295</v>
      </c>
      <c r="K644" t="s">
        <v>25</v>
      </c>
      <c r="L644" t="s">
        <v>28</v>
      </c>
      <c r="M644">
        <v>0.1</v>
      </c>
      <c r="N644">
        <v>1.3539000000000001</v>
      </c>
      <c r="O644">
        <v>-78</v>
      </c>
      <c r="P644">
        <v>1.309434639534451E-2</v>
      </c>
      <c r="Q644">
        <v>30.389295153732519</v>
      </c>
      <c r="R644">
        <v>96</v>
      </c>
      <c r="S644">
        <v>60</v>
      </c>
      <c r="T644" s="2">
        <v>39734</v>
      </c>
      <c r="U644">
        <v>0</v>
      </c>
      <c r="V644">
        <v>-1</v>
      </c>
      <c r="W644">
        <v>0</v>
      </c>
      <c r="X644">
        <v>-2.6348467656934851</v>
      </c>
      <c r="Y644" t="s">
        <v>32</v>
      </c>
    </row>
    <row r="645" spans="1:25" x14ac:dyDescent="0.25">
      <c r="A645" s="1">
        <v>643</v>
      </c>
      <c r="B645" s="2">
        <v>39735.041666666657</v>
      </c>
      <c r="C645">
        <v>1296</v>
      </c>
      <c r="D645" t="s">
        <v>24</v>
      </c>
      <c r="E645" t="s">
        <v>27</v>
      </c>
      <c r="F645" t="s">
        <v>26</v>
      </c>
      <c r="G645">
        <v>0.1</v>
      </c>
      <c r="H645">
        <v>1.3620000000000001</v>
      </c>
      <c r="I645" t="s">
        <v>880</v>
      </c>
      <c r="J645">
        <v>1297</v>
      </c>
      <c r="K645" t="s">
        <v>25</v>
      </c>
      <c r="L645" t="s">
        <v>28</v>
      </c>
      <c r="M645">
        <v>0.1</v>
      </c>
      <c r="N645">
        <v>1.363</v>
      </c>
      <c r="O645">
        <v>10</v>
      </c>
      <c r="P645">
        <v>1.252118789659369E-2</v>
      </c>
      <c r="Q645">
        <v>76.49758023811664</v>
      </c>
      <c r="R645">
        <v>72</v>
      </c>
      <c r="S645">
        <v>36</v>
      </c>
      <c r="T645" s="2">
        <v>39735</v>
      </c>
      <c r="U645">
        <v>1</v>
      </c>
      <c r="V645">
        <v>-1</v>
      </c>
      <c r="W645">
        <v>0</v>
      </c>
      <c r="X645">
        <v>0.33780086739660059</v>
      </c>
      <c r="Y645" t="s">
        <v>32</v>
      </c>
    </row>
    <row r="646" spans="1:25" x14ac:dyDescent="0.25">
      <c r="A646" s="1">
        <v>644</v>
      </c>
      <c r="B646" s="2">
        <v>39735.541666666657</v>
      </c>
      <c r="C646">
        <v>1298</v>
      </c>
      <c r="D646" t="s">
        <v>24</v>
      </c>
      <c r="E646" t="s">
        <v>27</v>
      </c>
      <c r="F646" t="s">
        <v>26</v>
      </c>
      <c r="G646">
        <v>0.1</v>
      </c>
      <c r="H646">
        <v>1.3734999999999999</v>
      </c>
      <c r="I646" t="s">
        <v>881</v>
      </c>
      <c r="J646">
        <v>1299</v>
      </c>
      <c r="K646" t="s">
        <v>25</v>
      </c>
      <c r="L646" t="s">
        <v>28</v>
      </c>
      <c r="M646">
        <v>0.1</v>
      </c>
      <c r="N646">
        <v>1.3631</v>
      </c>
      <c r="O646">
        <v>-104</v>
      </c>
      <c r="P646">
        <v>1.1390870921580301E-2</v>
      </c>
      <c r="Q646">
        <v>93.753972537027224</v>
      </c>
      <c r="R646">
        <v>60</v>
      </c>
      <c r="S646">
        <v>24</v>
      </c>
      <c r="T646" s="2">
        <v>39735.5</v>
      </c>
      <c r="U646">
        <v>1</v>
      </c>
      <c r="V646">
        <v>0</v>
      </c>
      <c r="W646">
        <v>0</v>
      </c>
      <c r="X646">
        <v>-3.5131290209246462</v>
      </c>
      <c r="Y646" t="s">
        <v>32</v>
      </c>
    </row>
    <row r="647" spans="1:25" x14ac:dyDescent="0.25">
      <c r="A647" s="1">
        <v>645</v>
      </c>
      <c r="B647" s="2">
        <v>39736.458333333343</v>
      </c>
      <c r="C647">
        <v>1300</v>
      </c>
      <c r="D647" t="s">
        <v>24</v>
      </c>
      <c r="E647" t="s">
        <v>27</v>
      </c>
      <c r="F647" t="s">
        <v>26</v>
      </c>
      <c r="G647">
        <v>0.1</v>
      </c>
      <c r="H647">
        <v>1.3582000000000001</v>
      </c>
      <c r="I647" t="s">
        <v>882</v>
      </c>
      <c r="J647">
        <v>1301</v>
      </c>
      <c r="K647" t="s">
        <v>25</v>
      </c>
      <c r="L647" t="s">
        <v>28</v>
      </c>
      <c r="M647">
        <v>0.1</v>
      </c>
      <c r="N647">
        <v>1.3566</v>
      </c>
      <c r="O647">
        <v>-16</v>
      </c>
      <c r="P647">
        <v>1.030190273599974E-2</v>
      </c>
      <c r="Q647">
        <v>52.274551835739707</v>
      </c>
      <c r="R647">
        <v>40</v>
      </c>
      <c r="S647">
        <v>4</v>
      </c>
      <c r="T647" s="2">
        <v>39736.333333333343</v>
      </c>
      <c r="U647">
        <v>0</v>
      </c>
      <c r="V647">
        <v>0</v>
      </c>
      <c r="W647">
        <v>0</v>
      </c>
      <c r="X647">
        <v>-0.54048138783456101</v>
      </c>
      <c r="Y647" t="s">
        <v>32</v>
      </c>
    </row>
    <row r="648" spans="1:25" x14ac:dyDescent="0.25">
      <c r="A648" s="1">
        <v>646</v>
      </c>
      <c r="B648" s="2">
        <v>39737.25</v>
      </c>
      <c r="C648">
        <v>1302</v>
      </c>
      <c r="D648" t="s">
        <v>24</v>
      </c>
      <c r="E648" t="s">
        <v>27</v>
      </c>
      <c r="F648" t="s">
        <v>26</v>
      </c>
      <c r="G648">
        <v>0.1</v>
      </c>
      <c r="H648">
        <v>1.3474999999999999</v>
      </c>
      <c r="I648" t="s">
        <v>257</v>
      </c>
      <c r="J648">
        <v>1303</v>
      </c>
      <c r="K648" t="s">
        <v>25</v>
      </c>
      <c r="L648" t="s">
        <v>28</v>
      </c>
      <c r="M648">
        <v>0.1</v>
      </c>
      <c r="N648">
        <v>1.3371</v>
      </c>
      <c r="O648">
        <v>-104</v>
      </c>
      <c r="P648">
        <v>1.0895248394563189E-2</v>
      </c>
      <c r="Q648">
        <v>11.1206533189506</v>
      </c>
      <c r="R648">
        <v>20</v>
      </c>
      <c r="S648">
        <v>60</v>
      </c>
      <c r="T648" s="2">
        <v>39737.166666666657</v>
      </c>
      <c r="U648">
        <v>-1</v>
      </c>
      <c r="V648">
        <v>0</v>
      </c>
      <c r="W648">
        <v>0</v>
      </c>
      <c r="X648">
        <v>-3.5131290209246462</v>
      </c>
      <c r="Y648" t="s">
        <v>32</v>
      </c>
    </row>
    <row r="649" spans="1:25" x14ac:dyDescent="0.25">
      <c r="A649" s="1">
        <v>647</v>
      </c>
      <c r="B649" s="2">
        <v>39737.5</v>
      </c>
      <c r="C649">
        <v>1304</v>
      </c>
      <c r="D649" t="s">
        <v>24</v>
      </c>
      <c r="E649" t="s">
        <v>27</v>
      </c>
      <c r="F649" t="s">
        <v>26</v>
      </c>
      <c r="G649">
        <v>0.1</v>
      </c>
      <c r="H649">
        <v>1.3442000000000001</v>
      </c>
      <c r="I649" t="s">
        <v>883</v>
      </c>
      <c r="J649">
        <v>1305</v>
      </c>
      <c r="K649" t="s">
        <v>25</v>
      </c>
      <c r="L649" t="s">
        <v>28</v>
      </c>
      <c r="M649">
        <v>0.1</v>
      </c>
      <c r="N649">
        <v>1.3396999999999999</v>
      </c>
      <c r="O649">
        <v>-45</v>
      </c>
      <c r="P649">
        <v>1.105987350923724E-2</v>
      </c>
      <c r="Q649">
        <v>17.536239851925188</v>
      </c>
      <c r="R649">
        <v>16</v>
      </c>
      <c r="S649">
        <v>56</v>
      </c>
      <c r="T649" s="2">
        <v>39737.333333333343</v>
      </c>
      <c r="U649">
        <v>-1</v>
      </c>
      <c r="V649">
        <v>0</v>
      </c>
      <c r="W649">
        <v>0</v>
      </c>
      <c r="X649">
        <v>-1.520103903284703</v>
      </c>
      <c r="Y649" t="s">
        <v>32</v>
      </c>
    </row>
    <row r="650" spans="1:25" x14ac:dyDescent="0.25">
      <c r="A650" s="1">
        <v>648</v>
      </c>
      <c r="B650" s="2">
        <v>39737.916666666657</v>
      </c>
      <c r="C650">
        <v>1306</v>
      </c>
      <c r="D650" t="s">
        <v>24</v>
      </c>
      <c r="E650" t="s">
        <v>27</v>
      </c>
      <c r="F650" t="s">
        <v>26</v>
      </c>
      <c r="G650">
        <v>0.1</v>
      </c>
      <c r="H650">
        <v>1.3468</v>
      </c>
      <c r="I650" t="s">
        <v>884</v>
      </c>
      <c r="J650">
        <v>1307</v>
      </c>
      <c r="K650" t="s">
        <v>25</v>
      </c>
      <c r="L650" t="s">
        <v>28</v>
      </c>
      <c r="M650">
        <v>0.1</v>
      </c>
      <c r="N650">
        <v>1.3428</v>
      </c>
      <c r="O650">
        <v>-40</v>
      </c>
      <c r="P650">
        <v>1.0797136333744231E-2</v>
      </c>
      <c r="Q650">
        <v>24.883415149221989</v>
      </c>
      <c r="R650">
        <v>4</v>
      </c>
      <c r="S650">
        <v>44</v>
      </c>
      <c r="T650" s="2">
        <v>39737.833333333343</v>
      </c>
      <c r="U650">
        <v>-1</v>
      </c>
      <c r="V650">
        <v>0</v>
      </c>
      <c r="W650">
        <v>0</v>
      </c>
      <c r="X650">
        <v>-1.3512034695864019</v>
      </c>
      <c r="Y650" t="s">
        <v>32</v>
      </c>
    </row>
    <row r="651" spans="1:25" x14ac:dyDescent="0.25">
      <c r="A651" s="1">
        <v>649</v>
      </c>
      <c r="B651" s="2">
        <v>39738.75</v>
      </c>
      <c r="C651">
        <v>1308</v>
      </c>
      <c r="D651" t="s">
        <v>24</v>
      </c>
      <c r="E651" t="s">
        <v>27</v>
      </c>
      <c r="F651" t="s">
        <v>26</v>
      </c>
      <c r="G651">
        <v>0.1</v>
      </c>
      <c r="H651">
        <v>1.3459000000000001</v>
      </c>
      <c r="I651" t="s">
        <v>885</v>
      </c>
      <c r="J651">
        <v>1309</v>
      </c>
      <c r="K651" t="s">
        <v>25</v>
      </c>
      <c r="L651" t="s">
        <v>28</v>
      </c>
      <c r="M651">
        <v>0.1</v>
      </c>
      <c r="N651">
        <v>1.3405</v>
      </c>
      <c r="O651">
        <v>-54</v>
      </c>
      <c r="P651">
        <v>1.011969369303877E-2</v>
      </c>
      <c r="Q651">
        <v>33.820662768031013</v>
      </c>
      <c r="R651">
        <v>64</v>
      </c>
      <c r="S651">
        <v>24</v>
      </c>
      <c r="T651" s="2">
        <v>39738.666666666657</v>
      </c>
      <c r="U651">
        <v>0</v>
      </c>
      <c r="V651">
        <v>0</v>
      </c>
      <c r="W651">
        <v>0</v>
      </c>
      <c r="X651">
        <v>-1.824124683941643</v>
      </c>
      <c r="Y651" t="s">
        <v>32</v>
      </c>
    </row>
    <row r="652" spans="1:25" x14ac:dyDescent="0.25">
      <c r="A652" s="1">
        <v>650</v>
      </c>
      <c r="B652" s="2">
        <v>39741.166666666657</v>
      </c>
      <c r="C652">
        <v>1310</v>
      </c>
      <c r="D652" t="s">
        <v>24</v>
      </c>
      <c r="E652" t="s">
        <v>27</v>
      </c>
      <c r="F652" t="s">
        <v>26</v>
      </c>
      <c r="G652">
        <v>0.1</v>
      </c>
      <c r="H652">
        <v>1.3466</v>
      </c>
      <c r="I652" t="s">
        <v>886</v>
      </c>
      <c r="J652">
        <v>1311</v>
      </c>
      <c r="K652" t="s">
        <v>25</v>
      </c>
      <c r="L652" t="s">
        <v>28</v>
      </c>
      <c r="M652">
        <v>0.1</v>
      </c>
      <c r="N652">
        <v>1.3420000000000001</v>
      </c>
      <c r="O652">
        <v>-46</v>
      </c>
      <c r="P652">
        <v>9.8026950720589302E-3</v>
      </c>
      <c r="Q652">
        <v>40.327831567676022</v>
      </c>
      <c r="R652">
        <v>56</v>
      </c>
      <c r="S652">
        <v>16</v>
      </c>
      <c r="T652" s="2">
        <v>39741</v>
      </c>
      <c r="U652">
        <v>0</v>
      </c>
      <c r="V652">
        <v>0</v>
      </c>
      <c r="W652">
        <v>0</v>
      </c>
      <c r="X652">
        <v>-1.5538839900243631</v>
      </c>
      <c r="Y652" t="s">
        <v>32</v>
      </c>
    </row>
    <row r="653" spans="1:25" x14ac:dyDescent="0.25">
      <c r="A653" s="1">
        <v>651</v>
      </c>
      <c r="B653" s="2">
        <v>39742.125</v>
      </c>
      <c r="C653">
        <v>1312</v>
      </c>
      <c r="D653" t="s">
        <v>24</v>
      </c>
      <c r="E653" t="s">
        <v>27</v>
      </c>
      <c r="F653" t="s">
        <v>26</v>
      </c>
      <c r="G653">
        <v>0.1</v>
      </c>
      <c r="H653">
        <v>1.3327</v>
      </c>
      <c r="I653" t="s">
        <v>69</v>
      </c>
      <c r="J653">
        <v>1313</v>
      </c>
      <c r="K653" t="s">
        <v>25</v>
      </c>
      <c r="L653" t="s">
        <v>28</v>
      </c>
      <c r="M653">
        <v>0.1</v>
      </c>
      <c r="N653">
        <v>1.3249</v>
      </c>
      <c r="O653">
        <v>-78</v>
      </c>
      <c r="P653">
        <v>9.0963388578087206E-3</v>
      </c>
      <c r="Q653">
        <v>14.40930379988993</v>
      </c>
      <c r="R653">
        <v>92</v>
      </c>
      <c r="S653">
        <v>0</v>
      </c>
      <c r="T653" s="2">
        <v>39742</v>
      </c>
      <c r="U653">
        <v>-1</v>
      </c>
      <c r="V653">
        <v>-1</v>
      </c>
      <c r="W653">
        <v>0</v>
      </c>
      <c r="X653">
        <v>-2.6348467656934851</v>
      </c>
      <c r="Y653" t="s">
        <v>32</v>
      </c>
    </row>
    <row r="654" spans="1:25" x14ac:dyDescent="0.25">
      <c r="A654" s="1">
        <v>652</v>
      </c>
      <c r="B654" s="2">
        <v>39743.541666666657</v>
      </c>
      <c r="C654">
        <v>1314</v>
      </c>
      <c r="D654" t="s">
        <v>24</v>
      </c>
      <c r="E654" t="s">
        <v>27</v>
      </c>
      <c r="F654" t="s">
        <v>26</v>
      </c>
      <c r="G654">
        <v>0.1</v>
      </c>
      <c r="H654">
        <v>1.2854000000000001</v>
      </c>
      <c r="I654" t="s">
        <v>887</v>
      </c>
      <c r="J654">
        <v>1315</v>
      </c>
      <c r="K654" t="s">
        <v>25</v>
      </c>
      <c r="L654" t="s">
        <v>28</v>
      </c>
      <c r="M654">
        <v>0.1</v>
      </c>
      <c r="N654">
        <v>1.2784</v>
      </c>
      <c r="O654">
        <v>-70</v>
      </c>
      <c r="P654">
        <v>1.069419518433766E-2</v>
      </c>
      <c r="Q654">
        <v>15.686274509804059</v>
      </c>
      <c r="R654">
        <v>92</v>
      </c>
      <c r="S654">
        <v>4</v>
      </c>
      <c r="T654" s="2">
        <v>39743.5</v>
      </c>
      <c r="U654">
        <v>-1</v>
      </c>
      <c r="V654">
        <v>-1</v>
      </c>
      <c r="W654">
        <v>0</v>
      </c>
      <c r="X654">
        <v>-2.3646060717762039</v>
      </c>
      <c r="Y654" t="s">
        <v>32</v>
      </c>
    </row>
    <row r="655" spans="1:25" x14ac:dyDescent="0.25">
      <c r="A655" s="1">
        <v>653</v>
      </c>
      <c r="B655" s="2">
        <v>39745.708333333343</v>
      </c>
      <c r="C655">
        <v>1316</v>
      </c>
      <c r="D655" t="s">
        <v>24</v>
      </c>
      <c r="E655" t="s">
        <v>27</v>
      </c>
      <c r="F655" t="s">
        <v>26</v>
      </c>
      <c r="G655">
        <v>0.1</v>
      </c>
      <c r="H655">
        <v>1.2739</v>
      </c>
      <c r="I655" t="s">
        <v>888</v>
      </c>
      <c r="J655">
        <v>1317</v>
      </c>
      <c r="K655" t="s">
        <v>25</v>
      </c>
      <c r="L655" t="s">
        <v>28</v>
      </c>
      <c r="M655">
        <v>0.1</v>
      </c>
      <c r="N655">
        <v>1.2601</v>
      </c>
      <c r="O655">
        <v>-138</v>
      </c>
      <c r="P655">
        <v>1.320551654892581E-2</v>
      </c>
      <c r="Q655">
        <v>28.55924978687128</v>
      </c>
      <c r="R655">
        <v>92</v>
      </c>
      <c r="S655">
        <v>0</v>
      </c>
      <c r="T655" s="2">
        <v>39745.666666666657</v>
      </c>
      <c r="U655">
        <v>-1</v>
      </c>
      <c r="V655">
        <v>-1</v>
      </c>
      <c r="W655">
        <v>0</v>
      </c>
      <c r="X655">
        <v>-4.6616519700730894</v>
      </c>
      <c r="Y655" t="s">
        <v>32</v>
      </c>
    </row>
    <row r="656" spans="1:25" x14ac:dyDescent="0.25">
      <c r="A656" s="1">
        <v>654</v>
      </c>
      <c r="B656" s="2">
        <v>39748.25</v>
      </c>
      <c r="C656">
        <v>1318</v>
      </c>
      <c r="D656" t="s">
        <v>24</v>
      </c>
      <c r="E656" t="s">
        <v>27</v>
      </c>
      <c r="F656" t="s">
        <v>26</v>
      </c>
      <c r="G656">
        <v>0.1</v>
      </c>
      <c r="H656">
        <v>1.2593000000000001</v>
      </c>
      <c r="I656" t="s">
        <v>258</v>
      </c>
      <c r="J656">
        <v>1319</v>
      </c>
      <c r="K656" t="s">
        <v>25</v>
      </c>
      <c r="L656" t="s">
        <v>28</v>
      </c>
      <c r="M656">
        <v>0.1</v>
      </c>
      <c r="N656">
        <v>1.2509999999999999</v>
      </c>
      <c r="O656">
        <v>-83</v>
      </c>
      <c r="P656">
        <v>1.2929198198975939E-2</v>
      </c>
      <c r="Q656">
        <v>12.38471673254285</v>
      </c>
      <c r="R656">
        <v>80</v>
      </c>
      <c r="S656">
        <v>0</v>
      </c>
      <c r="T656" s="2">
        <v>39748.166666666657</v>
      </c>
      <c r="U656">
        <v>-1</v>
      </c>
      <c r="V656">
        <v>-1</v>
      </c>
      <c r="W656">
        <v>0</v>
      </c>
      <c r="X656">
        <v>-2.8037471993917849</v>
      </c>
      <c r="Y656" t="s">
        <v>32</v>
      </c>
    </row>
    <row r="657" spans="1:25" x14ac:dyDescent="0.25">
      <c r="A657" s="1">
        <v>655</v>
      </c>
      <c r="B657" s="2">
        <v>39748.708333333343</v>
      </c>
      <c r="C657">
        <v>1320</v>
      </c>
      <c r="D657" t="s">
        <v>24</v>
      </c>
      <c r="E657" t="s">
        <v>27</v>
      </c>
      <c r="F657" t="s">
        <v>26</v>
      </c>
      <c r="G657">
        <v>0.1</v>
      </c>
      <c r="H657">
        <v>1.2447999999999999</v>
      </c>
      <c r="I657" t="s">
        <v>889</v>
      </c>
      <c r="J657">
        <v>1321</v>
      </c>
      <c r="K657" t="s">
        <v>25</v>
      </c>
      <c r="L657" t="s">
        <v>28</v>
      </c>
      <c r="M657">
        <v>0.1</v>
      </c>
      <c r="N657">
        <v>1.2355</v>
      </c>
      <c r="O657">
        <v>-93</v>
      </c>
      <c r="P657">
        <v>1.339090686703721E-2</v>
      </c>
      <c r="Q657">
        <v>19.282511210762291</v>
      </c>
      <c r="R657">
        <v>92</v>
      </c>
      <c r="S657">
        <v>0</v>
      </c>
      <c r="T657" s="2">
        <v>39748.666666666657</v>
      </c>
      <c r="U657">
        <v>-1</v>
      </c>
      <c r="V657">
        <v>-1</v>
      </c>
      <c r="W657">
        <v>0</v>
      </c>
      <c r="X657">
        <v>-3.1415480667883862</v>
      </c>
      <c r="Y657" t="s">
        <v>32</v>
      </c>
    </row>
    <row r="658" spans="1:25" x14ac:dyDescent="0.25">
      <c r="A658" s="1">
        <v>656</v>
      </c>
      <c r="B658" s="2">
        <v>39749.291666666657</v>
      </c>
      <c r="C658">
        <v>1322</v>
      </c>
      <c r="D658" t="s">
        <v>24</v>
      </c>
      <c r="E658" t="s">
        <v>27</v>
      </c>
      <c r="F658" t="s">
        <v>26</v>
      </c>
      <c r="G658">
        <v>0.1</v>
      </c>
      <c r="H658">
        <v>1.2544</v>
      </c>
      <c r="I658" t="s">
        <v>890</v>
      </c>
      <c r="J658">
        <v>1323</v>
      </c>
      <c r="K658" t="s">
        <v>25</v>
      </c>
      <c r="L658" t="s">
        <v>28</v>
      </c>
      <c r="M658">
        <v>0.1</v>
      </c>
      <c r="N658">
        <v>1.2471000000000001</v>
      </c>
      <c r="O658">
        <v>-73</v>
      </c>
      <c r="P658">
        <v>1.3783462968979849E-2</v>
      </c>
      <c r="Q658">
        <v>22.795284386211961</v>
      </c>
      <c r="R658">
        <v>96</v>
      </c>
      <c r="S658">
        <v>0</v>
      </c>
      <c r="T658" s="2">
        <v>39749.166666666657</v>
      </c>
      <c r="U658">
        <v>-1</v>
      </c>
      <c r="V658">
        <v>-1</v>
      </c>
      <c r="W658">
        <v>0</v>
      </c>
      <c r="X658">
        <v>-2.465946331995184</v>
      </c>
      <c r="Y658" t="s">
        <v>32</v>
      </c>
    </row>
    <row r="659" spans="1:25" x14ac:dyDescent="0.25">
      <c r="A659" s="1">
        <v>657</v>
      </c>
      <c r="B659" s="2">
        <v>39749.833333333343</v>
      </c>
      <c r="C659">
        <v>1324</v>
      </c>
      <c r="D659" t="s">
        <v>24</v>
      </c>
      <c r="E659" t="s">
        <v>27</v>
      </c>
      <c r="F659" t="s">
        <v>26</v>
      </c>
      <c r="G659">
        <v>0.1</v>
      </c>
      <c r="H659">
        <v>1.26</v>
      </c>
      <c r="I659" t="s">
        <v>891</v>
      </c>
      <c r="J659">
        <v>1325</v>
      </c>
      <c r="K659" t="s">
        <v>25</v>
      </c>
      <c r="L659" t="s">
        <v>28</v>
      </c>
      <c r="M659">
        <v>0.1</v>
      </c>
      <c r="N659">
        <v>1.2722</v>
      </c>
      <c r="O659">
        <v>122</v>
      </c>
      <c r="P659">
        <v>1.393315165555712E-2</v>
      </c>
      <c r="Q659">
        <v>40.996485116761001</v>
      </c>
      <c r="R659">
        <v>84</v>
      </c>
      <c r="S659">
        <v>32</v>
      </c>
      <c r="T659" s="2">
        <v>39749.666666666657</v>
      </c>
      <c r="U659">
        <v>0</v>
      </c>
      <c r="V659">
        <v>-1</v>
      </c>
      <c r="W659">
        <v>0</v>
      </c>
      <c r="X659">
        <v>4.1211705822385278</v>
      </c>
      <c r="Y659" t="s">
        <v>32</v>
      </c>
    </row>
    <row r="660" spans="1:25" x14ac:dyDescent="0.25">
      <c r="A660" s="1">
        <v>658</v>
      </c>
      <c r="B660" s="2">
        <v>39750.5</v>
      </c>
      <c r="C660">
        <v>1326</v>
      </c>
      <c r="D660" t="s">
        <v>24</v>
      </c>
      <c r="E660" t="s">
        <v>27</v>
      </c>
      <c r="F660" t="s">
        <v>26</v>
      </c>
      <c r="G660">
        <v>0.1</v>
      </c>
      <c r="H660">
        <v>1.284</v>
      </c>
      <c r="I660" t="s">
        <v>892</v>
      </c>
      <c r="J660">
        <v>1327</v>
      </c>
      <c r="K660" t="s">
        <v>25</v>
      </c>
      <c r="L660" t="s">
        <v>28</v>
      </c>
      <c r="M660">
        <v>0.1</v>
      </c>
      <c r="N660">
        <v>1.2764</v>
      </c>
      <c r="O660">
        <v>-76</v>
      </c>
      <c r="P660">
        <v>1.494057279348102E-2</v>
      </c>
      <c r="Q660">
        <v>85.484804813915943</v>
      </c>
      <c r="R660">
        <v>68</v>
      </c>
      <c r="S660">
        <v>16</v>
      </c>
      <c r="T660" s="2">
        <v>39750.333333333343</v>
      </c>
      <c r="U660">
        <v>1</v>
      </c>
      <c r="V660">
        <v>0</v>
      </c>
      <c r="W660">
        <v>0</v>
      </c>
      <c r="X660">
        <v>-2.567286592214165</v>
      </c>
      <c r="Y660" t="s">
        <v>32</v>
      </c>
    </row>
    <row r="661" spans="1:25" x14ac:dyDescent="0.25">
      <c r="A661" s="1">
        <v>659</v>
      </c>
      <c r="B661" s="2">
        <v>39750.625</v>
      </c>
      <c r="C661">
        <v>1328</v>
      </c>
      <c r="D661" t="s">
        <v>24</v>
      </c>
      <c r="E661" t="s">
        <v>27</v>
      </c>
      <c r="F661" t="s">
        <v>26</v>
      </c>
      <c r="G661">
        <v>0.1</v>
      </c>
      <c r="H661">
        <v>1.2829999999999999</v>
      </c>
      <c r="I661" t="s">
        <v>893</v>
      </c>
      <c r="J661">
        <v>1329</v>
      </c>
      <c r="K661" t="s">
        <v>25</v>
      </c>
      <c r="L661" t="s">
        <v>28</v>
      </c>
      <c r="M661">
        <v>0.1</v>
      </c>
      <c r="N661">
        <v>1.3049999999999999</v>
      </c>
      <c r="O661">
        <v>220</v>
      </c>
      <c r="P661">
        <v>1.5694817593946649E-2</v>
      </c>
      <c r="Q661">
        <v>91.148078172501826</v>
      </c>
      <c r="R661">
        <v>64</v>
      </c>
      <c r="S661">
        <v>12</v>
      </c>
      <c r="T661" s="2">
        <v>39750.5</v>
      </c>
      <c r="U661">
        <v>1</v>
      </c>
      <c r="V661">
        <v>0</v>
      </c>
      <c r="W661">
        <v>0</v>
      </c>
      <c r="X661">
        <v>7.4316190827252138</v>
      </c>
      <c r="Y661" t="s">
        <v>32</v>
      </c>
    </row>
    <row r="662" spans="1:25" x14ac:dyDescent="0.25">
      <c r="A662" s="1">
        <v>660</v>
      </c>
      <c r="B662" s="2">
        <v>39752.666666666657</v>
      </c>
      <c r="C662">
        <v>1330</v>
      </c>
      <c r="D662" t="s">
        <v>24</v>
      </c>
      <c r="E662" t="s">
        <v>27</v>
      </c>
      <c r="F662" t="s">
        <v>26</v>
      </c>
      <c r="G662">
        <v>0.1</v>
      </c>
      <c r="H662">
        <v>1.2715000000000001</v>
      </c>
      <c r="I662" t="s">
        <v>894</v>
      </c>
      <c r="J662">
        <v>1331</v>
      </c>
      <c r="K662" t="s">
        <v>25</v>
      </c>
      <c r="L662" t="s">
        <v>28</v>
      </c>
      <c r="M662">
        <v>0.1</v>
      </c>
      <c r="N662">
        <v>1.2767999999999999</v>
      </c>
      <c r="O662">
        <v>53</v>
      </c>
      <c r="P662">
        <v>1.6299643456075149E-2</v>
      </c>
      <c r="Q662">
        <v>12.9051778829733</v>
      </c>
      <c r="R662">
        <v>16</v>
      </c>
      <c r="S662">
        <v>64</v>
      </c>
      <c r="T662" s="2">
        <v>39752.5</v>
      </c>
      <c r="U662">
        <v>-1</v>
      </c>
      <c r="V662">
        <v>0</v>
      </c>
      <c r="W662">
        <v>0</v>
      </c>
      <c r="X662">
        <v>1.7903445972019829</v>
      </c>
      <c r="Y662" t="s">
        <v>32</v>
      </c>
    </row>
    <row r="663" spans="1:25" x14ac:dyDescent="0.25">
      <c r="A663" s="1">
        <v>661</v>
      </c>
      <c r="B663" s="2">
        <v>39756.333333333343</v>
      </c>
      <c r="C663">
        <v>1332</v>
      </c>
      <c r="D663" t="s">
        <v>24</v>
      </c>
      <c r="E663" t="s">
        <v>27</v>
      </c>
      <c r="F663" t="s">
        <v>26</v>
      </c>
      <c r="G663">
        <v>0.1</v>
      </c>
      <c r="H663">
        <v>1.2595000000000001</v>
      </c>
      <c r="I663" t="s">
        <v>895</v>
      </c>
      <c r="J663">
        <v>1333</v>
      </c>
      <c r="K663" t="s">
        <v>25</v>
      </c>
      <c r="L663" t="s">
        <v>28</v>
      </c>
      <c r="M663">
        <v>0.1</v>
      </c>
      <c r="N663">
        <v>1.2919</v>
      </c>
      <c r="O663">
        <v>324</v>
      </c>
      <c r="P663">
        <v>1.32739219930228E-2</v>
      </c>
      <c r="Q663">
        <v>9.2605175911702791</v>
      </c>
      <c r="R663">
        <v>100</v>
      </c>
      <c r="S663">
        <v>24</v>
      </c>
      <c r="T663" s="2">
        <v>39756.166666666657</v>
      </c>
      <c r="U663">
        <v>-1</v>
      </c>
      <c r="V663">
        <v>-1</v>
      </c>
      <c r="W663">
        <v>0</v>
      </c>
      <c r="X663">
        <v>10.944748103649861</v>
      </c>
      <c r="Y663" t="s">
        <v>32</v>
      </c>
    </row>
    <row r="664" spans="1:25" x14ac:dyDescent="0.25">
      <c r="A664" s="1">
        <v>662</v>
      </c>
      <c r="B664" s="2">
        <v>39757.708333333343</v>
      </c>
      <c r="C664">
        <v>1334</v>
      </c>
      <c r="D664" t="s">
        <v>24</v>
      </c>
      <c r="E664" t="s">
        <v>27</v>
      </c>
      <c r="F664" t="s">
        <v>26</v>
      </c>
      <c r="G664">
        <v>0.1</v>
      </c>
      <c r="H664">
        <v>1.306</v>
      </c>
      <c r="I664" t="s">
        <v>896</v>
      </c>
      <c r="J664">
        <v>1335</v>
      </c>
      <c r="K664" t="s">
        <v>25</v>
      </c>
      <c r="L664" t="s">
        <v>28</v>
      </c>
      <c r="M664">
        <v>0.1</v>
      </c>
      <c r="N664">
        <v>1.2956000000000001</v>
      </c>
      <c r="O664">
        <v>-104</v>
      </c>
      <c r="P664">
        <v>1.400971281640077E-2</v>
      </c>
      <c r="Q664">
        <v>74.600568196627634</v>
      </c>
      <c r="R664">
        <v>64</v>
      </c>
      <c r="S664">
        <v>0</v>
      </c>
      <c r="T664" s="2">
        <v>39757.666666666657</v>
      </c>
      <c r="U664">
        <v>1</v>
      </c>
      <c r="V664">
        <v>0</v>
      </c>
      <c r="W664">
        <v>0</v>
      </c>
      <c r="X664">
        <v>-3.5131290209246462</v>
      </c>
      <c r="Y664" t="s">
        <v>32</v>
      </c>
    </row>
    <row r="665" spans="1:25" x14ac:dyDescent="0.25">
      <c r="A665" s="1">
        <v>663</v>
      </c>
      <c r="B665" s="2">
        <v>39758.541666666657</v>
      </c>
      <c r="C665">
        <v>1336</v>
      </c>
      <c r="D665" t="s">
        <v>24</v>
      </c>
      <c r="E665" t="s">
        <v>27</v>
      </c>
      <c r="F665" t="s">
        <v>26</v>
      </c>
      <c r="G665">
        <v>0.1</v>
      </c>
      <c r="H665">
        <v>1.2884</v>
      </c>
      <c r="I665" t="s">
        <v>70</v>
      </c>
      <c r="J665">
        <v>1337</v>
      </c>
      <c r="K665" t="s">
        <v>25</v>
      </c>
      <c r="L665" t="s">
        <v>28</v>
      </c>
      <c r="M665">
        <v>0.1</v>
      </c>
      <c r="N665">
        <v>1.2770999999999999</v>
      </c>
      <c r="O665">
        <v>-113</v>
      </c>
      <c r="P665">
        <v>1.2944381062838191E-2</v>
      </c>
      <c r="Q665">
        <v>52.317149927144868</v>
      </c>
      <c r="R665">
        <v>44</v>
      </c>
      <c r="S665">
        <v>80</v>
      </c>
      <c r="T665" s="2">
        <v>39758.5</v>
      </c>
      <c r="U665">
        <v>0</v>
      </c>
      <c r="V665">
        <v>0</v>
      </c>
      <c r="W665">
        <v>1</v>
      </c>
      <c r="X665">
        <v>-3.817149801581587</v>
      </c>
      <c r="Y665" t="s">
        <v>32</v>
      </c>
    </row>
    <row r="666" spans="1:25" x14ac:dyDescent="0.25">
      <c r="A666" s="1">
        <v>664</v>
      </c>
      <c r="B666" s="2">
        <v>39759.208333333343</v>
      </c>
      <c r="C666">
        <v>1338</v>
      </c>
      <c r="D666" t="s">
        <v>24</v>
      </c>
      <c r="E666" t="s">
        <v>27</v>
      </c>
      <c r="F666" t="s">
        <v>26</v>
      </c>
      <c r="G666">
        <v>0.1</v>
      </c>
      <c r="H666">
        <v>1.2750999999999999</v>
      </c>
      <c r="I666" t="s">
        <v>897</v>
      </c>
      <c r="J666">
        <v>1339</v>
      </c>
      <c r="K666" t="s">
        <v>25</v>
      </c>
      <c r="L666" t="s">
        <v>28</v>
      </c>
      <c r="M666">
        <v>0.1</v>
      </c>
      <c r="N666">
        <v>1.2744</v>
      </c>
      <c r="O666">
        <v>-7</v>
      </c>
      <c r="P666">
        <v>1.209852060432429E-2</v>
      </c>
      <c r="Q666">
        <v>11.7245366367064</v>
      </c>
      <c r="R666">
        <v>28</v>
      </c>
      <c r="S666">
        <v>64</v>
      </c>
      <c r="T666" s="2">
        <v>39759.166666666657</v>
      </c>
      <c r="U666">
        <v>-1</v>
      </c>
      <c r="V666">
        <v>0</v>
      </c>
      <c r="W666">
        <v>0</v>
      </c>
      <c r="X666">
        <v>-0.23646060717762041</v>
      </c>
      <c r="Y666" t="s">
        <v>32</v>
      </c>
    </row>
    <row r="667" spans="1:25" x14ac:dyDescent="0.25">
      <c r="A667" s="1">
        <v>665</v>
      </c>
      <c r="B667" s="2">
        <v>39762.041666666657</v>
      </c>
      <c r="C667">
        <v>1340</v>
      </c>
      <c r="D667" t="s">
        <v>24</v>
      </c>
      <c r="E667" t="s">
        <v>27</v>
      </c>
      <c r="F667" t="s">
        <v>26</v>
      </c>
      <c r="G667">
        <v>0.1</v>
      </c>
      <c r="H667">
        <v>1.2826</v>
      </c>
      <c r="I667" t="s">
        <v>898</v>
      </c>
      <c r="J667">
        <v>1341</v>
      </c>
      <c r="K667" t="s">
        <v>25</v>
      </c>
      <c r="L667" t="s">
        <v>28</v>
      </c>
      <c r="M667">
        <v>0.1</v>
      </c>
      <c r="N667">
        <v>1.2810999999999999</v>
      </c>
      <c r="O667">
        <v>-15</v>
      </c>
      <c r="P667">
        <v>1.1686429037643111E-2</v>
      </c>
      <c r="Q667">
        <v>31.879077400538009</v>
      </c>
      <c r="R667">
        <v>8</v>
      </c>
      <c r="S667">
        <v>44</v>
      </c>
      <c r="T667" s="2">
        <v>39762</v>
      </c>
      <c r="U667">
        <v>0</v>
      </c>
      <c r="V667">
        <v>0</v>
      </c>
      <c r="W667">
        <v>0</v>
      </c>
      <c r="X667">
        <v>-0.50670130109490097</v>
      </c>
      <c r="Y667" t="s">
        <v>32</v>
      </c>
    </row>
    <row r="668" spans="1:25" x14ac:dyDescent="0.25">
      <c r="A668" s="1">
        <v>666</v>
      </c>
      <c r="B668" s="2">
        <v>39763.375</v>
      </c>
      <c r="C668">
        <v>1342</v>
      </c>
      <c r="D668" t="s">
        <v>24</v>
      </c>
      <c r="E668" t="s">
        <v>27</v>
      </c>
      <c r="F668" t="s">
        <v>26</v>
      </c>
      <c r="G668">
        <v>0.1</v>
      </c>
      <c r="H668">
        <v>1.2733000000000001</v>
      </c>
      <c r="I668" t="s">
        <v>899</v>
      </c>
      <c r="J668">
        <v>1343</v>
      </c>
      <c r="K668" t="s">
        <v>25</v>
      </c>
      <c r="L668" t="s">
        <v>28</v>
      </c>
      <c r="M668">
        <v>0.1</v>
      </c>
      <c r="N668">
        <v>1.2641</v>
      </c>
      <c r="O668">
        <v>-92</v>
      </c>
      <c r="P668">
        <v>1.0466586253700991E-2</v>
      </c>
      <c r="Q668">
        <v>25.57158305333482</v>
      </c>
      <c r="R668">
        <v>44</v>
      </c>
      <c r="S668">
        <v>12</v>
      </c>
      <c r="T668" s="2">
        <v>39763.333333333343</v>
      </c>
      <c r="U668">
        <v>-1</v>
      </c>
      <c r="V668">
        <v>0</v>
      </c>
      <c r="W668">
        <v>0</v>
      </c>
      <c r="X668">
        <v>-3.1077679800487261</v>
      </c>
      <c r="Y668" t="s">
        <v>32</v>
      </c>
    </row>
    <row r="669" spans="1:25" x14ac:dyDescent="0.25">
      <c r="A669" s="1">
        <v>667</v>
      </c>
      <c r="B669" s="2">
        <v>39764.125</v>
      </c>
      <c r="C669">
        <v>1344</v>
      </c>
      <c r="D669" t="s">
        <v>24</v>
      </c>
      <c r="E669" t="s">
        <v>27</v>
      </c>
      <c r="F669" t="s">
        <v>26</v>
      </c>
      <c r="G669">
        <v>0.1</v>
      </c>
      <c r="H669">
        <v>1.258</v>
      </c>
      <c r="I669" t="s">
        <v>900</v>
      </c>
      <c r="J669">
        <v>1345</v>
      </c>
      <c r="K669" t="s">
        <v>25</v>
      </c>
      <c r="L669" t="s">
        <v>28</v>
      </c>
      <c r="M669">
        <v>0.1</v>
      </c>
      <c r="N669">
        <v>1.2404999999999999</v>
      </c>
      <c r="O669">
        <v>-175</v>
      </c>
      <c r="P669">
        <v>1.068714519970726E-2</v>
      </c>
      <c r="Q669">
        <v>10.684622717529599</v>
      </c>
      <c r="R669">
        <v>100</v>
      </c>
      <c r="S669">
        <v>0</v>
      </c>
      <c r="T669" s="2">
        <v>39764</v>
      </c>
      <c r="U669">
        <v>-1</v>
      </c>
      <c r="V669">
        <v>-1</v>
      </c>
      <c r="W669">
        <v>0</v>
      </c>
      <c r="X669">
        <v>-5.911515179440511</v>
      </c>
      <c r="Y669" t="s">
        <v>32</v>
      </c>
    </row>
    <row r="670" spans="1:25" x14ac:dyDescent="0.25">
      <c r="A670" s="1">
        <v>668</v>
      </c>
      <c r="B670" s="2">
        <v>39765.416666666657</v>
      </c>
      <c r="C670">
        <v>1346</v>
      </c>
      <c r="D670" t="s">
        <v>24</v>
      </c>
      <c r="E670" t="s">
        <v>27</v>
      </c>
      <c r="F670" t="s">
        <v>26</v>
      </c>
      <c r="G670">
        <v>0.1</v>
      </c>
      <c r="H670">
        <v>1.2484</v>
      </c>
      <c r="I670" t="s">
        <v>901</v>
      </c>
      <c r="J670">
        <v>1347</v>
      </c>
      <c r="K670" t="s">
        <v>25</v>
      </c>
      <c r="L670" t="s">
        <v>28</v>
      </c>
      <c r="M670">
        <v>0.1</v>
      </c>
      <c r="N670">
        <v>1.2738</v>
      </c>
      <c r="O670">
        <v>254</v>
      </c>
      <c r="P670">
        <v>1.0462593215414741E-2</v>
      </c>
      <c r="Q670">
        <v>15.23596951599618</v>
      </c>
      <c r="R670">
        <v>100</v>
      </c>
      <c r="S670">
        <v>32</v>
      </c>
      <c r="T670" s="2">
        <v>39765.333333333343</v>
      </c>
      <c r="U670">
        <v>-1</v>
      </c>
      <c r="V670">
        <v>-1</v>
      </c>
      <c r="W670">
        <v>0</v>
      </c>
      <c r="X670">
        <v>8.5801420318736561</v>
      </c>
      <c r="Y670" t="s">
        <v>32</v>
      </c>
    </row>
    <row r="671" spans="1:25" x14ac:dyDescent="0.25">
      <c r="A671" s="1">
        <v>669</v>
      </c>
      <c r="B671" s="2">
        <v>39766.875</v>
      </c>
      <c r="C671">
        <v>1348</v>
      </c>
      <c r="D671" t="s">
        <v>24</v>
      </c>
      <c r="E671" t="s">
        <v>27</v>
      </c>
      <c r="F671" t="s">
        <v>26</v>
      </c>
      <c r="G671">
        <v>0.1</v>
      </c>
      <c r="H671">
        <v>1.2795000000000001</v>
      </c>
      <c r="I671" t="s">
        <v>71</v>
      </c>
      <c r="J671">
        <v>1349</v>
      </c>
      <c r="K671" t="s">
        <v>25</v>
      </c>
      <c r="L671" t="s">
        <v>28</v>
      </c>
      <c r="M671">
        <v>0.1</v>
      </c>
      <c r="N671">
        <v>1.2688999999999999</v>
      </c>
      <c r="O671">
        <v>-106</v>
      </c>
      <c r="P671">
        <v>1.2561604094406551E-2</v>
      </c>
      <c r="Q671">
        <v>63.369175627240338</v>
      </c>
      <c r="R671">
        <v>64</v>
      </c>
      <c r="S671">
        <v>76</v>
      </c>
      <c r="T671" s="2">
        <v>39766.833333333343</v>
      </c>
      <c r="U671">
        <v>0</v>
      </c>
      <c r="V671">
        <v>0</v>
      </c>
      <c r="W671">
        <v>1</v>
      </c>
      <c r="X671">
        <v>-3.5806891944039658</v>
      </c>
      <c r="Y671" t="s">
        <v>32</v>
      </c>
    </row>
    <row r="672" spans="1:25" x14ac:dyDescent="0.25">
      <c r="A672" s="1">
        <v>670</v>
      </c>
      <c r="B672" s="2">
        <v>39769.416666666657</v>
      </c>
      <c r="C672">
        <v>1350</v>
      </c>
      <c r="D672" t="s">
        <v>24</v>
      </c>
      <c r="E672" t="s">
        <v>27</v>
      </c>
      <c r="F672" t="s">
        <v>26</v>
      </c>
      <c r="G672">
        <v>0.1</v>
      </c>
      <c r="H672">
        <v>1.2673000000000001</v>
      </c>
      <c r="I672" t="s">
        <v>902</v>
      </c>
      <c r="J672">
        <v>1351</v>
      </c>
      <c r="K672" t="s">
        <v>25</v>
      </c>
      <c r="L672" t="s">
        <v>28</v>
      </c>
      <c r="M672">
        <v>0.1</v>
      </c>
      <c r="N672">
        <v>1.2579</v>
      </c>
      <c r="O672">
        <v>-94</v>
      </c>
      <c r="P672">
        <v>1.205577412369211E-2</v>
      </c>
      <c r="Q672">
        <v>44.372759856630957</v>
      </c>
      <c r="R672">
        <v>52</v>
      </c>
      <c r="S672">
        <v>64</v>
      </c>
      <c r="T672" s="2">
        <v>39769.333333333343</v>
      </c>
      <c r="U672">
        <v>0</v>
      </c>
      <c r="V672">
        <v>0</v>
      </c>
      <c r="W672">
        <v>0</v>
      </c>
      <c r="X672">
        <v>-3.1753281535280462</v>
      </c>
      <c r="Y672" t="s">
        <v>32</v>
      </c>
    </row>
    <row r="673" spans="1:25" x14ac:dyDescent="0.25">
      <c r="A673" s="1">
        <v>671</v>
      </c>
      <c r="B673" s="2">
        <v>39771.333333333343</v>
      </c>
      <c r="C673">
        <v>1352</v>
      </c>
      <c r="D673" t="s">
        <v>24</v>
      </c>
      <c r="E673" t="s">
        <v>27</v>
      </c>
      <c r="F673" t="s">
        <v>26</v>
      </c>
      <c r="G673">
        <v>0.1</v>
      </c>
      <c r="H673">
        <v>1.2637</v>
      </c>
      <c r="I673" t="s">
        <v>903</v>
      </c>
      <c r="J673">
        <v>1353</v>
      </c>
      <c r="K673" t="s">
        <v>25</v>
      </c>
      <c r="L673" t="s">
        <v>28</v>
      </c>
      <c r="M673">
        <v>0.1</v>
      </c>
      <c r="N673">
        <v>1.2605999999999999</v>
      </c>
      <c r="O673">
        <v>-31</v>
      </c>
      <c r="P673">
        <v>9.3841684317392919E-3</v>
      </c>
      <c r="Q673">
        <v>44.567994748270557</v>
      </c>
      <c r="R673">
        <v>8</v>
      </c>
      <c r="S673">
        <v>20</v>
      </c>
      <c r="T673" s="2">
        <v>39771.166666666657</v>
      </c>
      <c r="U673">
        <v>0</v>
      </c>
      <c r="V673">
        <v>0</v>
      </c>
      <c r="W673">
        <v>0</v>
      </c>
      <c r="X673">
        <v>-1.047182688929462</v>
      </c>
      <c r="Y673" t="s">
        <v>32</v>
      </c>
    </row>
    <row r="674" spans="1:25" x14ac:dyDescent="0.25">
      <c r="A674" s="1">
        <v>672</v>
      </c>
      <c r="B674" s="2">
        <v>39771.541666666657</v>
      </c>
      <c r="C674">
        <v>1354</v>
      </c>
      <c r="D674" t="s">
        <v>24</v>
      </c>
      <c r="E674" t="s">
        <v>27</v>
      </c>
      <c r="F674" t="s">
        <v>26</v>
      </c>
      <c r="G674">
        <v>0.1</v>
      </c>
      <c r="H674">
        <v>1.2626999999999999</v>
      </c>
      <c r="I674" t="s">
        <v>904</v>
      </c>
      <c r="J674">
        <v>1355</v>
      </c>
      <c r="K674" t="s">
        <v>25</v>
      </c>
      <c r="L674" t="s">
        <v>28</v>
      </c>
      <c r="M674">
        <v>0.1</v>
      </c>
      <c r="N674">
        <v>1.2589999999999999</v>
      </c>
      <c r="O674">
        <v>-37</v>
      </c>
      <c r="P674">
        <v>9.8266554334894719E-3</v>
      </c>
      <c r="Q674">
        <v>61.332258511892583</v>
      </c>
      <c r="R674">
        <v>0</v>
      </c>
      <c r="S674">
        <v>12</v>
      </c>
      <c r="T674" s="2">
        <v>39771.5</v>
      </c>
      <c r="U674">
        <v>0</v>
      </c>
      <c r="V674">
        <v>0</v>
      </c>
      <c r="W674">
        <v>0</v>
      </c>
      <c r="X674">
        <v>-1.249863209367422</v>
      </c>
      <c r="Y674" t="s">
        <v>32</v>
      </c>
    </row>
    <row r="675" spans="1:25" x14ac:dyDescent="0.25">
      <c r="A675" s="1">
        <v>673</v>
      </c>
      <c r="B675" s="2">
        <v>39772.375</v>
      </c>
      <c r="C675">
        <v>1356</v>
      </c>
      <c r="D675" t="s">
        <v>24</v>
      </c>
      <c r="E675" t="s">
        <v>27</v>
      </c>
      <c r="F675" t="s">
        <v>26</v>
      </c>
      <c r="G675">
        <v>0.1</v>
      </c>
      <c r="H675">
        <v>1.2508999999999999</v>
      </c>
      <c r="I675" t="s">
        <v>905</v>
      </c>
      <c r="J675">
        <v>1357</v>
      </c>
      <c r="K675" t="s">
        <v>25</v>
      </c>
      <c r="L675" t="s">
        <v>28</v>
      </c>
      <c r="M675">
        <v>0.1</v>
      </c>
      <c r="N675">
        <v>1.2452000000000001</v>
      </c>
      <c r="O675">
        <v>-57</v>
      </c>
      <c r="P675">
        <v>9.906181903125557E-3</v>
      </c>
      <c r="Q675">
        <v>12.816399286987309</v>
      </c>
      <c r="R675">
        <v>96</v>
      </c>
      <c r="S675">
        <v>84</v>
      </c>
      <c r="T675" s="2">
        <v>39772.333333333343</v>
      </c>
      <c r="U675">
        <v>-1</v>
      </c>
      <c r="V675">
        <v>-1</v>
      </c>
      <c r="W675">
        <v>1</v>
      </c>
      <c r="X675">
        <v>-1.925464944160624</v>
      </c>
      <c r="Y675" t="s">
        <v>32</v>
      </c>
    </row>
    <row r="676" spans="1:25" x14ac:dyDescent="0.25">
      <c r="A676" s="1">
        <v>674</v>
      </c>
      <c r="B676" s="2">
        <v>39773.25</v>
      </c>
      <c r="C676">
        <v>1358</v>
      </c>
      <c r="D676" t="s">
        <v>24</v>
      </c>
      <c r="E676" t="s">
        <v>27</v>
      </c>
      <c r="F676" t="s">
        <v>26</v>
      </c>
      <c r="G676">
        <v>0.1</v>
      </c>
      <c r="H676">
        <v>1.2488999999999999</v>
      </c>
      <c r="I676" t="s">
        <v>906</v>
      </c>
      <c r="J676">
        <v>1359</v>
      </c>
      <c r="K676" t="s">
        <v>25</v>
      </c>
      <c r="L676" t="s">
        <v>28</v>
      </c>
      <c r="M676">
        <v>0.1</v>
      </c>
      <c r="N676">
        <v>1.2525999999999999</v>
      </c>
      <c r="O676">
        <v>37</v>
      </c>
      <c r="P676">
        <v>9.6370301387762539E-3</v>
      </c>
      <c r="Q676">
        <v>13.63935683196906</v>
      </c>
      <c r="R676">
        <v>96</v>
      </c>
      <c r="S676">
        <v>64</v>
      </c>
      <c r="T676" s="2">
        <v>39773.166666666657</v>
      </c>
      <c r="U676">
        <v>-1</v>
      </c>
      <c r="V676">
        <v>-1</v>
      </c>
      <c r="W676">
        <v>0</v>
      </c>
      <c r="X676">
        <v>1.249863209367422</v>
      </c>
      <c r="Y676" t="s">
        <v>32</v>
      </c>
    </row>
    <row r="677" spans="1:25" x14ac:dyDescent="0.25">
      <c r="A677" s="1">
        <v>675</v>
      </c>
      <c r="B677" s="2">
        <v>39776.041666666657</v>
      </c>
      <c r="C677">
        <v>1360</v>
      </c>
      <c r="D677" t="s">
        <v>24</v>
      </c>
      <c r="E677" t="s">
        <v>27</v>
      </c>
      <c r="F677" t="s">
        <v>26</v>
      </c>
      <c r="G677">
        <v>0.1</v>
      </c>
      <c r="H677">
        <v>1.2643</v>
      </c>
      <c r="I677" t="s">
        <v>907</v>
      </c>
      <c r="J677">
        <v>1361</v>
      </c>
      <c r="K677" t="s">
        <v>25</v>
      </c>
      <c r="L677" t="s">
        <v>28</v>
      </c>
      <c r="M677">
        <v>0.1</v>
      </c>
      <c r="N677">
        <v>1.2581</v>
      </c>
      <c r="O677">
        <v>-62</v>
      </c>
      <c r="P677">
        <v>1.0013302923106159E-2</v>
      </c>
      <c r="Q677">
        <v>49.147500091706242</v>
      </c>
      <c r="R677">
        <v>76</v>
      </c>
      <c r="S677">
        <v>44</v>
      </c>
      <c r="T677" s="2">
        <v>39776</v>
      </c>
      <c r="U677">
        <v>0</v>
      </c>
      <c r="V677">
        <v>-1</v>
      </c>
      <c r="W677">
        <v>0</v>
      </c>
      <c r="X677">
        <v>-2.094365377858924</v>
      </c>
      <c r="Y677" t="s">
        <v>32</v>
      </c>
    </row>
    <row r="678" spans="1:25" x14ac:dyDescent="0.25">
      <c r="A678" s="1">
        <v>676</v>
      </c>
      <c r="B678" s="2">
        <v>39776.5</v>
      </c>
      <c r="C678">
        <v>1362</v>
      </c>
      <c r="D678" t="s">
        <v>24</v>
      </c>
      <c r="E678" t="s">
        <v>27</v>
      </c>
      <c r="F678" t="s">
        <v>26</v>
      </c>
      <c r="G678">
        <v>0.1</v>
      </c>
      <c r="H678">
        <v>1.2661</v>
      </c>
      <c r="I678" t="s">
        <v>908</v>
      </c>
      <c r="J678">
        <v>1363</v>
      </c>
      <c r="K678" t="s">
        <v>25</v>
      </c>
      <c r="L678" t="s">
        <v>28</v>
      </c>
      <c r="M678">
        <v>0.1</v>
      </c>
      <c r="N678">
        <v>1.2879</v>
      </c>
      <c r="O678">
        <v>218</v>
      </c>
      <c r="P678">
        <v>9.9849397653313399E-3</v>
      </c>
      <c r="Q678">
        <v>89.926786165109846</v>
      </c>
      <c r="R678">
        <v>68</v>
      </c>
      <c r="S678">
        <v>36</v>
      </c>
      <c r="T678" s="2">
        <v>39776.333333333343</v>
      </c>
      <c r="U678">
        <v>1</v>
      </c>
      <c r="V678">
        <v>0</v>
      </c>
      <c r="W678">
        <v>0</v>
      </c>
      <c r="X678">
        <v>7.3640589092458937</v>
      </c>
      <c r="Y678" t="s">
        <v>32</v>
      </c>
    </row>
    <row r="679" spans="1:25" x14ac:dyDescent="0.25">
      <c r="A679" s="1">
        <v>677</v>
      </c>
      <c r="B679" s="2">
        <v>39777.666666666657</v>
      </c>
      <c r="C679">
        <v>1364</v>
      </c>
      <c r="D679" t="s">
        <v>24</v>
      </c>
      <c r="E679" t="s">
        <v>27</v>
      </c>
      <c r="F679" t="s">
        <v>26</v>
      </c>
      <c r="G679">
        <v>0.1</v>
      </c>
      <c r="H679">
        <v>1.3021</v>
      </c>
      <c r="I679" t="s">
        <v>909</v>
      </c>
      <c r="J679">
        <v>1365</v>
      </c>
      <c r="K679" t="s">
        <v>25</v>
      </c>
      <c r="L679" t="s">
        <v>28</v>
      </c>
      <c r="M679">
        <v>0.1</v>
      </c>
      <c r="N679">
        <v>1.3018000000000001</v>
      </c>
      <c r="O679">
        <v>-3</v>
      </c>
      <c r="P679">
        <v>1.130459347797479E-2</v>
      </c>
      <c r="Q679">
        <v>82.691634338993694</v>
      </c>
      <c r="R679">
        <v>40</v>
      </c>
      <c r="S679">
        <v>100</v>
      </c>
      <c r="T679" s="2">
        <v>39777.5</v>
      </c>
      <c r="U679">
        <v>1</v>
      </c>
      <c r="V679">
        <v>0</v>
      </c>
      <c r="W679">
        <v>1</v>
      </c>
      <c r="X679">
        <v>-0.1013402602189802</v>
      </c>
      <c r="Y679" t="s">
        <v>32</v>
      </c>
    </row>
    <row r="680" spans="1:25" x14ac:dyDescent="0.25">
      <c r="A680" s="1">
        <v>678</v>
      </c>
      <c r="B680" s="2">
        <v>39779.125</v>
      </c>
      <c r="C680">
        <v>1366</v>
      </c>
      <c r="D680" t="s">
        <v>24</v>
      </c>
      <c r="E680" t="s">
        <v>27</v>
      </c>
      <c r="F680" t="s">
        <v>26</v>
      </c>
      <c r="G680">
        <v>0.1</v>
      </c>
      <c r="H680">
        <v>1.2917000000000001</v>
      </c>
      <c r="I680" t="s">
        <v>910</v>
      </c>
      <c r="J680">
        <v>1367</v>
      </c>
      <c r="K680" t="s">
        <v>25</v>
      </c>
      <c r="L680" t="s">
        <v>28</v>
      </c>
      <c r="M680">
        <v>0.1</v>
      </c>
      <c r="N680">
        <v>1.2887999999999999</v>
      </c>
      <c r="O680">
        <v>-29</v>
      </c>
      <c r="P680">
        <v>9.9812075205794205E-3</v>
      </c>
      <c r="Q680">
        <v>41.229051935111592</v>
      </c>
      <c r="R680">
        <v>4</v>
      </c>
      <c r="S680">
        <v>64</v>
      </c>
      <c r="T680" s="2">
        <v>39779</v>
      </c>
      <c r="U680">
        <v>0</v>
      </c>
      <c r="V680">
        <v>0</v>
      </c>
      <c r="W680">
        <v>0</v>
      </c>
      <c r="X680">
        <v>-0.97962251545014178</v>
      </c>
      <c r="Y680" t="s">
        <v>32</v>
      </c>
    </row>
    <row r="681" spans="1:25" x14ac:dyDescent="0.25">
      <c r="A681" s="1">
        <v>679</v>
      </c>
      <c r="B681" s="2">
        <v>39779.958333333343</v>
      </c>
      <c r="C681">
        <v>1368</v>
      </c>
      <c r="D681" t="s">
        <v>24</v>
      </c>
      <c r="E681" t="s">
        <v>27</v>
      </c>
      <c r="F681" t="s">
        <v>26</v>
      </c>
      <c r="G681">
        <v>0.1</v>
      </c>
      <c r="H681">
        <v>1.2905</v>
      </c>
      <c r="I681" t="s">
        <v>911</v>
      </c>
      <c r="J681">
        <v>1369</v>
      </c>
      <c r="K681" t="s">
        <v>25</v>
      </c>
      <c r="L681" t="s">
        <v>28</v>
      </c>
      <c r="M681">
        <v>0.1</v>
      </c>
      <c r="N681">
        <v>1.2863</v>
      </c>
      <c r="O681">
        <v>-42</v>
      </c>
      <c r="P681">
        <v>8.6789754342284781E-3</v>
      </c>
      <c r="Q681">
        <v>29.751349815288609</v>
      </c>
      <c r="R681">
        <v>0</v>
      </c>
      <c r="S681">
        <v>44</v>
      </c>
      <c r="T681" s="2">
        <v>39779.833333333343</v>
      </c>
      <c r="U681">
        <v>-1</v>
      </c>
      <c r="V681">
        <v>0</v>
      </c>
      <c r="W681">
        <v>0</v>
      </c>
      <c r="X681">
        <v>-1.4187636430657229</v>
      </c>
      <c r="Y681" t="s">
        <v>32</v>
      </c>
    </row>
    <row r="682" spans="1:25" x14ac:dyDescent="0.25">
      <c r="A682" s="1">
        <v>680</v>
      </c>
      <c r="B682" s="2">
        <v>39783.208333333343</v>
      </c>
      <c r="C682">
        <v>1370</v>
      </c>
      <c r="D682" t="s">
        <v>24</v>
      </c>
      <c r="E682" t="s">
        <v>27</v>
      </c>
      <c r="F682" t="s">
        <v>26</v>
      </c>
      <c r="G682">
        <v>0.1</v>
      </c>
      <c r="H682">
        <v>1.2667999999999999</v>
      </c>
      <c r="I682" t="s">
        <v>912</v>
      </c>
      <c r="J682">
        <v>1371</v>
      </c>
      <c r="K682" t="s">
        <v>25</v>
      </c>
      <c r="L682" t="s">
        <v>28</v>
      </c>
      <c r="M682">
        <v>0.1</v>
      </c>
      <c r="N682">
        <v>1.2587999999999999</v>
      </c>
      <c r="O682">
        <v>-80</v>
      </c>
      <c r="P682">
        <v>8.1810617178777294E-3</v>
      </c>
      <c r="Q682">
        <v>13.76240794108242</v>
      </c>
      <c r="R682">
        <v>96</v>
      </c>
      <c r="S682">
        <v>12</v>
      </c>
      <c r="T682" s="2">
        <v>39783.166666666657</v>
      </c>
      <c r="U682">
        <v>-1</v>
      </c>
      <c r="V682">
        <v>-1</v>
      </c>
      <c r="W682">
        <v>0</v>
      </c>
      <c r="X682">
        <v>-2.7024069391728052</v>
      </c>
      <c r="Y682" t="s">
        <v>32</v>
      </c>
    </row>
    <row r="683" spans="1:25" x14ac:dyDescent="0.25">
      <c r="A683" s="1">
        <v>681</v>
      </c>
      <c r="B683" s="2">
        <v>39783.791666666657</v>
      </c>
      <c r="C683">
        <v>1372</v>
      </c>
      <c r="D683" t="s">
        <v>24</v>
      </c>
      <c r="E683" t="s">
        <v>27</v>
      </c>
      <c r="F683" t="s">
        <v>26</v>
      </c>
      <c r="G683">
        <v>0.1</v>
      </c>
      <c r="H683">
        <v>1.2626999999999999</v>
      </c>
      <c r="I683" t="s">
        <v>913</v>
      </c>
      <c r="J683">
        <v>1373</v>
      </c>
      <c r="K683" t="s">
        <v>25</v>
      </c>
      <c r="L683" t="s">
        <v>28</v>
      </c>
      <c r="M683">
        <v>0.1</v>
      </c>
      <c r="N683">
        <v>1.2685999999999999</v>
      </c>
      <c r="O683">
        <v>59</v>
      </c>
      <c r="P683">
        <v>8.2270016742628967E-3</v>
      </c>
      <c r="Q683">
        <v>13.7797763549384</v>
      </c>
      <c r="R683">
        <v>100</v>
      </c>
      <c r="S683">
        <v>0</v>
      </c>
      <c r="T683" s="2">
        <v>39783.666666666657</v>
      </c>
      <c r="U683">
        <v>-1</v>
      </c>
      <c r="V683">
        <v>-1</v>
      </c>
      <c r="W683">
        <v>0</v>
      </c>
      <c r="X683">
        <v>1.9930251176399441</v>
      </c>
      <c r="Y683" t="s">
        <v>32</v>
      </c>
    </row>
    <row r="684" spans="1:25" x14ac:dyDescent="0.25">
      <c r="A684" s="1">
        <v>682</v>
      </c>
      <c r="B684" s="2">
        <v>39785.208333333343</v>
      </c>
      <c r="C684">
        <v>1374</v>
      </c>
      <c r="D684" t="s">
        <v>24</v>
      </c>
      <c r="E684" t="s">
        <v>27</v>
      </c>
      <c r="F684" t="s">
        <v>26</v>
      </c>
      <c r="G684">
        <v>0.1</v>
      </c>
      <c r="H684">
        <v>1.2738</v>
      </c>
      <c r="I684" t="s">
        <v>914</v>
      </c>
      <c r="J684">
        <v>1375</v>
      </c>
      <c r="K684" t="s">
        <v>25</v>
      </c>
      <c r="L684" t="s">
        <v>28</v>
      </c>
      <c r="M684">
        <v>0.1</v>
      </c>
      <c r="N684">
        <v>1.2699</v>
      </c>
      <c r="O684">
        <v>-39</v>
      </c>
      <c r="P684">
        <v>7.9663984549927496E-3</v>
      </c>
      <c r="Q684">
        <v>72.277227722772508</v>
      </c>
      <c r="R684">
        <v>80</v>
      </c>
      <c r="S684">
        <v>8</v>
      </c>
      <c r="T684" s="2">
        <v>39785.166666666657</v>
      </c>
      <c r="U684">
        <v>1</v>
      </c>
      <c r="V684">
        <v>-1</v>
      </c>
      <c r="W684">
        <v>0</v>
      </c>
      <c r="X684">
        <v>-1.3174233828467421</v>
      </c>
      <c r="Y684" t="s">
        <v>32</v>
      </c>
    </row>
    <row r="685" spans="1:25" x14ac:dyDescent="0.25">
      <c r="A685" s="1">
        <v>683</v>
      </c>
      <c r="B685" s="2">
        <v>39785.791666666657</v>
      </c>
      <c r="C685">
        <v>1376</v>
      </c>
      <c r="D685" t="s">
        <v>24</v>
      </c>
      <c r="E685" t="s">
        <v>27</v>
      </c>
      <c r="F685" t="s">
        <v>26</v>
      </c>
      <c r="G685">
        <v>0.1</v>
      </c>
      <c r="H685">
        <v>1.2665999999999999</v>
      </c>
      <c r="I685" t="s">
        <v>915</v>
      </c>
      <c r="J685">
        <v>1377</v>
      </c>
      <c r="K685" t="s">
        <v>25</v>
      </c>
      <c r="L685" t="s">
        <v>28</v>
      </c>
      <c r="M685">
        <v>0.1</v>
      </c>
      <c r="N685">
        <v>1.2682</v>
      </c>
      <c r="O685">
        <v>16</v>
      </c>
      <c r="P685">
        <v>7.9692337484034374E-3</v>
      </c>
      <c r="Q685">
        <v>39.273927392739473</v>
      </c>
      <c r="R685">
        <v>68</v>
      </c>
      <c r="S685">
        <v>20</v>
      </c>
      <c r="T685" s="2">
        <v>39785.666666666657</v>
      </c>
      <c r="U685">
        <v>0</v>
      </c>
      <c r="V685">
        <v>0</v>
      </c>
      <c r="W685">
        <v>0</v>
      </c>
      <c r="X685">
        <v>0.54048138783456101</v>
      </c>
      <c r="Y685" t="s">
        <v>32</v>
      </c>
    </row>
    <row r="686" spans="1:25" x14ac:dyDescent="0.25">
      <c r="A686" s="1">
        <v>684</v>
      </c>
      <c r="B686" s="2">
        <v>39786.708333333343</v>
      </c>
      <c r="C686">
        <v>1378</v>
      </c>
      <c r="D686" t="s">
        <v>24</v>
      </c>
      <c r="E686" t="s">
        <v>27</v>
      </c>
      <c r="F686" t="s">
        <v>26</v>
      </c>
      <c r="G686">
        <v>0.1</v>
      </c>
      <c r="H686">
        <v>1.2739</v>
      </c>
      <c r="I686" t="s">
        <v>916</v>
      </c>
      <c r="J686">
        <v>1379</v>
      </c>
      <c r="K686" t="s">
        <v>25</v>
      </c>
      <c r="L686" t="s">
        <v>28</v>
      </c>
      <c r="M686">
        <v>0.1</v>
      </c>
      <c r="N686">
        <v>1.2756000000000001</v>
      </c>
      <c r="O686">
        <v>17</v>
      </c>
      <c r="P686">
        <v>8.8694120035945744E-3</v>
      </c>
      <c r="Q686">
        <v>59.30346675154501</v>
      </c>
      <c r="R686">
        <v>92</v>
      </c>
      <c r="S686">
        <v>0</v>
      </c>
      <c r="T686" s="2">
        <v>39786.666666666657</v>
      </c>
      <c r="U686">
        <v>0</v>
      </c>
      <c r="V686">
        <v>-1</v>
      </c>
      <c r="W686">
        <v>0</v>
      </c>
      <c r="X686">
        <v>0.57426147457422105</v>
      </c>
      <c r="Y686" t="s">
        <v>32</v>
      </c>
    </row>
    <row r="687" spans="1:25" x14ac:dyDescent="0.25">
      <c r="A687" s="1">
        <v>685</v>
      </c>
      <c r="B687" s="2">
        <v>39791.041666666657</v>
      </c>
      <c r="C687">
        <v>1380</v>
      </c>
      <c r="D687" t="s">
        <v>24</v>
      </c>
      <c r="E687" t="s">
        <v>25</v>
      </c>
      <c r="F687" t="s">
        <v>26</v>
      </c>
      <c r="G687">
        <v>0.1</v>
      </c>
      <c r="H687">
        <v>1.2910999999999999</v>
      </c>
      <c r="I687" t="s">
        <v>917</v>
      </c>
      <c r="J687">
        <v>1381</v>
      </c>
      <c r="K687" t="s">
        <v>27</v>
      </c>
      <c r="L687" t="s">
        <v>28</v>
      </c>
      <c r="M687">
        <v>0.1</v>
      </c>
      <c r="N687">
        <v>1.294</v>
      </c>
      <c r="O687">
        <v>-29</v>
      </c>
      <c r="P687">
        <v>7.9806120988794183E-3</v>
      </c>
      <c r="Q687">
        <v>84.343960884147904</v>
      </c>
      <c r="R687">
        <v>36</v>
      </c>
      <c r="S687">
        <v>96</v>
      </c>
      <c r="T687" s="2">
        <v>39791</v>
      </c>
      <c r="U687">
        <v>1</v>
      </c>
      <c r="V687">
        <v>0</v>
      </c>
      <c r="W687">
        <v>1</v>
      </c>
      <c r="X687">
        <v>-0.97962251545014178</v>
      </c>
      <c r="Y687" t="s">
        <v>32</v>
      </c>
    </row>
    <row r="688" spans="1:25" x14ac:dyDescent="0.25">
      <c r="A688" s="1">
        <v>686</v>
      </c>
      <c r="B688" s="2">
        <v>39792.458333333343</v>
      </c>
      <c r="C688">
        <v>1382</v>
      </c>
      <c r="D688" t="s">
        <v>24</v>
      </c>
      <c r="E688" t="s">
        <v>25</v>
      </c>
      <c r="F688" t="s">
        <v>26</v>
      </c>
      <c r="G688">
        <v>0.1</v>
      </c>
      <c r="H688">
        <v>1.2932999999999999</v>
      </c>
      <c r="I688" t="s">
        <v>918</v>
      </c>
      <c r="J688">
        <v>1383</v>
      </c>
      <c r="K688" t="s">
        <v>27</v>
      </c>
      <c r="L688" t="s">
        <v>28</v>
      </c>
      <c r="M688">
        <v>0.1</v>
      </c>
      <c r="N688">
        <v>1.2988</v>
      </c>
      <c r="O688">
        <v>-55</v>
      </c>
      <c r="P688">
        <v>7.4967013399103626E-3</v>
      </c>
      <c r="Q688">
        <v>78.36404780007615</v>
      </c>
      <c r="R688">
        <v>4</v>
      </c>
      <c r="S688">
        <v>100</v>
      </c>
      <c r="T688" s="2">
        <v>39792.333333333343</v>
      </c>
      <c r="U688">
        <v>1</v>
      </c>
      <c r="V688">
        <v>0</v>
      </c>
      <c r="W688">
        <v>1</v>
      </c>
      <c r="X688">
        <v>-1.857904770681303</v>
      </c>
      <c r="Y688" t="s">
        <v>32</v>
      </c>
    </row>
    <row r="689" spans="1:25" x14ac:dyDescent="0.25">
      <c r="A689" s="1">
        <v>687</v>
      </c>
      <c r="B689" s="2">
        <v>39794.083680555559</v>
      </c>
      <c r="C689">
        <v>1384</v>
      </c>
      <c r="D689" t="s">
        <v>24</v>
      </c>
      <c r="E689" t="s">
        <v>25</v>
      </c>
      <c r="F689" t="s">
        <v>26</v>
      </c>
      <c r="G689">
        <v>0.1</v>
      </c>
      <c r="H689">
        <v>1.3319000000000001</v>
      </c>
      <c r="I689" t="s">
        <v>919</v>
      </c>
      <c r="J689">
        <v>1385</v>
      </c>
      <c r="K689" t="s">
        <v>27</v>
      </c>
      <c r="L689" t="s">
        <v>28</v>
      </c>
      <c r="M689">
        <v>0.1</v>
      </c>
      <c r="N689">
        <v>1.3443000000000001</v>
      </c>
      <c r="O689">
        <v>-124</v>
      </c>
      <c r="P689">
        <v>8.4191689601419827E-3</v>
      </c>
      <c r="Q689">
        <v>88.805826310509545</v>
      </c>
      <c r="R689">
        <v>0</v>
      </c>
      <c r="S689">
        <v>92</v>
      </c>
      <c r="T689" s="2">
        <v>39794</v>
      </c>
      <c r="U689">
        <v>1</v>
      </c>
      <c r="V689">
        <v>0</v>
      </c>
      <c r="W689">
        <v>1</v>
      </c>
      <c r="X689">
        <v>-4.1887307557178479</v>
      </c>
      <c r="Y689" t="s">
        <v>32</v>
      </c>
    </row>
    <row r="690" spans="1:25" x14ac:dyDescent="0.25">
      <c r="A690" s="1">
        <v>688</v>
      </c>
      <c r="B690" s="2">
        <v>39797.416666666657</v>
      </c>
      <c r="C690">
        <v>1386</v>
      </c>
      <c r="D690" t="s">
        <v>24</v>
      </c>
      <c r="E690" t="s">
        <v>25</v>
      </c>
      <c r="F690" t="s">
        <v>26</v>
      </c>
      <c r="G690">
        <v>0.1</v>
      </c>
      <c r="H690">
        <v>1.3452999999999999</v>
      </c>
      <c r="I690" t="s">
        <v>920</v>
      </c>
      <c r="J690">
        <v>1387</v>
      </c>
      <c r="K690" t="s">
        <v>27</v>
      </c>
      <c r="L690" t="s">
        <v>28</v>
      </c>
      <c r="M690">
        <v>0.1</v>
      </c>
      <c r="N690">
        <v>1.3559000000000001</v>
      </c>
      <c r="O690">
        <v>-106</v>
      </c>
      <c r="P690">
        <v>8.5939386000416836E-3</v>
      </c>
      <c r="Q690">
        <v>95.434671109463139</v>
      </c>
      <c r="R690">
        <v>8</v>
      </c>
      <c r="S690">
        <v>96</v>
      </c>
      <c r="T690" s="2">
        <v>39797.333333333343</v>
      </c>
      <c r="U690">
        <v>1</v>
      </c>
      <c r="V690">
        <v>0</v>
      </c>
      <c r="W690">
        <v>1</v>
      </c>
      <c r="X690">
        <v>-3.5806891944039658</v>
      </c>
      <c r="Y690" t="s">
        <v>32</v>
      </c>
    </row>
    <row r="691" spans="1:25" x14ac:dyDescent="0.25">
      <c r="A691" s="1">
        <v>689</v>
      </c>
      <c r="B691" s="2">
        <v>39798.125</v>
      </c>
      <c r="C691">
        <v>1388</v>
      </c>
      <c r="D691" t="s">
        <v>24</v>
      </c>
      <c r="E691" t="s">
        <v>25</v>
      </c>
      <c r="F691" t="s">
        <v>26</v>
      </c>
      <c r="G691">
        <v>0.1</v>
      </c>
      <c r="H691">
        <v>1.3720000000000001</v>
      </c>
      <c r="I691" t="s">
        <v>921</v>
      </c>
      <c r="J691">
        <v>1389</v>
      </c>
      <c r="K691" t="s">
        <v>27</v>
      </c>
      <c r="L691" t="s">
        <v>28</v>
      </c>
      <c r="M691">
        <v>0.1</v>
      </c>
      <c r="N691">
        <v>1.3809</v>
      </c>
      <c r="O691">
        <v>-89</v>
      </c>
      <c r="P691">
        <v>8.7952306423310853E-3</v>
      </c>
      <c r="Q691">
        <v>95.330648394846051</v>
      </c>
      <c r="R691">
        <v>0</v>
      </c>
      <c r="S691">
        <v>96</v>
      </c>
      <c r="T691" s="2">
        <v>39798</v>
      </c>
      <c r="U691">
        <v>1</v>
      </c>
      <c r="V691">
        <v>0</v>
      </c>
      <c r="W691">
        <v>1</v>
      </c>
      <c r="X691">
        <v>-3.006427719829746</v>
      </c>
      <c r="Y691" t="s">
        <v>32</v>
      </c>
    </row>
    <row r="692" spans="1:25" x14ac:dyDescent="0.25">
      <c r="A692" s="1">
        <v>690</v>
      </c>
      <c r="B692" s="2">
        <v>39799.333333333343</v>
      </c>
      <c r="C692">
        <v>1390</v>
      </c>
      <c r="D692" t="s">
        <v>24</v>
      </c>
      <c r="E692" t="s">
        <v>25</v>
      </c>
      <c r="F692" t="s">
        <v>26</v>
      </c>
      <c r="G692">
        <v>0.1</v>
      </c>
      <c r="H692">
        <v>1.4054</v>
      </c>
      <c r="I692" t="s">
        <v>922</v>
      </c>
      <c r="J692">
        <v>1391</v>
      </c>
      <c r="K692" t="s">
        <v>27</v>
      </c>
      <c r="L692" t="s">
        <v>28</v>
      </c>
      <c r="M692">
        <v>0.1</v>
      </c>
      <c r="N692">
        <v>1.4322999999999999</v>
      </c>
      <c r="O692">
        <v>-269</v>
      </c>
      <c r="P692">
        <v>1.0945096884164221E-2</v>
      </c>
      <c r="Q692">
        <v>87.638094065034522</v>
      </c>
      <c r="R692">
        <v>0</v>
      </c>
      <c r="S692">
        <v>100</v>
      </c>
      <c r="T692" s="2">
        <v>39799.166666666657</v>
      </c>
      <c r="U692">
        <v>1</v>
      </c>
      <c r="V692">
        <v>0</v>
      </c>
      <c r="W692">
        <v>1</v>
      </c>
      <c r="X692">
        <v>-9.0868433329685558</v>
      </c>
      <c r="Y692" t="s">
        <v>32</v>
      </c>
    </row>
    <row r="693" spans="1:25" x14ac:dyDescent="0.25">
      <c r="A693" s="1">
        <v>691</v>
      </c>
      <c r="B693" s="2">
        <v>39800.125</v>
      </c>
      <c r="C693">
        <v>1392</v>
      </c>
      <c r="D693" t="s">
        <v>24</v>
      </c>
      <c r="E693" t="s">
        <v>25</v>
      </c>
      <c r="F693" t="s">
        <v>26</v>
      </c>
      <c r="G693">
        <v>0.1</v>
      </c>
      <c r="H693">
        <v>1.4415</v>
      </c>
      <c r="I693" t="s">
        <v>923</v>
      </c>
      <c r="J693">
        <v>1393</v>
      </c>
      <c r="K693" t="s">
        <v>27</v>
      </c>
      <c r="L693" t="s">
        <v>28</v>
      </c>
      <c r="M693">
        <v>0.1</v>
      </c>
      <c r="N693">
        <v>1.4625999999999999</v>
      </c>
      <c r="O693">
        <v>-211</v>
      </c>
      <c r="P693">
        <v>1.2131608030530421E-2</v>
      </c>
      <c r="Q693">
        <v>93.461978908410899</v>
      </c>
      <c r="R693">
        <v>12</v>
      </c>
      <c r="S693">
        <v>100</v>
      </c>
      <c r="T693" s="2">
        <v>39800</v>
      </c>
      <c r="U693">
        <v>1</v>
      </c>
      <c r="V693">
        <v>0</v>
      </c>
      <c r="W693">
        <v>1</v>
      </c>
      <c r="X693">
        <v>-7.1275983020682716</v>
      </c>
      <c r="Y693" t="s">
        <v>32</v>
      </c>
    </row>
    <row r="694" spans="1:25" x14ac:dyDescent="0.25">
      <c r="A694" s="1">
        <v>692</v>
      </c>
      <c r="B694" s="2">
        <v>39800.666666666657</v>
      </c>
      <c r="C694">
        <v>1394</v>
      </c>
      <c r="D694" t="s">
        <v>24</v>
      </c>
      <c r="E694" t="s">
        <v>25</v>
      </c>
      <c r="F694" t="s">
        <v>26</v>
      </c>
      <c r="G694">
        <v>0.1</v>
      </c>
      <c r="H694">
        <v>1.4404999999999999</v>
      </c>
      <c r="I694" t="s">
        <v>924</v>
      </c>
      <c r="J694">
        <v>1395</v>
      </c>
      <c r="K694" t="s">
        <v>27</v>
      </c>
      <c r="L694" t="s">
        <v>28</v>
      </c>
      <c r="M694">
        <v>0.1</v>
      </c>
      <c r="N694">
        <v>1.3922000000000001</v>
      </c>
      <c r="O694">
        <v>483</v>
      </c>
      <c r="P694">
        <v>1.490923572998371E-2</v>
      </c>
      <c r="Q694">
        <v>84.506748016702872</v>
      </c>
      <c r="R694">
        <v>0</v>
      </c>
      <c r="S694">
        <v>96</v>
      </c>
      <c r="T694" s="2">
        <v>39800.5</v>
      </c>
      <c r="U694">
        <v>1</v>
      </c>
      <c r="V694">
        <v>0</v>
      </c>
      <c r="W694">
        <v>1</v>
      </c>
      <c r="X694">
        <v>16.31578189525581</v>
      </c>
      <c r="Y694" t="s">
        <v>32</v>
      </c>
    </row>
    <row r="695" spans="1:25" x14ac:dyDescent="0.25">
      <c r="A695" s="1">
        <v>693</v>
      </c>
      <c r="B695" s="2">
        <v>39804.708333333343</v>
      </c>
      <c r="C695">
        <v>1396</v>
      </c>
      <c r="D695" t="s">
        <v>24</v>
      </c>
      <c r="E695" t="s">
        <v>25</v>
      </c>
      <c r="F695" t="s">
        <v>26</v>
      </c>
      <c r="G695">
        <v>0.1</v>
      </c>
      <c r="H695">
        <v>1.3916999999999999</v>
      </c>
      <c r="I695" t="s">
        <v>925</v>
      </c>
      <c r="J695">
        <v>1397</v>
      </c>
      <c r="K695" t="s">
        <v>27</v>
      </c>
      <c r="L695" t="s">
        <v>28</v>
      </c>
      <c r="M695">
        <v>0.1</v>
      </c>
      <c r="N695">
        <v>1.3957999999999999</v>
      </c>
      <c r="O695">
        <v>-41</v>
      </c>
      <c r="P695">
        <v>1.3976854419472211E-2</v>
      </c>
      <c r="Q695">
        <v>16.037464656996001</v>
      </c>
      <c r="R695">
        <v>0</v>
      </c>
      <c r="S695">
        <v>44</v>
      </c>
      <c r="T695" s="2">
        <v>39804.666666666657</v>
      </c>
      <c r="U695">
        <v>-1</v>
      </c>
      <c r="V695">
        <v>0</v>
      </c>
      <c r="W695">
        <v>0</v>
      </c>
      <c r="X695">
        <v>-1.384983556326062</v>
      </c>
      <c r="Y695" t="s">
        <v>32</v>
      </c>
    </row>
    <row r="696" spans="1:25" x14ac:dyDescent="0.25">
      <c r="A696" s="1">
        <v>694</v>
      </c>
      <c r="B696" s="2">
        <v>39805.708333333343</v>
      </c>
      <c r="C696">
        <v>1398</v>
      </c>
      <c r="D696" t="s">
        <v>24</v>
      </c>
      <c r="E696" t="s">
        <v>25</v>
      </c>
      <c r="F696" t="s">
        <v>26</v>
      </c>
      <c r="G696">
        <v>0.1</v>
      </c>
      <c r="H696">
        <v>1.3940999999999999</v>
      </c>
      <c r="I696" t="s">
        <v>926</v>
      </c>
      <c r="J696">
        <v>1399</v>
      </c>
      <c r="K696" t="s">
        <v>27</v>
      </c>
      <c r="L696" t="s">
        <v>28</v>
      </c>
      <c r="M696">
        <v>0.1</v>
      </c>
      <c r="N696">
        <v>1.3968</v>
      </c>
      <c r="O696">
        <v>-27</v>
      </c>
      <c r="P696">
        <v>1.0955163691839451E-2</v>
      </c>
      <c r="Q696">
        <v>37.53691740268922</v>
      </c>
      <c r="R696">
        <v>52</v>
      </c>
      <c r="S696">
        <v>20</v>
      </c>
      <c r="T696" s="2">
        <v>39805.666666666657</v>
      </c>
      <c r="U696">
        <v>0</v>
      </c>
      <c r="V696">
        <v>0</v>
      </c>
      <c r="W696">
        <v>0</v>
      </c>
      <c r="X696">
        <v>-0.9120623419708217</v>
      </c>
      <c r="Y696" t="s">
        <v>32</v>
      </c>
    </row>
    <row r="697" spans="1:25" x14ac:dyDescent="0.25">
      <c r="A697" s="1">
        <v>695</v>
      </c>
      <c r="B697" s="2">
        <v>39806.791666666657</v>
      </c>
      <c r="C697">
        <v>1400</v>
      </c>
      <c r="D697" t="s">
        <v>24</v>
      </c>
      <c r="E697" t="s">
        <v>25</v>
      </c>
      <c r="F697" t="s">
        <v>26</v>
      </c>
      <c r="G697">
        <v>0.1</v>
      </c>
      <c r="H697">
        <v>1.397</v>
      </c>
      <c r="I697" t="s">
        <v>72</v>
      </c>
      <c r="J697">
        <v>1401</v>
      </c>
      <c r="K697" t="s">
        <v>27</v>
      </c>
      <c r="L697" t="s">
        <v>28</v>
      </c>
      <c r="M697">
        <v>0.1</v>
      </c>
      <c r="N697">
        <v>1.4057999999999999</v>
      </c>
      <c r="O697">
        <v>-88</v>
      </c>
      <c r="P697">
        <v>8.7554518238897767E-3</v>
      </c>
      <c r="Q697">
        <v>50.54600301659093</v>
      </c>
      <c r="R697">
        <v>28</v>
      </c>
      <c r="S697">
        <v>0</v>
      </c>
      <c r="T697" s="2">
        <v>39806.666666666657</v>
      </c>
      <c r="U697">
        <v>0</v>
      </c>
      <c r="V697">
        <v>0</v>
      </c>
      <c r="W697">
        <v>0</v>
      </c>
      <c r="X697">
        <v>-2.972647633090086</v>
      </c>
      <c r="Y697" t="s">
        <v>32</v>
      </c>
    </row>
    <row r="698" spans="1:25" x14ac:dyDescent="0.25">
      <c r="A698" s="1">
        <v>696</v>
      </c>
      <c r="B698" s="2">
        <v>39808.833333333343</v>
      </c>
      <c r="C698">
        <v>1402</v>
      </c>
      <c r="D698" t="s">
        <v>24</v>
      </c>
      <c r="E698" t="s">
        <v>25</v>
      </c>
      <c r="F698" t="s">
        <v>26</v>
      </c>
      <c r="G698">
        <v>0.1</v>
      </c>
      <c r="H698">
        <v>1.4076</v>
      </c>
      <c r="I698" t="s">
        <v>73</v>
      </c>
      <c r="J698">
        <v>1403</v>
      </c>
      <c r="K698" t="s">
        <v>27</v>
      </c>
      <c r="L698" t="s">
        <v>28</v>
      </c>
      <c r="M698">
        <v>0.1</v>
      </c>
      <c r="N698">
        <v>1.4127000000000001</v>
      </c>
      <c r="O698">
        <v>-51</v>
      </c>
      <c r="P698">
        <v>8.3460742190546167E-3</v>
      </c>
      <c r="Q698">
        <v>77.942490381634755</v>
      </c>
      <c r="R698">
        <v>16</v>
      </c>
      <c r="S698">
        <v>0</v>
      </c>
      <c r="T698" s="2">
        <v>39808.666666666657</v>
      </c>
      <c r="U698">
        <v>1</v>
      </c>
      <c r="V698">
        <v>0</v>
      </c>
      <c r="W698">
        <v>0</v>
      </c>
      <c r="X698">
        <v>-1.722784423722663</v>
      </c>
      <c r="Y698" t="s">
        <v>32</v>
      </c>
    </row>
    <row r="699" spans="1:25" x14ac:dyDescent="0.25">
      <c r="A699" s="1">
        <v>697</v>
      </c>
      <c r="B699" s="2">
        <v>39811.708333333343</v>
      </c>
      <c r="C699">
        <v>1404</v>
      </c>
      <c r="D699" t="s">
        <v>24</v>
      </c>
      <c r="E699" t="s">
        <v>25</v>
      </c>
      <c r="F699" t="s">
        <v>26</v>
      </c>
      <c r="G699">
        <v>0.1</v>
      </c>
      <c r="H699">
        <v>1.4237</v>
      </c>
      <c r="I699" t="s">
        <v>927</v>
      </c>
      <c r="J699">
        <v>1405</v>
      </c>
      <c r="K699" t="s">
        <v>27</v>
      </c>
      <c r="L699" t="s">
        <v>28</v>
      </c>
      <c r="M699">
        <v>0.1</v>
      </c>
      <c r="N699">
        <v>1.4100999999999999</v>
      </c>
      <c r="O699">
        <v>136</v>
      </c>
      <c r="P699">
        <v>1.043500379773743E-2</v>
      </c>
      <c r="Q699">
        <v>70.528307476837099</v>
      </c>
      <c r="R699">
        <v>16</v>
      </c>
      <c r="S699">
        <v>92</v>
      </c>
      <c r="T699" s="2">
        <v>39811.666666666657</v>
      </c>
      <c r="U699">
        <v>1</v>
      </c>
      <c r="V699">
        <v>0</v>
      </c>
      <c r="W699">
        <v>1</v>
      </c>
      <c r="X699">
        <v>4.5940917965937684</v>
      </c>
      <c r="Y699" t="s">
        <v>32</v>
      </c>
    </row>
    <row r="700" spans="1:25" x14ac:dyDescent="0.25">
      <c r="A700" s="1">
        <v>698</v>
      </c>
      <c r="B700" s="2">
        <v>39812.791666666657</v>
      </c>
      <c r="C700">
        <v>1406</v>
      </c>
      <c r="D700" t="s">
        <v>24</v>
      </c>
      <c r="E700" t="s">
        <v>25</v>
      </c>
      <c r="F700" t="s">
        <v>26</v>
      </c>
      <c r="G700">
        <v>0.1</v>
      </c>
      <c r="H700">
        <v>1.4114</v>
      </c>
      <c r="I700" t="s">
        <v>928</v>
      </c>
      <c r="J700">
        <v>1407</v>
      </c>
      <c r="K700" t="s">
        <v>27</v>
      </c>
      <c r="L700" t="s">
        <v>28</v>
      </c>
      <c r="M700">
        <v>0.1</v>
      </c>
      <c r="N700">
        <v>1.4133</v>
      </c>
      <c r="O700">
        <v>-19</v>
      </c>
      <c r="P700">
        <v>1.214931636503941E-2</v>
      </c>
      <c r="Q700">
        <v>52.284644194756773</v>
      </c>
      <c r="R700">
        <v>20</v>
      </c>
      <c r="S700">
        <v>68</v>
      </c>
      <c r="T700" s="2">
        <v>39812.666666666657</v>
      </c>
      <c r="U700">
        <v>0</v>
      </c>
      <c r="V700">
        <v>0</v>
      </c>
      <c r="W700">
        <v>0</v>
      </c>
      <c r="X700">
        <v>-0.64182164805354114</v>
      </c>
      <c r="Y700" t="s">
        <v>32</v>
      </c>
    </row>
    <row r="701" spans="1:25" x14ac:dyDescent="0.25">
      <c r="A701" s="1">
        <v>699</v>
      </c>
      <c r="B701" s="2">
        <v>39813.167013888888</v>
      </c>
      <c r="C701">
        <v>1408</v>
      </c>
      <c r="D701" t="s">
        <v>24</v>
      </c>
      <c r="E701" t="s">
        <v>25</v>
      </c>
      <c r="F701" t="s">
        <v>26</v>
      </c>
      <c r="G701">
        <v>0.1</v>
      </c>
      <c r="H701">
        <v>1.4056</v>
      </c>
      <c r="I701" t="s">
        <v>929</v>
      </c>
      <c r="J701">
        <v>1409</v>
      </c>
      <c r="K701" t="s">
        <v>27</v>
      </c>
      <c r="L701" t="s">
        <v>28</v>
      </c>
      <c r="M701">
        <v>0.1</v>
      </c>
      <c r="N701">
        <v>1.4141999999999999</v>
      </c>
      <c r="O701">
        <v>-86</v>
      </c>
      <c r="P701">
        <v>1.1448887774778279E-2</v>
      </c>
      <c r="Q701">
        <v>41.42322097378301</v>
      </c>
      <c r="R701">
        <v>8</v>
      </c>
      <c r="S701">
        <v>56</v>
      </c>
      <c r="T701" s="2">
        <v>39813.166666666657</v>
      </c>
      <c r="U701">
        <v>0</v>
      </c>
      <c r="V701">
        <v>0</v>
      </c>
      <c r="W701">
        <v>0</v>
      </c>
      <c r="X701">
        <v>-2.905087459610765</v>
      </c>
      <c r="Y701" t="s">
        <v>32</v>
      </c>
    </row>
    <row r="702" spans="1:25" x14ac:dyDescent="0.25">
      <c r="A702" s="1">
        <v>700</v>
      </c>
      <c r="B702" s="2">
        <v>39813.5</v>
      </c>
      <c r="C702">
        <v>1410</v>
      </c>
      <c r="D702" t="s">
        <v>24</v>
      </c>
      <c r="E702" t="s">
        <v>25</v>
      </c>
      <c r="F702" t="s">
        <v>26</v>
      </c>
      <c r="G702">
        <v>0.1</v>
      </c>
      <c r="H702">
        <v>1.4059999999999999</v>
      </c>
      <c r="I702" t="s">
        <v>930</v>
      </c>
      <c r="J702">
        <v>1411</v>
      </c>
      <c r="K702" t="s">
        <v>27</v>
      </c>
      <c r="L702" t="s">
        <v>28</v>
      </c>
      <c r="M702">
        <v>0.1</v>
      </c>
      <c r="N702">
        <v>1.3963000000000001</v>
      </c>
      <c r="O702">
        <v>97</v>
      </c>
      <c r="P702">
        <v>1.1288252933722679E-2</v>
      </c>
      <c r="Q702">
        <v>37.752808988764187</v>
      </c>
      <c r="R702">
        <v>4</v>
      </c>
      <c r="S702">
        <v>52</v>
      </c>
      <c r="T702" s="2">
        <v>39813.333333333343</v>
      </c>
      <c r="U702">
        <v>0</v>
      </c>
      <c r="V702">
        <v>0</v>
      </c>
      <c r="W702">
        <v>0</v>
      </c>
      <c r="X702">
        <v>3.2766684137470259</v>
      </c>
      <c r="Y702" t="s">
        <v>32</v>
      </c>
    </row>
    <row r="703" spans="1:25" x14ac:dyDescent="0.25">
      <c r="A703" s="1">
        <v>701</v>
      </c>
      <c r="B703" s="2">
        <v>39815.875</v>
      </c>
      <c r="C703">
        <v>1412</v>
      </c>
      <c r="D703" t="s">
        <v>24</v>
      </c>
      <c r="E703" t="s">
        <v>25</v>
      </c>
      <c r="F703" t="s">
        <v>26</v>
      </c>
      <c r="G703">
        <v>0.1</v>
      </c>
      <c r="H703">
        <v>1.3849</v>
      </c>
      <c r="I703" t="s">
        <v>931</v>
      </c>
      <c r="J703">
        <v>1413</v>
      </c>
      <c r="K703" t="s">
        <v>27</v>
      </c>
      <c r="L703" t="s">
        <v>28</v>
      </c>
      <c r="M703">
        <v>0.1</v>
      </c>
      <c r="N703">
        <v>1.3573999999999999</v>
      </c>
      <c r="O703">
        <v>275</v>
      </c>
      <c r="P703">
        <v>1.101073389112868E-2</v>
      </c>
      <c r="Q703">
        <v>16.48799135710161</v>
      </c>
      <c r="R703">
        <v>88</v>
      </c>
      <c r="S703">
        <v>20</v>
      </c>
      <c r="T703" s="2">
        <v>39815.833333333343</v>
      </c>
      <c r="U703">
        <v>-1</v>
      </c>
      <c r="V703">
        <v>-1</v>
      </c>
      <c r="W703">
        <v>0</v>
      </c>
      <c r="X703">
        <v>9.2895238534065161</v>
      </c>
      <c r="Y703" t="s">
        <v>32</v>
      </c>
    </row>
    <row r="704" spans="1:25" x14ac:dyDescent="0.25">
      <c r="A704" s="1">
        <v>702</v>
      </c>
      <c r="B704" s="2">
        <v>39819.375</v>
      </c>
      <c r="C704">
        <v>1414</v>
      </c>
      <c r="D704" t="s">
        <v>24</v>
      </c>
      <c r="E704" t="s">
        <v>25</v>
      </c>
      <c r="F704" t="s">
        <v>26</v>
      </c>
      <c r="G704">
        <v>0.1</v>
      </c>
      <c r="H704">
        <v>1.3458000000000001</v>
      </c>
      <c r="I704" t="s">
        <v>932</v>
      </c>
      <c r="J704">
        <v>1415</v>
      </c>
      <c r="K704" t="s">
        <v>27</v>
      </c>
      <c r="L704" t="s">
        <v>28</v>
      </c>
      <c r="M704">
        <v>0.1</v>
      </c>
      <c r="N704">
        <v>1.3444</v>
      </c>
      <c r="O704">
        <v>14</v>
      </c>
      <c r="P704">
        <v>1.2171366499183661E-2</v>
      </c>
      <c r="Q704">
        <v>6.863552047143723</v>
      </c>
      <c r="R704">
        <v>100</v>
      </c>
      <c r="S704">
        <v>8</v>
      </c>
      <c r="T704" s="2">
        <v>39819.333333333343</v>
      </c>
      <c r="U704">
        <v>-1</v>
      </c>
      <c r="V704">
        <v>-1</v>
      </c>
      <c r="W704">
        <v>0</v>
      </c>
      <c r="X704">
        <v>0.47292121435524093</v>
      </c>
      <c r="Y704" t="s">
        <v>32</v>
      </c>
    </row>
    <row r="705" spans="1:25" x14ac:dyDescent="0.25">
      <c r="A705" s="1">
        <v>703</v>
      </c>
      <c r="B705" s="2">
        <v>39820.916666666657</v>
      </c>
      <c r="C705">
        <v>1416</v>
      </c>
      <c r="D705" t="s">
        <v>24</v>
      </c>
      <c r="E705" t="s">
        <v>25</v>
      </c>
      <c r="F705" t="s">
        <v>26</v>
      </c>
      <c r="G705">
        <v>0.1</v>
      </c>
      <c r="H705">
        <v>1.3623000000000001</v>
      </c>
      <c r="I705" t="s">
        <v>933</v>
      </c>
      <c r="J705">
        <v>1417</v>
      </c>
      <c r="K705" t="s">
        <v>27</v>
      </c>
      <c r="L705" t="s">
        <v>28</v>
      </c>
      <c r="M705">
        <v>0.1</v>
      </c>
      <c r="N705">
        <v>1.3720000000000001</v>
      </c>
      <c r="O705">
        <v>-97</v>
      </c>
      <c r="P705">
        <v>1.17386049544723E-2</v>
      </c>
      <c r="Q705">
        <v>70.505990299496716</v>
      </c>
      <c r="R705">
        <v>68</v>
      </c>
      <c r="S705">
        <v>0</v>
      </c>
      <c r="T705" s="2">
        <v>39820.833333333343</v>
      </c>
      <c r="U705">
        <v>1</v>
      </c>
      <c r="V705">
        <v>0</v>
      </c>
      <c r="W705">
        <v>0</v>
      </c>
      <c r="X705">
        <v>-3.2766684137470259</v>
      </c>
      <c r="Y705" t="s">
        <v>32</v>
      </c>
    </row>
    <row r="706" spans="1:25" x14ac:dyDescent="0.25">
      <c r="A706" s="1">
        <v>704</v>
      </c>
      <c r="B706" s="2">
        <v>39822.041666666657</v>
      </c>
      <c r="C706">
        <v>1418</v>
      </c>
      <c r="D706" t="s">
        <v>24</v>
      </c>
      <c r="E706" t="s">
        <v>25</v>
      </c>
      <c r="F706" t="s">
        <v>26</v>
      </c>
      <c r="G706">
        <v>0.1</v>
      </c>
      <c r="H706">
        <v>1.3696999999999999</v>
      </c>
      <c r="I706" t="s">
        <v>934</v>
      </c>
      <c r="J706">
        <v>1419</v>
      </c>
      <c r="K706" t="s">
        <v>27</v>
      </c>
      <c r="L706" t="s">
        <v>28</v>
      </c>
      <c r="M706">
        <v>0.1</v>
      </c>
      <c r="N706">
        <v>1.3714999999999999</v>
      </c>
      <c r="O706">
        <v>-18</v>
      </c>
      <c r="P706">
        <v>1.135452112987336E-2</v>
      </c>
      <c r="Q706">
        <v>73.900272554206808</v>
      </c>
      <c r="R706">
        <v>40</v>
      </c>
      <c r="S706">
        <v>4</v>
      </c>
      <c r="T706" s="2">
        <v>39822</v>
      </c>
      <c r="U706">
        <v>1</v>
      </c>
      <c r="V706">
        <v>0</v>
      </c>
      <c r="W706">
        <v>0</v>
      </c>
      <c r="X706">
        <v>-0.6080415613138811</v>
      </c>
      <c r="Y706" t="s">
        <v>32</v>
      </c>
    </row>
    <row r="707" spans="1:25" x14ac:dyDescent="0.25">
      <c r="A707" s="1">
        <v>705</v>
      </c>
      <c r="B707" s="2">
        <v>39822.625</v>
      </c>
      <c r="C707">
        <v>1420</v>
      </c>
      <c r="D707" t="s">
        <v>24</v>
      </c>
      <c r="E707" t="s">
        <v>25</v>
      </c>
      <c r="F707" t="s">
        <v>26</v>
      </c>
      <c r="G707">
        <v>0.1</v>
      </c>
      <c r="H707">
        <v>1.3607</v>
      </c>
      <c r="I707" t="s">
        <v>935</v>
      </c>
      <c r="J707">
        <v>1421</v>
      </c>
      <c r="K707" t="s">
        <v>27</v>
      </c>
      <c r="L707" t="s">
        <v>28</v>
      </c>
      <c r="M707">
        <v>0.1</v>
      </c>
      <c r="N707">
        <v>1.3416999999999999</v>
      </c>
      <c r="O707">
        <v>190</v>
      </c>
      <c r="P707">
        <v>1.1889971910470769E-2</v>
      </c>
      <c r="Q707">
        <v>51.918033736215612</v>
      </c>
      <c r="R707">
        <v>28</v>
      </c>
      <c r="S707">
        <v>0</v>
      </c>
      <c r="T707" s="2">
        <v>39822.5</v>
      </c>
      <c r="U707">
        <v>0</v>
      </c>
      <c r="V707">
        <v>0</v>
      </c>
      <c r="W707">
        <v>0</v>
      </c>
      <c r="X707">
        <v>6.4182164805354116</v>
      </c>
      <c r="Y707" t="s">
        <v>32</v>
      </c>
    </row>
    <row r="708" spans="1:25" x14ac:dyDescent="0.25">
      <c r="A708" s="1">
        <v>706</v>
      </c>
      <c r="B708" s="2">
        <v>39826.083333333343</v>
      </c>
      <c r="C708">
        <v>1422</v>
      </c>
      <c r="D708" t="s">
        <v>24</v>
      </c>
      <c r="E708" t="s">
        <v>25</v>
      </c>
      <c r="F708" t="s">
        <v>26</v>
      </c>
      <c r="G708">
        <v>0.1</v>
      </c>
      <c r="H708">
        <v>1.3308</v>
      </c>
      <c r="I708" t="s">
        <v>936</v>
      </c>
      <c r="J708">
        <v>1423</v>
      </c>
      <c r="K708" t="s">
        <v>27</v>
      </c>
      <c r="L708" t="s">
        <v>28</v>
      </c>
      <c r="M708">
        <v>0.1</v>
      </c>
      <c r="N708">
        <v>1.3299000000000001</v>
      </c>
      <c r="O708">
        <v>9</v>
      </c>
      <c r="P708">
        <v>1.0153162594768689E-2</v>
      </c>
      <c r="Q708">
        <v>14.461878026824269</v>
      </c>
      <c r="R708">
        <v>92</v>
      </c>
      <c r="S708">
        <v>40</v>
      </c>
      <c r="T708" s="2">
        <v>39826</v>
      </c>
      <c r="U708">
        <v>-1</v>
      </c>
      <c r="V708">
        <v>-1</v>
      </c>
      <c r="W708">
        <v>0</v>
      </c>
      <c r="X708">
        <v>0.30402078065694049</v>
      </c>
      <c r="Y708" t="s">
        <v>32</v>
      </c>
    </row>
    <row r="709" spans="1:25" x14ac:dyDescent="0.25">
      <c r="A709" s="1">
        <v>707</v>
      </c>
      <c r="B709" s="2">
        <v>39826.666666666657</v>
      </c>
      <c r="C709">
        <v>1424</v>
      </c>
      <c r="D709" t="s">
        <v>24</v>
      </c>
      <c r="E709" t="s">
        <v>25</v>
      </c>
      <c r="F709" t="s">
        <v>26</v>
      </c>
      <c r="G709">
        <v>0.1</v>
      </c>
      <c r="H709">
        <v>1.3225</v>
      </c>
      <c r="I709" t="s">
        <v>937</v>
      </c>
      <c r="J709">
        <v>1425</v>
      </c>
      <c r="K709" t="s">
        <v>27</v>
      </c>
      <c r="L709" t="s">
        <v>28</v>
      </c>
      <c r="M709">
        <v>0.1</v>
      </c>
      <c r="N709">
        <v>1.3180000000000001</v>
      </c>
      <c r="O709">
        <v>45</v>
      </c>
      <c r="P709">
        <v>1.036778360812932E-2</v>
      </c>
      <c r="Q709">
        <v>7.3177265052084133</v>
      </c>
      <c r="R709">
        <v>100</v>
      </c>
      <c r="S709">
        <v>28</v>
      </c>
      <c r="T709" s="2">
        <v>39826.5</v>
      </c>
      <c r="U709">
        <v>-1</v>
      </c>
      <c r="V709">
        <v>-1</v>
      </c>
      <c r="W709">
        <v>0</v>
      </c>
      <c r="X709">
        <v>1.520103903284703</v>
      </c>
      <c r="Y709" t="s">
        <v>32</v>
      </c>
    </row>
    <row r="710" spans="1:25" x14ac:dyDescent="0.25">
      <c r="A710" s="1">
        <v>708</v>
      </c>
      <c r="B710" s="2">
        <v>39827.583333333343</v>
      </c>
      <c r="C710">
        <v>1426</v>
      </c>
      <c r="D710" t="s">
        <v>24</v>
      </c>
      <c r="E710" t="s">
        <v>25</v>
      </c>
      <c r="F710" t="s">
        <v>26</v>
      </c>
      <c r="G710">
        <v>0.1</v>
      </c>
      <c r="H710">
        <v>1.3187</v>
      </c>
      <c r="I710" t="s">
        <v>938</v>
      </c>
      <c r="J710">
        <v>1427</v>
      </c>
      <c r="K710" t="s">
        <v>27</v>
      </c>
      <c r="L710" t="s">
        <v>28</v>
      </c>
      <c r="M710">
        <v>0.1</v>
      </c>
      <c r="N710">
        <v>1.3190999999999999</v>
      </c>
      <c r="O710">
        <v>-4</v>
      </c>
      <c r="P710">
        <v>1.0520843306914411E-2</v>
      </c>
      <c r="Q710">
        <v>30.677462665988831</v>
      </c>
      <c r="R710">
        <v>100</v>
      </c>
      <c r="S710">
        <v>4</v>
      </c>
      <c r="T710" s="2">
        <v>39827.5</v>
      </c>
      <c r="U710">
        <v>0</v>
      </c>
      <c r="V710">
        <v>-1</v>
      </c>
      <c r="W710">
        <v>0</v>
      </c>
      <c r="X710">
        <v>-0.13512034695864031</v>
      </c>
      <c r="Y710" t="s">
        <v>32</v>
      </c>
    </row>
    <row r="711" spans="1:25" x14ac:dyDescent="0.25">
      <c r="A711" s="1">
        <v>709</v>
      </c>
      <c r="B711" s="2">
        <v>39828.583333333343</v>
      </c>
      <c r="C711">
        <v>1428</v>
      </c>
      <c r="D711" t="s">
        <v>24</v>
      </c>
      <c r="E711" t="s">
        <v>25</v>
      </c>
      <c r="F711" t="s">
        <v>26</v>
      </c>
      <c r="G711">
        <v>0.1</v>
      </c>
      <c r="H711">
        <v>1.31</v>
      </c>
      <c r="I711" t="s">
        <v>939</v>
      </c>
      <c r="J711">
        <v>1429</v>
      </c>
      <c r="K711" t="s">
        <v>27</v>
      </c>
      <c r="L711" t="s">
        <v>28</v>
      </c>
      <c r="M711">
        <v>0.1</v>
      </c>
      <c r="N711">
        <v>1.3176000000000001</v>
      </c>
      <c r="O711">
        <v>-76</v>
      </c>
      <c r="P711">
        <v>1.0168691319279751E-2</v>
      </c>
      <c r="Q711">
        <v>19.96749129923051</v>
      </c>
      <c r="R711">
        <v>100</v>
      </c>
      <c r="S711">
        <v>4</v>
      </c>
      <c r="T711" s="2">
        <v>39828.5</v>
      </c>
      <c r="U711">
        <v>-1</v>
      </c>
      <c r="V711">
        <v>-1</v>
      </c>
      <c r="W711">
        <v>0</v>
      </c>
      <c r="X711">
        <v>-2.567286592214165</v>
      </c>
      <c r="Y711" t="s">
        <v>32</v>
      </c>
    </row>
    <row r="712" spans="1:25" x14ac:dyDescent="0.25">
      <c r="A712" s="1">
        <v>710</v>
      </c>
      <c r="B712" s="2">
        <v>39828.666666666657</v>
      </c>
      <c r="C712">
        <v>1430</v>
      </c>
      <c r="D712" t="s">
        <v>24</v>
      </c>
      <c r="E712" t="s">
        <v>25</v>
      </c>
      <c r="F712" t="s">
        <v>26</v>
      </c>
      <c r="G712">
        <v>0.1</v>
      </c>
      <c r="H712">
        <v>1.3064</v>
      </c>
      <c r="I712" t="s">
        <v>940</v>
      </c>
      <c r="J712">
        <v>1431</v>
      </c>
      <c r="K712" t="s">
        <v>27</v>
      </c>
      <c r="L712" t="s">
        <v>28</v>
      </c>
      <c r="M712">
        <v>0.1</v>
      </c>
      <c r="N712">
        <v>1.3157000000000001</v>
      </c>
      <c r="O712">
        <v>-93</v>
      </c>
      <c r="P712">
        <v>1.0168691319279751E-2</v>
      </c>
      <c r="Q712">
        <v>19.96749129923051</v>
      </c>
      <c r="R712">
        <v>100</v>
      </c>
      <c r="S712">
        <v>4</v>
      </c>
      <c r="T712" s="2">
        <v>39828.5</v>
      </c>
      <c r="U712">
        <v>-1</v>
      </c>
      <c r="V712">
        <v>-1</v>
      </c>
      <c r="W712">
        <v>0</v>
      </c>
      <c r="X712">
        <v>-3.1415480667883862</v>
      </c>
      <c r="Y712" t="s">
        <v>32</v>
      </c>
    </row>
    <row r="713" spans="1:25" x14ac:dyDescent="0.25">
      <c r="A713" s="1">
        <v>711</v>
      </c>
      <c r="B713" s="2">
        <v>39829.791666666657</v>
      </c>
      <c r="C713">
        <v>1432</v>
      </c>
      <c r="D713" t="s">
        <v>24</v>
      </c>
      <c r="E713" t="s">
        <v>25</v>
      </c>
      <c r="F713" t="s">
        <v>26</v>
      </c>
      <c r="G713">
        <v>0.1</v>
      </c>
      <c r="H713">
        <v>1.3234999999999999</v>
      </c>
      <c r="I713" t="s">
        <v>941</v>
      </c>
      <c r="J713">
        <v>1433</v>
      </c>
      <c r="K713" t="s">
        <v>27</v>
      </c>
      <c r="L713" t="s">
        <v>28</v>
      </c>
      <c r="M713">
        <v>0.1</v>
      </c>
      <c r="N713">
        <v>1.3360000000000001</v>
      </c>
      <c r="O713">
        <v>-125</v>
      </c>
      <c r="P713">
        <v>9.4670789827418882E-3</v>
      </c>
      <c r="Q713">
        <v>76.372918150673698</v>
      </c>
      <c r="R713">
        <v>76</v>
      </c>
      <c r="S713">
        <v>0</v>
      </c>
      <c r="T713" s="2">
        <v>39829.666666666657</v>
      </c>
      <c r="U713">
        <v>1</v>
      </c>
      <c r="V713">
        <v>-1</v>
      </c>
      <c r="W713">
        <v>0</v>
      </c>
      <c r="X713">
        <v>-4.222510842457508</v>
      </c>
      <c r="Y713" t="s">
        <v>32</v>
      </c>
    </row>
    <row r="714" spans="1:25" x14ac:dyDescent="0.25">
      <c r="A714" s="1">
        <v>712</v>
      </c>
      <c r="B714" s="2">
        <v>39832.375</v>
      </c>
      <c r="C714">
        <v>1434</v>
      </c>
      <c r="D714" t="s">
        <v>24</v>
      </c>
      <c r="E714" t="s">
        <v>25</v>
      </c>
      <c r="F714" t="s">
        <v>26</v>
      </c>
      <c r="G714">
        <v>0.1</v>
      </c>
      <c r="H714">
        <v>1.3293999999999999</v>
      </c>
      <c r="I714" t="s">
        <v>942</v>
      </c>
      <c r="J714">
        <v>1435</v>
      </c>
      <c r="K714" t="s">
        <v>27</v>
      </c>
      <c r="L714" t="s">
        <v>28</v>
      </c>
      <c r="M714">
        <v>0.1</v>
      </c>
      <c r="N714">
        <v>1.2935000000000001</v>
      </c>
      <c r="O714">
        <v>359</v>
      </c>
      <c r="P714">
        <v>9.1419680035946214E-3</v>
      </c>
      <c r="Q714">
        <v>81.801299907149584</v>
      </c>
      <c r="R714">
        <v>60</v>
      </c>
      <c r="S714">
        <v>92</v>
      </c>
      <c r="T714" s="2">
        <v>39832.333333333343</v>
      </c>
      <c r="U714">
        <v>1</v>
      </c>
      <c r="V714">
        <v>0</v>
      </c>
      <c r="W714">
        <v>1</v>
      </c>
      <c r="X714">
        <v>12.12705113953796</v>
      </c>
      <c r="Y714" t="s">
        <v>32</v>
      </c>
    </row>
    <row r="715" spans="1:25" x14ac:dyDescent="0.25">
      <c r="A715" s="1">
        <v>713</v>
      </c>
      <c r="B715" s="2">
        <v>39833.666666666657</v>
      </c>
      <c r="C715">
        <v>1436</v>
      </c>
      <c r="D715" t="s">
        <v>24</v>
      </c>
      <c r="E715" t="s">
        <v>25</v>
      </c>
      <c r="F715" t="s">
        <v>26</v>
      </c>
      <c r="G715">
        <v>0.1</v>
      </c>
      <c r="H715">
        <v>1.2908999999999999</v>
      </c>
      <c r="I715" t="s">
        <v>943</v>
      </c>
      <c r="J715">
        <v>1437</v>
      </c>
      <c r="K715" t="s">
        <v>27</v>
      </c>
      <c r="L715" t="s">
        <v>28</v>
      </c>
      <c r="M715">
        <v>0.1</v>
      </c>
      <c r="N715">
        <v>1.2912999999999999</v>
      </c>
      <c r="O715">
        <v>-4</v>
      </c>
      <c r="P715">
        <v>9.3439578091153355E-3</v>
      </c>
      <c r="Q715">
        <v>7.5840077171062861</v>
      </c>
      <c r="R715">
        <v>100</v>
      </c>
      <c r="S715">
        <v>64</v>
      </c>
      <c r="T715" s="2">
        <v>39833.5</v>
      </c>
      <c r="U715">
        <v>-1</v>
      </c>
      <c r="V715">
        <v>-1</v>
      </c>
      <c r="W715">
        <v>0</v>
      </c>
      <c r="X715">
        <v>-0.13512034695864031</v>
      </c>
      <c r="Y715" t="s">
        <v>32</v>
      </c>
    </row>
    <row r="716" spans="1:25" x14ac:dyDescent="0.25">
      <c r="A716" s="1">
        <v>714</v>
      </c>
      <c r="B716" s="2">
        <v>39834.75</v>
      </c>
      <c r="C716">
        <v>1438</v>
      </c>
      <c r="D716" t="s">
        <v>24</v>
      </c>
      <c r="E716" t="s">
        <v>25</v>
      </c>
      <c r="F716" t="s">
        <v>26</v>
      </c>
      <c r="G716">
        <v>0.1</v>
      </c>
      <c r="H716">
        <v>1.2866</v>
      </c>
      <c r="I716" t="s">
        <v>944</v>
      </c>
      <c r="J716">
        <v>1439</v>
      </c>
      <c r="K716" t="s">
        <v>27</v>
      </c>
      <c r="L716" t="s">
        <v>28</v>
      </c>
      <c r="M716">
        <v>0.1</v>
      </c>
      <c r="N716">
        <v>1.2952999999999999</v>
      </c>
      <c r="O716">
        <v>-87</v>
      </c>
      <c r="P716">
        <v>9.5582981506103521E-3</v>
      </c>
      <c r="Q716">
        <v>16.22791779137836</v>
      </c>
      <c r="R716">
        <v>100</v>
      </c>
      <c r="S716">
        <v>36</v>
      </c>
      <c r="T716" s="2">
        <v>39834.666666666657</v>
      </c>
      <c r="U716">
        <v>-1</v>
      </c>
      <c r="V716">
        <v>-1</v>
      </c>
      <c r="W716">
        <v>0</v>
      </c>
      <c r="X716">
        <v>-2.938867546350425</v>
      </c>
      <c r="Y716" t="s">
        <v>32</v>
      </c>
    </row>
    <row r="717" spans="1:25" x14ac:dyDescent="0.25">
      <c r="A717" s="1">
        <v>715</v>
      </c>
      <c r="B717" s="2">
        <v>39835.5</v>
      </c>
      <c r="C717">
        <v>1440</v>
      </c>
      <c r="D717" t="s">
        <v>24</v>
      </c>
      <c r="E717" t="s">
        <v>25</v>
      </c>
      <c r="F717" t="s">
        <v>26</v>
      </c>
      <c r="G717">
        <v>0.1</v>
      </c>
      <c r="H717">
        <v>1.2999000000000001</v>
      </c>
      <c r="I717" t="s">
        <v>945</v>
      </c>
      <c r="J717">
        <v>1441</v>
      </c>
      <c r="K717" t="s">
        <v>27</v>
      </c>
      <c r="L717" t="s">
        <v>28</v>
      </c>
      <c r="M717">
        <v>0.1</v>
      </c>
      <c r="N717">
        <v>1.3001</v>
      </c>
      <c r="O717">
        <v>-2</v>
      </c>
      <c r="P717">
        <v>1.0439039813608461E-2</v>
      </c>
      <c r="Q717">
        <v>63.603968456305473</v>
      </c>
      <c r="R717">
        <v>84</v>
      </c>
      <c r="S717">
        <v>20</v>
      </c>
      <c r="T717" s="2">
        <v>39835.333333333343</v>
      </c>
      <c r="U717">
        <v>0</v>
      </c>
      <c r="V717">
        <v>-1</v>
      </c>
      <c r="W717">
        <v>0</v>
      </c>
      <c r="X717">
        <v>-6.7560173479320126E-2</v>
      </c>
      <c r="Y717" t="s">
        <v>32</v>
      </c>
    </row>
    <row r="718" spans="1:25" x14ac:dyDescent="0.25">
      <c r="A718" s="1">
        <v>716</v>
      </c>
      <c r="B718" s="2">
        <v>39836.166666666657</v>
      </c>
      <c r="C718">
        <v>1442</v>
      </c>
      <c r="D718" t="s">
        <v>24</v>
      </c>
      <c r="E718" t="s">
        <v>25</v>
      </c>
      <c r="F718" t="s">
        <v>26</v>
      </c>
      <c r="G718">
        <v>0.1</v>
      </c>
      <c r="H718">
        <v>1.2966</v>
      </c>
      <c r="I718" t="s">
        <v>946</v>
      </c>
      <c r="J718">
        <v>1443</v>
      </c>
      <c r="K718" t="s">
        <v>27</v>
      </c>
      <c r="L718" t="s">
        <v>28</v>
      </c>
      <c r="M718">
        <v>0.1</v>
      </c>
      <c r="N718">
        <v>1.2919</v>
      </c>
      <c r="O718">
        <v>47</v>
      </c>
      <c r="P718">
        <v>9.6889867793750282E-3</v>
      </c>
      <c r="Q718">
        <v>63.09067688378056</v>
      </c>
      <c r="R718">
        <v>68</v>
      </c>
      <c r="S718">
        <v>4</v>
      </c>
      <c r="T718" s="2">
        <v>39836</v>
      </c>
      <c r="U718">
        <v>0</v>
      </c>
      <c r="V718">
        <v>0</v>
      </c>
      <c r="W718">
        <v>0</v>
      </c>
      <c r="X718">
        <v>1.5876640767640231</v>
      </c>
      <c r="Y718" t="s">
        <v>32</v>
      </c>
    </row>
    <row r="719" spans="1:25" x14ac:dyDescent="0.25">
      <c r="A719" s="1">
        <v>717</v>
      </c>
      <c r="B719" s="2">
        <v>39840.25</v>
      </c>
      <c r="C719">
        <v>1444</v>
      </c>
      <c r="D719" t="s">
        <v>24</v>
      </c>
      <c r="E719" t="s">
        <v>25</v>
      </c>
      <c r="F719" t="s">
        <v>26</v>
      </c>
      <c r="G719">
        <v>0.1</v>
      </c>
      <c r="H719">
        <v>1.3210999999999999</v>
      </c>
      <c r="I719" t="s">
        <v>947</v>
      </c>
      <c r="J719">
        <v>1445</v>
      </c>
      <c r="K719" t="s">
        <v>27</v>
      </c>
      <c r="L719" t="s">
        <v>28</v>
      </c>
      <c r="M719">
        <v>0.1</v>
      </c>
      <c r="N719">
        <v>1.3251999999999999</v>
      </c>
      <c r="O719">
        <v>-41</v>
      </c>
      <c r="P719">
        <v>1.125518466909102E-2</v>
      </c>
      <c r="Q719">
        <v>93.751463426674675</v>
      </c>
      <c r="R719">
        <v>56</v>
      </c>
      <c r="S719">
        <v>100</v>
      </c>
      <c r="T719" s="2">
        <v>39840.166666666657</v>
      </c>
      <c r="U719">
        <v>1</v>
      </c>
      <c r="V719">
        <v>0</v>
      </c>
      <c r="W719">
        <v>1</v>
      </c>
      <c r="X719">
        <v>-1.384983556326062</v>
      </c>
      <c r="Y719" t="s">
        <v>32</v>
      </c>
    </row>
    <row r="720" spans="1:25" x14ac:dyDescent="0.25">
      <c r="A720" s="1">
        <v>718</v>
      </c>
      <c r="B720" s="2">
        <v>39841.666666666657</v>
      </c>
      <c r="C720">
        <v>1446</v>
      </c>
      <c r="D720" t="s">
        <v>24</v>
      </c>
      <c r="E720" t="s">
        <v>25</v>
      </c>
      <c r="F720" t="s">
        <v>26</v>
      </c>
      <c r="G720">
        <v>0.1</v>
      </c>
      <c r="H720">
        <v>1.3245</v>
      </c>
      <c r="I720" t="s">
        <v>948</v>
      </c>
      <c r="J720">
        <v>1447</v>
      </c>
      <c r="K720" t="s">
        <v>27</v>
      </c>
      <c r="L720" t="s">
        <v>28</v>
      </c>
      <c r="M720">
        <v>0.1</v>
      </c>
      <c r="N720">
        <v>1.3129</v>
      </c>
      <c r="O720">
        <v>116</v>
      </c>
      <c r="P720">
        <v>1.0252957219860149E-2</v>
      </c>
      <c r="Q720">
        <v>81.116665880614491</v>
      </c>
      <c r="R720">
        <v>24</v>
      </c>
      <c r="S720">
        <v>72</v>
      </c>
      <c r="T720" s="2">
        <v>39841.5</v>
      </c>
      <c r="U720">
        <v>1</v>
      </c>
      <c r="V720">
        <v>0</v>
      </c>
      <c r="W720">
        <v>1</v>
      </c>
      <c r="X720">
        <v>3.9184900618005671</v>
      </c>
      <c r="Y720" t="s">
        <v>32</v>
      </c>
    </row>
    <row r="721" spans="1:25" x14ac:dyDescent="0.25">
      <c r="A721" s="1">
        <v>719</v>
      </c>
      <c r="B721" s="2">
        <v>39842.75</v>
      </c>
      <c r="C721">
        <v>1448</v>
      </c>
      <c r="D721" t="s">
        <v>24</v>
      </c>
      <c r="E721" t="s">
        <v>25</v>
      </c>
      <c r="F721" t="s">
        <v>26</v>
      </c>
      <c r="G721">
        <v>0.1</v>
      </c>
      <c r="H721">
        <v>1.2985</v>
      </c>
      <c r="I721" t="s">
        <v>949</v>
      </c>
      <c r="J721">
        <v>1449</v>
      </c>
      <c r="K721" t="s">
        <v>27</v>
      </c>
      <c r="L721" t="s">
        <v>28</v>
      </c>
      <c r="M721">
        <v>0.1</v>
      </c>
      <c r="N721">
        <v>1.2914000000000001</v>
      </c>
      <c r="O721">
        <v>71</v>
      </c>
      <c r="P721">
        <v>1.022578164473756E-2</v>
      </c>
      <c r="Q721">
        <v>15.22335600907037</v>
      </c>
      <c r="R721">
        <v>0</v>
      </c>
      <c r="S721">
        <v>44</v>
      </c>
      <c r="T721" s="2">
        <v>39842.666666666657</v>
      </c>
      <c r="U721">
        <v>-1</v>
      </c>
      <c r="V721">
        <v>0</v>
      </c>
      <c r="W721">
        <v>0</v>
      </c>
      <c r="X721">
        <v>2.3983861585158639</v>
      </c>
      <c r="Y721" t="s">
        <v>32</v>
      </c>
    </row>
    <row r="722" spans="1:25" x14ac:dyDescent="0.25">
      <c r="A722" s="1">
        <v>720</v>
      </c>
      <c r="B722" s="2">
        <v>39843.583333333343</v>
      </c>
      <c r="C722">
        <v>1450</v>
      </c>
      <c r="D722" t="s">
        <v>24</v>
      </c>
      <c r="E722" t="s">
        <v>25</v>
      </c>
      <c r="F722" t="s">
        <v>26</v>
      </c>
      <c r="G722">
        <v>0.1</v>
      </c>
      <c r="H722">
        <v>1.2816000000000001</v>
      </c>
      <c r="I722" t="s">
        <v>950</v>
      </c>
      <c r="J722">
        <v>1451</v>
      </c>
      <c r="K722" t="s">
        <v>27</v>
      </c>
      <c r="L722" t="s">
        <v>28</v>
      </c>
      <c r="M722">
        <v>0.1</v>
      </c>
      <c r="N722">
        <v>1.2848999999999999</v>
      </c>
      <c r="O722">
        <v>-33</v>
      </c>
      <c r="P722">
        <v>9.2087932933813763E-3</v>
      </c>
      <c r="Q722">
        <v>9.5309580553465381</v>
      </c>
      <c r="R722">
        <v>100</v>
      </c>
      <c r="S722">
        <v>24</v>
      </c>
      <c r="T722" s="2">
        <v>39843.5</v>
      </c>
      <c r="U722">
        <v>-1</v>
      </c>
      <c r="V722">
        <v>-1</v>
      </c>
      <c r="W722">
        <v>0</v>
      </c>
      <c r="X722">
        <v>-1.1147428624087821</v>
      </c>
      <c r="Y722" t="s">
        <v>32</v>
      </c>
    </row>
    <row r="723" spans="1:25" x14ac:dyDescent="0.25">
      <c r="A723" s="1">
        <v>721</v>
      </c>
      <c r="B723" s="2">
        <v>39846.083333333343</v>
      </c>
      <c r="C723">
        <v>1452</v>
      </c>
      <c r="D723" t="s">
        <v>24</v>
      </c>
      <c r="E723" t="s">
        <v>25</v>
      </c>
      <c r="F723" t="s">
        <v>26</v>
      </c>
      <c r="G723">
        <v>0.1</v>
      </c>
      <c r="H723">
        <v>1.274</v>
      </c>
      <c r="I723" t="s">
        <v>951</v>
      </c>
      <c r="J723">
        <v>1453</v>
      </c>
      <c r="K723" t="s">
        <v>27</v>
      </c>
      <c r="L723" t="s">
        <v>28</v>
      </c>
      <c r="M723">
        <v>0.1</v>
      </c>
      <c r="N723">
        <v>1.2719</v>
      </c>
      <c r="O723">
        <v>21</v>
      </c>
      <c r="P723">
        <v>9.0806920063989972E-3</v>
      </c>
      <c r="Q723">
        <v>5.0808860512295508</v>
      </c>
      <c r="R723">
        <v>100</v>
      </c>
      <c r="S723">
        <v>12</v>
      </c>
      <c r="T723" s="2">
        <v>39846</v>
      </c>
      <c r="U723">
        <v>-1</v>
      </c>
      <c r="V723">
        <v>-1</v>
      </c>
      <c r="W723">
        <v>0</v>
      </c>
      <c r="X723">
        <v>0.70938182153286133</v>
      </c>
      <c r="Y723" t="s">
        <v>32</v>
      </c>
    </row>
    <row r="724" spans="1:25" x14ac:dyDescent="0.25">
      <c r="A724" s="1">
        <v>722</v>
      </c>
      <c r="B724" s="2">
        <v>39847.458333333343</v>
      </c>
      <c r="C724">
        <v>1454</v>
      </c>
      <c r="D724" t="s">
        <v>24</v>
      </c>
      <c r="E724" t="s">
        <v>25</v>
      </c>
      <c r="F724" t="s">
        <v>26</v>
      </c>
      <c r="G724">
        <v>0.1</v>
      </c>
      <c r="H724">
        <v>1.2822</v>
      </c>
      <c r="I724" t="s">
        <v>952</v>
      </c>
      <c r="J724">
        <v>1455</v>
      </c>
      <c r="K724" t="s">
        <v>27</v>
      </c>
      <c r="L724" t="s">
        <v>28</v>
      </c>
      <c r="M724">
        <v>0.1</v>
      </c>
      <c r="N724">
        <v>1.2916000000000001</v>
      </c>
      <c r="O724">
        <v>-94</v>
      </c>
      <c r="P724">
        <v>8.316453222335601E-3</v>
      </c>
      <c r="Q724">
        <v>52.958072393556471</v>
      </c>
      <c r="R724">
        <v>76</v>
      </c>
      <c r="S724">
        <v>8</v>
      </c>
      <c r="T724" s="2">
        <v>39847.333333333343</v>
      </c>
      <c r="U724">
        <v>0</v>
      </c>
      <c r="V724">
        <v>-1</v>
      </c>
      <c r="W724">
        <v>0</v>
      </c>
      <c r="X724">
        <v>-3.1753281535280462</v>
      </c>
      <c r="Y724" t="s">
        <v>32</v>
      </c>
    </row>
    <row r="725" spans="1:25" x14ac:dyDescent="0.25">
      <c r="A725" s="1">
        <v>723</v>
      </c>
      <c r="B725" s="2">
        <v>39848.125</v>
      </c>
      <c r="C725">
        <v>1456</v>
      </c>
      <c r="D725" t="s">
        <v>24</v>
      </c>
      <c r="E725" t="s">
        <v>25</v>
      </c>
      <c r="F725" t="s">
        <v>26</v>
      </c>
      <c r="G725">
        <v>0.1</v>
      </c>
      <c r="H725">
        <v>1.2976000000000001</v>
      </c>
      <c r="I725" t="s">
        <v>953</v>
      </c>
      <c r="J725">
        <v>1457</v>
      </c>
      <c r="K725" t="s">
        <v>27</v>
      </c>
      <c r="L725" t="s">
        <v>28</v>
      </c>
      <c r="M725">
        <v>0.1</v>
      </c>
      <c r="N725">
        <v>1.2837000000000001</v>
      </c>
      <c r="O725">
        <v>139</v>
      </c>
      <c r="P725">
        <v>9.0005497835049606E-3</v>
      </c>
      <c r="Q725">
        <v>83.936392014349892</v>
      </c>
      <c r="R725">
        <v>60</v>
      </c>
      <c r="S725">
        <v>0</v>
      </c>
      <c r="T725" s="2">
        <v>39848</v>
      </c>
      <c r="U725">
        <v>1</v>
      </c>
      <c r="V725">
        <v>0</v>
      </c>
      <c r="W725">
        <v>0</v>
      </c>
      <c r="X725">
        <v>4.6954320568127494</v>
      </c>
      <c r="Y725" t="s">
        <v>32</v>
      </c>
    </row>
    <row r="726" spans="1:25" x14ac:dyDescent="0.25">
      <c r="A726" s="1">
        <v>724</v>
      </c>
      <c r="B726" s="2">
        <v>39849.666666666657</v>
      </c>
      <c r="C726">
        <v>1458</v>
      </c>
      <c r="D726" t="s">
        <v>24</v>
      </c>
      <c r="E726" t="s">
        <v>25</v>
      </c>
      <c r="F726" t="s">
        <v>26</v>
      </c>
      <c r="G726">
        <v>0.1</v>
      </c>
      <c r="H726">
        <v>1.2788999999999999</v>
      </c>
      <c r="I726" t="s">
        <v>954</v>
      </c>
      <c r="J726">
        <v>1459</v>
      </c>
      <c r="K726" t="s">
        <v>27</v>
      </c>
      <c r="L726" t="s">
        <v>28</v>
      </c>
      <c r="M726">
        <v>0.1</v>
      </c>
      <c r="N726">
        <v>1.2838000000000001</v>
      </c>
      <c r="O726">
        <v>-49</v>
      </c>
      <c r="P726">
        <v>9.0950721082512977E-3</v>
      </c>
      <c r="Q726">
        <v>17.445359024758531</v>
      </c>
      <c r="R726">
        <v>24</v>
      </c>
      <c r="S726">
        <v>68</v>
      </c>
      <c r="T726" s="2">
        <v>39849.5</v>
      </c>
      <c r="U726">
        <v>-1</v>
      </c>
      <c r="V726">
        <v>0</v>
      </c>
      <c r="W726">
        <v>0</v>
      </c>
      <c r="X726">
        <v>-1.655224250243343</v>
      </c>
      <c r="Y726" t="s">
        <v>32</v>
      </c>
    </row>
    <row r="727" spans="1:25" x14ac:dyDescent="0.25">
      <c r="A727" s="1">
        <v>725</v>
      </c>
      <c r="B727" s="2">
        <v>39849.916666666657</v>
      </c>
      <c r="C727">
        <v>1460</v>
      </c>
      <c r="D727" t="s">
        <v>24</v>
      </c>
      <c r="E727" t="s">
        <v>25</v>
      </c>
      <c r="F727" t="s">
        <v>26</v>
      </c>
      <c r="G727">
        <v>0.1</v>
      </c>
      <c r="H727">
        <v>1.2795000000000001</v>
      </c>
      <c r="I727" t="s">
        <v>955</v>
      </c>
      <c r="J727">
        <v>1461</v>
      </c>
      <c r="K727" t="s">
        <v>27</v>
      </c>
      <c r="L727" t="s">
        <v>28</v>
      </c>
      <c r="M727">
        <v>0.1</v>
      </c>
      <c r="N727">
        <v>1.2796000000000001</v>
      </c>
      <c r="O727">
        <v>-1</v>
      </c>
      <c r="P727">
        <v>9.0630978892574827E-3</v>
      </c>
      <c r="Q727">
        <v>12.837108953613759</v>
      </c>
      <c r="R727">
        <v>16</v>
      </c>
      <c r="S727">
        <v>60</v>
      </c>
      <c r="T727" s="2">
        <v>39849.833333333343</v>
      </c>
      <c r="U727">
        <v>-1</v>
      </c>
      <c r="V727">
        <v>0</v>
      </c>
      <c r="W727">
        <v>0</v>
      </c>
      <c r="X727">
        <v>-3.3780086739660063E-2</v>
      </c>
      <c r="Y727" t="s">
        <v>32</v>
      </c>
    </row>
    <row r="728" spans="1:25" x14ac:dyDescent="0.25">
      <c r="A728" s="1">
        <v>726</v>
      </c>
      <c r="B728" s="2">
        <v>39853.291666666657</v>
      </c>
      <c r="C728">
        <v>1462</v>
      </c>
      <c r="D728" t="s">
        <v>24</v>
      </c>
      <c r="E728" t="s">
        <v>25</v>
      </c>
      <c r="F728" t="s">
        <v>26</v>
      </c>
      <c r="G728">
        <v>0.1</v>
      </c>
      <c r="H728">
        <v>1.2926</v>
      </c>
      <c r="I728" t="s">
        <v>956</v>
      </c>
      <c r="J728">
        <v>1463</v>
      </c>
      <c r="K728" t="s">
        <v>27</v>
      </c>
      <c r="L728" t="s">
        <v>28</v>
      </c>
      <c r="M728">
        <v>0.1</v>
      </c>
      <c r="N728">
        <v>1.3</v>
      </c>
      <c r="O728">
        <v>-74</v>
      </c>
      <c r="P728">
        <v>8.8913741593009687E-3</v>
      </c>
      <c r="Q728">
        <v>71.311475409836603</v>
      </c>
      <c r="R728">
        <v>80</v>
      </c>
      <c r="S728">
        <v>28</v>
      </c>
      <c r="T728" s="2">
        <v>39853.166666666657</v>
      </c>
      <c r="U728">
        <v>1</v>
      </c>
      <c r="V728">
        <v>-1</v>
      </c>
      <c r="W728">
        <v>0</v>
      </c>
      <c r="X728">
        <v>-2.499726418734844</v>
      </c>
      <c r="Y728" t="s">
        <v>32</v>
      </c>
    </row>
    <row r="729" spans="1:25" x14ac:dyDescent="0.25">
      <c r="A729" s="1">
        <v>727</v>
      </c>
      <c r="B729" s="2">
        <v>39853.958333333343</v>
      </c>
      <c r="C729">
        <v>1464</v>
      </c>
      <c r="D729" t="s">
        <v>24</v>
      </c>
      <c r="E729" t="s">
        <v>25</v>
      </c>
      <c r="F729" t="s">
        <v>26</v>
      </c>
      <c r="G729">
        <v>0.1</v>
      </c>
      <c r="H729">
        <v>1.3003</v>
      </c>
      <c r="I729" t="s">
        <v>957</v>
      </c>
      <c r="J729">
        <v>1465</v>
      </c>
      <c r="K729" t="s">
        <v>27</v>
      </c>
      <c r="L729" t="s">
        <v>28</v>
      </c>
      <c r="M729">
        <v>0.1</v>
      </c>
      <c r="N729">
        <v>1.2968999999999999</v>
      </c>
      <c r="O729">
        <v>34</v>
      </c>
      <c r="P729">
        <v>8.8327633632807722E-3</v>
      </c>
      <c r="Q729">
        <v>82.132564841498947</v>
      </c>
      <c r="R729">
        <v>64</v>
      </c>
      <c r="S729">
        <v>92</v>
      </c>
      <c r="T729" s="2">
        <v>39853.833333333343</v>
      </c>
      <c r="U729">
        <v>1</v>
      </c>
      <c r="V729">
        <v>0</v>
      </c>
      <c r="W729">
        <v>1</v>
      </c>
      <c r="X729">
        <v>1.1485229491484421</v>
      </c>
      <c r="Y729" t="s">
        <v>32</v>
      </c>
    </row>
    <row r="730" spans="1:25" x14ac:dyDescent="0.25">
      <c r="A730" s="1">
        <v>728</v>
      </c>
      <c r="B730" s="2">
        <v>39854.875</v>
      </c>
      <c r="C730">
        <v>1466</v>
      </c>
      <c r="D730" t="s">
        <v>24</v>
      </c>
      <c r="E730" t="s">
        <v>25</v>
      </c>
      <c r="F730" t="s">
        <v>26</v>
      </c>
      <c r="G730">
        <v>0.1</v>
      </c>
      <c r="H730">
        <v>1.2867</v>
      </c>
      <c r="I730" t="s">
        <v>958</v>
      </c>
      <c r="J730">
        <v>1467</v>
      </c>
      <c r="K730" t="s">
        <v>27</v>
      </c>
      <c r="L730" t="s">
        <v>28</v>
      </c>
      <c r="M730">
        <v>0.1</v>
      </c>
      <c r="N730">
        <v>1.2934000000000001</v>
      </c>
      <c r="O730">
        <v>-67</v>
      </c>
      <c r="P730">
        <v>9.9421084907162661E-3</v>
      </c>
      <c r="Q730">
        <v>47.170508374186007</v>
      </c>
      <c r="R730">
        <v>40</v>
      </c>
      <c r="S730">
        <v>68</v>
      </c>
      <c r="T730" s="2">
        <v>39854.833333333343</v>
      </c>
      <c r="U730">
        <v>0</v>
      </c>
      <c r="V730">
        <v>0</v>
      </c>
      <c r="W730">
        <v>0</v>
      </c>
      <c r="X730">
        <v>-2.2632658115572242</v>
      </c>
      <c r="Y730" t="s">
        <v>32</v>
      </c>
    </row>
    <row r="731" spans="1:25" x14ac:dyDescent="0.25">
      <c r="A731" s="1">
        <v>729</v>
      </c>
      <c r="B731" s="2">
        <v>39855.75</v>
      </c>
      <c r="C731">
        <v>1468</v>
      </c>
      <c r="D731" t="s">
        <v>24</v>
      </c>
      <c r="E731" t="s">
        <v>25</v>
      </c>
      <c r="F731" t="s">
        <v>26</v>
      </c>
      <c r="G731">
        <v>0.1</v>
      </c>
      <c r="H731">
        <v>1.2891999999999999</v>
      </c>
      <c r="I731" t="s">
        <v>959</v>
      </c>
      <c r="J731">
        <v>1469</v>
      </c>
      <c r="K731" t="s">
        <v>27</v>
      </c>
      <c r="L731" t="s">
        <v>28</v>
      </c>
      <c r="M731">
        <v>0.1</v>
      </c>
      <c r="N731">
        <v>1.2914000000000001</v>
      </c>
      <c r="O731">
        <v>-22</v>
      </c>
      <c r="P731">
        <v>9.5813602365151414E-3</v>
      </c>
      <c r="Q731">
        <v>36.502347417840703</v>
      </c>
      <c r="R731">
        <v>20</v>
      </c>
      <c r="S731">
        <v>48</v>
      </c>
      <c r="T731" s="2">
        <v>39855.666666666657</v>
      </c>
      <c r="U731">
        <v>0</v>
      </c>
      <c r="V731">
        <v>0</v>
      </c>
      <c r="W731">
        <v>0</v>
      </c>
      <c r="X731">
        <v>-0.74316190827252138</v>
      </c>
      <c r="Y731" t="s">
        <v>32</v>
      </c>
    </row>
    <row r="732" spans="1:25" x14ac:dyDescent="0.25">
      <c r="A732" s="1">
        <v>730</v>
      </c>
      <c r="B732" s="2">
        <v>39856.458333333343</v>
      </c>
      <c r="C732">
        <v>1470</v>
      </c>
      <c r="D732" t="s">
        <v>24</v>
      </c>
      <c r="E732" t="s">
        <v>25</v>
      </c>
      <c r="F732" t="s">
        <v>26</v>
      </c>
      <c r="G732">
        <v>0.1</v>
      </c>
      <c r="H732">
        <v>1.2854000000000001</v>
      </c>
      <c r="I732" t="s">
        <v>960</v>
      </c>
      <c r="J732">
        <v>1471</v>
      </c>
      <c r="K732" t="s">
        <v>27</v>
      </c>
      <c r="L732" t="s">
        <v>28</v>
      </c>
      <c r="M732">
        <v>0.1</v>
      </c>
      <c r="N732">
        <v>1.2855000000000001</v>
      </c>
      <c r="O732">
        <v>-1</v>
      </c>
      <c r="P732">
        <v>9.2788247010388604E-3</v>
      </c>
      <c r="Q732">
        <v>29.023573593955099</v>
      </c>
      <c r="R732">
        <v>4</v>
      </c>
      <c r="S732">
        <v>32</v>
      </c>
      <c r="T732" s="2">
        <v>39856.333333333343</v>
      </c>
      <c r="U732">
        <v>-1</v>
      </c>
      <c r="V732">
        <v>0</v>
      </c>
      <c r="W732">
        <v>0</v>
      </c>
      <c r="X732">
        <v>-3.3780086739660063E-2</v>
      </c>
      <c r="Y732" t="s">
        <v>32</v>
      </c>
    </row>
    <row r="733" spans="1:25" x14ac:dyDescent="0.25">
      <c r="A733" s="1">
        <v>731</v>
      </c>
      <c r="B733" s="2">
        <v>39857.541666666657</v>
      </c>
      <c r="C733">
        <v>1472</v>
      </c>
      <c r="D733" t="s">
        <v>24</v>
      </c>
      <c r="E733" t="s">
        <v>25</v>
      </c>
      <c r="F733" t="s">
        <v>26</v>
      </c>
      <c r="G733">
        <v>0.1</v>
      </c>
      <c r="H733">
        <v>1.2855000000000001</v>
      </c>
      <c r="I733" t="s">
        <v>961</v>
      </c>
      <c r="J733">
        <v>1473</v>
      </c>
      <c r="K733" t="s">
        <v>27</v>
      </c>
      <c r="L733" t="s">
        <v>28</v>
      </c>
      <c r="M733">
        <v>0.1</v>
      </c>
      <c r="N733">
        <v>1.29</v>
      </c>
      <c r="O733">
        <v>-45</v>
      </c>
      <c r="P733">
        <v>9.1673713615777197E-3</v>
      </c>
      <c r="Q733">
        <v>60.144927536231968</v>
      </c>
      <c r="R733">
        <v>76</v>
      </c>
      <c r="S733">
        <v>4</v>
      </c>
      <c r="T733" s="2">
        <v>39857.5</v>
      </c>
      <c r="U733">
        <v>0</v>
      </c>
      <c r="V733">
        <v>-1</v>
      </c>
      <c r="W733">
        <v>0</v>
      </c>
      <c r="X733">
        <v>-1.520103903284703</v>
      </c>
      <c r="Y733" t="s">
        <v>32</v>
      </c>
    </row>
    <row r="734" spans="1:25" x14ac:dyDescent="0.25">
      <c r="A734" s="1">
        <v>732</v>
      </c>
      <c r="B734" s="2">
        <v>39860.041666666657</v>
      </c>
      <c r="C734">
        <v>1474</v>
      </c>
      <c r="D734" t="s">
        <v>24</v>
      </c>
      <c r="E734" t="s">
        <v>25</v>
      </c>
      <c r="F734" t="s">
        <v>26</v>
      </c>
      <c r="G734">
        <v>0.1</v>
      </c>
      <c r="H734">
        <v>1.2788999999999999</v>
      </c>
      <c r="I734" t="s">
        <v>962</v>
      </c>
      <c r="J734">
        <v>1475</v>
      </c>
      <c r="K734" t="s">
        <v>27</v>
      </c>
      <c r="L734" t="s">
        <v>28</v>
      </c>
      <c r="M734">
        <v>0.1</v>
      </c>
      <c r="N734">
        <v>1.2761</v>
      </c>
      <c r="O734">
        <v>28</v>
      </c>
      <c r="P734">
        <v>8.9641453649366622E-3</v>
      </c>
      <c r="Q734">
        <v>50.073842269214538</v>
      </c>
      <c r="R734">
        <v>64</v>
      </c>
      <c r="S734">
        <v>20</v>
      </c>
      <c r="T734" s="2">
        <v>39860</v>
      </c>
      <c r="U734">
        <v>0</v>
      </c>
      <c r="V734">
        <v>0</v>
      </c>
      <c r="W734">
        <v>0</v>
      </c>
      <c r="X734">
        <v>0.94584242871048174</v>
      </c>
      <c r="Y734" t="s">
        <v>32</v>
      </c>
    </row>
    <row r="735" spans="1:25" x14ac:dyDescent="0.25">
      <c r="A735" s="1">
        <v>733</v>
      </c>
      <c r="B735" s="2">
        <v>39861.125</v>
      </c>
      <c r="C735">
        <v>1476</v>
      </c>
      <c r="D735" t="s">
        <v>24</v>
      </c>
      <c r="E735" t="s">
        <v>25</v>
      </c>
      <c r="F735" t="s">
        <v>26</v>
      </c>
      <c r="G735">
        <v>0.1</v>
      </c>
      <c r="H735">
        <v>1.2667999999999999</v>
      </c>
      <c r="I735" t="s">
        <v>963</v>
      </c>
      <c r="J735">
        <v>1477</v>
      </c>
      <c r="K735" t="s">
        <v>27</v>
      </c>
      <c r="L735" t="s">
        <v>28</v>
      </c>
      <c r="M735">
        <v>0.1</v>
      </c>
      <c r="N735">
        <v>1.2617</v>
      </c>
      <c r="O735">
        <v>51</v>
      </c>
      <c r="P735">
        <v>8.6785579250546804E-3</v>
      </c>
      <c r="Q735">
        <v>20.796799592969681</v>
      </c>
      <c r="R735">
        <v>100</v>
      </c>
      <c r="S735">
        <v>16</v>
      </c>
      <c r="T735" s="2">
        <v>39861</v>
      </c>
      <c r="U735">
        <v>-1</v>
      </c>
      <c r="V735">
        <v>-1</v>
      </c>
      <c r="W735">
        <v>0</v>
      </c>
      <c r="X735">
        <v>1.722784423722663</v>
      </c>
      <c r="Y735" t="s">
        <v>32</v>
      </c>
    </row>
    <row r="736" spans="1:25" x14ac:dyDescent="0.25">
      <c r="A736" s="1">
        <v>734</v>
      </c>
      <c r="B736" s="2">
        <v>39862.708333333343</v>
      </c>
      <c r="C736">
        <v>1478</v>
      </c>
      <c r="D736" t="s">
        <v>24</v>
      </c>
      <c r="E736" t="s">
        <v>25</v>
      </c>
      <c r="F736" t="s">
        <v>26</v>
      </c>
      <c r="G736">
        <v>0.1</v>
      </c>
      <c r="H736">
        <v>1.2529999999999999</v>
      </c>
      <c r="I736" t="s">
        <v>964</v>
      </c>
      <c r="J736">
        <v>1479</v>
      </c>
      <c r="K736" t="s">
        <v>27</v>
      </c>
      <c r="L736" t="s">
        <v>28</v>
      </c>
      <c r="M736">
        <v>0.1</v>
      </c>
      <c r="N736">
        <v>1.2567999999999999</v>
      </c>
      <c r="O736">
        <v>-38</v>
      </c>
      <c r="P736">
        <v>7.6539113842597206E-3</v>
      </c>
      <c r="Q736">
        <v>9.8132690061269319</v>
      </c>
      <c r="R736">
        <v>100</v>
      </c>
      <c r="S736">
        <v>16</v>
      </c>
      <c r="T736" s="2">
        <v>39862.666666666657</v>
      </c>
      <c r="U736">
        <v>-1</v>
      </c>
      <c r="V736">
        <v>-1</v>
      </c>
      <c r="W736">
        <v>0</v>
      </c>
      <c r="X736">
        <v>-1.2836432961070821</v>
      </c>
      <c r="Y736" t="s">
        <v>32</v>
      </c>
    </row>
    <row r="737" spans="1:25" x14ac:dyDescent="0.25">
      <c r="A737" s="1">
        <v>735</v>
      </c>
      <c r="B737" s="2">
        <v>39863.916666666657</v>
      </c>
      <c r="C737">
        <v>1480</v>
      </c>
      <c r="D737" t="s">
        <v>24</v>
      </c>
      <c r="E737" t="s">
        <v>25</v>
      </c>
      <c r="F737" t="s">
        <v>26</v>
      </c>
      <c r="G737">
        <v>0.1</v>
      </c>
      <c r="H737">
        <v>1.2657</v>
      </c>
      <c r="I737" t="s">
        <v>965</v>
      </c>
      <c r="J737">
        <v>1481</v>
      </c>
      <c r="K737" t="s">
        <v>27</v>
      </c>
      <c r="L737" t="s">
        <v>28</v>
      </c>
      <c r="M737">
        <v>0.1</v>
      </c>
      <c r="N737">
        <v>1.2626999999999999</v>
      </c>
      <c r="O737">
        <v>30</v>
      </c>
      <c r="P737">
        <v>7.268617226799663E-3</v>
      </c>
      <c r="Q737">
        <v>78.002699055330467</v>
      </c>
      <c r="R737">
        <v>72</v>
      </c>
      <c r="S737">
        <v>0</v>
      </c>
      <c r="T737" s="2">
        <v>39863.833333333343</v>
      </c>
      <c r="U737">
        <v>1</v>
      </c>
      <c r="V737">
        <v>-1</v>
      </c>
      <c r="W737">
        <v>0</v>
      </c>
      <c r="X737">
        <v>1.0134026021898019</v>
      </c>
      <c r="Y737" t="s">
        <v>32</v>
      </c>
    </row>
    <row r="738" spans="1:25" x14ac:dyDescent="0.25">
      <c r="A738" s="1">
        <v>736</v>
      </c>
      <c r="B738" s="2">
        <v>39867.458333333343</v>
      </c>
      <c r="C738">
        <v>1482</v>
      </c>
      <c r="D738" t="s">
        <v>24</v>
      </c>
      <c r="E738" t="s">
        <v>25</v>
      </c>
      <c r="F738" t="s">
        <v>26</v>
      </c>
      <c r="G738">
        <v>0.1</v>
      </c>
      <c r="H738">
        <v>1.2871999999999999</v>
      </c>
      <c r="I738" t="s">
        <v>966</v>
      </c>
      <c r="J738">
        <v>1483</v>
      </c>
      <c r="K738" t="s">
        <v>27</v>
      </c>
      <c r="L738" t="s">
        <v>28</v>
      </c>
      <c r="M738">
        <v>0.1</v>
      </c>
      <c r="N738">
        <v>1.274</v>
      </c>
      <c r="O738">
        <v>132</v>
      </c>
      <c r="P738">
        <v>9.554857782547178E-3</v>
      </c>
      <c r="Q738">
        <v>82.933041527372538</v>
      </c>
      <c r="R738">
        <v>36</v>
      </c>
      <c r="S738">
        <v>100</v>
      </c>
      <c r="T738" s="2">
        <v>39867.333333333343</v>
      </c>
      <c r="U738">
        <v>1</v>
      </c>
      <c r="V738">
        <v>0</v>
      </c>
      <c r="W738">
        <v>1</v>
      </c>
      <c r="X738">
        <v>4.4589714496351283</v>
      </c>
      <c r="Y738" t="s">
        <v>32</v>
      </c>
    </row>
    <row r="739" spans="1:25" x14ac:dyDescent="0.25">
      <c r="A739" s="1">
        <v>737</v>
      </c>
      <c r="B739" s="2">
        <v>39869.25</v>
      </c>
      <c r="C739">
        <v>1484</v>
      </c>
      <c r="D739" t="s">
        <v>24</v>
      </c>
      <c r="E739" t="s">
        <v>25</v>
      </c>
      <c r="F739" t="s">
        <v>26</v>
      </c>
      <c r="G739">
        <v>0.1</v>
      </c>
      <c r="H739">
        <v>1.2828999999999999</v>
      </c>
      <c r="I739" t="s">
        <v>967</v>
      </c>
      <c r="J739">
        <v>1485</v>
      </c>
      <c r="K739" t="s">
        <v>27</v>
      </c>
      <c r="L739" t="s">
        <v>28</v>
      </c>
      <c r="M739">
        <v>0.1</v>
      </c>
      <c r="N739">
        <v>1.2735000000000001</v>
      </c>
      <c r="O739">
        <v>94</v>
      </c>
      <c r="P739">
        <v>8.4811320342929215E-3</v>
      </c>
      <c r="Q739">
        <v>60.142567665364233</v>
      </c>
      <c r="R739">
        <v>0</v>
      </c>
      <c r="S739">
        <v>56</v>
      </c>
      <c r="T739" s="2">
        <v>39869.166666666657</v>
      </c>
      <c r="U739">
        <v>0</v>
      </c>
      <c r="V739">
        <v>0</v>
      </c>
      <c r="W739">
        <v>0</v>
      </c>
      <c r="X739">
        <v>3.1753281535280462</v>
      </c>
      <c r="Y739" t="s">
        <v>32</v>
      </c>
    </row>
    <row r="740" spans="1:25" x14ac:dyDescent="0.25">
      <c r="A740" s="1">
        <v>738</v>
      </c>
      <c r="B740" s="2">
        <v>39870.916666666657</v>
      </c>
      <c r="C740">
        <v>1486</v>
      </c>
      <c r="D740" t="s">
        <v>24</v>
      </c>
      <c r="E740" t="s">
        <v>25</v>
      </c>
      <c r="F740" t="s">
        <v>26</v>
      </c>
      <c r="G740">
        <v>0.1</v>
      </c>
      <c r="H740">
        <v>1.2737000000000001</v>
      </c>
      <c r="I740" t="s">
        <v>968</v>
      </c>
      <c r="J740">
        <v>1487</v>
      </c>
      <c r="K740" t="s">
        <v>27</v>
      </c>
      <c r="L740" t="s">
        <v>28</v>
      </c>
      <c r="M740">
        <v>0.1</v>
      </c>
      <c r="N740">
        <v>1.272</v>
      </c>
      <c r="O740">
        <v>17</v>
      </c>
      <c r="P740">
        <v>7.8732373745681698E-3</v>
      </c>
      <c r="Q740">
        <v>34.259259259259693</v>
      </c>
      <c r="R740">
        <v>0</v>
      </c>
      <c r="S740">
        <v>16</v>
      </c>
      <c r="T740" s="2">
        <v>39870.833333333343</v>
      </c>
      <c r="U740">
        <v>0</v>
      </c>
      <c r="V740">
        <v>0</v>
      </c>
      <c r="W740">
        <v>0</v>
      </c>
      <c r="X740">
        <v>0.57426147457422105</v>
      </c>
      <c r="Y740" t="s">
        <v>32</v>
      </c>
    </row>
    <row r="741" spans="1:25" x14ac:dyDescent="0.25">
      <c r="A741" s="1">
        <v>739</v>
      </c>
      <c r="B741" s="2">
        <v>39874.041666666657</v>
      </c>
      <c r="C741">
        <v>1488</v>
      </c>
      <c r="D741" t="s">
        <v>24</v>
      </c>
      <c r="E741" t="s">
        <v>25</v>
      </c>
      <c r="F741" t="s">
        <v>26</v>
      </c>
      <c r="G741">
        <v>0.1</v>
      </c>
      <c r="H741">
        <v>1.2589999999999999</v>
      </c>
      <c r="I741" t="s">
        <v>969</v>
      </c>
      <c r="J741">
        <v>1489</v>
      </c>
      <c r="K741" t="s">
        <v>27</v>
      </c>
      <c r="L741" t="s">
        <v>28</v>
      </c>
      <c r="M741">
        <v>0.1</v>
      </c>
      <c r="N741">
        <v>1.2588999999999999</v>
      </c>
      <c r="O741">
        <v>1</v>
      </c>
      <c r="P741">
        <v>7.9171723182935617E-3</v>
      </c>
      <c r="Q741">
        <v>26.191502244493279</v>
      </c>
      <c r="R741">
        <v>100</v>
      </c>
      <c r="S741">
        <v>36</v>
      </c>
      <c r="T741" s="2">
        <v>39874</v>
      </c>
      <c r="U741">
        <v>-1</v>
      </c>
      <c r="V741">
        <v>-1</v>
      </c>
      <c r="W741">
        <v>0</v>
      </c>
      <c r="X741">
        <v>3.3780086739660063E-2</v>
      </c>
      <c r="Y741" t="s">
        <v>32</v>
      </c>
    </row>
    <row r="742" spans="1:25" x14ac:dyDescent="0.25">
      <c r="A742" s="1">
        <v>740</v>
      </c>
      <c r="B742" s="2">
        <v>39875.666666666657</v>
      </c>
      <c r="C742">
        <v>1490</v>
      </c>
      <c r="D742" t="s">
        <v>24</v>
      </c>
      <c r="E742" t="s">
        <v>25</v>
      </c>
      <c r="F742" t="s">
        <v>26</v>
      </c>
      <c r="G742">
        <v>0.1</v>
      </c>
      <c r="H742">
        <v>1.2588999999999999</v>
      </c>
      <c r="I742" t="s">
        <v>970</v>
      </c>
      <c r="J742">
        <v>1491</v>
      </c>
      <c r="K742" t="s">
        <v>27</v>
      </c>
      <c r="L742" t="s">
        <v>28</v>
      </c>
      <c r="M742">
        <v>0.1</v>
      </c>
      <c r="N742">
        <v>1.2515000000000001</v>
      </c>
      <c r="O742">
        <v>74</v>
      </c>
      <c r="P742">
        <v>7.3740227282269684E-3</v>
      </c>
      <c r="Q742">
        <v>40.986913156724192</v>
      </c>
      <c r="R742">
        <v>88</v>
      </c>
      <c r="S742">
        <v>0</v>
      </c>
      <c r="T742" s="2">
        <v>39875.5</v>
      </c>
      <c r="U742">
        <v>0</v>
      </c>
      <c r="V742">
        <v>-1</v>
      </c>
      <c r="W742">
        <v>0</v>
      </c>
      <c r="X742">
        <v>2.499726418734844</v>
      </c>
      <c r="Y742" t="s">
        <v>32</v>
      </c>
    </row>
    <row r="743" spans="1:25" x14ac:dyDescent="0.25">
      <c r="A743" s="1">
        <v>741</v>
      </c>
      <c r="B743" s="2">
        <v>39877.166666666657</v>
      </c>
      <c r="C743">
        <v>1492</v>
      </c>
      <c r="D743" t="s">
        <v>24</v>
      </c>
      <c r="E743" t="s">
        <v>25</v>
      </c>
      <c r="F743" t="s">
        <v>26</v>
      </c>
      <c r="G743">
        <v>0.1</v>
      </c>
      <c r="H743">
        <v>1.2591000000000001</v>
      </c>
      <c r="I743" t="s">
        <v>971</v>
      </c>
      <c r="J743">
        <v>1493</v>
      </c>
      <c r="K743" t="s">
        <v>27</v>
      </c>
      <c r="L743" t="s">
        <v>28</v>
      </c>
      <c r="M743">
        <v>0.1</v>
      </c>
      <c r="N743">
        <v>1.2547999999999999</v>
      </c>
      <c r="O743">
        <v>43</v>
      </c>
      <c r="P743">
        <v>7.1866052071793574E-3</v>
      </c>
      <c r="Q743">
        <v>71.945701357465992</v>
      </c>
      <c r="R743">
        <v>76</v>
      </c>
      <c r="S743">
        <v>0</v>
      </c>
      <c r="T743" s="2">
        <v>39877</v>
      </c>
      <c r="U743">
        <v>1</v>
      </c>
      <c r="V743">
        <v>-1</v>
      </c>
      <c r="W743">
        <v>0</v>
      </c>
      <c r="X743">
        <v>1.4525437298053829</v>
      </c>
      <c r="Y743" t="s">
        <v>32</v>
      </c>
    </row>
    <row r="744" spans="1:25" x14ac:dyDescent="0.25">
      <c r="A744" s="1">
        <v>742</v>
      </c>
      <c r="B744" s="2">
        <v>39878.791666666657</v>
      </c>
      <c r="C744">
        <v>1494</v>
      </c>
      <c r="D744" t="s">
        <v>24</v>
      </c>
      <c r="E744" t="s">
        <v>25</v>
      </c>
      <c r="F744" t="s">
        <v>26</v>
      </c>
      <c r="G744">
        <v>0.1</v>
      </c>
      <c r="H744">
        <v>1.2676000000000001</v>
      </c>
      <c r="I744" t="s">
        <v>972</v>
      </c>
      <c r="J744">
        <v>1495</v>
      </c>
      <c r="K744" t="s">
        <v>27</v>
      </c>
      <c r="L744" t="s">
        <v>28</v>
      </c>
      <c r="M744">
        <v>0.1</v>
      </c>
      <c r="N744">
        <v>1.2639</v>
      </c>
      <c r="O744">
        <v>37</v>
      </c>
      <c r="P744">
        <v>7.2681088255113838E-3</v>
      </c>
      <c r="Q744">
        <v>76.08719400168836</v>
      </c>
      <c r="R744">
        <v>36</v>
      </c>
      <c r="S744">
        <v>96</v>
      </c>
      <c r="T744" s="2">
        <v>39878.666666666657</v>
      </c>
      <c r="U744">
        <v>1</v>
      </c>
      <c r="V744">
        <v>0</v>
      </c>
      <c r="W744">
        <v>1</v>
      </c>
      <c r="X744">
        <v>1.249863209367422</v>
      </c>
      <c r="Y744" t="s">
        <v>32</v>
      </c>
    </row>
    <row r="745" spans="1:25" x14ac:dyDescent="0.25">
      <c r="A745" s="1">
        <v>743</v>
      </c>
      <c r="B745" s="2">
        <v>39882.00104166667</v>
      </c>
      <c r="C745">
        <v>1496</v>
      </c>
      <c r="D745" t="s">
        <v>24</v>
      </c>
      <c r="E745" t="s">
        <v>25</v>
      </c>
      <c r="F745" t="s">
        <v>26</v>
      </c>
      <c r="G745">
        <v>0.1</v>
      </c>
      <c r="H745">
        <v>1.2589999999999999</v>
      </c>
      <c r="I745" t="s">
        <v>973</v>
      </c>
      <c r="J745">
        <v>1497</v>
      </c>
      <c r="K745" t="s">
        <v>27</v>
      </c>
      <c r="L745" t="s">
        <v>28</v>
      </c>
      <c r="M745">
        <v>0.1</v>
      </c>
      <c r="N745">
        <v>1.2630999999999999</v>
      </c>
      <c r="O745">
        <v>-41</v>
      </c>
      <c r="P745">
        <v>7.1448780029039899E-3</v>
      </c>
      <c r="Q745">
        <v>46.815060731106733</v>
      </c>
      <c r="R745">
        <v>4</v>
      </c>
      <c r="S745">
        <v>64</v>
      </c>
      <c r="T745" s="2">
        <v>39882</v>
      </c>
      <c r="U745">
        <v>0</v>
      </c>
      <c r="V745">
        <v>0</v>
      </c>
      <c r="W745">
        <v>0</v>
      </c>
      <c r="X745">
        <v>-1.384983556326062</v>
      </c>
      <c r="Y745" t="s">
        <v>32</v>
      </c>
    </row>
    <row r="746" spans="1:25" x14ac:dyDescent="0.25">
      <c r="A746" s="1">
        <v>744</v>
      </c>
      <c r="B746" s="2">
        <v>39882.833333333343</v>
      </c>
      <c r="C746">
        <v>1498</v>
      </c>
      <c r="D746" t="s">
        <v>24</v>
      </c>
      <c r="E746" t="s">
        <v>25</v>
      </c>
      <c r="F746" t="s">
        <v>26</v>
      </c>
      <c r="G746">
        <v>0.1</v>
      </c>
      <c r="H746">
        <v>1.2635000000000001</v>
      </c>
      <c r="I746" t="s">
        <v>974</v>
      </c>
      <c r="J746">
        <v>1499</v>
      </c>
      <c r="K746" t="s">
        <v>27</v>
      </c>
      <c r="L746" t="s">
        <v>28</v>
      </c>
      <c r="M746">
        <v>0.1</v>
      </c>
      <c r="N746">
        <v>1.2763</v>
      </c>
      <c r="O746">
        <v>-128</v>
      </c>
      <c r="P746">
        <v>8.359573111228159E-3</v>
      </c>
      <c r="Q746">
        <v>60.903769785256138</v>
      </c>
      <c r="R746">
        <v>24</v>
      </c>
      <c r="S746">
        <v>96</v>
      </c>
      <c r="T746" s="2">
        <v>39882.666666666657</v>
      </c>
      <c r="U746">
        <v>0</v>
      </c>
      <c r="V746">
        <v>0</v>
      </c>
      <c r="W746">
        <v>1</v>
      </c>
      <c r="X746">
        <v>-4.3238511026764881</v>
      </c>
      <c r="Y746" t="s">
        <v>32</v>
      </c>
    </row>
    <row r="747" spans="1:25" x14ac:dyDescent="0.25">
      <c r="A747" s="1">
        <v>745</v>
      </c>
      <c r="B747" s="2">
        <v>39884.208333333343</v>
      </c>
      <c r="C747">
        <v>1500</v>
      </c>
      <c r="D747" t="s">
        <v>24</v>
      </c>
      <c r="E747" t="s">
        <v>25</v>
      </c>
      <c r="F747" t="s">
        <v>26</v>
      </c>
      <c r="G747">
        <v>0.1</v>
      </c>
      <c r="H747">
        <v>1.2828999999999999</v>
      </c>
      <c r="I747" t="s">
        <v>975</v>
      </c>
      <c r="J747">
        <v>1501</v>
      </c>
      <c r="K747" t="s">
        <v>27</v>
      </c>
      <c r="L747" t="s">
        <v>28</v>
      </c>
      <c r="M747">
        <v>0.1</v>
      </c>
      <c r="N747">
        <v>1.284</v>
      </c>
      <c r="O747">
        <v>-11</v>
      </c>
      <c r="P747">
        <v>8.4118576553127971E-3</v>
      </c>
      <c r="Q747">
        <v>77.985300583165596</v>
      </c>
      <c r="R747">
        <v>0</v>
      </c>
      <c r="S747">
        <v>100</v>
      </c>
      <c r="T747" s="2">
        <v>39884.166666666657</v>
      </c>
      <c r="U747">
        <v>1</v>
      </c>
      <c r="V747">
        <v>0</v>
      </c>
      <c r="W747">
        <v>1</v>
      </c>
      <c r="X747">
        <v>-0.37158095413626069</v>
      </c>
      <c r="Y747" t="s">
        <v>32</v>
      </c>
    </row>
    <row r="748" spans="1:25" x14ac:dyDescent="0.25">
      <c r="A748" s="1">
        <v>746</v>
      </c>
      <c r="B748" s="2">
        <v>39885.291666666657</v>
      </c>
      <c r="C748">
        <v>1502</v>
      </c>
      <c r="D748" t="s">
        <v>24</v>
      </c>
      <c r="E748" t="s">
        <v>25</v>
      </c>
      <c r="F748" t="s">
        <v>26</v>
      </c>
      <c r="G748">
        <v>0.1</v>
      </c>
      <c r="H748">
        <v>1.29</v>
      </c>
      <c r="I748" t="s">
        <v>976</v>
      </c>
      <c r="J748">
        <v>1503</v>
      </c>
      <c r="K748" t="s">
        <v>27</v>
      </c>
      <c r="L748" t="s">
        <v>28</v>
      </c>
      <c r="M748">
        <v>0.1</v>
      </c>
      <c r="N748">
        <v>1.2948</v>
      </c>
      <c r="O748">
        <v>-48</v>
      </c>
      <c r="P748">
        <v>8.280338355163272E-3</v>
      </c>
      <c r="Q748">
        <v>85.414266055739759</v>
      </c>
      <c r="R748">
        <v>12</v>
      </c>
      <c r="S748">
        <v>92</v>
      </c>
      <c r="T748" s="2">
        <v>39885.166666666657</v>
      </c>
      <c r="U748">
        <v>1</v>
      </c>
      <c r="V748">
        <v>0</v>
      </c>
      <c r="W748">
        <v>1</v>
      </c>
      <c r="X748">
        <v>-1.6214441635036829</v>
      </c>
      <c r="Y748" t="s">
        <v>32</v>
      </c>
    </row>
    <row r="749" spans="1:25" x14ac:dyDescent="0.25">
      <c r="A749" s="1">
        <v>747</v>
      </c>
      <c r="B749" s="2">
        <v>39888.833333333343</v>
      </c>
      <c r="C749">
        <v>1504</v>
      </c>
      <c r="D749" t="s">
        <v>24</v>
      </c>
      <c r="E749" t="s">
        <v>25</v>
      </c>
      <c r="F749" t="s">
        <v>26</v>
      </c>
      <c r="G749">
        <v>0.1</v>
      </c>
      <c r="H749">
        <v>1.2979000000000001</v>
      </c>
      <c r="I749" t="s">
        <v>977</v>
      </c>
      <c r="J749">
        <v>1505</v>
      </c>
      <c r="K749" t="s">
        <v>27</v>
      </c>
      <c r="L749" t="s">
        <v>28</v>
      </c>
      <c r="M749">
        <v>0.1</v>
      </c>
      <c r="N749">
        <v>1.3018000000000001</v>
      </c>
      <c r="O749">
        <v>-39</v>
      </c>
      <c r="P749">
        <v>7.8012358377735546E-3</v>
      </c>
      <c r="Q749">
        <v>84.55818315526831</v>
      </c>
      <c r="R749">
        <v>4</v>
      </c>
      <c r="S749">
        <v>96</v>
      </c>
      <c r="T749" s="2">
        <v>39888.666666666657</v>
      </c>
      <c r="U749">
        <v>1</v>
      </c>
      <c r="V749">
        <v>0</v>
      </c>
      <c r="W749">
        <v>1</v>
      </c>
      <c r="X749">
        <v>-1.3174233828467421</v>
      </c>
      <c r="Y749" t="s">
        <v>32</v>
      </c>
    </row>
    <row r="750" spans="1:25" x14ac:dyDescent="0.25">
      <c r="A750" s="1">
        <v>748</v>
      </c>
      <c r="B750" s="2">
        <v>39889.291666666657</v>
      </c>
      <c r="C750">
        <v>1506</v>
      </c>
      <c r="D750" t="s">
        <v>24</v>
      </c>
      <c r="E750" t="s">
        <v>25</v>
      </c>
      <c r="F750" t="s">
        <v>26</v>
      </c>
      <c r="G750">
        <v>0.1</v>
      </c>
      <c r="H750">
        <v>1.2985</v>
      </c>
      <c r="I750" t="s">
        <v>978</v>
      </c>
      <c r="J750">
        <v>1507</v>
      </c>
      <c r="K750" t="s">
        <v>27</v>
      </c>
      <c r="L750" t="s">
        <v>28</v>
      </c>
      <c r="M750">
        <v>0.1</v>
      </c>
      <c r="N750">
        <v>1.3013999999999999</v>
      </c>
      <c r="O750">
        <v>-29</v>
      </c>
      <c r="P750">
        <v>7.4071848161765576E-3</v>
      </c>
      <c r="Q750">
        <v>67.147449336128815</v>
      </c>
      <c r="R750">
        <v>4</v>
      </c>
      <c r="S750">
        <v>84</v>
      </c>
      <c r="T750" s="2">
        <v>39889.166666666657</v>
      </c>
      <c r="U750">
        <v>0</v>
      </c>
      <c r="V750">
        <v>0</v>
      </c>
      <c r="W750">
        <v>1</v>
      </c>
      <c r="X750">
        <v>-0.97962251545014178</v>
      </c>
      <c r="Y750" t="s">
        <v>32</v>
      </c>
    </row>
    <row r="751" spans="1:25" x14ac:dyDescent="0.25">
      <c r="A751" s="1">
        <v>749</v>
      </c>
      <c r="B751" s="2">
        <v>39890.375</v>
      </c>
      <c r="C751">
        <v>1508</v>
      </c>
      <c r="D751" t="s">
        <v>24</v>
      </c>
      <c r="E751" t="s">
        <v>25</v>
      </c>
      <c r="F751" t="s">
        <v>26</v>
      </c>
      <c r="G751">
        <v>0.1</v>
      </c>
      <c r="H751">
        <v>1.3008999999999999</v>
      </c>
      <c r="I751" t="s">
        <v>979</v>
      </c>
      <c r="J751">
        <v>1509</v>
      </c>
      <c r="K751" t="s">
        <v>27</v>
      </c>
      <c r="L751" t="s">
        <v>28</v>
      </c>
      <c r="M751">
        <v>0.1</v>
      </c>
      <c r="N751">
        <v>1.3121</v>
      </c>
      <c r="O751">
        <v>-112</v>
      </c>
      <c r="P751">
        <v>6.6695574549917123E-3</v>
      </c>
      <c r="Q751">
        <v>83.470899470900079</v>
      </c>
      <c r="R751">
        <v>4</v>
      </c>
      <c r="S751">
        <v>56</v>
      </c>
      <c r="T751" s="2">
        <v>39890.333333333343</v>
      </c>
      <c r="U751">
        <v>1</v>
      </c>
      <c r="V751">
        <v>0</v>
      </c>
      <c r="W751">
        <v>0</v>
      </c>
      <c r="X751">
        <v>-3.783369714841927</v>
      </c>
      <c r="Y751" t="s">
        <v>32</v>
      </c>
    </row>
    <row r="752" spans="1:25" x14ac:dyDescent="0.25">
      <c r="A752" s="1">
        <v>750</v>
      </c>
      <c r="B752" s="2">
        <v>39891.25</v>
      </c>
      <c r="C752">
        <v>1510</v>
      </c>
      <c r="D752" t="s">
        <v>24</v>
      </c>
      <c r="E752" t="s">
        <v>25</v>
      </c>
      <c r="F752" t="s">
        <v>26</v>
      </c>
      <c r="G752">
        <v>0.1</v>
      </c>
      <c r="H752">
        <v>1.3454999999999999</v>
      </c>
      <c r="I752" t="s">
        <v>980</v>
      </c>
      <c r="J752">
        <v>1511</v>
      </c>
      <c r="K752" t="s">
        <v>27</v>
      </c>
      <c r="L752" t="s">
        <v>28</v>
      </c>
      <c r="M752">
        <v>0.1</v>
      </c>
      <c r="N752">
        <v>1.3642000000000001</v>
      </c>
      <c r="O752">
        <v>-187</v>
      </c>
      <c r="P752">
        <v>9.0362423323173367E-3</v>
      </c>
      <c r="Q752">
        <v>85.793255942509987</v>
      </c>
      <c r="R752">
        <v>24</v>
      </c>
      <c r="S752">
        <v>92</v>
      </c>
      <c r="T752" s="2">
        <v>39891.166666666657</v>
      </c>
      <c r="U752">
        <v>1</v>
      </c>
      <c r="V752">
        <v>0</v>
      </c>
      <c r="W752">
        <v>1</v>
      </c>
      <c r="X752">
        <v>-6.3168762203164306</v>
      </c>
      <c r="Y752" t="s">
        <v>32</v>
      </c>
    </row>
    <row r="753" spans="1:25" x14ac:dyDescent="0.25">
      <c r="A753" s="1">
        <v>751</v>
      </c>
      <c r="B753" s="2">
        <v>39891.875</v>
      </c>
      <c r="C753">
        <v>1512</v>
      </c>
      <c r="D753" t="s">
        <v>24</v>
      </c>
      <c r="E753" t="s">
        <v>25</v>
      </c>
      <c r="F753" t="s">
        <v>26</v>
      </c>
      <c r="G753">
        <v>0.1</v>
      </c>
      <c r="H753">
        <v>1.3673</v>
      </c>
      <c r="I753" t="s">
        <v>981</v>
      </c>
      <c r="J753">
        <v>1513</v>
      </c>
      <c r="K753" t="s">
        <v>27</v>
      </c>
      <c r="L753" t="s">
        <v>28</v>
      </c>
      <c r="M753">
        <v>0.1</v>
      </c>
      <c r="N753">
        <v>1.3650199999999999</v>
      </c>
      <c r="O753">
        <v>22.8</v>
      </c>
      <c r="P753">
        <v>9.6293163591554421E-3</v>
      </c>
      <c r="Q753">
        <v>93.014628461938059</v>
      </c>
      <c r="R753">
        <v>8</v>
      </c>
      <c r="S753">
        <v>96</v>
      </c>
      <c r="T753" s="2">
        <v>39891.833333333343</v>
      </c>
      <c r="U753">
        <v>1</v>
      </c>
      <c r="V753">
        <v>0</v>
      </c>
      <c r="W753">
        <v>1</v>
      </c>
      <c r="X753">
        <v>0.77018597766424945</v>
      </c>
      <c r="Y753" t="s">
        <v>32</v>
      </c>
    </row>
    <row r="754" spans="1:25" x14ac:dyDescent="0.25">
      <c r="A754" s="1">
        <v>752</v>
      </c>
      <c r="B754" s="2">
        <v>39895.5</v>
      </c>
      <c r="C754">
        <v>1514</v>
      </c>
      <c r="D754" t="s">
        <v>24</v>
      </c>
      <c r="E754" t="s">
        <v>25</v>
      </c>
      <c r="F754" t="s">
        <v>26</v>
      </c>
      <c r="G754">
        <v>0.1</v>
      </c>
      <c r="H754">
        <v>1.3643099999999999</v>
      </c>
      <c r="I754" t="s">
        <v>982</v>
      </c>
      <c r="J754">
        <v>1515</v>
      </c>
      <c r="K754" t="s">
        <v>27</v>
      </c>
      <c r="L754" t="s">
        <v>28</v>
      </c>
      <c r="M754">
        <v>0.1</v>
      </c>
      <c r="N754">
        <v>1.36504</v>
      </c>
      <c r="O754">
        <v>-7.3</v>
      </c>
      <c r="P754">
        <v>9.1582915144907216E-3</v>
      </c>
      <c r="Q754">
        <v>76.708203530633966</v>
      </c>
      <c r="R754">
        <v>8</v>
      </c>
      <c r="S754">
        <v>60</v>
      </c>
      <c r="T754" s="2">
        <v>39895.333333333343</v>
      </c>
      <c r="U754">
        <v>1</v>
      </c>
      <c r="V754">
        <v>0</v>
      </c>
      <c r="W754">
        <v>0</v>
      </c>
      <c r="X754">
        <v>-0.24659463319951841</v>
      </c>
      <c r="Y754" t="s">
        <v>32</v>
      </c>
    </row>
    <row r="755" spans="1:25" x14ac:dyDescent="0.25">
      <c r="A755" s="1">
        <v>753</v>
      </c>
      <c r="B755" s="2">
        <v>39896.375</v>
      </c>
      <c r="C755">
        <v>1516</v>
      </c>
      <c r="D755" t="s">
        <v>24</v>
      </c>
      <c r="E755" t="s">
        <v>25</v>
      </c>
      <c r="F755" t="s">
        <v>26</v>
      </c>
      <c r="G755">
        <v>0.1</v>
      </c>
      <c r="H755">
        <v>1.36046</v>
      </c>
      <c r="I755" t="s">
        <v>983</v>
      </c>
      <c r="J755">
        <v>1517</v>
      </c>
      <c r="K755" t="s">
        <v>27</v>
      </c>
      <c r="L755" t="s">
        <v>28</v>
      </c>
      <c r="M755">
        <v>0.1</v>
      </c>
      <c r="N755">
        <v>1.3487499999999999</v>
      </c>
      <c r="O755">
        <v>117.1</v>
      </c>
      <c r="P755">
        <v>9.1694716562570888E-3</v>
      </c>
      <c r="Q755">
        <v>50.67891373801956</v>
      </c>
      <c r="R755">
        <v>4</v>
      </c>
      <c r="S755">
        <v>36</v>
      </c>
      <c r="T755" s="2">
        <v>39896.333333333343</v>
      </c>
      <c r="U755">
        <v>0</v>
      </c>
      <c r="V755">
        <v>0</v>
      </c>
      <c r="W755">
        <v>0</v>
      </c>
      <c r="X755">
        <v>3.9556481572141928</v>
      </c>
      <c r="Y755" t="s">
        <v>32</v>
      </c>
    </row>
    <row r="756" spans="1:25" x14ac:dyDescent="0.25">
      <c r="A756" s="1">
        <v>754</v>
      </c>
      <c r="B756" s="2">
        <v>39898.208333333343</v>
      </c>
      <c r="C756">
        <v>1518</v>
      </c>
      <c r="D756" t="s">
        <v>24</v>
      </c>
      <c r="E756" t="s">
        <v>25</v>
      </c>
      <c r="F756" t="s">
        <v>26</v>
      </c>
      <c r="G756">
        <v>0.1</v>
      </c>
      <c r="H756">
        <v>1.3567</v>
      </c>
      <c r="I756" t="s">
        <v>984</v>
      </c>
      <c r="J756">
        <v>1519</v>
      </c>
      <c r="K756" t="s">
        <v>27</v>
      </c>
      <c r="L756" t="s">
        <v>28</v>
      </c>
      <c r="M756">
        <v>0.1</v>
      </c>
      <c r="N756">
        <v>1.3628100000000001</v>
      </c>
      <c r="O756">
        <v>-61.1</v>
      </c>
      <c r="P756">
        <v>8.883738357343773E-3</v>
      </c>
      <c r="Q756">
        <v>57.34615384615423</v>
      </c>
      <c r="R756">
        <v>80</v>
      </c>
      <c r="S756">
        <v>32</v>
      </c>
      <c r="T756" s="2">
        <v>39898.166666666657</v>
      </c>
      <c r="U756">
        <v>0</v>
      </c>
      <c r="V756">
        <v>-1</v>
      </c>
      <c r="W756">
        <v>0</v>
      </c>
      <c r="X756">
        <v>-2.06396329979323</v>
      </c>
      <c r="Y756" t="s">
        <v>32</v>
      </c>
    </row>
    <row r="757" spans="1:25" x14ac:dyDescent="0.25">
      <c r="A757" s="1">
        <v>755</v>
      </c>
      <c r="B757" s="2">
        <v>39898.625</v>
      </c>
      <c r="C757">
        <v>1520</v>
      </c>
      <c r="D757" t="s">
        <v>24</v>
      </c>
      <c r="E757" t="s">
        <v>25</v>
      </c>
      <c r="F757" t="s">
        <v>26</v>
      </c>
      <c r="G757">
        <v>0.1</v>
      </c>
      <c r="H757">
        <v>1.3565</v>
      </c>
      <c r="I757" t="s">
        <v>985</v>
      </c>
      <c r="J757">
        <v>1521</v>
      </c>
      <c r="K757" t="s">
        <v>27</v>
      </c>
      <c r="L757" t="s">
        <v>28</v>
      </c>
      <c r="M757">
        <v>0.1</v>
      </c>
      <c r="N757">
        <v>1.3557600000000001</v>
      </c>
      <c r="O757">
        <v>7.4</v>
      </c>
      <c r="P757">
        <v>8.8309784815872351E-3</v>
      </c>
      <c r="Q757">
        <v>58.082228116711057</v>
      </c>
      <c r="R757">
        <v>72</v>
      </c>
      <c r="S757">
        <v>24</v>
      </c>
      <c r="T757" s="2">
        <v>39898.5</v>
      </c>
      <c r="U757">
        <v>0</v>
      </c>
      <c r="V757">
        <v>-1</v>
      </c>
      <c r="W757">
        <v>0</v>
      </c>
      <c r="X757">
        <v>0.2499726418734845</v>
      </c>
      <c r="Y757" t="s">
        <v>32</v>
      </c>
    </row>
    <row r="758" spans="1:25" x14ac:dyDescent="0.25">
      <c r="A758" s="1">
        <v>756</v>
      </c>
      <c r="B758" s="2">
        <v>39899.458333333343</v>
      </c>
      <c r="C758">
        <v>1522</v>
      </c>
      <c r="D758" t="s">
        <v>24</v>
      </c>
      <c r="E758" t="s">
        <v>25</v>
      </c>
      <c r="F758" t="s">
        <v>26</v>
      </c>
      <c r="G758">
        <v>0.1</v>
      </c>
      <c r="H758">
        <v>1.3463799999999999</v>
      </c>
      <c r="I758" t="s">
        <v>986</v>
      </c>
      <c r="J758">
        <v>1523</v>
      </c>
      <c r="K758" t="s">
        <v>27</v>
      </c>
      <c r="L758" t="s">
        <v>28</v>
      </c>
      <c r="M758">
        <v>0.1</v>
      </c>
      <c r="N758">
        <v>1.32681</v>
      </c>
      <c r="O758">
        <v>195.7</v>
      </c>
      <c r="P758">
        <v>8.7730623649445987E-3</v>
      </c>
      <c r="Q758">
        <v>50.204127306888552</v>
      </c>
      <c r="R758">
        <v>100</v>
      </c>
      <c r="S758">
        <v>4</v>
      </c>
      <c r="T758" s="2">
        <v>39899.333333333343</v>
      </c>
      <c r="U758">
        <v>0</v>
      </c>
      <c r="V758">
        <v>-1</v>
      </c>
      <c r="W758">
        <v>0</v>
      </c>
      <c r="X758">
        <v>6.6107629749514736</v>
      </c>
      <c r="Y758" t="s">
        <v>32</v>
      </c>
    </row>
    <row r="759" spans="1:25" x14ac:dyDescent="0.25">
      <c r="A759" s="1">
        <v>757</v>
      </c>
      <c r="B759" s="2">
        <v>39902.458333333343</v>
      </c>
      <c r="C759">
        <v>1524</v>
      </c>
      <c r="D759" t="s">
        <v>24</v>
      </c>
      <c r="E759" t="s">
        <v>25</v>
      </c>
      <c r="F759" t="s">
        <v>26</v>
      </c>
      <c r="G759">
        <v>0.1</v>
      </c>
      <c r="H759">
        <v>1.3192900000000001</v>
      </c>
      <c r="I759" t="s">
        <v>987</v>
      </c>
      <c r="J759">
        <v>1525</v>
      </c>
      <c r="K759" t="s">
        <v>27</v>
      </c>
      <c r="L759" t="s">
        <v>28</v>
      </c>
      <c r="M759">
        <v>0.1</v>
      </c>
      <c r="N759">
        <v>1.3194699999999999</v>
      </c>
      <c r="O759">
        <v>-1.8</v>
      </c>
      <c r="P759">
        <v>8.3893337678013456E-3</v>
      </c>
      <c r="Q759">
        <v>4.8908435465312587</v>
      </c>
      <c r="R759">
        <v>100</v>
      </c>
      <c r="S759">
        <v>0</v>
      </c>
      <c r="T759" s="2">
        <v>39902.333333333343</v>
      </c>
      <c r="U759">
        <v>-1</v>
      </c>
      <c r="V759">
        <v>-1</v>
      </c>
      <c r="W759">
        <v>0</v>
      </c>
      <c r="X759">
        <v>-6.0804156131388107E-2</v>
      </c>
      <c r="Y759" t="s">
        <v>32</v>
      </c>
    </row>
    <row r="760" spans="1:25" x14ac:dyDescent="0.25">
      <c r="A760" s="1">
        <v>758</v>
      </c>
      <c r="B760" s="2">
        <v>39903.791666666657</v>
      </c>
      <c r="C760">
        <v>1526</v>
      </c>
      <c r="D760" t="s">
        <v>24</v>
      </c>
      <c r="E760" t="s">
        <v>25</v>
      </c>
      <c r="F760" t="s">
        <v>26</v>
      </c>
      <c r="G760">
        <v>0.1</v>
      </c>
      <c r="H760">
        <v>1.32277</v>
      </c>
      <c r="I760" t="s">
        <v>988</v>
      </c>
      <c r="J760">
        <v>1527</v>
      </c>
      <c r="K760" t="s">
        <v>27</v>
      </c>
      <c r="L760" t="s">
        <v>28</v>
      </c>
      <c r="M760">
        <v>0.1</v>
      </c>
      <c r="N760">
        <v>1.3258799999999999</v>
      </c>
      <c r="O760">
        <v>-31.1</v>
      </c>
      <c r="P760">
        <v>8.071483956714082E-3</v>
      </c>
      <c r="Q760">
        <v>43.743356258388197</v>
      </c>
      <c r="R760">
        <v>76</v>
      </c>
      <c r="S760">
        <v>24</v>
      </c>
      <c r="T760" s="2">
        <v>39903.666666666657</v>
      </c>
      <c r="U760">
        <v>0</v>
      </c>
      <c r="V760">
        <v>-1</v>
      </c>
      <c r="W760">
        <v>0</v>
      </c>
      <c r="X760">
        <v>-1.0505606976034281</v>
      </c>
      <c r="Y760" t="s">
        <v>32</v>
      </c>
    </row>
    <row r="761" spans="1:25" x14ac:dyDescent="0.25">
      <c r="A761" s="1">
        <v>759</v>
      </c>
      <c r="B761" s="2">
        <v>39904.833333333343</v>
      </c>
      <c r="C761">
        <v>1528</v>
      </c>
      <c r="D761" t="s">
        <v>24</v>
      </c>
      <c r="E761" t="s">
        <v>25</v>
      </c>
      <c r="F761" t="s">
        <v>26</v>
      </c>
      <c r="G761">
        <v>0.1</v>
      </c>
      <c r="H761">
        <v>1.32046</v>
      </c>
      <c r="I761" t="s">
        <v>989</v>
      </c>
      <c r="J761">
        <v>1529</v>
      </c>
      <c r="K761" t="s">
        <v>27</v>
      </c>
      <c r="L761" t="s">
        <v>28</v>
      </c>
      <c r="M761">
        <v>0.1</v>
      </c>
      <c r="N761">
        <v>1.3249299999999999</v>
      </c>
      <c r="O761">
        <v>-44.7</v>
      </c>
      <c r="P761">
        <v>7.5807208605713312E-3</v>
      </c>
      <c r="Q761">
        <v>50.217391304348347</v>
      </c>
      <c r="R761">
        <v>52</v>
      </c>
      <c r="S761">
        <v>0</v>
      </c>
      <c r="T761" s="2">
        <v>39904.666666666657</v>
      </c>
      <c r="U761">
        <v>0</v>
      </c>
      <c r="V761">
        <v>0</v>
      </c>
      <c r="W761">
        <v>0</v>
      </c>
      <c r="X761">
        <v>-1.509969877262805</v>
      </c>
      <c r="Y761" t="s">
        <v>32</v>
      </c>
    </row>
    <row r="762" spans="1:25" x14ac:dyDescent="0.25">
      <c r="A762" s="1">
        <v>760</v>
      </c>
      <c r="B762" s="2">
        <v>39906.041666666657</v>
      </c>
      <c r="C762">
        <v>1530</v>
      </c>
      <c r="D762" t="s">
        <v>24</v>
      </c>
      <c r="E762" t="s">
        <v>25</v>
      </c>
      <c r="F762" t="s">
        <v>26</v>
      </c>
      <c r="G762">
        <v>0.1</v>
      </c>
      <c r="H762">
        <v>1.34626</v>
      </c>
      <c r="I762" t="s">
        <v>990</v>
      </c>
      <c r="J762">
        <v>1531</v>
      </c>
      <c r="K762" t="s">
        <v>27</v>
      </c>
      <c r="L762" t="s">
        <v>28</v>
      </c>
      <c r="M762">
        <v>0.1</v>
      </c>
      <c r="N762">
        <v>1.34877</v>
      </c>
      <c r="O762">
        <v>-25.1</v>
      </c>
      <c r="P762">
        <v>7.7108691235026772E-3</v>
      </c>
      <c r="Q762">
        <v>82.829435253851145</v>
      </c>
      <c r="R762">
        <v>20</v>
      </c>
      <c r="S762">
        <v>92</v>
      </c>
      <c r="T762" s="2">
        <v>39906</v>
      </c>
      <c r="U762">
        <v>1</v>
      </c>
      <c r="V762">
        <v>0</v>
      </c>
      <c r="W762">
        <v>1</v>
      </c>
      <c r="X762">
        <v>-0.8478801771654676</v>
      </c>
      <c r="Y762" t="s">
        <v>32</v>
      </c>
    </row>
    <row r="763" spans="1:25" x14ac:dyDescent="0.25">
      <c r="A763" s="1">
        <v>761</v>
      </c>
      <c r="B763" s="2">
        <v>39909.416666666657</v>
      </c>
      <c r="C763">
        <v>1532</v>
      </c>
      <c r="D763" t="s">
        <v>24</v>
      </c>
      <c r="E763" t="s">
        <v>25</v>
      </c>
      <c r="F763" t="s">
        <v>26</v>
      </c>
      <c r="G763">
        <v>0.1</v>
      </c>
      <c r="H763">
        <v>1.35301</v>
      </c>
      <c r="I763" t="s">
        <v>991</v>
      </c>
      <c r="J763">
        <v>1533</v>
      </c>
      <c r="K763" t="s">
        <v>27</v>
      </c>
      <c r="L763" t="s">
        <v>28</v>
      </c>
      <c r="M763">
        <v>0.1</v>
      </c>
      <c r="N763">
        <v>1.33666</v>
      </c>
      <c r="O763">
        <v>163.5</v>
      </c>
      <c r="P763">
        <v>7.1742467164707712E-3</v>
      </c>
      <c r="Q763">
        <v>88.175072586198326</v>
      </c>
      <c r="R763">
        <v>28</v>
      </c>
      <c r="S763">
        <v>92</v>
      </c>
      <c r="T763" s="2">
        <v>39909.333333333343</v>
      </c>
      <c r="U763">
        <v>1</v>
      </c>
      <c r="V763">
        <v>0</v>
      </c>
      <c r="W763">
        <v>1</v>
      </c>
      <c r="X763">
        <v>5.52304418193442</v>
      </c>
      <c r="Y763" t="s">
        <v>32</v>
      </c>
    </row>
    <row r="764" spans="1:25" x14ac:dyDescent="0.25">
      <c r="A764" s="1">
        <v>762</v>
      </c>
      <c r="B764" s="2">
        <v>39910.5</v>
      </c>
      <c r="C764">
        <v>1534</v>
      </c>
      <c r="D764" t="s">
        <v>24</v>
      </c>
      <c r="E764" t="s">
        <v>25</v>
      </c>
      <c r="F764" t="s">
        <v>26</v>
      </c>
      <c r="G764">
        <v>0.1</v>
      </c>
      <c r="H764">
        <v>1.32768</v>
      </c>
      <c r="I764" t="s">
        <v>247</v>
      </c>
      <c r="J764">
        <v>1535</v>
      </c>
      <c r="K764" t="s">
        <v>27</v>
      </c>
      <c r="L764" t="s">
        <v>28</v>
      </c>
      <c r="M764">
        <v>0.1</v>
      </c>
      <c r="N764">
        <v>1.3265199999999999</v>
      </c>
      <c r="O764">
        <v>11.6</v>
      </c>
      <c r="P764">
        <v>7.6415108300540184E-3</v>
      </c>
      <c r="Q764">
        <v>12.487554940385349</v>
      </c>
      <c r="R764">
        <v>4</v>
      </c>
      <c r="S764">
        <v>68</v>
      </c>
      <c r="T764" s="2">
        <v>39910.333333333343</v>
      </c>
      <c r="U764">
        <v>-1</v>
      </c>
      <c r="V764">
        <v>0</v>
      </c>
      <c r="W764">
        <v>0</v>
      </c>
      <c r="X764">
        <v>0.39184900618005669</v>
      </c>
      <c r="Y764" t="s">
        <v>32</v>
      </c>
    </row>
    <row r="765" spans="1:25" x14ac:dyDescent="0.25">
      <c r="A765" s="1">
        <v>763</v>
      </c>
      <c r="B765" s="2">
        <v>39911.208333333343</v>
      </c>
      <c r="C765">
        <v>1536</v>
      </c>
      <c r="D765" t="s">
        <v>24</v>
      </c>
      <c r="E765" t="s">
        <v>25</v>
      </c>
      <c r="F765" t="s">
        <v>26</v>
      </c>
      <c r="G765">
        <v>0.1</v>
      </c>
      <c r="H765">
        <v>1.3185199999999999</v>
      </c>
      <c r="I765" t="s">
        <v>992</v>
      </c>
      <c r="J765">
        <v>1537</v>
      </c>
      <c r="K765" t="s">
        <v>27</v>
      </c>
      <c r="L765" t="s">
        <v>28</v>
      </c>
      <c r="M765">
        <v>0.1</v>
      </c>
      <c r="N765">
        <v>1.3213600000000001</v>
      </c>
      <c r="O765">
        <v>-28.4</v>
      </c>
      <c r="P765">
        <v>7.2419031330384093E-3</v>
      </c>
      <c r="Q765">
        <v>7.8180994650212519</v>
      </c>
      <c r="R765">
        <v>100</v>
      </c>
      <c r="S765">
        <v>48</v>
      </c>
      <c r="T765" s="2">
        <v>39911.166666666657</v>
      </c>
      <c r="U765">
        <v>-1</v>
      </c>
      <c r="V765">
        <v>-1</v>
      </c>
      <c r="W765">
        <v>0</v>
      </c>
      <c r="X765">
        <v>-0.95935446340634567</v>
      </c>
      <c r="Y765" t="s">
        <v>32</v>
      </c>
    </row>
    <row r="766" spans="1:25" x14ac:dyDescent="0.25">
      <c r="A766" s="1">
        <v>764</v>
      </c>
      <c r="B766" s="2">
        <v>39912.166666666657</v>
      </c>
      <c r="C766">
        <v>1538</v>
      </c>
      <c r="D766" t="s">
        <v>24</v>
      </c>
      <c r="E766" t="s">
        <v>25</v>
      </c>
      <c r="F766" t="s">
        <v>26</v>
      </c>
      <c r="G766">
        <v>0.1</v>
      </c>
      <c r="H766">
        <v>1.3241700000000001</v>
      </c>
      <c r="I766" t="s">
        <v>74</v>
      </c>
      <c r="J766">
        <v>1539</v>
      </c>
      <c r="K766" t="s">
        <v>27</v>
      </c>
      <c r="L766" t="s">
        <v>28</v>
      </c>
      <c r="M766">
        <v>0.1</v>
      </c>
      <c r="N766">
        <v>1.32653</v>
      </c>
      <c r="O766">
        <v>-23.6</v>
      </c>
      <c r="P766">
        <v>7.0603984946287683E-3</v>
      </c>
      <c r="Q766">
        <v>34.458035988236297</v>
      </c>
      <c r="R766">
        <v>84</v>
      </c>
      <c r="S766">
        <v>28</v>
      </c>
      <c r="T766" s="2">
        <v>39912</v>
      </c>
      <c r="U766">
        <v>0</v>
      </c>
      <c r="V766">
        <v>-1</v>
      </c>
      <c r="W766">
        <v>0</v>
      </c>
      <c r="X766">
        <v>-0.79721004705597753</v>
      </c>
      <c r="Y766" t="s">
        <v>32</v>
      </c>
    </row>
    <row r="767" spans="1:25" x14ac:dyDescent="0.25">
      <c r="A767" s="1">
        <v>765</v>
      </c>
      <c r="B767" s="2">
        <v>39912.625</v>
      </c>
      <c r="C767">
        <v>1540</v>
      </c>
      <c r="D767" t="s">
        <v>24</v>
      </c>
      <c r="E767" t="s">
        <v>25</v>
      </c>
      <c r="F767" t="s">
        <v>26</v>
      </c>
      <c r="G767">
        <v>0.1</v>
      </c>
      <c r="H767">
        <v>1.32708</v>
      </c>
      <c r="I767" t="s">
        <v>993</v>
      </c>
      <c r="J767">
        <v>1541</v>
      </c>
      <c r="K767" t="s">
        <v>27</v>
      </c>
      <c r="L767" t="s">
        <v>28</v>
      </c>
      <c r="M767">
        <v>0.1</v>
      </c>
      <c r="N767">
        <v>1.3145199999999999</v>
      </c>
      <c r="O767">
        <v>125.6</v>
      </c>
      <c r="P767">
        <v>6.7955741591470128E-3</v>
      </c>
      <c r="Q767">
        <v>51.787283112023736</v>
      </c>
      <c r="R767">
        <v>72</v>
      </c>
      <c r="S767">
        <v>16</v>
      </c>
      <c r="T767" s="2">
        <v>39912.5</v>
      </c>
      <c r="U767">
        <v>0</v>
      </c>
      <c r="V767">
        <v>-1</v>
      </c>
      <c r="W767">
        <v>0</v>
      </c>
      <c r="X767">
        <v>4.2427788945013036</v>
      </c>
      <c r="Y767" t="s">
        <v>32</v>
      </c>
    </row>
    <row r="768" spans="1:25" x14ac:dyDescent="0.25">
      <c r="A768" s="1">
        <v>766</v>
      </c>
      <c r="B768" s="2">
        <v>39917.125</v>
      </c>
      <c r="C768">
        <v>1542</v>
      </c>
      <c r="D768" t="s">
        <v>24</v>
      </c>
      <c r="E768" t="s">
        <v>25</v>
      </c>
      <c r="F768" t="s">
        <v>26</v>
      </c>
      <c r="G768">
        <v>0.1</v>
      </c>
      <c r="H768">
        <v>1.3326100000000001</v>
      </c>
      <c r="I768" t="s">
        <v>994</v>
      </c>
      <c r="J768">
        <v>1543</v>
      </c>
      <c r="K768" t="s">
        <v>27</v>
      </c>
      <c r="L768" t="s">
        <v>28</v>
      </c>
      <c r="M768">
        <v>0.1</v>
      </c>
      <c r="N768">
        <v>1.3252900000000001</v>
      </c>
      <c r="O768">
        <v>73.2</v>
      </c>
      <c r="P768">
        <v>6.3021421183225308E-3</v>
      </c>
      <c r="Q768">
        <v>87.443863022172351</v>
      </c>
      <c r="R768">
        <v>52</v>
      </c>
      <c r="S768">
        <v>96</v>
      </c>
      <c r="T768" s="2">
        <v>39917</v>
      </c>
      <c r="U768">
        <v>1</v>
      </c>
      <c r="V768">
        <v>0</v>
      </c>
      <c r="W768">
        <v>1</v>
      </c>
      <c r="X768">
        <v>2.4727023493431171</v>
      </c>
      <c r="Y768" t="s">
        <v>32</v>
      </c>
    </row>
    <row r="769" spans="1:25" x14ac:dyDescent="0.25">
      <c r="A769" s="1">
        <v>767</v>
      </c>
      <c r="B769" s="2">
        <v>39918.583333333343</v>
      </c>
      <c r="C769">
        <v>1544</v>
      </c>
      <c r="D769" t="s">
        <v>24</v>
      </c>
      <c r="E769" t="s">
        <v>25</v>
      </c>
      <c r="F769" t="s">
        <v>26</v>
      </c>
      <c r="G769">
        <v>0.1</v>
      </c>
      <c r="H769">
        <v>1.3186199999999999</v>
      </c>
      <c r="I769" t="s">
        <v>75</v>
      </c>
      <c r="J769">
        <v>1545</v>
      </c>
      <c r="K769" t="s">
        <v>27</v>
      </c>
      <c r="L769" t="s">
        <v>28</v>
      </c>
      <c r="M769">
        <v>0.1</v>
      </c>
      <c r="N769">
        <v>1.3223800000000001</v>
      </c>
      <c r="O769">
        <v>-37.6</v>
      </c>
      <c r="P769">
        <v>6.7531416300130953E-3</v>
      </c>
      <c r="Q769">
        <v>33.922777669610348</v>
      </c>
      <c r="R769">
        <v>16</v>
      </c>
      <c r="S769">
        <v>60</v>
      </c>
      <c r="T769" s="2">
        <v>39918.5</v>
      </c>
      <c r="U769">
        <v>0</v>
      </c>
      <c r="V769">
        <v>0</v>
      </c>
      <c r="W769">
        <v>0</v>
      </c>
      <c r="X769">
        <v>-1.2701312614112179</v>
      </c>
      <c r="Y769" t="s">
        <v>32</v>
      </c>
    </row>
    <row r="770" spans="1:25" x14ac:dyDescent="0.25">
      <c r="A770" s="1">
        <v>768</v>
      </c>
      <c r="B770" s="2">
        <v>39919.333333333343</v>
      </c>
      <c r="C770">
        <v>1546</v>
      </c>
      <c r="D770" t="s">
        <v>24</v>
      </c>
      <c r="E770" t="s">
        <v>25</v>
      </c>
      <c r="F770" t="s">
        <v>26</v>
      </c>
      <c r="G770">
        <v>0.1</v>
      </c>
      <c r="H770">
        <v>1.31823</v>
      </c>
      <c r="I770" t="s">
        <v>995</v>
      </c>
      <c r="J770">
        <v>1547</v>
      </c>
      <c r="K770" t="s">
        <v>27</v>
      </c>
      <c r="L770" t="s">
        <v>28</v>
      </c>
      <c r="M770">
        <v>0.1</v>
      </c>
      <c r="N770">
        <v>1.3219799999999999</v>
      </c>
      <c r="O770">
        <v>-37.5</v>
      </c>
      <c r="P770">
        <v>6.7497945672325031E-3</v>
      </c>
      <c r="Q770">
        <v>27.09892836928627</v>
      </c>
      <c r="R770">
        <v>0</v>
      </c>
      <c r="S770">
        <v>44</v>
      </c>
      <c r="T770" s="2">
        <v>39919.166666666657</v>
      </c>
      <c r="U770">
        <v>-1</v>
      </c>
      <c r="V770">
        <v>0</v>
      </c>
      <c r="W770">
        <v>0</v>
      </c>
      <c r="X770">
        <v>-1.266753252737252</v>
      </c>
      <c r="Y770" t="s">
        <v>32</v>
      </c>
    </row>
    <row r="771" spans="1:25" x14ac:dyDescent="0.25">
      <c r="A771" s="1">
        <v>769</v>
      </c>
      <c r="B771" s="2">
        <v>39919.916666666657</v>
      </c>
      <c r="C771">
        <v>1548</v>
      </c>
      <c r="D771" t="s">
        <v>24</v>
      </c>
      <c r="E771" t="s">
        <v>25</v>
      </c>
      <c r="F771" t="s">
        <v>26</v>
      </c>
      <c r="G771">
        <v>0.1</v>
      </c>
      <c r="H771">
        <v>1.31681</v>
      </c>
      <c r="I771" t="s">
        <v>996</v>
      </c>
      <c r="J771">
        <v>1549</v>
      </c>
      <c r="K771" t="s">
        <v>27</v>
      </c>
      <c r="L771" t="s">
        <v>28</v>
      </c>
      <c r="M771">
        <v>0.1</v>
      </c>
      <c r="N771">
        <v>1.3018400000000001</v>
      </c>
      <c r="O771">
        <v>149.69999999999999</v>
      </c>
      <c r="P771">
        <v>6.8874191127324012E-3</v>
      </c>
      <c r="Q771">
        <v>26.19254730123242</v>
      </c>
      <c r="R771">
        <v>8</v>
      </c>
      <c r="S771">
        <v>28</v>
      </c>
      <c r="T771" s="2">
        <v>39919.833333333343</v>
      </c>
      <c r="U771">
        <v>-1</v>
      </c>
      <c r="V771">
        <v>0</v>
      </c>
      <c r="W771">
        <v>0</v>
      </c>
      <c r="X771">
        <v>5.0568789849271107</v>
      </c>
      <c r="Y771" t="s">
        <v>32</v>
      </c>
    </row>
    <row r="772" spans="1:25" x14ac:dyDescent="0.25">
      <c r="A772" s="1">
        <v>770</v>
      </c>
      <c r="B772" s="2">
        <v>39923.5</v>
      </c>
      <c r="C772">
        <v>1550</v>
      </c>
      <c r="D772" t="s">
        <v>24</v>
      </c>
      <c r="E772" t="s">
        <v>25</v>
      </c>
      <c r="F772" t="s">
        <v>26</v>
      </c>
      <c r="G772">
        <v>0.1</v>
      </c>
      <c r="H772">
        <v>1.29559</v>
      </c>
      <c r="I772" t="s">
        <v>997</v>
      </c>
      <c r="J772">
        <v>1551</v>
      </c>
      <c r="K772" t="s">
        <v>27</v>
      </c>
      <c r="L772" t="s">
        <v>28</v>
      </c>
      <c r="M772">
        <v>0.1</v>
      </c>
      <c r="N772">
        <v>1.29803</v>
      </c>
      <c r="O772">
        <v>-24.4</v>
      </c>
      <c r="P772">
        <v>6.3079060989429322E-3</v>
      </c>
      <c r="Q772">
        <v>5.3301905932574813</v>
      </c>
      <c r="R772">
        <v>100</v>
      </c>
      <c r="S772">
        <v>0</v>
      </c>
      <c r="T772" s="2">
        <v>39923.333333333343</v>
      </c>
      <c r="U772">
        <v>-1</v>
      </c>
      <c r="V772">
        <v>-1</v>
      </c>
      <c r="W772">
        <v>0</v>
      </c>
      <c r="X772">
        <v>-0.82423411644770539</v>
      </c>
      <c r="Y772" t="s">
        <v>32</v>
      </c>
    </row>
    <row r="773" spans="1:25" x14ac:dyDescent="0.25">
      <c r="A773" s="1">
        <v>771</v>
      </c>
      <c r="B773" s="2">
        <v>39923.666666666657</v>
      </c>
      <c r="C773">
        <v>1552</v>
      </c>
      <c r="D773" t="s">
        <v>24</v>
      </c>
      <c r="E773" t="s">
        <v>25</v>
      </c>
      <c r="F773" t="s">
        <v>26</v>
      </c>
      <c r="G773">
        <v>0.1</v>
      </c>
      <c r="H773">
        <v>1.2923</v>
      </c>
      <c r="I773" t="s">
        <v>998</v>
      </c>
      <c r="J773">
        <v>1553</v>
      </c>
      <c r="K773" t="s">
        <v>27</v>
      </c>
      <c r="L773" t="s">
        <v>28</v>
      </c>
      <c r="M773">
        <v>0.1</v>
      </c>
      <c r="N773">
        <v>1.2925899999999999</v>
      </c>
      <c r="O773">
        <v>-2.9</v>
      </c>
      <c r="P773">
        <v>6.3437699490184367E-3</v>
      </c>
      <c r="Q773">
        <v>4.6172144664932624</v>
      </c>
      <c r="R773">
        <v>100</v>
      </c>
      <c r="S773">
        <v>0</v>
      </c>
      <c r="T773" s="2">
        <v>39923.5</v>
      </c>
      <c r="U773">
        <v>-1</v>
      </c>
      <c r="V773">
        <v>-1</v>
      </c>
      <c r="W773">
        <v>0</v>
      </c>
      <c r="X773">
        <v>-9.7962251545014173E-2</v>
      </c>
      <c r="Y773" t="s">
        <v>32</v>
      </c>
    </row>
    <row r="774" spans="1:25" x14ac:dyDescent="0.25">
      <c r="A774" s="1">
        <v>772</v>
      </c>
      <c r="B774" s="2">
        <v>39925.041666666657</v>
      </c>
      <c r="C774">
        <v>1554</v>
      </c>
      <c r="D774" t="s">
        <v>24</v>
      </c>
      <c r="E774" t="s">
        <v>25</v>
      </c>
      <c r="F774" t="s">
        <v>26</v>
      </c>
      <c r="G774">
        <v>0.1</v>
      </c>
      <c r="H774">
        <v>1.2932300000000001</v>
      </c>
      <c r="I774" t="s">
        <v>999</v>
      </c>
      <c r="J774">
        <v>1555</v>
      </c>
      <c r="K774" t="s">
        <v>27</v>
      </c>
      <c r="L774" t="s">
        <v>28</v>
      </c>
      <c r="M774">
        <v>0.1</v>
      </c>
      <c r="N774">
        <v>1.2946500000000001</v>
      </c>
      <c r="O774">
        <v>-14.2</v>
      </c>
      <c r="P774">
        <v>5.7007472363270464E-3</v>
      </c>
      <c r="Q774">
        <v>29.993264008603798</v>
      </c>
      <c r="R774">
        <v>68</v>
      </c>
      <c r="S774">
        <v>4</v>
      </c>
      <c r="T774" s="2">
        <v>39925</v>
      </c>
      <c r="U774">
        <v>-1</v>
      </c>
      <c r="V774">
        <v>0</v>
      </c>
      <c r="W774">
        <v>0</v>
      </c>
      <c r="X774">
        <v>-0.47967723170317278</v>
      </c>
      <c r="Y774" t="s">
        <v>29</v>
      </c>
    </row>
    <row r="775" spans="1:25" x14ac:dyDescent="0.25">
      <c r="A775" s="1">
        <v>773</v>
      </c>
      <c r="B775" s="2">
        <v>39926.125</v>
      </c>
      <c r="C775">
        <v>1556</v>
      </c>
      <c r="D775" t="s">
        <v>24</v>
      </c>
      <c r="E775" t="s">
        <v>25</v>
      </c>
      <c r="F775" t="s">
        <v>26</v>
      </c>
      <c r="G775">
        <v>0.1</v>
      </c>
      <c r="H775">
        <v>1.29925</v>
      </c>
      <c r="I775" t="s">
        <v>1000</v>
      </c>
      <c r="J775">
        <v>1557</v>
      </c>
      <c r="K775" t="s">
        <v>27</v>
      </c>
      <c r="L775" t="s">
        <v>28</v>
      </c>
      <c r="M775">
        <v>0.1</v>
      </c>
      <c r="N775">
        <v>1.30271</v>
      </c>
      <c r="O775">
        <v>-34.6</v>
      </c>
      <c r="P775">
        <v>5.5111066136118662E-3</v>
      </c>
      <c r="Q775">
        <v>74.934210526316136</v>
      </c>
      <c r="R775">
        <v>84</v>
      </c>
      <c r="S775">
        <v>4</v>
      </c>
      <c r="T775" s="2">
        <v>39926</v>
      </c>
      <c r="U775">
        <v>1</v>
      </c>
      <c r="V775">
        <v>-1</v>
      </c>
      <c r="W775">
        <v>0</v>
      </c>
      <c r="X775">
        <v>-1.168791001192238</v>
      </c>
      <c r="Y775" t="s">
        <v>29</v>
      </c>
    </row>
    <row r="776" spans="1:25" x14ac:dyDescent="0.25">
      <c r="A776" s="1">
        <v>774</v>
      </c>
      <c r="B776" s="2">
        <v>39926.416666666657</v>
      </c>
      <c r="C776">
        <v>1558</v>
      </c>
      <c r="D776" t="s">
        <v>24</v>
      </c>
      <c r="E776" t="s">
        <v>25</v>
      </c>
      <c r="F776" t="s">
        <v>26</v>
      </c>
      <c r="G776">
        <v>0.1</v>
      </c>
      <c r="H776">
        <v>1.3006899999999999</v>
      </c>
      <c r="I776" t="s">
        <v>1001</v>
      </c>
      <c r="J776">
        <v>1559</v>
      </c>
      <c r="K776" t="s">
        <v>27</v>
      </c>
      <c r="L776" t="s">
        <v>28</v>
      </c>
      <c r="M776">
        <v>0.1</v>
      </c>
      <c r="N776">
        <v>1.30436</v>
      </c>
      <c r="O776">
        <v>-36.700000000000003</v>
      </c>
      <c r="P776">
        <v>5.616362335206149E-3</v>
      </c>
      <c r="Q776">
        <v>87.604422142662841</v>
      </c>
      <c r="R776">
        <v>76</v>
      </c>
      <c r="S776">
        <v>0</v>
      </c>
      <c r="T776" s="2">
        <v>39926.333333333343</v>
      </c>
      <c r="U776">
        <v>1</v>
      </c>
      <c r="V776">
        <v>-1</v>
      </c>
      <c r="W776">
        <v>0</v>
      </c>
      <c r="X776">
        <v>-1.239729183345524</v>
      </c>
      <c r="Y776" t="s">
        <v>29</v>
      </c>
    </row>
    <row r="777" spans="1:25" x14ac:dyDescent="0.25">
      <c r="A777" s="1">
        <v>775</v>
      </c>
      <c r="B777" s="2">
        <v>39926.666666666657</v>
      </c>
      <c r="C777">
        <v>1560</v>
      </c>
      <c r="D777" t="s">
        <v>24</v>
      </c>
      <c r="E777" t="s">
        <v>25</v>
      </c>
      <c r="F777" t="s">
        <v>26</v>
      </c>
      <c r="G777">
        <v>0.1</v>
      </c>
      <c r="H777">
        <v>1.3008</v>
      </c>
      <c r="I777" t="s">
        <v>1002</v>
      </c>
      <c r="J777">
        <v>1561</v>
      </c>
      <c r="K777" t="s">
        <v>27</v>
      </c>
      <c r="L777" t="s">
        <v>28</v>
      </c>
      <c r="M777">
        <v>0.1</v>
      </c>
      <c r="N777">
        <v>1.30742</v>
      </c>
      <c r="O777">
        <v>-66.2</v>
      </c>
      <c r="P777">
        <v>5.8044793112628432E-3</v>
      </c>
      <c r="Q777">
        <v>84.273755214797134</v>
      </c>
      <c r="R777">
        <v>72</v>
      </c>
      <c r="S777">
        <v>0</v>
      </c>
      <c r="T777" s="2">
        <v>39926.5</v>
      </c>
      <c r="U777">
        <v>1</v>
      </c>
      <c r="V777">
        <v>-1</v>
      </c>
      <c r="W777">
        <v>0</v>
      </c>
      <c r="X777">
        <v>-2.2362417421654959</v>
      </c>
      <c r="Y777" t="s">
        <v>29</v>
      </c>
    </row>
    <row r="778" spans="1:25" x14ac:dyDescent="0.25">
      <c r="A778" s="1">
        <v>776</v>
      </c>
      <c r="B778" s="2">
        <v>39927.291666666657</v>
      </c>
      <c r="C778">
        <v>1562</v>
      </c>
      <c r="D778" t="s">
        <v>24</v>
      </c>
      <c r="E778" t="s">
        <v>25</v>
      </c>
      <c r="F778" t="s">
        <v>26</v>
      </c>
      <c r="G778">
        <v>0.1</v>
      </c>
      <c r="H778">
        <v>1.3142100000000001</v>
      </c>
      <c r="I778" t="s">
        <v>1003</v>
      </c>
      <c r="J778">
        <v>1563</v>
      </c>
      <c r="K778" t="s">
        <v>27</v>
      </c>
      <c r="L778" t="s">
        <v>28</v>
      </c>
      <c r="M778">
        <v>0.1</v>
      </c>
      <c r="N778">
        <v>1.31795</v>
      </c>
      <c r="O778">
        <v>-37.4</v>
      </c>
      <c r="P778">
        <v>5.9578671285135916E-3</v>
      </c>
      <c r="Q778">
        <v>92.288292643623137</v>
      </c>
      <c r="R778">
        <v>56</v>
      </c>
      <c r="S778">
        <v>100</v>
      </c>
      <c r="T778" s="2">
        <v>39927.166666666657</v>
      </c>
      <c r="U778">
        <v>1</v>
      </c>
      <c r="V778">
        <v>0</v>
      </c>
      <c r="W778">
        <v>1</v>
      </c>
      <c r="X778">
        <v>-1.2633752440632859</v>
      </c>
      <c r="Y778" t="s">
        <v>29</v>
      </c>
    </row>
    <row r="779" spans="1:25" x14ac:dyDescent="0.25">
      <c r="A779" s="1">
        <v>777</v>
      </c>
      <c r="B779" s="2">
        <v>39927.833333333343</v>
      </c>
      <c r="C779">
        <v>1564</v>
      </c>
      <c r="D779" t="s">
        <v>24</v>
      </c>
      <c r="E779" t="s">
        <v>25</v>
      </c>
      <c r="F779" t="s">
        <v>26</v>
      </c>
      <c r="G779">
        <v>0.1</v>
      </c>
      <c r="H779">
        <v>1.3250999999999999</v>
      </c>
      <c r="I779" t="s">
        <v>1004</v>
      </c>
      <c r="J779">
        <v>1565</v>
      </c>
      <c r="K779" t="s">
        <v>27</v>
      </c>
      <c r="L779" t="s">
        <v>28</v>
      </c>
      <c r="M779">
        <v>0.1</v>
      </c>
      <c r="N779">
        <v>1.3024800000000001</v>
      </c>
      <c r="O779">
        <v>226.2</v>
      </c>
      <c r="P779">
        <v>6.4639519246881827E-3</v>
      </c>
      <c r="Q779">
        <v>89.199380049377694</v>
      </c>
      <c r="R779">
        <v>44</v>
      </c>
      <c r="S779">
        <v>100</v>
      </c>
      <c r="T779" s="2">
        <v>39927.666666666657</v>
      </c>
      <c r="U779">
        <v>1</v>
      </c>
      <c r="V779">
        <v>0</v>
      </c>
      <c r="W779">
        <v>1</v>
      </c>
      <c r="X779">
        <v>7.6410556205111053</v>
      </c>
      <c r="Y779" t="s">
        <v>32</v>
      </c>
    </row>
    <row r="780" spans="1:25" x14ac:dyDescent="0.25">
      <c r="A780" s="1">
        <v>778</v>
      </c>
      <c r="B780" s="2">
        <v>39932.916666666657</v>
      </c>
      <c r="C780">
        <v>1566</v>
      </c>
      <c r="D780" t="s">
        <v>24</v>
      </c>
      <c r="E780" t="s">
        <v>25</v>
      </c>
      <c r="F780" t="s">
        <v>26</v>
      </c>
      <c r="G780">
        <v>0.1</v>
      </c>
      <c r="H780">
        <v>1.32483</v>
      </c>
      <c r="I780" t="s">
        <v>76</v>
      </c>
      <c r="J780">
        <v>1567</v>
      </c>
      <c r="K780" t="s">
        <v>27</v>
      </c>
      <c r="L780" t="s">
        <v>28</v>
      </c>
      <c r="M780">
        <v>0.1</v>
      </c>
      <c r="N780">
        <v>1.33639</v>
      </c>
      <c r="O780">
        <v>-115.6</v>
      </c>
      <c r="P780">
        <v>6.9583032917139706E-3</v>
      </c>
      <c r="Q780">
        <v>88.623505197446363</v>
      </c>
      <c r="R780">
        <v>68</v>
      </c>
      <c r="S780">
        <v>100</v>
      </c>
      <c r="T780" s="2">
        <v>39932.833333333343</v>
      </c>
      <c r="U780">
        <v>1</v>
      </c>
      <c r="V780">
        <v>0</v>
      </c>
      <c r="W780">
        <v>1</v>
      </c>
      <c r="X780">
        <v>-3.9049780271047032</v>
      </c>
      <c r="Y780" t="s">
        <v>32</v>
      </c>
    </row>
    <row r="781" spans="1:25" x14ac:dyDescent="0.25">
      <c r="A781" s="1">
        <v>779</v>
      </c>
      <c r="B781" s="2">
        <v>39933.5</v>
      </c>
      <c r="C781">
        <v>1568</v>
      </c>
      <c r="D781" t="s">
        <v>24</v>
      </c>
      <c r="E781" t="s">
        <v>25</v>
      </c>
      <c r="F781" t="s">
        <v>26</v>
      </c>
      <c r="G781">
        <v>0.1</v>
      </c>
      <c r="H781">
        <v>1.32951</v>
      </c>
      <c r="I781" t="s">
        <v>1005</v>
      </c>
      <c r="J781">
        <v>1569</v>
      </c>
      <c r="K781" t="s">
        <v>27</v>
      </c>
      <c r="L781" t="s">
        <v>28</v>
      </c>
      <c r="M781">
        <v>0.1</v>
      </c>
      <c r="N781">
        <v>1.32511</v>
      </c>
      <c r="O781">
        <v>44</v>
      </c>
      <c r="P781">
        <v>7.1925664474838044E-3</v>
      </c>
      <c r="Q781">
        <v>86.868176332951563</v>
      </c>
      <c r="R781">
        <v>56</v>
      </c>
      <c r="S781">
        <v>100</v>
      </c>
      <c r="T781" s="2">
        <v>39933.333333333343</v>
      </c>
      <c r="U781">
        <v>1</v>
      </c>
      <c r="V781">
        <v>0</v>
      </c>
      <c r="W781">
        <v>1</v>
      </c>
      <c r="X781">
        <v>1.486323816545043</v>
      </c>
      <c r="Y781" t="s">
        <v>32</v>
      </c>
    </row>
    <row r="782" spans="1:25" x14ac:dyDescent="0.25">
      <c r="A782" s="1">
        <v>780</v>
      </c>
      <c r="B782" s="2">
        <v>39934.708333333343</v>
      </c>
      <c r="C782">
        <v>1570</v>
      </c>
      <c r="D782" t="s">
        <v>24</v>
      </c>
      <c r="E782" t="s">
        <v>25</v>
      </c>
      <c r="F782" t="s">
        <v>26</v>
      </c>
      <c r="G782">
        <v>0.1</v>
      </c>
      <c r="H782">
        <v>1.32518</v>
      </c>
      <c r="I782" t="s">
        <v>1006</v>
      </c>
      <c r="J782">
        <v>1571</v>
      </c>
      <c r="K782" t="s">
        <v>27</v>
      </c>
      <c r="L782" t="s">
        <v>28</v>
      </c>
      <c r="M782">
        <v>0.1</v>
      </c>
      <c r="N782">
        <v>1.3290299999999999</v>
      </c>
      <c r="O782">
        <v>-38.5</v>
      </c>
      <c r="P782">
        <v>6.8642898828329343E-3</v>
      </c>
      <c r="Q782">
        <v>41.297034913350267</v>
      </c>
      <c r="R782">
        <v>24</v>
      </c>
      <c r="S782">
        <v>68</v>
      </c>
      <c r="T782" s="2">
        <v>39934.666666666657</v>
      </c>
      <c r="U782">
        <v>0</v>
      </c>
      <c r="V782">
        <v>0</v>
      </c>
      <c r="W782">
        <v>0</v>
      </c>
      <c r="X782">
        <v>-1.3005333394769121</v>
      </c>
      <c r="Y782" t="s">
        <v>32</v>
      </c>
    </row>
    <row r="783" spans="1:25" x14ac:dyDescent="0.25">
      <c r="A783" s="1">
        <v>781</v>
      </c>
      <c r="B783" s="2">
        <v>39937.458333333343</v>
      </c>
      <c r="C783">
        <v>1572</v>
      </c>
      <c r="D783" t="s">
        <v>24</v>
      </c>
      <c r="E783" t="s">
        <v>25</v>
      </c>
      <c r="F783" t="s">
        <v>26</v>
      </c>
      <c r="G783">
        <v>0.1</v>
      </c>
      <c r="H783">
        <v>1.32881</v>
      </c>
      <c r="I783" t="s">
        <v>1007</v>
      </c>
      <c r="J783">
        <v>1573</v>
      </c>
      <c r="K783" t="s">
        <v>27</v>
      </c>
      <c r="L783" t="s">
        <v>28</v>
      </c>
      <c r="M783">
        <v>0.1</v>
      </c>
      <c r="N783">
        <v>1.3366199999999999</v>
      </c>
      <c r="O783">
        <v>-78.099999999999994</v>
      </c>
      <c r="P783">
        <v>6.4030810949498151E-3</v>
      </c>
      <c r="Q783">
        <v>56.983144134847443</v>
      </c>
      <c r="R783">
        <v>8</v>
      </c>
      <c r="S783">
        <v>52</v>
      </c>
      <c r="T783" s="2">
        <v>39937.333333333343</v>
      </c>
      <c r="U783">
        <v>0</v>
      </c>
      <c r="V783">
        <v>0</v>
      </c>
      <c r="W783">
        <v>0</v>
      </c>
      <c r="X783">
        <v>-2.6382247743674512</v>
      </c>
      <c r="Y783" t="s">
        <v>32</v>
      </c>
    </row>
    <row r="784" spans="1:25" x14ac:dyDescent="0.25">
      <c r="A784" s="1">
        <v>782</v>
      </c>
      <c r="B784" s="2">
        <v>39938.25</v>
      </c>
      <c r="C784">
        <v>1574</v>
      </c>
      <c r="D784" t="s">
        <v>24</v>
      </c>
      <c r="E784" t="s">
        <v>25</v>
      </c>
      <c r="F784" t="s">
        <v>26</v>
      </c>
      <c r="G784">
        <v>0.1</v>
      </c>
      <c r="H784">
        <v>1.33694</v>
      </c>
      <c r="I784" t="s">
        <v>1008</v>
      </c>
      <c r="J784">
        <v>1575</v>
      </c>
      <c r="K784" t="s">
        <v>27</v>
      </c>
      <c r="L784" t="s">
        <v>28</v>
      </c>
      <c r="M784">
        <v>0.1</v>
      </c>
      <c r="N784">
        <v>1.3432999999999999</v>
      </c>
      <c r="O784">
        <v>-63.6</v>
      </c>
      <c r="P784">
        <v>6.6851716899714456E-3</v>
      </c>
      <c r="Q784">
        <v>83.801074057383531</v>
      </c>
      <c r="R784">
        <v>0</v>
      </c>
      <c r="S784">
        <v>96</v>
      </c>
      <c r="T784" s="2">
        <v>39938.166666666657</v>
      </c>
      <c r="U784">
        <v>1</v>
      </c>
      <c r="V784">
        <v>0</v>
      </c>
      <c r="W784">
        <v>1</v>
      </c>
      <c r="X784">
        <v>-2.1484135166423801</v>
      </c>
      <c r="Y784" t="s">
        <v>32</v>
      </c>
    </row>
    <row r="785" spans="1:25" x14ac:dyDescent="0.25">
      <c r="A785" s="1">
        <v>783</v>
      </c>
      <c r="B785" s="2">
        <v>39938.708333333343</v>
      </c>
      <c r="C785">
        <v>1576</v>
      </c>
      <c r="D785" t="s">
        <v>24</v>
      </c>
      <c r="E785" t="s">
        <v>25</v>
      </c>
      <c r="F785" t="s">
        <v>26</v>
      </c>
      <c r="G785">
        <v>0.1</v>
      </c>
      <c r="H785">
        <v>1.33457</v>
      </c>
      <c r="I785" t="s">
        <v>1009</v>
      </c>
      <c r="J785">
        <v>1577</v>
      </c>
      <c r="K785" t="s">
        <v>27</v>
      </c>
      <c r="L785" t="s">
        <v>28</v>
      </c>
      <c r="M785">
        <v>0.1</v>
      </c>
      <c r="N785">
        <v>1.33131</v>
      </c>
      <c r="O785">
        <v>32.6</v>
      </c>
      <c r="P785">
        <v>6.8700080914239356E-3</v>
      </c>
      <c r="Q785">
        <v>67.52976190476214</v>
      </c>
      <c r="R785">
        <v>24</v>
      </c>
      <c r="S785">
        <v>84</v>
      </c>
      <c r="T785" s="2">
        <v>39938.666666666657</v>
      </c>
      <c r="U785">
        <v>0</v>
      </c>
      <c r="V785">
        <v>0</v>
      </c>
      <c r="W785">
        <v>1</v>
      </c>
      <c r="X785">
        <v>1.1012308277129179</v>
      </c>
      <c r="Y785" t="s">
        <v>32</v>
      </c>
    </row>
    <row r="786" spans="1:25" x14ac:dyDescent="0.25">
      <c r="A786" s="1">
        <v>784</v>
      </c>
      <c r="B786" s="2">
        <v>39940.125</v>
      </c>
      <c r="C786">
        <v>1578</v>
      </c>
      <c r="D786" t="s">
        <v>24</v>
      </c>
      <c r="E786" t="s">
        <v>25</v>
      </c>
      <c r="F786" t="s">
        <v>26</v>
      </c>
      <c r="G786">
        <v>0.1</v>
      </c>
      <c r="H786">
        <v>1.3287800000000001</v>
      </c>
      <c r="I786" t="s">
        <v>1010</v>
      </c>
      <c r="J786">
        <v>1579</v>
      </c>
      <c r="K786" t="s">
        <v>27</v>
      </c>
      <c r="L786" t="s">
        <v>28</v>
      </c>
      <c r="M786">
        <v>0.1</v>
      </c>
      <c r="N786">
        <v>1.33246</v>
      </c>
      <c r="O786">
        <v>-36.799999999999997</v>
      </c>
      <c r="P786">
        <v>6.4714177818805136E-3</v>
      </c>
      <c r="Q786">
        <v>36.682187827911719</v>
      </c>
      <c r="R786">
        <v>40</v>
      </c>
      <c r="S786">
        <v>52</v>
      </c>
      <c r="T786" s="2">
        <v>39940</v>
      </c>
      <c r="U786">
        <v>0</v>
      </c>
      <c r="V786">
        <v>0</v>
      </c>
      <c r="W786">
        <v>0</v>
      </c>
      <c r="X786">
        <v>-1.24310719201949</v>
      </c>
      <c r="Y786" t="s">
        <v>32</v>
      </c>
    </row>
    <row r="787" spans="1:25" x14ac:dyDescent="0.25">
      <c r="A787" s="1">
        <v>785</v>
      </c>
      <c r="B787" s="2">
        <v>39941.041666666657</v>
      </c>
      <c r="C787">
        <v>1580</v>
      </c>
      <c r="D787" t="s">
        <v>24</v>
      </c>
      <c r="E787" t="s">
        <v>25</v>
      </c>
      <c r="F787" t="s">
        <v>26</v>
      </c>
      <c r="G787">
        <v>0.1</v>
      </c>
      <c r="H787">
        <v>1.33931</v>
      </c>
      <c r="I787" t="s">
        <v>1011</v>
      </c>
      <c r="J787">
        <v>1581</v>
      </c>
      <c r="K787" t="s">
        <v>27</v>
      </c>
      <c r="L787" t="s">
        <v>28</v>
      </c>
      <c r="M787">
        <v>0.1</v>
      </c>
      <c r="N787">
        <v>1.34209</v>
      </c>
      <c r="O787">
        <v>-27.8</v>
      </c>
      <c r="P787">
        <v>7.0700326437566569E-3</v>
      </c>
      <c r="Q787">
        <v>56.249999999999893</v>
      </c>
      <c r="R787">
        <v>16</v>
      </c>
      <c r="S787">
        <v>88</v>
      </c>
      <c r="T787" s="2">
        <v>39941</v>
      </c>
      <c r="U787">
        <v>0</v>
      </c>
      <c r="V787">
        <v>0</v>
      </c>
      <c r="W787">
        <v>1</v>
      </c>
      <c r="X787">
        <v>-0.93908641136254978</v>
      </c>
      <c r="Y787" t="s">
        <v>32</v>
      </c>
    </row>
    <row r="788" spans="1:25" x14ac:dyDescent="0.25">
      <c r="A788" s="1">
        <v>786</v>
      </c>
      <c r="B788" s="2">
        <v>39944.333333333343</v>
      </c>
      <c r="C788">
        <v>1582</v>
      </c>
      <c r="D788" t="s">
        <v>24</v>
      </c>
      <c r="E788" t="s">
        <v>25</v>
      </c>
      <c r="F788" t="s">
        <v>26</v>
      </c>
      <c r="G788">
        <v>0.1</v>
      </c>
      <c r="H788">
        <v>1.3625700000000001</v>
      </c>
      <c r="I788" t="s">
        <v>1012</v>
      </c>
      <c r="J788">
        <v>1583</v>
      </c>
      <c r="K788" t="s">
        <v>27</v>
      </c>
      <c r="L788" t="s">
        <v>28</v>
      </c>
      <c r="M788">
        <v>0.1</v>
      </c>
      <c r="N788">
        <v>1.36189</v>
      </c>
      <c r="O788">
        <v>6.8</v>
      </c>
      <c r="P788">
        <v>7.3257723013108343E-3</v>
      </c>
      <c r="Q788">
        <v>93.117574933071765</v>
      </c>
      <c r="R788">
        <v>28</v>
      </c>
      <c r="S788">
        <v>100</v>
      </c>
      <c r="T788" s="2">
        <v>39944.166666666657</v>
      </c>
      <c r="U788">
        <v>1</v>
      </c>
      <c r="V788">
        <v>0</v>
      </c>
      <c r="W788">
        <v>1</v>
      </c>
      <c r="X788">
        <v>0.22970458982968839</v>
      </c>
      <c r="Y788" t="s">
        <v>32</v>
      </c>
    </row>
    <row r="789" spans="1:25" x14ac:dyDescent="0.25">
      <c r="A789" s="1">
        <v>787</v>
      </c>
      <c r="B789" s="2">
        <v>39945.791666666657</v>
      </c>
      <c r="C789">
        <v>1584</v>
      </c>
      <c r="D789" t="s">
        <v>24</v>
      </c>
      <c r="E789" t="s">
        <v>25</v>
      </c>
      <c r="F789" t="s">
        <v>26</v>
      </c>
      <c r="G789">
        <v>0.1</v>
      </c>
      <c r="H789">
        <v>1.36042</v>
      </c>
      <c r="I789" t="s">
        <v>1013</v>
      </c>
      <c r="J789">
        <v>1585</v>
      </c>
      <c r="K789" t="s">
        <v>27</v>
      </c>
      <c r="L789" t="s">
        <v>28</v>
      </c>
      <c r="M789">
        <v>0.1</v>
      </c>
      <c r="N789">
        <v>1.36782</v>
      </c>
      <c r="O789">
        <v>-74</v>
      </c>
      <c r="P789">
        <v>6.8067702177650484E-3</v>
      </c>
      <c r="Q789">
        <v>83.843356923626104</v>
      </c>
      <c r="R789">
        <v>20</v>
      </c>
      <c r="S789">
        <v>96</v>
      </c>
      <c r="T789" s="2">
        <v>39945.666666666657</v>
      </c>
      <c r="U789">
        <v>1</v>
      </c>
      <c r="V789">
        <v>0</v>
      </c>
      <c r="W789">
        <v>1</v>
      </c>
      <c r="X789">
        <v>-2.499726418734844</v>
      </c>
      <c r="Y789" t="s">
        <v>32</v>
      </c>
    </row>
    <row r="790" spans="1:25" x14ac:dyDescent="0.25">
      <c r="A790" s="1">
        <v>788</v>
      </c>
      <c r="B790" s="2">
        <v>39946.5</v>
      </c>
      <c r="C790">
        <v>1586</v>
      </c>
      <c r="D790" t="s">
        <v>24</v>
      </c>
      <c r="E790" t="s">
        <v>25</v>
      </c>
      <c r="F790" t="s">
        <v>26</v>
      </c>
      <c r="G790">
        <v>0.1</v>
      </c>
      <c r="H790">
        <v>1.3650500000000001</v>
      </c>
      <c r="I790" t="s">
        <v>1014</v>
      </c>
      <c r="J790">
        <v>1587</v>
      </c>
      <c r="K790" t="s">
        <v>27</v>
      </c>
      <c r="L790" t="s">
        <v>28</v>
      </c>
      <c r="M790">
        <v>0.1</v>
      </c>
      <c r="N790">
        <v>1.3570500000000001</v>
      </c>
      <c r="O790">
        <v>80</v>
      </c>
      <c r="P790">
        <v>6.5503981203037104E-3</v>
      </c>
      <c r="Q790">
        <v>73.593337395897407</v>
      </c>
      <c r="R790">
        <v>4</v>
      </c>
      <c r="S790">
        <v>92</v>
      </c>
      <c r="T790" s="2">
        <v>39946.333333333343</v>
      </c>
      <c r="U790">
        <v>1</v>
      </c>
      <c r="V790">
        <v>0</v>
      </c>
      <c r="W790">
        <v>1</v>
      </c>
      <c r="X790">
        <v>2.7024069391728052</v>
      </c>
      <c r="Y790" t="s">
        <v>32</v>
      </c>
    </row>
    <row r="791" spans="1:25" x14ac:dyDescent="0.25">
      <c r="A791" s="1">
        <v>789</v>
      </c>
      <c r="B791" s="2">
        <v>39948.333333333343</v>
      </c>
      <c r="C791">
        <v>1588</v>
      </c>
      <c r="D791" t="s">
        <v>24</v>
      </c>
      <c r="E791" t="s">
        <v>25</v>
      </c>
      <c r="F791" t="s">
        <v>26</v>
      </c>
      <c r="G791">
        <v>0.1</v>
      </c>
      <c r="H791">
        <v>1.36277</v>
      </c>
      <c r="I791" t="s">
        <v>1015</v>
      </c>
      <c r="J791">
        <v>1589</v>
      </c>
      <c r="K791" t="s">
        <v>27</v>
      </c>
      <c r="L791" t="s">
        <v>28</v>
      </c>
      <c r="M791">
        <v>0.1</v>
      </c>
      <c r="N791">
        <v>1.34531</v>
      </c>
      <c r="O791">
        <v>174.6</v>
      </c>
      <c r="P791">
        <v>5.8514474254312493E-3</v>
      </c>
      <c r="Q791">
        <v>52.918155521525442</v>
      </c>
      <c r="R791">
        <v>72</v>
      </c>
      <c r="S791">
        <v>48</v>
      </c>
      <c r="T791" s="2">
        <v>39948.166666666657</v>
      </c>
      <c r="U791">
        <v>0</v>
      </c>
      <c r="V791">
        <v>-1</v>
      </c>
      <c r="W791">
        <v>0</v>
      </c>
      <c r="X791">
        <v>5.8980031447446466</v>
      </c>
      <c r="Y791" t="s">
        <v>29</v>
      </c>
    </row>
    <row r="792" spans="1:25" x14ac:dyDescent="0.25">
      <c r="A792" s="1">
        <v>790</v>
      </c>
      <c r="B792" s="2">
        <v>39952.666666666657</v>
      </c>
      <c r="C792">
        <v>1590</v>
      </c>
      <c r="D792" t="s">
        <v>24</v>
      </c>
      <c r="E792" t="s">
        <v>25</v>
      </c>
      <c r="F792" t="s">
        <v>26</v>
      </c>
      <c r="G792">
        <v>0.1</v>
      </c>
      <c r="H792">
        <v>1.3574200000000001</v>
      </c>
      <c r="I792" t="s">
        <v>1016</v>
      </c>
      <c r="J792">
        <v>1591</v>
      </c>
      <c r="K792" t="s">
        <v>27</v>
      </c>
      <c r="L792" t="s">
        <v>28</v>
      </c>
      <c r="M792">
        <v>0.1</v>
      </c>
      <c r="N792">
        <v>1.36381</v>
      </c>
      <c r="O792">
        <v>-63.9</v>
      </c>
      <c r="P792">
        <v>6.333494103082214E-3</v>
      </c>
      <c r="Q792">
        <v>71.19551271259499</v>
      </c>
      <c r="R792">
        <v>64</v>
      </c>
      <c r="S792">
        <v>0</v>
      </c>
      <c r="T792" s="2">
        <v>39952.5</v>
      </c>
      <c r="U792">
        <v>1</v>
      </c>
      <c r="V792">
        <v>0</v>
      </c>
      <c r="W792">
        <v>0</v>
      </c>
      <c r="X792">
        <v>-2.158547542664278</v>
      </c>
      <c r="Y792" t="s">
        <v>32</v>
      </c>
    </row>
    <row r="793" spans="1:25" x14ac:dyDescent="0.25">
      <c r="A793" s="1">
        <v>791</v>
      </c>
      <c r="B793" s="2">
        <v>39953.5</v>
      </c>
      <c r="C793">
        <v>1592</v>
      </c>
      <c r="D793" t="s">
        <v>24</v>
      </c>
      <c r="E793" t="s">
        <v>27</v>
      </c>
      <c r="F793" t="s">
        <v>26</v>
      </c>
      <c r="G793">
        <v>0.1</v>
      </c>
      <c r="H793">
        <v>1.3640000000000001</v>
      </c>
      <c r="I793" t="s">
        <v>1017</v>
      </c>
      <c r="J793">
        <v>1593</v>
      </c>
      <c r="K793" t="s">
        <v>25</v>
      </c>
      <c r="L793" t="s">
        <v>28</v>
      </c>
      <c r="M793">
        <v>0.1</v>
      </c>
      <c r="N793">
        <v>1.37822</v>
      </c>
      <c r="O793">
        <v>142.19999999999999</v>
      </c>
      <c r="P793">
        <v>6.2611847667930582E-3</v>
      </c>
      <c r="Q793">
        <v>75.364710930725053</v>
      </c>
      <c r="R793">
        <v>44</v>
      </c>
      <c r="S793">
        <v>88</v>
      </c>
      <c r="T793" s="2">
        <v>39953.333333333343</v>
      </c>
      <c r="U793">
        <v>1</v>
      </c>
      <c r="V793">
        <v>0</v>
      </c>
      <c r="W793">
        <v>1</v>
      </c>
      <c r="X793">
        <v>4.80352833437966</v>
      </c>
      <c r="Y793" t="s">
        <v>32</v>
      </c>
    </row>
    <row r="794" spans="1:25" x14ac:dyDescent="0.25">
      <c r="A794" s="1">
        <v>792</v>
      </c>
      <c r="B794" s="2">
        <v>39954.791666666657</v>
      </c>
      <c r="C794">
        <v>1594</v>
      </c>
      <c r="D794" t="s">
        <v>24</v>
      </c>
      <c r="E794" t="s">
        <v>27</v>
      </c>
      <c r="F794" t="s">
        <v>26</v>
      </c>
      <c r="G794">
        <v>0.1</v>
      </c>
      <c r="H794">
        <v>1.3895299999999999</v>
      </c>
      <c r="I794" t="s">
        <v>1018</v>
      </c>
      <c r="J794">
        <v>1595</v>
      </c>
      <c r="K794" t="s">
        <v>25</v>
      </c>
      <c r="L794" t="s">
        <v>28</v>
      </c>
      <c r="M794">
        <v>0.1</v>
      </c>
      <c r="N794">
        <v>1.3906700000000001</v>
      </c>
      <c r="O794">
        <v>11.4</v>
      </c>
      <c r="P794">
        <v>7.4318813157131219E-3</v>
      </c>
      <c r="Q794">
        <v>85.384984089845389</v>
      </c>
      <c r="R794">
        <v>12</v>
      </c>
      <c r="S794">
        <v>100</v>
      </c>
      <c r="T794" s="2">
        <v>39954.666666666657</v>
      </c>
      <c r="U794">
        <v>1</v>
      </c>
      <c r="V794">
        <v>0</v>
      </c>
      <c r="W794">
        <v>1</v>
      </c>
      <c r="X794">
        <v>0.38509298883212473</v>
      </c>
      <c r="Y794" t="s">
        <v>32</v>
      </c>
    </row>
    <row r="795" spans="1:25" x14ac:dyDescent="0.25">
      <c r="A795" s="1">
        <v>793</v>
      </c>
      <c r="B795" s="2">
        <v>39955.666666666657</v>
      </c>
      <c r="C795">
        <v>1596</v>
      </c>
      <c r="D795" t="s">
        <v>24</v>
      </c>
      <c r="E795" t="s">
        <v>27</v>
      </c>
      <c r="F795" t="s">
        <v>26</v>
      </c>
      <c r="G795">
        <v>0.1</v>
      </c>
      <c r="H795">
        <v>1.3998999999999999</v>
      </c>
      <c r="I795" t="s">
        <v>1019</v>
      </c>
      <c r="J795">
        <v>1597</v>
      </c>
      <c r="K795" t="s">
        <v>25</v>
      </c>
      <c r="L795" t="s">
        <v>28</v>
      </c>
      <c r="M795">
        <v>0.1</v>
      </c>
      <c r="N795">
        <v>1.40011</v>
      </c>
      <c r="O795">
        <v>2.1</v>
      </c>
      <c r="P795">
        <v>7.0330663178940931E-3</v>
      </c>
      <c r="Q795">
        <v>91.170396602813284</v>
      </c>
      <c r="R795">
        <v>0</v>
      </c>
      <c r="S795">
        <v>100</v>
      </c>
      <c r="T795" s="2">
        <v>39955.5</v>
      </c>
      <c r="U795">
        <v>1</v>
      </c>
      <c r="V795">
        <v>0</v>
      </c>
      <c r="W795">
        <v>1</v>
      </c>
      <c r="X795">
        <v>7.0938182153286136E-2</v>
      </c>
      <c r="Y795" t="s">
        <v>32</v>
      </c>
    </row>
    <row r="796" spans="1:25" x14ac:dyDescent="0.25">
      <c r="A796" s="1">
        <v>794</v>
      </c>
      <c r="B796" s="2">
        <v>39958.833333333343</v>
      </c>
      <c r="C796">
        <v>1598</v>
      </c>
      <c r="D796" t="s">
        <v>24</v>
      </c>
      <c r="E796" t="s">
        <v>27</v>
      </c>
      <c r="F796" t="s">
        <v>26</v>
      </c>
      <c r="G796">
        <v>0.1</v>
      </c>
      <c r="H796">
        <v>1.4017900000000001</v>
      </c>
      <c r="I796" t="s">
        <v>77</v>
      </c>
      <c r="J796">
        <v>1599</v>
      </c>
      <c r="K796" t="s">
        <v>25</v>
      </c>
      <c r="L796" t="s">
        <v>28</v>
      </c>
      <c r="M796">
        <v>0.1</v>
      </c>
      <c r="N796">
        <v>1.4004000000000001</v>
      </c>
      <c r="O796">
        <v>-13.9</v>
      </c>
      <c r="P796">
        <v>6.2563909369762029E-3</v>
      </c>
      <c r="Q796">
        <v>83.31260364842494</v>
      </c>
      <c r="R796">
        <v>4</v>
      </c>
      <c r="S796">
        <v>76</v>
      </c>
      <c r="T796" s="2">
        <v>39958.666666666657</v>
      </c>
      <c r="U796">
        <v>1</v>
      </c>
      <c r="V796">
        <v>0</v>
      </c>
      <c r="W796">
        <v>1</v>
      </c>
      <c r="X796">
        <v>-0.46954320568127489</v>
      </c>
      <c r="Y796" t="s">
        <v>32</v>
      </c>
    </row>
    <row r="797" spans="1:25" x14ac:dyDescent="0.25">
      <c r="A797" s="1">
        <v>795</v>
      </c>
      <c r="B797" s="2">
        <v>39959.708333333343</v>
      </c>
      <c r="C797">
        <v>1600</v>
      </c>
      <c r="D797" t="s">
        <v>24</v>
      </c>
      <c r="E797" t="s">
        <v>27</v>
      </c>
      <c r="F797" t="s">
        <v>26</v>
      </c>
      <c r="G797">
        <v>0.1</v>
      </c>
      <c r="H797">
        <v>1.3988499999999999</v>
      </c>
      <c r="I797" t="s">
        <v>1020</v>
      </c>
      <c r="J797">
        <v>1601</v>
      </c>
      <c r="K797" t="s">
        <v>25</v>
      </c>
      <c r="L797" t="s">
        <v>28</v>
      </c>
      <c r="M797">
        <v>0.1</v>
      </c>
      <c r="N797">
        <v>1.3976299999999999</v>
      </c>
      <c r="O797">
        <v>-12.2</v>
      </c>
      <c r="P797">
        <v>6.5095882205909216E-3</v>
      </c>
      <c r="Q797">
        <v>39.63335651905102</v>
      </c>
      <c r="R797">
        <v>0</v>
      </c>
      <c r="S797">
        <v>52</v>
      </c>
      <c r="T797" s="2">
        <v>39959.666666666657</v>
      </c>
      <c r="U797">
        <v>0</v>
      </c>
      <c r="V797">
        <v>0</v>
      </c>
      <c r="W797">
        <v>0</v>
      </c>
      <c r="X797">
        <v>-0.41211705822385269</v>
      </c>
      <c r="Y797" t="s">
        <v>32</v>
      </c>
    </row>
    <row r="798" spans="1:25" x14ac:dyDescent="0.25">
      <c r="A798" s="1">
        <v>796</v>
      </c>
      <c r="B798" s="2">
        <v>39961.375</v>
      </c>
      <c r="C798">
        <v>1602</v>
      </c>
      <c r="D798" t="s">
        <v>24</v>
      </c>
      <c r="E798" t="s">
        <v>27</v>
      </c>
      <c r="F798" t="s">
        <v>26</v>
      </c>
      <c r="G798">
        <v>0.1</v>
      </c>
      <c r="H798">
        <v>1.3835</v>
      </c>
      <c r="I798" t="s">
        <v>1021</v>
      </c>
      <c r="J798">
        <v>1603</v>
      </c>
      <c r="K798" t="s">
        <v>25</v>
      </c>
      <c r="L798" t="s">
        <v>28</v>
      </c>
      <c r="M798">
        <v>0.1</v>
      </c>
      <c r="N798">
        <v>1.41177</v>
      </c>
      <c r="O798">
        <v>282.7</v>
      </c>
      <c r="P798">
        <v>6.6295715054050146E-3</v>
      </c>
      <c r="Q798">
        <v>22.369709459379759</v>
      </c>
      <c r="R798">
        <v>96</v>
      </c>
      <c r="S798">
        <v>12</v>
      </c>
      <c r="T798" s="2">
        <v>39961.333333333343</v>
      </c>
      <c r="U798">
        <v>-1</v>
      </c>
      <c r="V798">
        <v>-1</v>
      </c>
      <c r="W798">
        <v>0</v>
      </c>
      <c r="X798">
        <v>9.5496305213018982</v>
      </c>
      <c r="Y798" t="s">
        <v>32</v>
      </c>
    </row>
    <row r="799" spans="1:25" x14ac:dyDescent="0.25">
      <c r="A799" s="1">
        <v>797</v>
      </c>
      <c r="B799" s="2">
        <v>39965.416666666657</v>
      </c>
      <c r="C799">
        <v>1604</v>
      </c>
      <c r="D799" t="s">
        <v>24</v>
      </c>
      <c r="E799" t="s">
        <v>27</v>
      </c>
      <c r="F799" t="s">
        <v>26</v>
      </c>
      <c r="G799">
        <v>0.1</v>
      </c>
      <c r="H799">
        <v>1.42201</v>
      </c>
      <c r="I799" t="s">
        <v>1022</v>
      </c>
      <c r="J799">
        <v>1605</v>
      </c>
      <c r="K799" t="s">
        <v>25</v>
      </c>
      <c r="L799" t="s">
        <v>28</v>
      </c>
      <c r="M799">
        <v>0.1</v>
      </c>
      <c r="N799">
        <v>1.4197599999999999</v>
      </c>
      <c r="O799">
        <v>-22.5</v>
      </c>
      <c r="P799">
        <v>7.0292792144351851E-3</v>
      </c>
      <c r="Q799">
        <v>94.03914502185097</v>
      </c>
      <c r="R799">
        <v>48</v>
      </c>
      <c r="S799">
        <v>100</v>
      </c>
      <c r="T799" s="2">
        <v>39965.333333333343</v>
      </c>
      <c r="U799">
        <v>1</v>
      </c>
      <c r="V799">
        <v>0</v>
      </c>
      <c r="W799">
        <v>1</v>
      </c>
      <c r="X799">
        <v>-0.7600519516423514</v>
      </c>
      <c r="Y799" t="s">
        <v>32</v>
      </c>
    </row>
    <row r="800" spans="1:25" x14ac:dyDescent="0.25">
      <c r="A800" s="1">
        <v>798</v>
      </c>
      <c r="B800" s="2">
        <v>39966.541666666657</v>
      </c>
      <c r="C800">
        <v>1606</v>
      </c>
      <c r="D800" t="s">
        <v>24</v>
      </c>
      <c r="E800" t="s">
        <v>27</v>
      </c>
      <c r="F800" t="s">
        <v>26</v>
      </c>
      <c r="G800">
        <v>0.1</v>
      </c>
      <c r="H800">
        <v>1.42333</v>
      </c>
      <c r="I800" t="s">
        <v>1023</v>
      </c>
      <c r="J800">
        <v>1607</v>
      </c>
      <c r="K800" t="s">
        <v>25</v>
      </c>
      <c r="L800" t="s">
        <v>28</v>
      </c>
      <c r="M800">
        <v>0.1</v>
      </c>
      <c r="N800">
        <v>1.4290499999999999</v>
      </c>
      <c r="O800">
        <v>57.2</v>
      </c>
      <c r="P800">
        <v>7.2739035908030696E-3</v>
      </c>
      <c r="Q800">
        <v>76.448385890781609</v>
      </c>
      <c r="R800">
        <v>20</v>
      </c>
      <c r="S800">
        <v>100</v>
      </c>
      <c r="T800" s="2">
        <v>39966.5</v>
      </c>
      <c r="U800">
        <v>1</v>
      </c>
      <c r="V800">
        <v>0</v>
      </c>
      <c r="W800">
        <v>1</v>
      </c>
      <c r="X800">
        <v>1.932220961508555</v>
      </c>
      <c r="Y800" t="s">
        <v>32</v>
      </c>
    </row>
    <row r="801" spans="1:25" x14ac:dyDescent="0.25">
      <c r="A801" s="1">
        <v>799</v>
      </c>
      <c r="B801" s="2">
        <v>39968.125</v>
      </c>
      <c r="C801">
        <v>1608</v>
      </c>
      <c r="D801" t="s">
        <v>24</v>
      </c>
      <c r="E801" t="s">
        <v>27</v>
      </c>
      <c r="F801" t="s">
        <v>26</v>
      </c>
      <c r="G801">
        <v>0.1</v>
      </c>
      <c r="H801">
        <v>1.4169099999999999</v>
      </c>
      <c r="I801" t="s">
        <v>1024</v>
      </c>
      <c r="J801">
        <v>1609</v>
      </c>
      <c r="K801" t="s">
        <v>25</v>
      </c>
      <c r="L801" t="s">
        <v>28</v>
      </c>
      <c r="M801">
        <v>0.1</v>
      </c>
      <c r="N801">
        <v>1.40781</v>
      </c>
      <c r="O801">
        <v>-91</v>
      </c>
      <c r="P801">
        <v>7.4304226013979374E-3</v>
      </c>
      <c r="Q801">
        <v>22.132995209918029</v>
      </c>
      <c r="R801">
        <v>0</v>
      </c>
      <c r="S801">
        <v>84</v>
      </c>
      <c r="T801" s="2">
        <v>39968</v>
      </c>
      <c r="U801">
        <v>-1</v>
      </c>
      <c r="V801">
        <v>0</v>
      </c>
      <c r="W801">
        <v>1</v>
      </c>
      <c r="X801">
        <v>-3.0739878933090661</v>
      </c>
      <c r="Y801" t="s">
        <v>32</v>
      </c>
    </row>
    <row r="802" spans="1:25" x14ac:dyDescent="0.25">
      <c r="A802" s="1">
        <v>800</v>
      </c>
      <c r="B802" s="2">
        <v>39968.75</v>
      </c>
      <c r="C802">
        <v>1610</v>
      </c>
      <c r="D802" t="s">
        <v>24</v>
      </c>
      <c r="E802" t="s">
        <v>27</v>
      </c>
      <c r="F802" t="s">
        <v>26</v>
      </c>
      <c r="G802">
        <v>0.1</v>
      </c>
      <c r="H802">
        <v>1.4187799999999999</v>
      </c>
      <c r="I802" t="s">
        <v>1025</v>
      </c>
      <c r="J802">
        <v>1611</v>
      </c>
      <c r="K802" t="s">
        <v>25</v>
      </c>
      <c r="L802" t="s">
        <v>28</v>
      </c>
      <c r="M802">
        <v>0.1</v>
      </c>
      <c r="N802">
        <v>1.41692</v>
      </c>
      <c r="O802">
        <v>-18.600000000000001</v>
      </c>
      <c r="P802">
        <v>7.6726153144139582E-3</v>
      </c>
      <c r="Q802">
        <v>36.538666710436587</v>
      </c>
      <c r="R802">
        <v>0</v>
      </c>
      <c r="S802">
        <v>68</v>
      </c>
      <c r="T802" s="2">
        <v>39968.666666666657</v>
      </c>
      <c r="U802">
        <v>0</v>
      </c>
      <c r="V802">
        <v>0</v>
      </c>
      <c r="W802">
        <v>0</v>
      </c>
      <c r="X802">
        <v>-0.62830961335767721</v>
      </c>
      <c r="Y802" t="s">
        <v>32</v>
      </c>
    </row>
    <row r="803" spans="1:25" x14ac:dyDescent="0.25">
      <c r="A803" s="1">
        <v>801</v>
      </c>
      <c r="B803" s="2">
        <v>39972.208333333343</v>
      </c>
      <c r="C803">
        <v>1612</v>
      </c>
      <c r="D803" t="s">
        <v>24</v>
      </c>
      <c r="E803" t="s">
        <v>27</v>
      </c>
      <c r="F803" t="s">
        <v>26</v>
      </c>
      <c r="G803">
        <v>0.1</v>
      </c>
      <c r="H803">
        <v>1.39889</v>
      </c>
      <c r="I803" t="s">
        <v>1026</v>
      </c>
      <c r="J803">
        <v>1613</v>
      </c>
      <c r="K803" t="s">
        <v>25</v>
      </c>
      <c r="L803" t="s">
        <v>28</v>
      </c>
      <c r="M803">
        <v>0.1</v>
      </c>
      <c r="N803">
        <v>1.3871199999999999</v>
      </c>
      <c r="O803">
        <v>-117.7</v>
      </c>
      <c r="P803">
        <v>7.7087846448502832E-3</v>
      </c>
      <c r="Q803">
        <v>13.219373710383961</v>
      </c>
      <c r="R803">
        <v>96</v>
      </c>
      <c r="S803">
        <v>32</v>
      </c>
      <c r="T803" s="2">
        <v>39972.166666666657</v>
      </c>
      <c r="U803">
        <v>-1</v>
      </c>
      <c r="V803">
        <v>-1</v>
      </c>
      <c r="W803">
        <v>0</v>
      </c>
      <c r="X803">
        <v>-3.9759162092579889</v>
      </c>
      <c r="Y803" t="s">
        <v>32</v>
      </c>
    </row>
    <row r="804" spans="1:25" x14ac:dyDescent="0.25">
      <c r="A804" s="1">
        <v>802</v>
      </c>
      <c r="B804" s="2">
        <v>39972.75</v>
      </c>
      <c r="C804">
        <v>1614</v>
      </c>
      <c r="D804" t="s">
        <v>24</v>
      </c>
      <c r="E804" t="s">
        <v>27</v>
      </c>
      <c r="F804" t="s">
        <v>26</v>
      </c>
      <c r="G804">
        <v>0.1</v>
      </c>
      <c r="H804">
        <v>1.3884399999999999</v>
      </c>
      <c r="I804" t="s">
        <v>1027</v>
      </c>
      <c r="J804">
        <v>1615</v>
      </c>
      <c r="K804" t="s">
        <v>25</v>
      </c>
      <c r="L804" t="s">
        <v>28</v>
      </c>
      <c r="M804">
        <v>0.1</v>
      </c>
      <c r="N804">
        <v>1.4068400000000001</v>
      </c>
      <c r="O804">
        <v>184</v>
      </c>
      <c r="P804">
        <v>8.3871209419592065E-3</v>
      </c>
      <c r="Q804">
        <v>10.945381178844491</v>
      </c>
      <c r="R804">
        <v>92</v>
      </c>
      <c r="S804">
        <v>20</v>
      </c>
      <c r="T804" s="2">
        <v>39972.666666666657</v>
      </c>
      <c r="U804">
        <v>-1</v>
      </c>
      <c r="V804">
        <v>-1</v>
      </c>
      <c r="W804">
        <v>0</v>
      </c>
      <c r="X804">
        <v>6.2155359600974514</v>
      </c>
      <c r="Y804" t="s">
        <v>32</v>
      </c>
    </row>
    <row r="805" spans="1:25" x14ac:dyDescent="0.25">
      <c r="A805" s="1">
        <v>803</v>
      </c>
      <c r="B805" s="2">
        <v>39974.333333333343</v>
      </c>
      <c r="C805">
        <v>1616</v>
      </c>
      <c r="D805" t="s">
        <v>24</v>
      </c>
      <c r="E805" t="s">
        <v>27</v>
      </c>
      <c r="F805" t="s">
        <v>26</v>
      </c>
      <c r="G805">
        <v>0.1</v>
      </c>
      <c r="H805">
        <v>1.41109</v>
      </c>
      <c r="I805" t="s">
        <v>1028</v>
      </c>
      <c r="J805">
        <v>1617</v>
      </c>
      <c r="K805" t="s">
        <v>25</v>
      </c>
      <c r="L805" t="s">
        <v>28</v>
      </c>
      <c r="M805">
        <v>0.1</v>
      </c>
      <c r="N805">
        <v>1.40713</v>
      </c>
      <c r="O805">
        <v>-39.6</v>
      </c>
      <c r="P805">
        <v>7.9259888802719215E-3</v>
      </c>
      <c r="Q805">
        <v>91.792965253080055</v>
      </c>
      <c r="R805">
        <v>56</v>
      </c>
      <c r="S805">
        <v>36</v>
      </c>
      <c r="T805" s="2">
        <v>39974.166666666657</v>
      </c>
      <c r="U805">
        <v>1</v>
      </c>
      <c r="V805">
        <v>0</v>
      </c>
      <c r="W805">
        <v>0</v>
      </c>
      <c r="X805">
        <v>-1.337691434890538</v>
      </c>
      <c r="Y805" t="s">
        <v>32</v>
      </c>
    </row>
    <row r="806" spans="1:25" x14ac:dyDescent="0.25">
      <c r="A806" s="1">
        <v>804</v>
      </c>
      <c r="B806" s="2">
        <v>39974.416666666657</v>
      </c>
      <c r="C806">
        <v>1618</v>
      </c>
      <c r="D806" t="s">
        <v>24</v>
      </c>
      <c r="E806" t="s">
        <v>27</v>
      </c>
      <c r="F806" t="s">
        <v>26</v>
      </c>
      <c r="G806">
        <v>0.1</v>
      </c>
      <c r="H806">
        <v>1.41279</v>
      </c>
      <c r="I806" t="s">
        <v>1029</v>
      </c>
      <c r="J806">
        <v>1619</v>
      </c>
      <c r="K806" t="s">
        <v>25</v>
      </c>
      <c r="L806" t="s">
        <v>28</v>
      </c>
      <c r="M806">
        <v>0.1</v>
      </c>
      <c r="N806">
        <v>1.40856</v>
      </c>
      <c r="O806">
        <v>-42.3</v>
      </c>
      <c r="P806">
        <v>7.9634182459667902E-3</v>
      </c>
      <c r="Q806">
        <v>89.042914817935682</v>
      </c>
      <c r="R806">
        <v>52</v>
      </c>
      <c r="S806">
        <v>32</v>
      </c>
      <c r="T806" s="2">
        <v>39974.333333333343</v>
      </c>
      <c r="U806">
        <v>1</v>
      </c>
      <c r="V806">
        <v>0</v>
      </c>
      <c r="W806">
        <v>0</v>
      </c>
      <c r="X806">
        <v>-1.4288976690876209</v>
      </c>
      <c r="Y806" t="s">
        <v>32</v>
      </c>
    </row>
    <row r="807" spans="1:25" x14ac:dyDescent="0.25">
      <c r="A807" s="1">
        <v>805</v>
      </c>
      <c r="B807" s="2">
        <v>39975.167361111111</v>
      </c>
      <c r="C807">
        <v>1620</v>
      </c>
      <c r="D807" t="s">
        <v>24</v>
      </c>
      <c r="E807" t="s">
        <v>27</v>
      </c>
      <c r="F807" t="s">
        <v>26</v>
      </c>
      <c r="G807">
        <v>0.1</v>
      </c>
      <c r="H807">
        <v>1.4028099999999999</v>
      </c>
      <c r="I807" t="s">
        <v>1030</v>
      </c>
      <c r="J807">
        <v>1621</v>
      </c>
      <c r="K807" t="s">
        <v>25</v>
      </c>
      <c r="L807" t="s">
        <v>28</v>
      </c>
      <c r="M807">
        <v>0.1</v>
      </c>
      <c r="N807">
        <v>1.3988</v>
      </c>
      <c r="O807">
        <v>-40.1</v>
      </c>
      <c r="P807">
        <v>7.9956363434873674E-3</v>
      </c>
      <c r="Q807">
        <v>55.248664503495682</v>
      </c>
      <c r="R807">
        <v>32</v>
      </c>
      <c r="S807">
        <v>12</v>
      </c>
      <c r="T807" s="2">
        <v>39975.166666666657</v>
      </c>
      <c r="U807">
        <v>0</v>
      </c>
      <c r="V807">
        <v>0</v>
      </c>
      <c r="W807">
        <v>0</v>
      </c>
      <c r="X807">
        <v>-1.354581478260368</v>
      </c>
      <c r="Y807" t="s">
        <v>32</v>
      </c>
    </row>
    <row r="808" spans="1:25" x14ac:dyDescent="0.25">
      <c r="A808" s="1">
        <v>806</v>
      </c>
      <c r="B808" s="2">
        <v>39975.708333333343</v>
      </c>
      <c r="C808">
        <v>1622</v>
      </c>
      <c r="D808" t="s">
        <v>24</v>
      </c>
      <c r="E808" t="s">
        <v>27</v>
      </c>
      <c r="F808" t="s">
        <v>26</v>
      </c>
      <c r="G808">
        <v>0.1</v>
      </c>
      <c r="H808">
        <v>1.40723</v>
      </c>
      <c r="I808" t="s">
        <v>1031</v>
      </c>
      <c r="J808">
        <v>1623</v>
      </c>
      <c r="K808" t="s">
        <v>25</v>
      </c>
      <c r="L808" t="s">
        <v>28</v>
      </c>
      <c r="M808">
        <v>0.1</v>
      </c>
      <c r="N808">
        <v>1.41188</v>
      </c>
      <c r="O808">
        <v>46.5</v>
      </c>
      <c r="P808">
        <v>8.6298480490676985E-3</v>
      </c>
      <c r="Q808">
        <v>70.588119361996789</v>
      </c>
      <c r="R808">
        <v>20</v>
      </c>
      <c r="S808">
        <v>0</v>
      </c>
      <c r="T808" s="2">
        <v>39975.666666666657</v>
      </c>
      <c r="U808">
        <v>1</v>
      </c>
      <c r="V808">
        <v>0</v>
      </c>
      <c r="W808">
        <v>0</v>
      </c>
      <c r="X808">
        <v>1.5707740333941931</v>
      </c>
      <c r="Y808" t="s">
        <v>32</v>
      </c>
    </row>
    <row r="809" spans="1:25" x14ac:dyDescent="0.25">
      <c r="A809" s="1">
        <v>807</v>
      </c>
      <c r="B809" s="2">
        <v>39979.041666666657</v>
      </c>
      <c r="C809">
        <v>1624</v>
      </c>
      <c r="D809" t="s">
        <v>24</v>
      </c>
      <c r="E809" t="s">
        <v>25</v>
      </c>
      <c r="F809" t="s">
        <v>26</v>
      </c>
      <c r="G809">
        <v>0.1</v>
      </c>
      <c r="H809">
        <v>1.3983699999999999</v>
      </c>
      <c r="I809" t="s">
        <v>1032</v>
      </c>
      <c r="J809">
        <v>1625</v>
      </c>
      <c r="K809" t="s">
        <v>27</v>
      </c>
      <c r="L809" t="s">
        <v>28</v>
      </c>
      <c r="M809">
        <v>0.1</v>
      </c>
      <c r="N809">
        <v>1.3785099999999999</v>
      </c>
      <c r="O809">
        <v>198.6</v>
      </c>
      <c r="P809">
        <v>7.924967515578623E-3</v>
      </c>
      <c r="Q809">
        <v>33.632345293811923</v>
      </c>
      <c r="R809">
        <v>8</v>
      </c>
      <c r="S809">
        <v>68</v>
      </c>
      <c r="T809" s="2">
        <v>39979</v>
      </c>
      <c r="U809">
        <v>0</v>
      </c>
      <c r="V809">
        <v>0</v>
      </c>
      <c r="W809">
        <v>0</v>
      </c>
      <c r="X809">
        <v>6.7087252264964876</v>
      </c>
      <c r="Y809" t="s">
        <v>32</v>
      </c>
    </row>
    <row r="810" spans="1:25" x14ac:dyDescent="0.25">
      <c r="A810" s="1">
        <v>808</v>
      </c>
      <c r="B810" s="2">
        <v>39980.875</v>
      </c>
      <c r="C810">
        <v>1626</v>
      </c>
      <c r="D810" t="s">
        <v>24</v>
      </c>
      <c r="E810" t="s">
        <v>25</v>
      </c>
      <c r="F810" t="s">
        <v>26</v>
      </c>
      <c r="G810">
        <v>0.1</v>
      </c>
      <c r="H810">
        <v>1.3844099999999999</v>
      </c>
      <c r="I810" t="s">
        <v>1033</v>
      </c>
      <c r="J810">
        <v>1627</v>
      </c>
      <c r="K810" t="s">
        <v>27</v>
      </c>
      <c r="L810" t="s">
        <v>28</v>
      </c>
      <c r="M810">
        <v>0.1</v>
      </c>
      <c r="N810">
        <v>1.3867400000000001</v>
      </c>
      <c r="O810">
        <v>-23.3</v>
      </c>
      <c r="P810">
        <v>7.3095740958114908E-3</v>
      </c>
      <c r="Q810">
        <v>31.214392175504329</v>
      </c>
      <c r="R810">
        <v>80</v>
      </c>
      <c r="S810">
        <v>24</v>
      </c>
      <c r="T810" s="2">
        <v>39980.833333333343</v>
      </c>
      <c r="U810">
        <v>0</v>
      </c>
      <c r="V810">
        <v>-1</v>
      </c>
      <c r="W810">
        <v>0</v>
      </c>
      <c r="X810">
        <v>-0.78707602103407948</v>
      </c>
      <c r="Y810" t="s">
        <v>32</v>
      </c>
    </row>
    <row r="811" spans="1:25" x14ac:dyDescent="0.25">
      <c r="A811" s="1">
        <v>809</v>
      </c>
      <c r="B811" s="2">
        <v>39981.583333333343</v>
      </c>
      <c r="C811">
        <v>1628</v>
      </c>
      <c r="D811" t="s">
        <v>24</v>
      </c>
      <c r="E811" t="s">
        <v>25</v>
      </c>
      <c r="F811" t="s">
        <v>26</v>
      </c>
      <c r="G811">
        <v>0.1</v>
      </c>
      <c r="H811">
        <v>1.38259</v>
      </c>
      <c r="I811" t="s">
        <v>1034</v>
      </c>
      <c r="J811">
        <v>1629</v>
      </c>
      <c r="K811" t="s">
        <v>27</v>
      </c>
      <c r="L811" t="s">
        <v>28</v>
      </c>
      <c r="M811">
        <v>0.1</v>
      </c>
      <c r="N811">
        <v>1.3909400000000001</v>
      </c>
      <c r="O811">
        <v>-83.5</v>
      </c>
      <c r="P811">
        <v>7.0344784920468436E-3</v>
      </c>
      <c r="Q811">
        <v>58.494729758007431</v>
      </c>
      <c r="R811">
        <v>64</v>
      </c>
      <c r="S811">
        <v>8</v>
      </c>
      <c r="T811" s="2">
        <v>39981.5</v>
      </c>
      <c r="U811">
        <v>0</v>
      </c>
      <c r="V811">
        <v>0</v>
      </c>
      <c r="W811">
        <v>0</v>
      </c>
      <c r="X811">
        <v>-2.8206372427616149</v>
      </c>
      <c r="Y811" t="s">
        <v>32</v>
      </c>
    </row>
    <row r="812" spans="1:25" x14ac:dyDescent="0.25">
      <c r="A812" s="1">
        <v>810</v>
      </c>
      <c r="B812" s="2">
        <v>39982.291666666657</v>
      </c>
      <c r="C812">
        <v>1630</v>
      </c>
      <c r="D812" t="s">
        <v>24</v>
      </c>
      <c r="E812" t="s">
        <v>25</v>
      </c>
      <c r="F812" t="s">
        <v>26</v>
      </c>
      <c r="G812">
        <v>0.1</v>
      </c>
      <c r="H812">
        <v>1.39276</v>
      </c>
      <c r="I812" t="s">
        <v>1035</v>
      </c>
      <c r="J812">
        <v>1631</v>
      </c>
      <c r="K812" t="s">
        <v>27</v>
      </c>
      <c r="L812" t="s">
        <v>28</v>
      </c>
      <c r="M812">
        <v>0.1</v>
      </c>
      <c r="N812">
        <v>1.3979299999999999</v>
      </c>
      <c r="O812">
        <v>-51.7</v>
      </c>
      <c r="P812">
        <v>6.7944627293666801E-3</v>
      </c>
      <c r="Q812">
        <v>82.599491955969498</v>
      </c>
      <c r="R812">
        <v>48</v>
      </c>
      <c r="S812">
        <v>0</v>
      </c>
      <c r="T812" s="2">
        <v>39982.166666666657</v>
      </c>
      <c r="U812">
        <v>1</v>
      </c>
      <c r="V812">
        <v>0</v>
      </c>
      <c r="W812">
        <v>0</v>
      </c>
      <c r="X812">
        <v>-1.746430484440425</v>
      </c>
      <c r="Y812" t="s">
        <v>32</v>
      </c>
    </row>
    <row r="813" spans="1:25" x14ac:dyDescent="0.25">
      <c r="A813" s="1">
        <v>811</v>
      </c>
      <c r="B813" s="2">
        <v>39982.833333333343</v>
      </c>
      <c r="C813">
        <v>1632</v>
      </c>
      <c r="D813" t="s">
        <v>24</v>
      </c>
      <c r="E813" t="s">
        <v>25</v>
      </c>
      <c r="F813" t="s">
        <v>26</v>
      </c>
      <c r="G813">
        <v>0.1</v>
      </c>
      <c r="H813">
        <v>1.3912599999999999</v>
      </c>
      <c r="I813" t="s">
        <v>1036</v>
      </c>
      <c r="J813">
        <v>1633</v>
      </c>
      <c r="K813" t="s">
        <v>27</v>
      </c>
      <c r="L813" t="s">
        <v>28</v>
      </c>
      <c r="M813">
        <v>0.1</v>
      </c>
      <c r="N813">
        <v>1.39371</v>
      </c>
      <c r="O813">
        <v>-24.5</v>
      </c>
      <c r="P813">
        <v>7.091003868957218E-3</v>
      </c>
      <c r="Q813">
        <v>78.477944714070929</v>
      </c>
      <c r="R813">
        <v>36</v>
      </c>
      <c r="S813">
        <v>0</v>
      </c>
      <c r="T813" s="2">
        <v>39982.666666666657</v>
      </c>
      <c r="U813">
        <v>1</v>
      </c>
      <c r="V813">
        <v>0</v>
      </c>
      <c r="W813">
        <v>0</v>
      </c>
      <c r="X813">
        <v>-0.82761212512167148</v>
      </c>
      <c r="Y813" t="s">
        <v>32</v>
      </c>
    </row>
    <row r="814" spans="1:25" x14ac:dyDescent="0.25">
      <c r="A814" s="1">
        <v>812</v>
      </c>
      <c r="B814" s="2">
        <v>39986.083333333343</v>
      </c>
      <c r="C814">
        <v>1634</v>
      </c>
      <c r="D814" t="s">
        <v>24</v>
      </c>
      <c r="E814" t="s">
        <v>25</v>
      </c>
      <c r="F814" t="s">
        <v>26</v>
      </c>
      <c r="G814">
        <v>0.1</v>
      </c>
      <c r="H814">
        <v>1.3935299999999999</v>
      </c>
      <c r="I814" t="s">
        <v>1037</v>
      </c>
      <c r="J814">
        <v>1635</v>
      </c>
      <c r="K814" t="s">
        <v>27</v>
      </c>
      <c r="L814" t="s">
        <v>28</v>
      </c>
      <c r="M814">
        <v>0.1</v>
      </c>
      <c r="N814">
        <v>1.3875599999999999</v>
      </c>
      <c r="O814">
        <v>59.7</v>
      </c>
      <c r="P814">
        <v>6.6215582083895292E-3</v>
      </c>
      <c r="Q814">
        <v>54.071251672364802</v>
      </c>
      <c r="R814">
        <v>4</v>
      </c>
      <c r="S814">
        <v>92</v>
      </c>
      <c r="T814" s="2">
        <v>39986</v>
      </c>
      <c r="U814">
        <v>0</v>
      </c>
      <c r="V814">
        <v>0</v>
      </c>
      <c r="W814">
        <v>1</v>
      </c>
      <c r="X814">
        <v>2.016671178357706</v>
      </c>
      <c r="Y814" t="s">
        <v>32</v>
      </c>
    </row>
    <row r="815" spans="1:25" x14ac:dyDescent="0.25">
      <c r="A815" s="1">
        <v>813</v>
      </c>
      <c r="B815" s="2">
        <v>39988.125</v>
      </c>
      <c r="C815">
        <v>1636</v>
      </c>
      <c r="D815" t="s">
        <v>24</v>
      </c>
      <c r="E815" t="s">
        <v>25</v>
      </c>
      <c r="F815" t="s">
        <v>26</v>
      </c>
      <c r="G815">
        <v>0.1</v>
      </c>
      <c r="H815">
        <v>1.40798</v>
      </c>
      <c r="I815" t="s">
        <v>1038</v>
      </c>
      <c r="J815">
        <v>1637</v>
      </c>
      <c r="K815" t="s">
        <v>27</v>
      </c>
      <c r="L815" t="s">
        <v>28</v>
      </c>
      <c r="M815">
        <v>0.1</v>
      </c>
      <c r="N815">
        <v>1.3969199999999999</v>
      </c>
      <c r="O815">
        <v>110.6</v>
      </c>
      <c r="P815">
        <v>6.2788175748678954E-3</v>
      </c>
      <c r="Q815">
        <v>89.430604982206148</v>
      </c>
      <c r="R815">
        <v>64</v>
      </c>
      <c r="S815">
        <v>92</v>
      </c>
      <c r="T815" s="2">
        <v>39988</v>
      </c>
      <c r="U815">
        <v>1</v>
      </c>
      <c r="V815">
        <v>0</v>
      </c>
      <c r="W815">
        <v>1</v>
      </c>
      <c r="X815">
        <v>3.736077593406403</v>
      </c>
      <c r="Y815" t="s">
        <v>32</v>
      </c>
    </row>
    <row r="816" spans="1:25" x14ac:dyDescent="0.25">
      <c r="A816" s="1">
        <v>814</v>
      </c>
      <c r="B816" s="2">
        <v>39989.625</v>
      </c>
      <c r="C816">
        <v>1638</v>
      </c>
      <c r="D816" t="s">
        <v>24</v>
      </c>
      <c r="E816" t="s">
        <v>25</v>
      </c>
      <c r="F816" t="s">
        <v>26</v>
      </c>
      <c r="G816">
        <v>0.1</v>
      </c>
      <c r="H816">
        <v>1.3902099999999999</v>
      </c>
      <c r="I816" t="s">
        <v>1039</v>
      </c>
      <c r="J816">
        <v>1639</v>
      </c>
      <c r="K816" t="s">
        <v>27</v>
      </c>
      <c r="L816" t="s">
        <v>28</v>
      </c>
      <c r="M816">
        <v>0.1</v>
      </c>
      <c r="N816">
        <v>1.3943000000000001</v>
      </c>
      <c r="O816">
        <v>-40.9</v>
      </c>
      <c r="P816">
        <v>6.4715689610070027E-3</v>
      </c>
      <c r="Q816">
        <v>38.822387576836029</v>
      </c>
      <c r="R816">
        <v>28</v>
      </c>
      <c r="S816">
        <v>72</v>
      </c>
      <c r="T816" s="2">
        <v>39989.5</v>
      </c>
      <c r="U816">
        <v>0</v>
      </c>
      <c r="V816">
        <v>0</v>
      </c>
      <c r="W816">
        <v>1</v>
      </c>
      <c r="X816">
        <v>-1.381605547652097</v>
      </c>
      <c r="Y816" t="s">
        <v>32</v>
      </c>
    </row>
    <row r="817" spans="1:25" x14ac:dyDescent="0.25">
      <c r="A817" s="1">
        <v>815</v>
      </c>
      <c r="B817" s="2">
        <v>39990.75</v>
      </c>
      <c r="C817">
        <v>1640</v>
      </c>
      <c r="D817" t="s">
        <v>24</v>
      </c>
      <c r="E817" t="s">
        <v>25</v>
      </c>
      <c r="F817" t="s">
        <v>26</v>
      </c>
      <c r="G817">
        <v>0.1</v>
      </c>
      <c r="H817">
        <v>1.4053899999999999</v>
      </c>
      <c r="I817" t="s">
        <v>1040</v>
      </c>
      <c r="J817">
        <v>1641</v>
      </c>
      <c r="K817" t="s">
        <v>27</v>
      </c>
      <c r="L817" t="s">
        <v>28</v>
      </c>
      <c r="M817">
        <v>0.1</v>
      </c>
      <c r="N817">
        <v>1.4060600000000001</v>
      </c>
      <c r="O817">
        <v>-6.7</v>
      </c>
      <c r="P817">
        <v>6.3312566620157126E-3</v>
      </c>
      <c r="Q817">
        <v>75.056264860278816</v>
      </c>
      <c r="R817">
        <v>0</v>
      </c>
      <c r="S817">
        <v>44</v>
      </c>
      <c r="T817" s="2">
        <v>39990.666666666657</v>
      </c>
      <c r="U817">
        <v>1</v>
      </c>
      <c r="V817">
        <v>0</v>
      </c>
      <c r="W817">
        <v>0</v>
      </c>
      <c r="X817">
        <v>-0.22632658115572241</v>
      </c>
      <c r="Y817" t="s">
        <v>32</v>
      </c>
    </row>
    <row r="818" spans="1:25" x14ac:dyDescent="0.25">
      <c r="A818" s="1">
        <v>816</v>
      </c>
      <c r="B818" s="2">
        <v>39994.458333333343</v>
      </c>
      <c r="C818">
        <v>1642</v>
      </c>
      <c r="D818" t="s">
        <v>24</v>
      </c>
      <c r="E818" t="s">
        <v>25</v>
      </c>
      <c r="F818" t="s">
        <v>26</v>
      </c>
      <c r="G818">
        <v>0.1</v>
      </c>
      <c r="H818">
        <v>1.4096200000000001</v>
      </c>
      <c r="I818" t="s">
        <v>1041</v>
      </c>
      <c r="J818">
        <v>1643</v>
      </c>
      <c r="K818" t="s">
        <v>27</v>
      </c>
      <c r="L818" t="s">
        <v>28</v>
      </c>
      <c r="M818">
        <v>0.1</v>
      </c>
      <c r="N818">
        <v>1.4035599999999999</v>
      </c>
      <c r="O818">
        <v>60.6</v>
      </c>
      <c r="P818">
        <v>5.5375105395335366E-3</v>
      </c>
      <c r="Q818">
        <v>87.025115774827782</v>
      </c>
      <c r="R818">
        <v>16</v>
      </c>
      <c r="S818">
        <v>100</v>
      </c>
      <c r="T818" s="2">
        <v>39994.333333333343</v>
      </c>
      <c r="U818">
        <v>1</v>
      </c>
      <c r="V818">
        <v>0</v>
      </c>
      <c r="W818">
        <v>1</v>
      </c>
      <c r="X818">
        <v>2.0470732564234</v>
      </c>
      <c r="Y818" t="s">
        <v>29</v>
      </c>
    </row>
    <row r="819" spans="1:25" x14ac:dyDescent="0.25">
      <c r="A819" s="1">
        <v>817</v>
      </c>
      <c r="B819" s="2">
        <v>39996.083333333343</v>
      </c>
      <c r="C819">
        <v>1644</v>
      </c>
      <c r="D819" t="s">
        <v>24</v>
      </c>
      <c r="E819" t="s">
        <v>25</v>
      </c>
      <c r="F819" t="s">
        <v>26</v>
      </c>
      <c r="G819">
        <v>0.1</v>
      </c>
      <c r="H819">
        <v>1.4145099999999999</v>
      </c>
      <c r="I819" t="s">
        <v>1042</v>
      </c>
      <c r="J819">
        <v>1645</v>
      </c>
      <c r="K819" t="s">
        <v>27</v>
      </c>
      <c r="L819" t="s">
        <v>28</v>
      </c>
      <c r="M819">
        <v>0.1</v>
      </c>
      <c r="N819">
        <v>1.39839</v>
      </c>
      <c r="O819">
        <v>161.19999999999999</v>
      </c>
      <c r="P819">
        <v>5.8070619407610807E-3</v>
      </c>
      <c r="Q819">
        <v>77.283571915473502</v>
      </c>
      <c r="R819">
        <v>0</v>
      </c>
      <c r="S819">
        <v>92</v>
      </c>
      <c r="T819" s="2">
        <v>39996</v>
      </c>
      <c r="U819">
        <v>1</v>
      </c>
      <c r="V819">
        <v>0</v>
      </c>
      <c r="W819">
        <v>1</v>
      </c>
      <c r="X819">
        <v>5.4453499824332017</v>
      </c>
      <c r="Y819" t="s">
        <v>29</v>
      </c>
    </row>
    <row r="820" spans="1:25" x14ac:dyDescent="0.25">
      <c r="A820" s="1">
        <v>818</v>
      </c>
      <c r="B820" s="2">
        <v>39997.916666666657</v>
      </c>
      <c r="C820">
        <v>1646</v>
      </c>
      <c r="D820" t="s">
        <v>24</v>
      </c>
      <c r="E820" t="s">
        <v>25</v>
      </c>
      <c r="F820" t="s">
        <v>26</v>
      </c>
      <c r="G820">
        <v>0.1</v>
      </c>
      <c r="H820">
        <v>1.3976200000000001</v>
      </c>
      <c r="I820" t="s">
        <v>1043</v>
      </c>
      <c r="J820">
        <v>1647</v>
      </c>
      <c r="K820" t="s">
        <v>27</v>
      </c>
      <c r="L820" t="s">
        <v>28</v>
      </c>
      <c r="M820">
        <v>0.1</v>
      </c>
      <c r="N820">
        <v>1.3971</v>
      </c>
      <c r="O820">
        <v>5.2</v>
      </c>
      <c r="P820">
        <v>5.1261245295963036E-3</v>
      </c>
      <c r="Q820">
        <v>22.907379891035021</v>
      </c>
      <c r="R820">
        <v>76</v>
      </c>
      <c r="S820">
        <v>48</v>
      </c>
      <c r="T820" s="2">
        <v>39997.833333333343</v>
      </c>
      <c r="U820">
        <v>-1</v>
      </c>
      <c r="V820">
        <v>-1</v>
      </c>
      <c r="W820">
        <v>0</v>
      </c>
      <c r="X820">
        <v>0.17565645104623229</v>
      </c>
      <c r="Y820" t="s">
        <v>29</v>
      </c>
    </row>
    <row r="821" spans="1:25" x14ac:dyDescent="0.25">
      <c r="A821" s="1">
        <v>819</v>
      </c>
      <c r="B821" s="2">
        <v>40000.416666666657</v>
      </c>
      <c r="C821">
        <v>1648</v>
      </c>
      <c r="D821" t="s">
        <v>24</v>
      </c>
      <c r="E821" t="s">
        <v>25</v>
      </c>
      <c r="F821" t="s">
        <v>26</v>
      </c>
      <c r="G821">
        <v>0.1</v>
      </c>
      <c r="H821">
        <v>1.3934599999999999</v>
      </c>
      <c r="I821" t="s">
        <v>1044</v>
      </c>
      <c r="J821">
        <v>1649</v>
      </c>
      <c r="K821" t="s">
        <v>27</v>
      </c>
      <c r="L821" t="s">
        <v>28</v>
      </c>
      <c r="M821">
        <v>0.1</v>
      </c>
      <c r="N821">
        <v>1.3938699999999999</v>
      </c>
      <c r="O821">
        <v>-4.0999999999999996</v>
      </c>
      <c r="P821">
        <v>5.2049546616337577E-3</v>
      </c>
      <c r="Q821">
        <v>14.00249587317202</v>
      </c>
      <c r="R821">
        <v>100</v>
      </c>
      <c r="S821">
        <v>36</v>
      </c>
      <c r="T821" s="2">
        <v>40000.333333333343</v>
      </c>
      <c r="U821">
        <v>-1</v>
      </c>
      <c r="V821">
        <v>-1</v>
      </c>
      <c r="W821">
        <v>0</v>
      </c>
      <c r="X821">
        <v>-0.13849835563260621</v>
      </c>
      <c r="Y821" t="s">
        <v>29</v>
      </c>
    </row>
    <row r="822" spans="1:25" x14ac:dyDescent="0.25">
      <c r="A822" s="1">
        <v>820</v>
      </c>
      <c r="B822" s="2">
        <v>40001.375</v>
      </c>
      <c r="C822">
        <v>1650</v>
      </c>
      <c r="D822" t="s">
        <v>24</v>
      </c>
      <c r="E822" t="s">
        <v>25</v>
      </c>
      <c r="F822" t="s">
        <v>26</v>
      </c>
      <c r="G822">
        <v>0.1</v>
      </c>
      <c r="H822">
        <v>1.3934299999999999</v>
      </c>
      <c r="I822" t="s">
        <v>1045</v>
      </c>
      <c r="J822">
        <v>1651</v>
      </c>
      <c r="K822" t="s">
        <v>27</v>
      </c>
      <c r="L822" t="s">
        <v>28</v>
      </c>
      <c r="M822">
        <v>0.1</v>
      </c>
      <c r="N822">
        <v>1.4015</v>
      </c>
      <c r="O822">
        <v>-80.7</v>
      </c>
      <c r="P822">
        <v>5.2948913153965799E-3</v>
      </c>
      <c r="Q822">
        <v>57.573756054601397</v>
      </c>
      <c r="R822">
        <v>80</v>
      </c>
      <c r="S822">
        <v>12</v>
      </c>
      <c r="T822" s="2">
        <v>40001.333333333343</v>
      </c>
      <c r="U822">
        <v>0</v>
      </c>
      <c r="V822">
        <v>-1</v>
      </c>
      <c r="W822">
        <v>0</v>
      </c>
      <c r="X822">
        <v>-2.7260529998905669</v>
      </c>
      <c r="Y822" t="s">
        <v>29</v>
      </c>
    </row>
    <row r="823" spans="1:25" x14ac:dyDescent="0.25">
      <c r="A823" s="1">
        <v>821</v>
      </c>
      <c r="B823" s="2">
        <v>40001.791666666657</v>
      </c>
      <c r="C823">
        <v>1652</v>
      </c>
      <c r="D823" t="s">
        <v>24</v>
      </c>
      <c r="E823" t="s">
        <v>25</v>
      </c>
      <c r="F823" t="s">
        <v>26</v>
      </c>
      <c r="G823">
        <v>0.1</v>
      </c>
      <c r="H823">
        <v>1.3944099999999999</v>
      </c>
      <c r="I823" t="s">
        <v>1046</v>
      </c>
      <c r="J823">
        <v>1653</v>
      </c>
      <c r="K823" t="s">
        <v>27</v>
      </c>
      <c r="L823" t="s">
        <v>28</v>
      </c>
      <c r="M823">
        <v>0.1</v>
      </c>
      <c r="N823">
        <v>1.3927799999999999</v>
      </c>
      <c r="O823">
        <v>16.3</v>
      </c>
      <c r="P823">
        <v>5.6601868995000953E-3</v>
      </c>
      <c r="Q823">
        <v>57.284016865476573</v>
      </c>
      <c r="R823">
        <v>72</v>
      </c>
      <c r="S823">
        <v>4</v>
      </c>
      <c r="T823" s="2">
        <v>40001.666666666657</v>
      </c>
      <c r="U823">
        <v>0</v>
      </c>
      <c r="V823">
        <v>-1</v>
      </c>
      <c r="W823">
        <v>0</v>
      </c>
      <c r="X823">
        <v>0.55061541385645907</v>
      </c>
      <c r="Y823" t="s">
        <v>29</v>
      </c>
    </row>
    <row r="824" spans="1:25" x14ac:dyDescent="0.25">
      <c r="A824" s="1">
        <v>822</v>
      </c>
      <c r="B824" s="2">
        <v>40002.75</v>
      </c>
      <c r="C824">
        <v>1654</v>
      </c>
      <c r="D824" t="s">
        <v>24</v>
      </c>
      <c r="E824" t="s">
        <v>25</v>
      </c>
      <c r="F824" t="s">
        <v>26</v>
      </c>
      <c r="G824">
        <v>0.1</v>
      </c>
      <c r="H824">
        <v>1.3851599999999999</v>
      </c>
      <c r="I824" t="s">
        <v>1047</v>
      </c>
      <c r="J824">
        <v>1655</v>
      </c>
      <c r="K824" t="s">
        <v>27</v>
      </c>
      <c r="L824" t="s">
        <v>28</v>
      </c>
      <c r="M824">
        <v>0.1</v>
      </c>
      <c r="N824">
        <v>1.39578</v>
      </c>
      <c r="O824">
        <v>-106.2</v>
      </c>
      <c r="P824">
        <v>5.7362817613448068E-3</v>
      </c>
      <c r="Q824">
        <v>21.970431849428891</v>
      </c>
      <c r="R824">
        <v>100</v>
      </c>
      <c r="S824">
        <v>0</v>
      </c>
      <c r="T824" s="2">
        <v>40002.666666666657</v>
      </c>
      <c r="U824">
        <v>-1</v>
      </c>
      <c r="V824">
        <v>-1</v>
      </c>
      <c r="W824">
        <v>0</v>
      </c>
      <c r="X824">
        <v>-3.587445211751898</v>
      </c>
      <c r="Y824" t="s">
        <v>29</v>
      </c>
    </row>
    <row r="825" spans="1:25" x14ac:dyDescent="0.25">
      <c r="A825" s="1">
        <v>823</v>
      </c>
      <c r="B825" s="2">
        <v>40007.291666666657</v>
      </c>
      <c r="C825">
        <v>1656</v>
      </c>
      <c r="D825" t="s">
        <v>24</v>
      </c>
      <c r="E825" t="s">
        <v>25</v>
      </c>
      <c r="F825" t="s">
        <v>26</v>
      </c>
      <c r="G825">
        <v>0.1</v>
      </c>
      <c r="H825">
        <v>1.3918600000000001</v>
      </c>
      <c r="I825" t="s">
        <v>1048</v>
      </c>
      <c r="J825">
        <v>1657</v>
      </c>
      <c r="K825" t="s">
        <v>27</v>
      </c>
      <c r="L825" t="s">
        <v>28</v>
      </c>
      <c r="M825">
        <v>0.1</v>
      </c>
      <c r="N825">
        <v>1.3983300000000001</v>
      </c>
      <c r="O825">
        <v>-64.7</v>
      </c>
      <c r="P825">
        <v>5.6470658516969748E-3</v>
      </c>
      <c r="Q825">
        <v>40.775484677924091</v>
      </c>
      <c r="R825">
        <v>44</v>
      </c>
      <c r="S825">
        <v>64</v>
      </c>
      <c r="T825" s="2">
        <v>40007.166666666657</v>
      </c>
      <c r="U825">
        <v>0</v>
      </c>
      <c r="V825">
        <v>0</v>
      </c>
      <c r="W825">
        <v>0</v>
      </c>
      <c r="X825">
        <v>-2.1855716120560058</v>
      </c>
      <c r="Y825" t="s">
        <v>29</v>
      </c>
    </row>
    <row r="826" spans="1:25" x14ac:dyDescent="0.25">
      <c r="A826" s="1">
        <v>824</v>
      </c>
      <c r="B826" s="2">
        <v>40008.208333333343</v>
      </c>
      <c r="C826">
        <v>1658</v>
      </c>
      <c r="D826" t="s">
        <v>24</v>
      </c>
      <c r="E826" t="s">
        <v>25</v>
      </c>
      <c r="F826" t="s">
        <v>26</v>
      </c>
      <c r="G826">
        <v>0.1</v>
      </c>
      <c r="H826">
        <v>1.3961600000000001</v>
      </c>
      <c r="I826" t="s">
        <v>1049</v>
      </c>
      <c r="J826">
        <v>1659</v>
      </c>
      <c r="K826" t="s">
        <v>27</v>
      </c>
      <c r="L826" t="s">
        <v>28</v>
      </c>
      <c r="M826">
        <v>0.1</v>
      </c>
      <c r="N826">
        <v>1.39717</v>
      </c>
      <c r="O826">
        <v>-10.1</v>
      </c>
      <c r="P826">
        <v>5.4387695292995109E-3</v>
      </c>
      <c r="Q826">
        <v>62.679839392726592</v>
      </c>
      <c r="R826">
        <v>20</v>
      </c>
      <c r="S826">
        <v>40</v>
      </c>
      <c r="T826" s="2">
        <v>40008.166666666657</v>
      </c>
      <c r="U826">
        <v>0</v>
      </c>
      <c r="V826">
        <v>0</v>
      </c>
      <c r="W826">
        <v>0</v>
      </c>
      <c r="X826">
        <v>-0.34117887607056657</v>
      </c>
      <c r="Y826" t="s">
        <v>29</v>
      </c>
    </row>
    <row r="827" spans="1:25" x14ac:dyDescent="0.25">
      <c r="A827" s="1">
        <v>825</v>
      </c>
      <c r="B827" s="2">
        <v>40010.583333333343</v>
      </c>
      <c r="C827">
        <v>1660</v>
      </c>
      <c r="D827" t="s">
        <v>24</v>
      </c>
      <c r="E827" t="s">
        <v>27</v>
      </c>
      <c r="F827" t="s">
        <v>26</v>
      </c>
      <c r="G827">
        <v>0.1</v>
      </c>
      <c r="H827">
        <v>1.4128499999999999</v>
      </c>
      <c r="I827" t="s">
        <v>1050</v>
      </c>
      <c r="J827">
        <v>1661</v>
      </c>
      <c r="K827" t="s">
        <v>25</v>
      </c>
      <c r="L827" t="s">
        <v>28</v>
      </c>
      <c r="M827">
        <v>0.1</v>
      </c>
      <c r="N827">
        <v>1.4131</v>
      </c>
      <c r="O827">
        <v>2.5</v>
      </c>
      <c r="P827">
        <v>5.253523947172733E-3</v>
      </c>
      <c r="Q827">
        <v>79.487664863613233</v>
      </c>
      <c r="R827">
        <v>4</v>
      </c>
      <c r="S827">
        <v>100</v>
      </c>
      <c r="T827" s="2">
        <v>40010.5</v>
      </c>
      <c r="U827">
        <v>1</v>
      </c>
      <c r="V827">
        <v>0</v>
      </c>
      <c r="W827">
        <v>1</v>
      </c>
      <c r="X827">
        <v>8.4450216849150148E-2</v>
      </c>
      <c r="Y827" t="s">
        <v>29</v>
      </c>
    </row>
    <row r="828" spans="1:25" x14ac:dyDescent="0.25">
      <c r="A828" s="1">
        <v>826</v>
      </c>
      <c r="B828" s="2">
        <v>40011.75</v>
      </c>
      <c r="C828">
        <v>1662</v>
      </c>
      <c r="D828" t="s">
        <v>24</v>
      </c>
      <c r="E828" t="s">
        <v>27</v>
      </c>
      <c r="F828" t="s">
        <v>26</v>
      </c>
      <c r="G828">
        <v>0.1</v>
      </c>
      <c r="H828">
        <v>1.4120900000000001</v>
      </c>
      <c r="I828" t="s">
        <v>1051</v>
      </c>
      <c r="J828">
        <v>1663</v>
      </c>
      <c r="K828" t="s">
        <v>25</v>
      </c>
      <c r="L828" t="s">
        <v>28</v>
      </c>
      <c r="M828">
        <v>0.1</v>
      </c>
      <c r="N828">
        <v>1.42292</v>
      </c>
      <c r="O828">
        <v>108.3</v>
      </c>
      <c r="P828">
        <v>4.9129214425798484E-3</v>
      </c>
      <c r="Q828">
        <v>70.191411705211522</v>
      </c>
      <c r="R828">
        <v>32</v>
      </c>
      <c r="S828">
        <v>72</v>
      </c>
      <c r="T828" s="2">
        <v>40011.666666666657</v>
      </c>
      <c r="U828">
        <v>1</v>
      </c>
      <c r="V828">
        <v>0</v>
      </c>
      <c r="W828">
        <v>1</v>
      </c>
      <c r="X828">
        <v>3.6583833939051851</v>
      </c>
      <c r="Y828" t="s">
        <v>29</v>
      </c>
    </row>
    <row r="829" spans="1:25" x14ac:dyDescent="0.25">
      <c r="A829" s="1">
        <v>827</v>
      </c>
      <c r="B829" s="2">
        <v>40015.625</v>
      </c>
      <c r="C829">
        <v>1664</v>
      </c>
      <c r="D829" t="s">
        <v>24</v>
      </c>
      <c r="E829" t="s">
        <v>27</v>
      </c>
      <c r="F829" t="s">
        <v>26</v>
      </c>
      <c r="G829">
        <v>0.1</v>
      </c>
      <c r="H829">
        <v>1.42319</v>
      </c>
      <c r="I829" t="s">
        <v>1052</v>
      </c>
      <c r="J829">
        <v>1665</v>
      </c>
      <c r="K829" t="s">
        <v>25</v>
      </c>
      <c r="L829" t="s">
        <v>28</v>
      </c>
      <c r="M829">
        <v>0.1</v>
      </c>
      <c r="N829">
        <v>1.4194500000000001</v>
      </c>
      <c r="O829">
        <v>-37.4</v>
      </c>
      <c r="P829">
        <v>4.9872536409381728E-3</v>
      </c>
      <c r="Q829">
        <v>83.404596364371685</v>
      </c>
      <c r="R829">
        <v>0</v>
      </c>
      <c r="S829">
        <v>100</v>
      </c>
      <c r="T829" s="2">
        <v>40015.5</v>
      </c>
      <c r="U829">
        <v>1</v>
      </c>
      <c r="V829">
        <v>0</v>
      </c>
      <c r="W829">
        <v>1</v>
      </c>
      <c r="X829">
        <v>-1.2633752440632859</v>
      </c>
      <c r="Y829" t="s">
        <v>29</v>
      </c>
    </row>
    <row r="830" spans="1:25" x14ac:dyDescent="0.25">
      <c r="A830" s="1">
        <v>828</v>
      </c>
      <c r="B830" s="2">
        <v>40016.583333333343</v>
      </c>
      <c r="C830">
        <v>1666</v>
      </c>
      <c r="D830" t="s">
        <v>24</v>
      </c>
      <c r="E830" t="s">
        <v>27</v>
      </c>
      <c r="F830" t="s">
        <v>26</v>
      </c>
      <c r="G830">
        <v>0.1</v>
      </c>
      <c r="H830">
        <v>1.42136</v>
      </c>
      <c r="I830" t="s">
        <v>1053</v>
      </c>
      <c r="J830">
        <v>1667</v>
      </c>
      <c r="K830" t="s">
        <v>25</v>
      </c>
      <c r="L830" t="s">
        <v>28</v>
      </c>
      <c r="M830">
        <v>0.1</v>
      </c>
      <c r="N830">
        <v>1.4182600000000001</v>
      </c>
      <c r="O830">
        <v>-31</v>
      </c>
      <c r="P830">
        <v>5.1122465075355422E-3</v>
      </c>
      <c r="Q830">
        <v>39.218168539565077</v>
      </c>
      <c r="R830">
        <v>0</v>
      </c>
      <c r="S830">
        <v>76</v>
      </c>
      <c r="T830" s="2">
        <v>40016.5</v>
      </c>
      <c r="U830">
        <v>0</v>
      </c>
      <c r="V830">
        <v>0</v>
      </c>
      <c r="W830">
        <v>1</v>
      </c>
      <c r="X830">
        <v>-1.047182688929462</v>
      </c>
      <c r="Y830" t="s">
        <v>29</v>
      </c>
    </row>
    <row r="831" spans="1:25" x14ac:dyDescent="0.25">
      <c r="A831" s="1">
        <v>829</v>
      </c>
      <c r="B831" s="2">
        <v>40016.708333333343</v>
      </c>
      <c r="C831">
        <v>1668</v>
      </c>
      <c r="D831" t="s">
        <v>24</v>
      </c>
      <c r="E831" t="s">
        <v>27</v>
      </c>
      <c r="F831" t="s">
        <v>26</v>
      </c>
      <c r="G831">
        <v>0.1</v>
      </c>
      <c r="H831">
        <v>1.42096</v>
      </c>
      <c r="I831" t="s">
        <v>1054</v>
      </c>
      <c r="J831">
        <v>1669</v>
      </c>
      <c r="K831" t="s">
        <v>25</v>
      </c>
      <c r="L831" t="s">
        <v>28</v>
      </c>
      <c r="M831">
        <v>0.1</v>
      </c>
      <c r="N831">
        <v>1.4202699999999999</v>
      </c>
      <c r="O831">
        <v>-6.9</v>
      </c>
      <c r="P831">
        <v>5.292086042711577E-3</v>
      </c>
      <c r="Q831">
        <v>43.615545594557197</v>
      </c>
      <c r="R831">
        <v>24</v>
      </c>
      <c r="S831">
        <v>72</v>
      </c>
      <c r="T831" s="2">
        <v>40016.666666666657</v>
      </c>
      <c r="U831">
        <v>0</v>
      </c>
      <c r="V831">
        <v>0</v>
      </c>
      <c r="W831">
        <v>1</v>
      </c>
      <c r="X831">
        <v>-0.2330825985036544</v>
      </c>
      <c r="Y831" t="s">
        <v>29</v>
      </c>
    </row>
    <row r="832" spans="1:25" x14ac:dyDescent="0.25">
      <c r="A832" s="1">
        <v>830</v>
      </c>
      <c r="B832" s="2">
        <v>40017.208333333343</v>
      </c>
      <c r="C832">
        <v>1670</v>
      </c>
      <c r="D832" t="s">
        <v>24</v>
      </c>
      <c r="E832" t="s">
        <v>27</v>
      </c>
      <c r="F832" t="s">
        <v>26</v>
      </c>
      <c r="G832">
        <v>0.1</v>
      </c>
      <c r="H832">
        <v>1.4233800000000001</v>
      </c>
      <c r="I832" t="s">
        <v>1055</v>
      </c>
      <c r="J832">
        <v>1671</v>
      </c>
      <c r="K832" t="s">
        <v>25</v>
      </c>
      <c r="L832" t="s">
        <v>28</v>
      </c>
      <c r="M832">
        <v>0.1</v>
      </c>
      <c r="N832">
        <v>1.4208099999999999</v>
      </c>
      <c r="O832">
        <v>-25.7</v>
      </c>
      <c r="P832">
        <v>4.9800594153926051E-3</v>
      </c>
      <c r="Q832">
        <v>54.610514726122403</v>
      </c>
      <c r="R832">
        <v>12</v>
      </c>
      <c r="S832">
        <v>60</v>
      </c>
      <c r="T832" s="2">
        <v>40017.166666666657</v>
      </c>
      <c r="U832">
        <v>0</v>
      </c>
      <c r="V832">
        <v>0</v>
      </c>
      <c r="W832">
        <v>0</v>
      </c>
      <c r="X832">
        <v>-0.8681482292092636</v>
      </c>
      <c r="Y832" t="s">
        <v>29</v>
      </c>
    </row>
    <row r="833" spans="1:25" x14ac:dyDescent="0.25">
      <c r="A833" s="1">
        <v>831</v>
      </c>
      <c r="B833" s="2">
        <v>40017.75</v>
      </c>
      <c r="C833">
        <v>1672</v>
      </c>
      <c r="D833" t="s">
        <v>24</v>
      </c>
      <c r="E833" t="s">
        <v>27</v>
      </c>
      <c r="F833" t="s">
        <v>26</v>
      </c>
      <c r="G833">
        <v>0.1</v>
      </c>
      <c r="H833">
        <v>1.4267399999999999</v>
      </c>
      <c r="I833" t="s">
        <v>1056</v>
      </c>
      <c r="J833">
        <v>1673</v>
      </c>
      <c r="K833" t="s">
        <v>25</v>
      </c>
      <c r="L833" t="s">
        <v>28</v>
      </c>
      <c r="M833">
        <v>0.1</v>
      </c>
      <c r="N833">
        <v>1.4198200000000001</v>
      </c>
      <c r="O833">
        <v>-69.2</v>
      </c>
      <c r="P833">
        <v>5.2624856179364476E-3</v>
      </c>
      <c r="Q833">
        <v>48.615383737729651</v>
      </c>
      <c r="R833">
        <v>0</v>
      </c>
      <c r="S833">
        <v>100</v>
      </c>
      <c r="T833" s="2">
        <v>40017.666666666657</v>
      </c>
      <c r="U833">
        <v>0</v>
      </c>
      <c r="V833">
        <v>0</v>
      </c>
      <c r="W833">
        <v>1</v>
      </c>
      <c r="X833">
        <v>-2.337582002384476</v>
      </c>
      <c r="Y833" t="s">
        <v>29</v>
      </c>
    </row>
    <row r="834" spans="1:25" x14ac:dyDescent="0.25">
      <c r="A834" s="1">
        <v>832</v>
      </c>
      <c r="B834" s="2">
        <v>40018.375</v>
      </c>
      <c r="C834">
        <v>1674</v>
      </c>
      <c r="D834" t="s">
        <v>24</v>
      </c>
      <c r="E834" t="s">
        <v>27</v>
      </c>
      <c r="F834" t="s">
        <v>26</v>
      </c>
      <c r="G834">
        <v>0.1</v>
      </c>
      <c r="H834">
        <v>1.4200299999999999</v>
      </c>
      <c r="I834" t="s">
        <v>1057</v>
      </c>
      <c r="J834">
        <v>1675</v>
      </c>
      <c r="K834" t="s">
        <v>25</v>
      </c>
      <c r="L834" t="s">
        <v>28</v>
      </c>
      <c r="M834">
        <v>0.1</v>
      </c>
      <c r="N834">
        <v>1.42215</v>
      </c>
      <c r="O834">
        <v>21.2</v>
      </c>
      <c r="P834">
        <v>5.3213302200615193E-3</v>
      </c>
      <c r="Q834">
        <v>36.536594835954652</v>
      </c>
      <c r="R834">
        <v>88</v>
      </c>
      <c r="S834">
        <v>84</v>
      </c>
      <c r="T834" s="2">
        <v>40018.333333333343</v>
      </c>
      <c r="U834">
        <v>0</v>
      </c>
      <c r="V834">
        <v>-1</v>
      </c>
      <c r="W834">
        <v>1</v>
      </c>
      <c r="X834">
        <v>0.7161378388807933</v>
      </c>
      <c r="Y834" t="s">
        <v>29</v>
      </c>
    </row>
    <row r="835" spans="1:25" x14ac:dyDescent="0.25">
      <c r="A835" s="1">
        <v>833</v>
      </c>
      <c r="B835" s="2">
        <v>40022.291666666657</v>
      </c>
      <c r="C835">
        <v>1676</v>
      </c>
      <c r="D835" t="s">
        <v>24</v>
      </c>
      <c r="E835" t="s">
        <v>27</v>
      </c>
      <c r="F835" t="s">
        <v>26</v>
      </c>
      <c r="G835">
        <v>0.1</v>
      </c>
      <c r="H835">
        <v>1.42605</v>
      </c>
      <c r="I835" t="s">
        <v>1058</v>
      </c>
      <c r="J835">
        <v>1677</v>
      </c>
      <c r="K835" t="s">
        <v>25</v>
      </c>
      <c r="L835" t="s">
        <v>28</v>
      </c>
      <c r="M835">
        <v>0.1</v>
      </c>
      <c r="N835">
        <v>1.42276</v>
      </c>
      <c r="O835">
        <v>-32.9</v>
      </c>
      <c r="P835">
        <v>4.8792545537835724E-3</v>
      </c>
      <c r="Q835">
        <v>74.151307373467034</v>
      </c>
      <c r="R835">
        <v>44</v>
      </c>
      <c r="S835">
        <v>84</v>
      </c>
      <c r="T835" s="2">
        <v>40022.166666666657</v>
      </c>
      <c r="U835">
        <v>1</v>
      </c>
      <c r="V835">
        <v>0</v>
      </c>
      <c r="W835">
        <v>1</v>
      </c>
      <c r="X835">
        <v>-1.111364853734816</v>
      </c>
      <c r="Y835" t="s">
        <v>29</v>
      </c>
    </row>
    <row r="836" spans="1:25" x14ac:dyDescent="0.25">
      <c r="A836" s="1">
        <v>834</v>
      </c>
      <c r="B836" s="2">
        <v>40023.166666666657</v>
      </c>
      <c r="C836">
        <v>1678</v>
      </c>
      <c r="D836" t="s">
        <v>24</v>
      </c>
      <c r="E836" t="s">
        <v>27</v>
      </c>
      <c r="F836" t="s">
        <v>26</v>
      </c>
      <c r="G836">
        <v>0.1</v>
      </c>
      <c r="H836">
        <v>1.4183300000000001</v>
      </c>
      <c r="I836" t="s">
        <v>1059</v>
      </c>
      <c r="J836">
        <v>1679</v>
      </c>
      <c r="K836" t="s">
        <v>25</v>
      </c>
      <c r="L836" t="s">
        <v>28</v>
      </c>
      <c r="M836">
        <v>0.1</v>
      </c>
      <c r="N836">
        <v>1.4144099999999999</v>
      </c>
      <c r="O836">
        <v>-39.200000000000003</v>
      </c>
      <c r="P836">
        <v>5.1884160265030484E-3</v>
      </c>
      <c r="Q836">
        <v>23.716099249855759</v>
      </c>
      <c r="R836">
        <v>24</v>
      </c>
      <c r="S836">
        <v>84</v>
      </c>
      <c r="T836" s="2">
        <v>40023</v>
      </c>
      <c r="U836">
        <v>-1</v>
      </c>
      <c r="V836">
        <v>0</v>
      </c>
      <c r="W836">
        <v>1</v>
      </c>
      <c r="X836">
        <v>-1.3241794001946749</v>
      </c>
      <c r="Y836" t="s">
        <v>29</v>
      </c>
    </row>
    <row r="837" spans="1:25" x14ac:dyDescent="0.25">
      <c r="A837" s="1">
        <v>835</v>
      </c>
      <c r="B837" s="2">
        <v>40024.125</v>
      </c>
      <c r="C837">
        <v>1680</v>
      </c>
      <c r="D837" t="s">
        <v>24</v>
      </c>
      <c r="E837" t="s">
        <v>27</v>
      </c>
      <c r="F837" t="s">
        <v>26</v>
      </c>
      <c r="G837">
        <v>0.1</v>
      </c>
      <c r="H837">
        <v>1.4062600000000001</v>
      </c>
      <c r="I837" t="s">
        <v>1060</v>
      </c>
      <c r="J837">
        <v>1681</v>
      </c>
      <c r="K837" t="s">
        <v>25</v>
      </c>
      <c r="L837" t="s">
        <v>28</v>
      </c>
      <c r="M837">
        <v>0.1</v>
      </c>
      <c r="N837">
        <v>1.41022</v>
      </c>
      <c r="O837">
        <v>39.6</v>
      </c>
      <c r="P837">
        <v>5.7106999611223038E-3</v>
      </c>
      <c r="Q837">
        <v>10.323886639676241</v>
      </c>
      <c r="R837">
        <v>92</v>
      </c>
      <c r="S837">
        <v>60</v>
      </c>
      <c r="T837" s="2">
        <v>40024</v>
      </c>
      <c r="U837">
        <v>-1</v>
      </c>
      <c r="V837">
        <v>-1</v>
      </c>
      <c r="W837">
        <v>0</v>
      </c>
      <c r="X837">
        <v>1.337691434890538</v>
      </c>
      <c r="Y837" t="s">
        <v>29</v>
      </c>
    </row>
    <row r="838" spans="1:25" x14ac:dyDescent="0.25">
      <c r="A838" s="1">
        <v>836</v>
      </c>
      <c r="B838" s="2">
        <v>40025.541666666657</v>
      </c>
      <c r="C838">
        <v>1682</v>
      </c>
      <c r="D838" t="s">
        <v>24</v>
      </c>
      <c r="E838" t="s">
        <v>27</v>
      </c>
      <c r="F838" t="s">
        <v>26</v>
      </c>
      <c r="G838">
        <v>0.1</v>
      </c>
      <c r="H838">
        <v>1.4134500000000001</v>
      </c>
      <c r="I838" t="s">
        <v>1061</v>
      </c>
      <c r="J838">
        <v>1683</v>
      </c>
      <c r="K838" t="s">
        <v>25</v>
      </c>
      <c r="L838" t="s">
        <v>28</v>
      </c>
      <c r="M838">
        <v>0.1</v>
      </c>
      <c r="N838">
        <v>1.4116</v>
      </c>
      <c r="O838">
        <v>-18.5</v>
      </c>
      <c r="P838">
        <v>5.3056593922648351E-3</v>
      </c>
      <c r="Q838">
        <v>62.608362048697309</v>
      </c>
      <c r="R838">
        <v>56</v>
      </c>
      <c r="S838">
        <v>24</v>
      </c>
      <c r="T838" s="2">
        <v>40025.5</v>
      </c>
      <c r="U838">
        <v>0</v>
      </c>
      <c r="V838">
        <v>0</v>
      </c>
      <c r="W838">
        <v>0</v>
      </c>
      <c r="X838">
        <v>-0.62493160468371112</v>
      </c>
      <c r="Y838" t="s">
        <v>29</v>
      </c>
    </row>
    <row r="839" spans="1:25" x14ac:dyDescent="0.25">
      <c r="A839" s="1">
        <v>837</v>
      </c>
      <c r="B839" s="2">
        <v>40025.666666666657</v>
      </c>
      <c r="C839">
        <v>1684</v>
      </c>
      <c r="D839" t="s">
        <v>24</v>
      </c>
      <c r="E839" t="s">
        <v>27</v>
      </c>
      <c r="F839" t="s">
        <v>26</v>
      </c>
      <c r="G839">
        <v>0.1</v>
      </c>
      <c r="H839">
        <v>1.41333</v>
      </c>
      <c r="I839" t="s">
        <v>1062</v>
      </c>
      <c r="J839">
        <v>1685</v>
      </c>
      <c r="K839" t="s">
        <v>25</v>
      </c>
      <c r="L839" t="s">
        <v>28</v>
      </c>
      <c r="M839">
        <v>0.1</v>
      </c>
      <c r="N839">
        <v>1.4248400000000001</v>
      </c>
      <c r="O839">
        <v>115.1</v>
      </c>
      <c r="P839">
        <v>5.3056593922648351E-3</v>
      </c>
      <c r="Q839">
        <v>62.608362048697309</v>
      </c>
      <c r="R839">
        <v>56</v>
      </c>
      <c r="S839">
        <v>24</v>
      </c>
      <c r="T839" s="2">
        <v>40025.5</v>
      </c>
      <c r="U839">
        <v>0</v>
      </c>
      <c r="V839">
        <v>0</v>
      </c>
      <c r="W839">
        <v>0</v>
      </c>
      <c r="X839">
        <v>3.8880879837348732</v>
      </c>
      <c r="Y839" t="s">
        <v>29</v>
      </c>
    </row>
    <row r="840" spans="1:25" x14ac:dyDescent="0.25">
      <c r="A840" s="1">
        <v>838</v>
      </c>
      <c r="B840" s="2">
        <v>40028.583333333343</v>
      </c>
      <c r="C840">
        <v>1686</v>
      </c>
      <c r="D840" t="s">
        <v>24</v>
      </c>
      <c r="E840" t="s">
        <v>27</v>
      </c>
      <c r="F840" t="s">
        <v>26</v>
      </c>
      <c r="G840">
        <v>0.1</v>
      </c>
      <c r="H840">
        <v>1.4320200000000001</v>
      </c>
      <c r="I840" t="s">
        <v>1063</v>
      </c>
      <c r="J840">
        <v>1687</v>
      </c>
      <c r="K840" t="s">
        <v>25</v>
      </c>
      <c r="L840" t="s">
        <v>28</v>
      </c>
      <c r="M840">
        <v>0.1</v>
      </c>
      <c r="N840">
        <v>1.4408300000000001</v>
      </c>
      <c r="O840">
        <v>88.1</v>
      </c>
      <c r="P840">
        <v>6.1561392781067327E-3</v>
      </c>
      <c r="Q840">
        <v>85.08437910821975</v>
      </c>
      <c r="R840">
        <v>32</v>
      </c>
      <c r="S840">
        <v>100</v>
      </c>
      <c r="T840" s="2">
        <v>40028.5</v>
      </c>
      <c r="U840">
        <v>1</v>
      </c>
      <c r="V840">
        <v>0</v>
      </c>
      <c r="W840">
        <v>1</v>
      </c>
      <c r="X840">
        <v>2.9760256417640512</v>
      </c>
      <c r="Y840" t="s">
        <v>32</v>
      </c>
    </row>
    <row r="841" spans="1:25" x14ac:dyDescent="0.25">
      <c r="A841" s="1">
        <v>839</v>
      </c>
      <c r="B841" s="2">
        <v>40030.833333333343</v>
      </c>
      <c r="C841">
        <v>1688</v>
      </c>
      <c r="D841" t="s">
        <v>24</v>
      </c>
      <c r="E841" t="s">
        <v>27</v>
      </c>
      <c r="F841" t="s">
        <v>26</v>
      </c>
      <c r="G841">
        <v>0.1</v>
      </c>
      <c r="H841">
        <v>1.4425699999999999</v>
      </c>
      <c r="I841" t="s">
        <v>1064</v>
      </c>
      <c r="J841">
        <v>1689</v>
      </c>
      <c r="K841" t="s">
        <v>25</v>
      </c>
      <c r="L841" t="s">
        <v>28</v>
      </c>
      <c r="M841">
        <v>0.1</v>
      </c>
      <c r="N841">
        <v>1.4395100000000001</v>
      </c>
      <c r="O841">
        <v>-30.6</v>
      </c>
      <c r="P841">
        <v>5.363623031450067E-3</v>
      </c>
      <c r="Q841">
        <v>80.722229796683209</v>
      </c>
      <c r="R841">
        <v>0</v>
      </c>
      <c r="S841">
        <v>52</v>
      </c>
      <c r="T841" s="2">
        <v>40030.666666666657</v>
      </c>
      <c r="U841">
        <v>1</v>
      </c>
      <c r="V841">
        <v>0</v>
      </c>
      <c r="W841">
        <v>0</v>
      </c>
      <c r="X841">
        <v>-1.0336706542335981</v>
      </c>
      <c r="Y841" t="s">
        <v>29</v>
      </c>
    </row>
    <row r="842" spans="1:25" x14ac:dyDescent="0.25">
      <c r="A842" s="1">
        <v>840</v>
      </c>
      <c r="B842" s="2">
        <v>40032.083333333343</v>
      </c>
      <c r="C842">
        <v>1690</v>
      </c>
      <c r="D842" t="s">
        <v>24</v>
      </c>
      <c r="E842" t="s">
        <v>27</v>
      </c>
      <c r="F842" t="s">
        <v>26</v>
      </c>
      <c r="G842">
        <v>0.1</v>
      </c>
      <c r="H842">
        <v>1.4372499999999999</v>
      </c>
      <c r="I842" t="s">
        <v>1065</v>
      </c>
      <c r="J842">
        <v>1691</v>
      </c>
      <c r="K842" t="s">
        <v>25</v>
      </c>
      <c r="L842" t="s">
        <v>28</v>
      </c>
      <c r="M842">
        <v>0.1</v>
      </c>
      <c r="N842">
        <v>1.43208</v>
      </c>
      <c r="O842">
        <v>-51.7</v>
      </c>
      <c r="P842">
        <v>4.5656633705291397E-3</v>
      </c>
      <c r="Q842">
        <v>14.846192018253721</v>
      </c>
      <c r="R842">
        <v>12</v>
      </c>
      <c r="S842">
        <v>72</v>
      </c>
      <c r="T842" s="2">
        <v>40032</v>
      </c>
      <c r="U842">
        <v>-1</v>
      </c>
      <c r="V842">
        <v>0</v>
      </c>
      <c r="W842">
        <v>1</v>
      </c>
      <c r="X842">
        <v>-1.746430484440425</v>
      </c>
      <c r="Y842" t="s">
        <v>29</v>
      </c>
    </row>
    <row r="843" spans="1:25" x14ac:dyDescent="0.25">
      <c r="A843" s="1">
        <v>841</v>
      </c>
      <c r="B843" s="2">
        <v>40035.166666666657</v>
      </c>
      <c r="C843">
        <v>1692</v>
      </c>
      <c r="D843" t="s">
        <v>24</v>
      </c>
      <c r="E843" t="s">
        <v>27</v>
      </c>
      <c r="F843" t="s">
        <v>26</v>
      </c>
      <c r="G843">
        <v>0.1</v>
      </c>
      <c r="H843">
        <v>1.42031</v>
      </c>
      <c r="I843" t="s">
        <v>1066</v>
      </c>
      <c r="J843">
        <v>1693</v>
      </c>
      <c r="K843" t="s">
        <v>25</v>
      </c>
      <c r="L843" t="s">
        <v>28</v>
      </c>
      <c r="M843">
        <v>0.1</v>
      </c>
      <c r="N843">
        <v>1.4141999999999999</v>
      </c>
      <c r="O843">
        <v>-61.1</v>
      </c>
      <c r="P843">
        <v>5.194470388061148E-3</v>
      </c>
      <c r="Q843">
        <v>12.067395264116721</v>
      </c>
      <c r="R843">
        <v>92</v>
      </c>
      <c r="S843">
        <v>48</v>
      </c>
      <c r="T843" s="2">
        <v>40035</v>
      </c>
      <c r="U843">
        <v>-1</v>
      </c>
      <c r="V843">
        <v>-1</v>
      </c>
      <c r="W843">
        <v>0</v>
      </c>
      <c r="X843">
        <v>-2.06396329979323</v>
      </c>
      <c r="Y843" t="s">
        <v>29</v>
      </c>
    </row>
    <row r="844" spans="1:25" x14ac:dyDescent="0.25">
      <c r="A844" s="1">
        <v>842</v>
      </c>
      <c r="B844" s="2">
        <v>40037.333333333343</v>
      </c>
      <c r="C844">
        <v>1694</v>
      </c>
      <c r="D844" t="s">
        <v>24</v>
      </c>
      <c r="E844" t="s">
        <v>25</v>
      </c>
      <c r="F844" t="s">
        <v>26</v>
      </c>
      <c r="G844">
        <v>0.1</v>
      </c>
      <c r="H844">
        <v>1.4135599999999999</v>
      </c>
      <c r="I844" t="s">
        <v>1067</v>
      </c>
      <c r="J844">
        <v>1695</v>
      </c>
      <c r="K844" t="s">
        <v>27</v>
      </c>
      <c r="L844" t="s">
        <v>28</v>
      </c>
      <c r="M844">
        <v>0.1</v>
      </c>
      <c r="N844">
        <v>1.4164300000000001</v>
      </c>
      <c r="O844">
        <v>-28.7</v>
      </c>
      <c r="P844">
        <v>4.4653591284248267E-3</v>
      </c>
      <c r="Q844">
        <v>30.397973056483139</v>
      </c>
      <c r="R844">
        <v>68</v>
      </c>
      <c r="S844">
        <v>0</v>
      </c>
      <c r="T844" s="2">
        <v>40037.166666666657</v>
      </c>
      <c r="U844">
        <v>0</v>
      </c>
      <c r="V844">
        <v>0</v>
      </c>
      <c r="W844">
        <v>0</v>
      </c>
      <c r="X844">
        <v>-0.96948848942824373</v>
      </c>
      <c r="Y844" t="s">
        <v>29</v>
      </c>
    </row>
    <row r="845" spans="1:25" x14ac:dyDescent="0.25">
      <c r="A845" s="1">
        <v>843</v>
      </c>
      <c r="B845" s="2">
        <v>40038.333333333343</v>
      </c>
      <c r="C845">
        <v>1696</v>
      </c>
      <c r="D845" t="s">
        <v>24</v>
      </c>
      <c r="E845" t="s">
        <v>25</v>
      </c>
      <c r="F845" t="s">
        <v>26</v>
      </c>
      <c r="G845">
        <v>0.1</v>
      </c>
      <c r="H845">
        <v>1.42178</v>
      </c>
      <c r="I845" t="s">
        <v>1068</v>
      </c>
      <c r="J845">
        <v>1697</v>
      </c>
      <c r="K845" t="s">
        <v>27</v>
      </c>
      <c r="L845" t="s">
        <v>28</v>
      </c>
      <c r="M845">
        <v>0.1</v>
      </c>
      <c r="N845">
        <v>1.42394</v>
      </c>
      <c r="O845">
        <v>-21.6</v>
      </c>
      <c r="P845">
        <v>4.864480436684698E-3</v>
      </c>
      <c r="Q845">
        <v>79.213483146067446</v>
      </c>
      <c r="R845">
        <v>80</v>
      </c>
      <c r="S845">
        <v>12</v>
      </c>
      <c r="T845" s="2">
        <v>40038.166666666657</v>
      </c>
      <c r="U845">
        <v>1</v>
      </c>
      <c r="V845">
        <v>-1</v>
      </c>
      <c r="W845">
        <v>0</v>
      </c>
      <c r="X845">
        <v>-0.72964987357665734</v>
      </c>
      <c r="Y845" t="s">
        <v>29</v>
      </c>
    </row>
    <row r="846" spans="1:25" x14ac:dyDescent="0.25">
      <c r="A846" s="1">
        <v>844</v>
      </c>
      <c r="B846" s="2">
        <v>40038.875</v>
      </c>
      <c r="C846">
        <v>1698</v>
      </c>
      <c r="D846" t="s">
        <v>24</v>
      </c>
      <c r="E846" t="s">
        <v>25</v>
      </c>
      <c r="F846" t="s">
        <v>26</v>
      </c>
      <c r="G846">
        <v>0.1</v>
      </c>
      <c r="H846">
        <v>1.4263999999999999</v>
      </c>
      <c r="I846" t="s">
        <v>1069</v>
      </c>
      <c r="J846">
        <v>1699</v>
      </c>
      <c r="K846" t="s">
        <v>27</v>
      </c>
      <c r="L846" t="s">
        <v>28</v>
      </c>
      <c r="M846">
        <v>0.1</v>
      </c>
      <c r="N846">
        <v>1.4084300000000001</v>
      </c>
      <c r="O846">
        <v>179.7</v>
      </c>
      <c r="P846">
        <v>5.0248148102913356E-3</v>
      </c>
      <c r="Q846">
        <v>79.232474369631149</v>
      </c>
      <c r="R846">
        <v>64</v>
      </c>
      <c r="S846">
        <v>92</v>
      </c>
      <c r="T846" s="2">
        <v>40038.833333333343</v>
      </c>
      <c r="U846">
        <v>1</v>
      </c>
      <c r="V846">
        <v>0</v>
      </c>
      <c r="W846">
        <v>1</v>
      </c>
      <c r="X846">
        <v>6.0702815871169129</v>
      </c>
      <c r="Y846" t="s">
        <v>29</v>
      </c>
    </row>
    <row r="847" spans="1:25" x14ac:dyDescent="0.25">
      <c r="A847" s="1">
        <v>845</v>
      </c>
      <c r="B847" s="2">
        <v>40043.666666666657</v>
      </c>
      <c r="C847">
        <v>1700</v>
      </c>
      <c r="D847" t="s">
        <v>24</v>
      </c>
      <c r="E847" t="s">
        <v>25</v>
      </c>
      <c r="F847" t="s">
        <v>26</v>
      </c>
      <c r="G847">
        <v>0.1</v>
      </c>
      <c r="H847">
        <v>1.4081699999999999</v>
      </c>
      <c r="I847" t="s">
        <v>78</v>
      </c>
      <c r="J847">
        <v>1701</v>
      </c>
      <c r="K847" t="s">
        <v>27</v>
      </c>
      <c r="L847" t="s">
        <v>28</v>
      </c>
      <c r="M847">
        <v>0.1</v>
      </c>
      <c r="N847">
        <v>1.41286</v>
      </c>
      <c r="O847">
        <v>-46.9</v>
      </c>
      <c r="P847">
        <v>4.8627425511497801E-3</v>
      </c>
      <c r="Q847">
        <v>22.806344333589781</v>
      </c>
      <c r="R847">
        <v>80</v>
      </c>
      <c r="S847">
        <v>28</v>
      </c>
      <c r="T847" s="2">
        <v>40043.5</v>
      </c>
      <c r="U847">
        <v>-1</v>
      </c>
      <c r="V847">
        <v>-1</v>
      </c>
      <c r="W847">
        <v>0</v>
      </c>
      <c r="X847">
        <v>-1.584286068090057</v>
      </c>
      <c r="Y847" t="s">
        <v>29</v>
      </c>
    </row>
    <row r="848" spans="1:25" x14ac:dyDescent="0.25">
      <c r="A848" s="1">
        <v>846</v>
      </c>
      <c r="B848" s="2">
        <v>40044.333333333343</v>
      </c>
      <c r="C848">
        <v>1702</v>
      </c>
      <c r="D848" t="s">
        <v>24</v>
      </c>
      <c r="E848" t="s">
        <v>25</v>
      </c>
      <c r="F848" t="s">
        <v>26</v>
      </c>
      <c r="G848">
        <v>0.1</v>
      </c>
      <c r="H848">
        <v>1.4117200000000001</v>
      </c>
      <c r="I848" t="s">
        <v>1070</v>
      </c>
      <c r="J848">
        <v>1703</v>
      </c>
      <c r="K848" t="s">
        <v>27</v>
      </c>
      <c r="L848" t="s">
        <v>28</v>
      </c>
      <c r="M848">
        <v>0.1</v>
      </c>
      <c r="N848">
        <v>1.4150400000000001</v>
      </c>
      <c r="O848">
        <v>-33.200000000000003</v>
      </c>
      <c r="P848">
        <v>4.7625197835117917E-3</v>
      </c>
      <c r="Q848">
        <v>48.556800346872627</v>
      </c>
      <c r="R848">
        <v>64</v>
      </c>
      <c r="S848">
        <v>12</v>
      </c>
      <c r="T848" s="2">
        <v>40044.166666666657</v>
      </c>
      <c r="U848">
        <v>0</v>
      </c>
      <c r="V848">
        <v>0</v>
      </c>
      <c r="W848">
        <v>0</v>
      </c>
      <c r="X848">
        <v>-1.121498879756714</v>
      </c>
      <c r="Y848" t="s">
        <v>29</v>
      </c>
    </row>
    <row r="849" spans="1:25" x14ac:dyDescent="0.25">
      <c r="A849" s="1">
        <v>847</v>
      </c>
      <c r="B849" s="2">
        <v>40045.125</v>
      </c>
      <c r="C849">
        <v>1704</v>
      </c>
      <c r="D849" t="s">
        <v>24</v>
      </c>
      <c r="E849" t="s">
        <v>25</v>
      </c>
      <c r="F849" t="s">
        <v>26</v>
      </c>
      <c r="G849">
        <v>0.1</v>
      </c>
      <c r="H849">
        <v>1.4221299999999999</v>
      </c>
      <c r="I849" t="s">
        <v>1071</v>
      </c>
      <c r="J849">
        <v>1705</v>
      </c>
      <c r="K849" t="s">
        <v>27</v>
      </c>
      <c r="L849" t="s">
        <v>28</v>
      </c>
      <c r="M849">
        <v>0.1</v>
      </c>
      <c r="N849">
        <v>1.42587</v>
      </c>
      <c r="O849">
        <v>-37.4</v>
      </c>
      <c r="P849">
        <v>5.1327559535823096E-3</v>
      </c>
      <c r="Q849">
        <v>87.552493982275067</v>
      </c>
      <c r="R849">
        <v>44</v>
      </c>
      <c r="S849">
        <v>16</v>
      </c>
      <c r="T849" s="2">
        <v>40045</v>
      </c>
      <c r="U849">
        <v>1</v>
      </c>
      <c r="V849">
        <v>0</v>
      </c>
      <c r="W849">
        <v>0</v>
      </c>
      <c r="X849">
        <v>-1.2633752440632859</v>
      </c>
      <c r="Y849" t="s">
        <v>29</v>
      </c>
    </row>
    <row r="850" spans="1:25" x14ac:dyDescent="0.25">
      <c r="A850" s="1">
        <v>848</v>
      </c>
      <c r="B850" s="2">
        <v>40046.458333333343</v>
      </c>
      <c r="C850">
        <v>1706</v>
      </c>
      <c r="D850" t="s">
        <v>24</v>
      </c>
      <c r="E850" t="s">
        <v>27</v>
      </c>
      <c r="F850" t="s">
        <v>26</v>
      </c>
      <c r="G850">
        <v>0.1</v>
      </c>
      <c r="H850">
        <v>1.4298900000000001</v>
      </c>
      <c r="I850" t="s">
        <v>1072</v>
      </c>
      <c r="J850">
        <v>1707</v>
      </c>
      <c r="K850" t="s">
        <v>25</v>
      </c>
      <c r="L850" t="s">
        <v>28</v>
      </c>
      <c r="M850">
        <v>0.1</v>
      </c>
      <c r="N850">
        <v>1.42957</v>
      </c>
      <c r="O850">
        <v>-3.2</v>
      </c>
      <c r="P850">
        <v>4.9866501729856653E-3</v>
      </c>
      <c r="Q850">
        <v>86.006737202801261</v>
      </c>
      <c r="R850">
        <v>12</v>
      </c>
      <c r="S850">
        <v>100</v>
      </c>
      <c r="T850" s="2">
        <v>40046.333333333343</v>
      </c>
      <c r="U850">
        <v>1</v>
      </c>
      <c r="V850">
        <v>0</v>
      </c>
      <c r="W850">
        <v>1</v>
      </c>
      <c r="X850">
        <v>-0.1080962775669122</v>
      </c>
      <c r="Y850" t="s">
        <v>29</v>
      </c>
    </row>
    <row r="851" spans="1:25" x14ac:dyDescent="0.25">
      <c r="A851" s="1">
        <v>849</v>
      </c>
      <c r="B851" s="2">
        <v>40051.333333333343</v>
      </c>
      <c r="C851">
        <v>1708</v>
      </c>
      <c r="D851" t="s">
        <v>24</v>
      </c>
      <c r="E851" t="s">
        <v>27</v>
      </c>
      <c r="F851" t="s">
        <v>26</v>
      </c>
      <c r="G851">
        <v>0.1</v>
      </c>
      <c r="H851">
        <v>1.43171</v>
      </c>
      <c r="I851" t="s">
        <v>1073</v>
      </c>
      <c r="J851">
        <v>1709</v>
      </c>
      <c r="K851" t="s">
        <v>25</v>
      </c>
      <c r="L851" t="s">
        <v>28</v>
      </c>
      <c r="M851">
        <v>0.1</v>
      </c>
      <c r="N851">
        <v>1.4278</v>
      </c>
      <c r="O851">
        <v>-39.1</v>
      </c>
      <c r="P851">
        <v>4.2453665691683249E-3</v>
      </c>
      <c r="Q851">
        <v>45.024652062659221</v>
      </c>
      <c r="R851">
        <v>12</v>
      </c>
      <c r="S851">
        <v>40</v>
      </c>
      <c r="T851" s="2">
        <v>40051.166666666657</v>
      </c>
      <c r="U851">
        <v>0</v>
      </c>
      <c r="V851">
        <v>0</v>
      </c>
      <c r="W851">
        <v>0</v>
      </c>
      <c r="X851">
        <v>-1.320801391520708</v>
      </c>
      <c r="Y851" t="s">
        <v>29</v>
      </c>
    </row>
    <row r="852" spans="1:25" x14ac:dyDescent="0.25">
      <c r="A852" s="1">
        <v>850</v>
      </c>
      <c r="B852" s="2">
        <v>40052.041666666657</v>
      </c>
      <c r="C852">
        <v>1710</v>
      </c>
      <c r="D852" t="s">
        <v>24</v>
      </c>
      <c r="E852" t="s">
        <v>27</v>
      </c>
      <c r="F852" t="s">
        <v>26</v>
      </c>
      <c r="G852">
        <v>0.1</v>
      </c>
      <c r="H852">
        <v>1.4248099999999999</v>
      </c>
      <c r="I852" t="s">
        <v>1074</v>
      </c>
      <c r="J852">
        <v>1711</v>
      </c>
      <c r="K852" t="s">
        <v>25</v>
      </c>
      <c r="L852" t="s">
        <v>28</v>
      </c>
      <c r="M852">
        <v>0.1</v>
      </c>
      <c r="N852">
        <v>1.4329000000000001</v>
      </c>
      <c r="O852">
        <v>80.900000000000006</v>
      </c>
      <c r="P852">
        <v>4.399470048875127E-3</v>
      </c>
      <c r="Q852">
        <v>20.180528691167041</v>
      </c>
      <c r="R852">
        <v>92</v>
      </c>
      <c r="S852">
        <v>20</v>
      </c>
      <c r="T852" s="2">
        <v>40052</v>
      </c>
      <c r="U852">
        <v>-1</v>
      </c>
      <c r="V852">
        <v>-1</v>
      </c>
      <c r="W852">
        <v>0</v>
      </c>
      <c r="X852">
        <v>2.7328090172384991</v>
      </c>
      <c r="Y852" t="s">
        <v>29</v>
      </c>
    </row>
    <row r="853" spans="1:25" x14ac:dyDescent="0.25">
      <c r="A853" s="1">
        <v>851</v>
      </c>
      <c r="B853" s="2">
        <v>40056.625</v>
      </c>
      <c r="C853">
        <v>1712</v>
      </c>
      <c r="D853" t="s">
        <v>24</v>
      </c>
      <c r="E853" t="s">
        <v>27</v>
      </c>
      <c r="F853" t="s">
        <v>26</v>
      </c>
      <c r="G853">
        <v>0.1</v>
      </c>
      <c r="H853">
        <v>1.42906</v>
      </c>
      <c r="I853" t="s">
        <v>1075</v>
      </c>
      <c r="J853">
        <v>1713</v>
      </c>
      <c r="K853" t="s">
        <v>25</v>
      </c>
      <c r="L853" t="s">
        <v>28</v>
      </c>
      <c r="M853">
        <v>0.1</v>
      </c>
      <c r="N853">
        <v>1.4333</v>
      </c>
      <c r="O853">
        <v>42.4</v>
      </c>
      <c r="P853">
        <v>4.4989977918302891E-3</v>
      </c>
      <c r="Q853">
        <v>36.544607954950862</v>
      </c>
      <c r="R853">
        <v>32</v>
      </c>
      <c r="S853">
        <v>60</v>
      </c>
      <c r="T853" s="2">
        <v>40056.5</v>
      </c>
      <c r="U853">
        <v>0</v>
      </c>
      <c r="V853">
        <v>0</v>
      </c>
      <c r="W853">
        <v>0</v>
      </c>
      <c r="X853">
        <v>1.432275677761587</v>
      </c>
      <c r="Y853" t="s">
        <v>29</v>
      </c>
    </row>
    <row r="854" spans="1:25" x14ac:dyDescent="0.25">
      <c r="A854" s="1">
        <v>852</v>
      </c>
      <c r="B854" s="2">
        <v>40057.25</v>
      </c>
      <c r="C854">
        <v>1714</v>
      </c>
      <c r="D854" t="s">
        <v>24</v>
      </c>
      <c r="E854" t="s">
        <v>27</v>
      </c>
      <c r="F854" t="s">
        <v>26</v>
      </c>
      <c r="G854">
        <v>0.1</v>
      </c>
      <c r="H854">
        <v>1.4356</v>
      </c>
      <c r="I854" t="s">
        <v>1076</v>
      </c>
      <c r="J854">
        <v>1715</v>
      </c>
      <c r="K854" t="s">
        <v>25</v>
      </c>
      <c r="L854" t="s">
        <v>28</v>
      </c>
      <c r="M854">
        <v>0.1</v>
      </c>
      <c r="N854">
        <v>1.4287000000000001</v>
      </c>
      <c r="O854">
        <v>-69</v>
      </c>
      <c r="P854">
        <v>4.3501409811657708E-3</v>
      </c>
      <c r="Q854">
        <v>62.664684415660993</v>
      </c>
      <c r="R854">
        <v>16</v>
      </c>
      <c r="S854">
        <v>44</v>
      </c>
      <c r="T854" s="2">
        <v>40057.166666666657</v>
      </c>
      <c r="U854">
        <v>0</v>
      </c>
      <c r="V854">
        <v>0</v>
      </c>
      <c r="W854">
        <v>0</v>
      </c>
      <c r="X854">
        <v>-2.3308259850365438</v>
      </c>
      <c r="Y854" t="s">
        <v>29</v>
      </c>
    </row>
    <row r="855" spans="1:25" x14ac:dyDescent="0.25">
      <c r="A855" s="1">
        <v>853</v>
      </c>
      <c r="B855" s="2">
        <v>40058.250011574077</v>
      </c>
      <c r="C855">
        <v>1716</v>
      </c>
      <c r="D855" t="s">
        <v>24</v>
      </c>
      <c r="E855" t="s">
        <v>27</v>
      </c>
      <c r="F855" t="s">
        <v>26</v>
      </c>
      <c r="G855">
        <v>0.1</v>
      </c>
      <c r="H855">
        <v>1.4214</v>
      </c>
      <c r="I855" t="s">
        <v>1077</v>
      </c>
      <c r="J855">
        <v>1717</v>
      </c>
      <c r="K855" t="s">
        <v>25</v>
      </c>
      <c r="L855" t="s">
        <v>28</v>
      </c>
      <c r="M855">
        <v>0.1</v>
      </c>
      <c r="N855">
        <v>1.4257</v>
      </c>
      <c r="O855">
        <v>43</v>
      </c>
      <c r="P855">
        <v>4.839421916458031E-3</v>
      </c>
      <c r="Q855">
        <v>20.324864437908492</v>
      </c>
      <c r="R855">
        <v>88</v>
      </c>
      <c r="S855">
        <v>20</v>
      </c>
      <c r="T855" s="2">
        <v>40058.166666666657</v>
      </c>
      <c r="U855">
        <v>-1</v>
      </c>
      <c r="V855">
        <v>-1</v>
      </c>
      <c r="W855">
        <v>0</v>
      </c>
      <c r="X855">
        <v>1.4525437298053829</v>
      </c>
      <c r="Y855" t="s">
        <v>29</v>
      </c>
    </row>
    <row r="856" spans="1:25" x14ac:dyDescent="0.25">
      <c r="A856" s="1">
        <v>854</v>
      </c>
      <c r="B856" s="2">
        <v>40060.333333333343</v>
      </c>
      <c r="C856">
        <v>1718</v>
      </c>
      <c r="D856" t="s">
        <v>24</v>
      </c>
      <c r="E856" t="s">
        <v>27</v>
      </c>
      <c r="F856" t="s">
        <v>26</v>
      </c>
      <c r="G856">
        <v>0.1</v>
      </c>
      <c r="H856">
        <v>1.4268000000000001</v>
      </c>
      <c r="I856" t="s">
        <v>1078</v>
      </c>
      <c r="J856">
        <v>1719</v>
      </c>
      <c r="K856" t="s">
        <v>25</v>
      </c>
      <c r="L856" t="s">
        <v>28</v>
      </c>
      <c r="M856">
        <v>0.1</v>
      </c>
      <c r="N856">
        <v>1.4218</v>
      </c>
      <c r="O856">
        <v>-50</v>
      </c>
      <c r="P856">
        <v>4.3964234754786096E-3</v>
      </c>
      <c r="Q856">
        <v>44.167287168031969</v>
      </c>
      <c r="R856">
        <v>40</v>
      </c>
      <c r="S856">
        <v>32</v>
      </c>
      <c r="T856" s="2">
        <v>40060.166666666657</v>
      </c>
      <c r="U856">
        <v>0</v>
      </c>
      <c r="V856">
        <v>0</v>
      </c>
      <c r="W856">
        <v>0</v>
      </c>
      <c r="X856">
        <v>-1.689004336983003</v>
      </c>
      <c r="Y856" t="s">
        <v>29</v>
      </c>
    </row>
    <row r="857" spans="1:25" x14ac:dyDescent="0.25">
      <c r="A857" s="1">
        <v>855</v>
      </c>
      <c r="B857" s="2">
        <v>40060.791666666657</v>
      </c>
      <c r="C857">
        <v>1720</v>
      </c>
      <c r="D857" t="s">
        <v>24</v>
      </c>
      <c r="E857" t="s">
        <v>27</v>
      </c>
      <c r="F857" t="s">
        <v>26</v>
      </c>
      <c r="G857">
        <v>0.1</v>
      </c>
      <c r="H857">
        <v>1.4308000000000001</v>
      </c>
      <c r="I857" t="s">
        <v>1079</v>
      </c>
      <c r="J857">
        <v>1721</v>
      </c>
      <c r="K857" t="s">
        <v>25</v>
      </c>
      <c r="L857" t="s">
        <v>28</v>
      </c>
      <c r="M857">
        <v>0.1</v>
      </c>
      <c r="N857">
        <v>1.4333</v>
      </c>
      <c r="O857">
        <v>25</v>
      </c>
      <c r="P857">
        <v>5.1404308949076216E-3</v>
      </c>
      <c r="Q857">
        <v>44.328646264130043</v>
      </c>
      <c r="R857">
        <v>28</v>
      </c>
      <c r="S857">
        <v>20</v>
      </c>
      <c r="T857" s="2">
        <v>40060.666666666657</v>
      </c>
      <c r="U857">
        <v>0</v>
      </c>
      <c r="V857">
        <v>0</v>
      </c>
      <c r="W857">
        <v>0</v>
      </c>
      <c r="X857">
        <v>0.8445021684915015</v>
      </c>
      <c r="Y857" t="s">
        <v>29</v>
      </c>
    </row>
    <row r="858" spans="1:25" x14ac:dyDescent="0.25">
      <c r="A858" s="1">
        <v>856</v>
      </c>
      <c r="B858" s="2">
        <v>40064.375</v>
      </c>
      <c r="C858">
        <v>1722</v>
      </c>
      <c r="D858" t="s">
        <v>24</v>
      </c>
      <c r="E858" t="s">
        <v>27</v>
      </c>
      <c r="F858" t="s">
        <v>26</v>
      </c>
      <c r="G858">
        <v>0.1</v>
      </c>
      <c r="H858">
        <v>1.4389000000000001</v>
      </c>
      <c r="I858" t="s">
        <v>1080</v>
      </c>
      <c r="J858">
        <v>1723</v>
      </c>
      <c r="K858" t="s">
        <v>25</v>
      </c>
      <c r="L858" t="s">
        <v>28</v>
      </c>
      <c r="M858">
        <v>0.1</v>
      </c>
      <c r="N858">
        <v>1.4477</v>
      </c>
      <c r="O858">
        <v>88</v>
      </c>
      <c r="P858">
        <v>4.3688462921179973E-3</v>
      </c>
      <c r="Q858">
        <v>91.700883946393319</v>
      </c>
      <c r="R858">
        <v>56</v>
      </c>
      <c r="S858">
        <v>100</v>
      </c>
      <c r="T858" s="2">
        <v>40064.333333333343</v>
      </c>
      <c r="U858">
        <v>1</v>
      </c>
      <c r="V858">
        <v>0</v>
      </c>
      <c r="W858">
        <v>1</v>
      </c>
      <c r="X858">
        <v>2.972647633090086</v>
      </c>
      <c r="Y858" t="s">
        <v>29</v>
      </c>
    </row>
    <row r="859" spans="1:25" x14ac:dyDescent="0.25">
      <c r="A859" s="1">
        <v>857</v>
      </c>
      <c r="B859" s="2">
        <v>40065.625</v>
      </c>
      <c r="C859">
        <v>1724</v>
      </c>
      <c r="D859" t="s">
        <v>24</v>
      </c>
      <c r="E859" t="s">
        <v>27</v>
      </c>
      <c r="F859" t="s">
        <v>26</v>
      </c>
      <c r="G859">
        <v>0.1</v>
      </c>
      <c r="H859">
        <v>1.4552</v>
      </c>
      <c r="I859" t="s">
        <v>1081</v>
      </c>
      <c r="J859">
        <v>1725</v>
      </c>
      <c r="K859" t="s">
        <v>25</v>
      </c>
      <c r="L859" t="s">
        <v>28</v>
      </c>
      <c r="M859">
        <v>0.1</v>
      </c>
      <c r="N859">
        <v>1.4557</v>
      </c>
      <c r="O859">
        <v>5</v>
      </c>
      <c r="P859">
        <v>4.7629780889491269E-3</v>
      </c>
      <c r="Q859">
        <v>87.398570421826548</v>
      </c>
      <c r="R859">
        <v>28</v>
      </c>
      <c r="S859">
        <v>100</v>
      </c>
      <c r="T859" s="2">
        <v>40065.5</v>
      </c>
      <c r="U859">
        <v>1</v>
      </c>
      <c r="V859">
        <v>0</v>
      </c>
      <c r="W859">
        <v>1</v>
      </c>
      <c r="X859">
        <v>0.1689004336983003</v>
      </c>
      <c r="Y859" t="s">
        <v>29</v>
      </c>
    </row>
    <row r="860" spans="1:25" x14ac:dyDescent="0.25">
      <c r="A860" s="1">
        <v>858</v>
      </c>
      <c r="B860" s="2">
        <v>40066.833680555559</v>
      </c>
      <c r="C860">
        <v>1726</v>
      </c>
      <c r="D860" t="s">
        <v>24</v>
      </c>
      <c r="E860" t="s">
        <v>27</v>
      </c>
      <c r="F860" t="s">
        <v>26</v>
      </c>
      <c r="G860">
        <v>0.1</v>
      </c>
      <c r="H860">
        <v>1.4602999999999999</v>
      </c>
      <c r="I860" t="s">
        <v>1082</v>
      </c>
      <c r="J860">
        <v>1727</v>
      </c>
      <c r="K860" t="s">
        <v>25</v>
      </c>
      <c r="L860" t="s">
        <v>28</v>
      </c>
      <c r="M860">
        <v>0.1</v>
      </c>
      <c r="N860">
        <v>1.4579</v>
      </c>
      <c r="O860">
        <v>-24</v>
      </c>
      <c r="P860">
        <v>5.1545977623143916E-3</v>
      </c>
      <c r="Q860">
        <v>81.005628989325999</v>
      </c>
      <c r="R860">
        <v>0</v>
      </c>
      <c r="S860">
        <v>96</v>
      </c>
      <c r="T860" s="2">
        <v>40066.833333333343</v>
      </c>
      <c r="U860">
        <v>1</v>
      </c>
      <c r="V860">
        <v>0</v>
      </c>
      <c r="W860">
        <v>1</v>
      </c>
      <c r="X860">
        <v>-0.81072208175184146</v>
      </c>
      <c r="Y860" t="s">
        <v>29</v>
      </c>
    </row>
    <row r="861" spans="1:25" x14ac:dyDescent="0.25">
      <c r="A861" s="1">
        <v>859</v>
      </c>
      <c r="B861" s="2">
        <v>40067.25</v>
      </c>
      <c r="C861">
        <v>1728</v>
      </c>
      <c r="D861" t="s">
        <v>24</v>
      </c>
      <c r="E861" t="s">
        <v>27</v>
      </c>
      <c r="F861" t="s">
        <v>26</v>
      </c>
      <c r="G861">
        <v>0.1</v>
      </c>
      <c r="H861">
        <v>1.4605999999999999</v>
      </c>
      <c r="I861" t="s">
        <v>1083</v>
      </c>
      <c r="J861">
        <v>1729</v>
      </c>
      <c r="K861" t="s">
        <v>25</v>
      </c>
      <c r="L861" t="s">
        <v>28</v>
      </c>
      <c r="M861">
        <v>0.1</v>
      </c>
      <c r="N861">
        <v>1.4581999999999999</v>
      </c>
      <c r="O861">
        <v>-24</v>
      </c>
      <c r="P861">
        <v>4.8378929685261723E-3</v>
      </c>
      <c r="Q861">
        <v>84.819589936431115</v>
      </c>
      <c r="R861">
        <v>0</v>
      </c>
      <c r="S861">
        <v>100</v>
      </c>
      <c r="T861" s="2">
        <v>40067.166666666657</v>
      </c>
      <c r="U861">
        <v>1</v>
      </c>
      <c r="V861">
        <v>0</v>
      </c>
      <c r="W861">
        <v>1</v>
      </c>
      <c r="X861">
        <v>-0.81072208175184146</v>
      </c>
      <c r="Y861" t="s">
        <v>29</v>
      </c>
    </row>
    <row r="862" spans="1:25" x14ac:dyDescent="0.25">
      <c r="A862" s="1">
        <v>860</v>
      </c>
      <c r="B862" s="2">
        <v>40070.583333333343</v>
      </c>
      <c r="C862">
        <v>1730</v>
      </c>
      <c r="D862" t="s">
        <v>24</v>
      </c>
      <c r="E862" t="s">
        <v>27</v>
      </c>
      <c r="F862" t="s">
        <v>26</v>
      </c>
      <c r="G862">
        <v>0.1</v>
      </c>
      <c r="H862">
        <v>1.45645</v>
      </c>
      <c r="I862" t="s">
        <v>1084</v>
      </c>
      <c r="J862">
        <v>1731</v>
      </c>
      <c r="K862" t="s">
        <v>25</v>
      </c>
      <c r="L862" t="s">
        <v>28</v>
      </c>
      <c r="M862">
        <v>0.1</v>
      </c>
      <c r="N862">
        <v>1.4612799999999999</v>
      </c>
      <c r="O862">
        <v>48.3</v>
      </c>
      <c r="P862">
        <v>5.3110472455466353E-3</v>
      </c>
      <c r="Q862">
        <v>45.470737913486523</v>
      </c>
      <c r="R862">
        <v>0</v>
      </c>
      <c r="S862">
        <v>76</v>
      </c>
      <c r="T862" s="2">
        <v>40070.5</v>
      </c>
      <c r="U862">
        <v>0</v>
      </c>
      <c r="V862">
        <v>0</v>
      </c>
      <c r="W862">
        <v>1</v>
      </c>
      <c r="X862">
        <v>1.631578189525581</v>
      </c>
      <c r="Y862" t="s">
        <v>29</v>
      </c>
    </row>
    <row r="863" spans="1:25" x14ac:dyDescent="0.25">
      <c r="A863" s="1">
        <v>861</v>
      </c>
      <c r="B863" s="2">
        <v>40071.791666666657</v>
      </c>
      <c r="C863">
        <v>1732</v>
      </c>
      <c r="D863" t="s">
        <v>24</v>
      </c>
      <c r="E863" t="s">
        <v>27</v>
      </c>
      <c r="F863" t="s">
        <v>26</v>
      </c>
      <c r="G863">
        <v>0.1</v>
      </c>
      <c r="H863">
        <v>1.46373</v>
      </c>
      <c r="I863" t="s">
        <v>1085</v>
      </c>
      <c r="J863">
        <v>1733</v>
      </c>
      <c r="K863" t="s">
        <v>25</v>
      </c>
      <c r="L863" t="s">
        <v>28</v>
      </c>
      <c r="M863">
        <v>0.1</v>
      </c>
      <c r="N863">
        <v>1.4677</v>
      </c>
      <c r="O863">
        <v>39.700000000000003</v>
      </c>
      <c r="P863">
        <v>5.5588477176983361E-3</v>
      </c>
      <c r="Q863">
        <v>69.479323229452405</v>
      </c>
      <c r="R863">
        <v>0</v>
      </c>
      <c r="S863">
        <v>100</v>
      </c>
      <c r="T863" s="2">
        <v>40071.666666666657</v>
      </c>
      <c r="U863">
        <v>0</v>
      </c>
      <c r="V863">
        <v>0</v>
      </c>
      <c r="W863">
        <v>1</v>
      </c>
      <c r="X863">
        <v>1.341069443564505</v>
      </c>
      <c r="Y863" t="s">
        <v>29</v>
      </c>
    </row>
    <row r="864" spans="1:25" x14ac:dyDescent="0.25">
      <c r="A864" s="1">
        <v>862</v>
      </c>
      <c r="B864" s="2">
        <v>40072.833333333343</v>
      </c>
      <c r="C864">
        <v>1734</v>
      </c>
      <c r="D864" t="s">
        <v>24</v>
      </c>
      <c r="E864" t="s">
        <v>27</v>
      </c>
      <c r="F864" t="s">
        <v>26</v>
      </c>
      <c r="G864">
        <v>0.1</v>
      </c>
      <c r="H864">
        <v>1.4718899999999999</v>
      </c>
      <c r="I864" t="s">
        <v>1086</v>
      </c>
      <c r="J864">
        <v>1735</v>
      </c>
      <c r="K864" t="s">
        <v>25</v>
      </c>
      <c r="L864" t="s">
        <v>28</v>
      </c>
      <c r="M864">
        <v>0.1</v>
      </c>
      <c r="N864">
        <v>1.47075</v>
      </c>
      <c r="O864">
        <v>-11.4</v>
      </c>
      <c r="P864">
        <v>5.2141254034001189E-3</v>
      </c>
      <c r="Q864">
        <v>84.641913021141178</v>
      </c>
      <c r="R864">
        <v>0</v>
      </c>
      <c r="S864">
        <v>100</v>
      </c>
      <c r="T864" s="2">
        <v>40072.666666666657</v>
      </c>
      <c r="U864">
        <v>1</v>
      </c>
      <c r="V864">
        <v>0</v>
      </c>
      <c r="W864">
        <v>1</v>
      </c>
      <c r="X864">
        <v>-0.38509298883212473</v>
      </c>
      <c r="Y864" t="s">
        <v>29</v>
      </c>
    </row>
    <row r="865" spans="1:25" x14ac:dyDescent="0.25">
      <c r="A865" s="1">
        <v>863</v>
      </c>
      <c r="B865" s="2">
        <v>40073.333333333343</v>
      </c>
      <c r="C865">
        <v>1736</v>
      </c>
      <c r="D865" t="s">
        <v>24</v>
      </c>
      <c r="E865" t="s">
        <v>27</v>
      </c>
      <c r="F865" t="s">
        <v>26</v>
      </c>
      <c r="G865">
        <v>0.1</v>
      </c>
      <c r="H865">
        <v>1.4738899999999999</v>
      </c>
      <c r="I865" t="s">
        <v>1087</v>
      </c>
      <c r="J865">
        <v>1737</v>
      </c>
      <c r="K865" t="s">
        <v>25</v>
      </c>
      <c r="L865" t="s">
        <v>28</v>
      </c>
      <c r="M865">
        <v>0.1</v>
      </c>
      <c r="N865">
        <v>1.4725999999999999</v>
      </c>
      <c r="O865">
        <v>-12.9</v>
      </c>
      <c r="P865">
        <v>4.7173555070226187E-3</v>
      </c>
      <c r="Q865">
        <v>88.767103303025621</v>
      </c>
      <c r="R865">
        <v>28</v>
      </c>
      <c r="S865">
        <v>100</v>
      </c>
      <c r="T865" s="2">
        <v>40073.166666666657</v>
      </c>
      <c r="U865">
        <v>1</v>
      </c>
      <c r="V865">
        <v>0</v>
      </c>
      <c r="W865">
        <v>1</v>
      </c>
      <c r="X865">
        <v>-0.43576311894161479</v>
      </c>
      <c r="Y865" t="s">
        <v>29</v>
      </c>
    </row>
    <row r="866" spans="1:25" x14ac:dyDescent="0.25">
      <c r="A866" s="1">
        <v>864</v>
      </c>
      <c r="B866" s="2">
        <v>40074.666666666657</v>
      </c>
      <c r="C866">
        <v>1738</v>
      </c>
      <c r="D866" t="s">
        <v>24</v>
      </c>
      <c r="E866" t="s">
        <v>27</v>
      </c>
      <c r="F866" t="s">
        <v>26</v>
      </c>
      <c r="G866">
        <v>0.1</v>
      </c>
      <c r="H866">
        <v>1.4709700000000001</v>
      </c>
      <c r="I866" t="s">
        <v>1088</v>
      </c>
      <c r="J866">
        <v>1739</v>
      </c>
      <c r="K866" t="s">
        <v>25</v>
      </c>
      <c r="L866" t="s">
        <v>28</v>
      </c>
      <c r="M866">
        <v>0.1</v>
      </c>
      <c r="N866">
        <v>1.47028</v>
      </c>
      <c r="O866">
        <v>-6.9</v>
      </c>
      <c r="P866">
        <v>4.8185567852028436E-3</v>
      </c>
      <c r="Q866">
        <v>58.091397849461849</v>
      </c>
      <c r="R866">
        <v>0</v>
      </c>
      <c r="S866">
        <v>72</v>
      </c>
      <c r="T866" s="2">
        <v>40074.5</v>
      </c>
      <c r="U866">
        <v>0</v>
      </c>
      <c r="V866">
        <v>0</v>
      </c>
      <c r="W866">
        <v>1</v>
      </c>
      <c r="X866">
        <v>-0.2330825985036544</v>
      </c>
      <c r="Y866" t="s">
        <v>29</v>
      </c>
    </row>
    <row r="867" spans="1:25" x14ac:dyDescent="0.25">
      <c r="A867" s="1">
        <v>865</v>
      </c>
      <c r="B867" s="2">
        <v>40077.75</v>
      </c>
      <c r="C867">
        <v>1740</v>
      </c>
      <c r="D867" t="s">
        <v>24</v>
      </c>
      <c r="E867" t="s">
        <v>27</v>
      </c>
      <c r="F867" t="s">
        <v>26</v>
      </c>
      <c r="G867">
        <v>0.1</v>
      </c>
      <c r="H867">
        <v>1.46915</v>
      </c>
      <c r="I867" t="s">
        <v>1089</v>
      </c>
      <c r="J867">
        <v>1741</v>
      </c>
      <c r="K867" t="s">
        <v>25</v>
      </c>
      <c r="L867" t="s">
        <v>28</v>
      </c>
      <c r="M867">
        <v>0.1</v>
      </c>
      <c r="N867">
        <v>1.4788300000000001</v>
      </c>
      <c r="O867">
        <v>96.8</v>
      </c>
      <c r="P867">
        <v>4.7423386700224451E-3</v>
      </c>
      <c r="Q867">
        <v>29.903114746647439</v>
      </c>
      <c r="R867">
        <v>0</v>
      </c>
      <c r="S867">
        <v>44</v>
      </c>
      <c r="T867" s="2">
        <v>40077.666666666657</v>
      </c>
      <c r="U867">
        <v>-1</v>
      </c>
      <c r="V867">
        <v>0</v>
      </c>
      <c r="W867">
        <v>0</v>
      </c>
      <c r="X867">
        <v>3.2699123963990941</v>
      </c>
      <c r="Y867" t="s">
        <v>29</v>
      </c>
    </row>
    <row r="868" spans="1:25" x14ac:dyDescent="0.25">
      <c r="A868" s="1">
        <v>866</v>
      </c>
      <c r="B868" s="2">
        <v>40080.375</v>
      </c>
      <c r="C868">
        <v>1742</v>
      </c>
      <c r="D868" t="s">
        <v>24</v>
      </c>
      <c r="E868" t="s">
        <v>27</v>
      </c>
      <c r="F868" t="s">
        <v>26</v>
      </c>
      <c r="G868">
        <v>0.1</v>
      </c>
      <c r="H868">
        <v>1.4764600000000001</v>
      </c>
      <c r="I868" t="s">
        <v>1090</v>
      </c>
      <c r="J868">
        <v>1743</v>
      </c>
      <c r="K868" t="s">
        <v>25</v>
      </c>
      <c r="L868" t="s">
        <v>28</v>
      </c>
      <c r="M868">
        <v>0.1</v>
      </c>
      <c r="N868">
        <v>1.4694700000000001</v>
      </c>
      <c r="O868">
        <v>-69.900000000000006</v>
      </c>
      <c r="P868">
        <v>5.2403994854741971E-3</v>
      </c>
      <c r="Q868">
        <v>43.988845721785083</v>
      </c>
      <c r="R868">
        <v>32</v>
      </c>
      <c r="S868">
        <v>88</v>
      </c>
      <c r="T868" s="2">
        <v>40080.333333333343</v>
      </c>
      <c r="U868">
        <v>0</v>
      </c>
      <c r="V868">
        <v>0</v>
      </c>
      <c r="W868">
        <v>1</v>
      </c>
      <c r="X868">
        <v>-2.3612280631022391</v>
      </c>
      <c r="Y868" t="s">
        <v>29</v>
      </c>
    </row>
    <row r="869" spans="1:25" x14ac:dyDescent="0.25">
      <c r="A869" s="1">
        <v>867</v>
      </c>
      <c r="B869" s="2">
        <v>40081.25</v>
      </c>
      <c r="C869">
        <v>1744</v>
      </c>
      <c r="D869" t="s">
        <v>24</v>
      </c>
      <c r="E869" t="s">
        <v>27</v>
      </c>
      <c r="F869" t="s">
        <v>26</v>
      </c>
      <c r="G869">
        <v>0.1</v>
      </c>
      <c r="H869">
        <v>1.4657500000000001</v>
      </c>
      <c r="I869" t="s">
        <v>1091</v>
      </c>
      <c r="J869">
        <v>1745</v>
      </c>
      <c r="K869" t="s">
        <v>25</v>
      </c>
      <c r="L869" t="s">
        <v>28</v>
      </c>
      <c r="M869">
        <v>0.1</v>
      </c>
      <c r="N869">
        <v>1.45851</v>
      </c>
      <c r="O869">
        <v>-72.400000000000006</v>
      </c>
      <c r="P869">
        <v>5.6393348310231029E-3</v>
      </c>
      <c r="Q869">
        <v>19.37486291972068</v>
      </c>
      <c r="R869">
        <v>12</v>
      </c>
      <c r="S869">
        <v>68</v>
      </c>
      <c r="T869" s="2">
        <v>40081.166666666657</v>
      </c>
      <c r="U869">
        <v>-1</v>
      </c>
      <c r="V869">
        <v>0</v>
      </c>
      <c r="W869">
        <v>0</v>
      </c>
      <c r="X869">
        <v>-2.4456782799513892</v>
      </c>
      <c r="Y869" t="s">
        <v>29</v>
      </c>
    </row>
    <row r="870" spans="1:25" x14ac:dyDescent="0.25">
      <c r="A870" s="1">
        <v>868</v>
      </c>
      <c r="B870" s="2">
        <v>40084.5</v>
      </c>
      <c r="C870">
        <v>1746</v>
      </c>
      <c r="D870" t="s">
        <v>24</v>
      </c>
      <c r="E870" t="s">
        <v>27</v>
      </c>
      <c r="F870" t="s">
        <v>26</v>
      </c>
      <c r="G870">
        <v>0.1</v>
      </c>
      <c r="H870">
        <v>1.46346</v>
      </c>
      <c r="I870" t="s">
        <v>1092</v>
      </c>
      <c r="J870">
        <v>1747</v>
      </c>
      <c r="K870" t="s">
        <v>25</v>
      </c>
      <c r="L870" t="s">
        <v>28</v>
      </c>
      <c r="M870">
        <v>0.1</v>
      </c>
      <c r="N870">
        <v>1.45903</v>
      </c>
      <c r="O870">
        <v>-44.3</v>
      </c>
      <c r="P870">
        <v>6.2280656301221798E-3</v>
      </c>
      <c r="Q870">
        <v>15.27158996271948</v>
      </c>
      <c r="R870">
        <v>96</v>
      </c>
      <c r="S870">
        <v>40</v>
      </c>
      <c r="T870" s="2">
        <v>40084.333333333343</v>
      </c>
      <c r="U870">
        <v>-1</v>
      </c>
      <c r="V870">
        <v>-1</v>
      </c>
      <c r="W870">
        <v>0</v>
      </c>
      <c r="X870">
        <v>-1.496457842566941</v>
      </c>
      <c r="Y870" t="s">
        <v>32</v>
      </c>
    </row>
    <row r="871" spans="1:25" x14ac:dyDescent="0.25">
      <c r="A871" s="1">
        <v>869</v>
      </c>
      <c r="B871" s="2">
        <v>40085.041666666657</v>
      </c>
      <c r="C871">
        <v>1748</v>
      </c>
      <c r="D871" t="s">
        <v>24</v>
      </c>
      <c r="E871" t="s">
        <v>27</v>
      </c>
      <c r="F871" t="s">
        <v>26</v>
      </c>
      <c r="G871">
        <v>0.1</v>
      </c>
      <c r="H871">
        <v>1.4629399999999999</v>
      </c>
      <c r="I871" t="s">
        <v>79</v>
      </c>
      <c r="J871">
        <v>1749</v>
      </c>
      <c r="K871" t="s">
        <v>25</v>
      </c>
      <c r="L871" t="s">
        <v>28</v>
      </c>
      <c r="M871">
        <v>0.1</v>
      </c>
      <c r="N871">
        <v>1.45936</v>
      </c>
      <c r="O871">
        <v>-35.799999999999997</v>
      </c>
      <c r="P871">
        <v>5.9845231794543744E-3</v>
      </c>
      <c r="Q871">
        <v>25.702318258560879</v>
      </c>
      <c r="R871">
        <v>80</v>
      </c>
      <c r="S871">
        <v>24</v>
      </c>
      <c r="T871" s="2">
        <v>40085</v>
      </c>
      <c r="U871">
        <v>-1</v>
      </c>
      <c r="V871">
        <v>-1</v>
      </c>
      <c r="W871">
        <v>0</v>
      </c>
      <c r="X871">
        <v>-1.20932710527983</v>
      </c>
      <c r="Y871" t="s">
        <v>29</v>
      </c>
    </row>
    <row r="872" spans="1:25" x14ac:dyDescent="0.25">
      <c r="A872" s="1">
        <v>870</v>
      </c>
      <c r="B872" s="2">
        <v>40085.166666666657</v>
      </c>
      <c r="C872">
        <v>1750</v>
      </c>
      <c r="D872" t="s">
        <v>24</v>
      </c>
      <c r="E872" t="s">
        <v>27</v>
      </c>
      <c r="F872" t="s">
        <v>26</v>
      </c>
      <c r="G872">
        <v>0.1</v>
      </c>
      <c r="H872">
        <v>1.4614499999999999</v>
      </c>
      <c r="I872" t="s">
        <v>1093</v>
      </c>
      <c r="J872">
        <v>1751</v>
      </c>
      <c r="K872" t="s">
        <v>25</v>
      </c>
      <c r="L872" t="s">
        <v>28</v>
      </c>
      <c r="M872">
        <v>0.1</v>
      </c>
      <c r="N872">
        <v>1.45902</v>
      </c>
      <c r="O872">
        <v>-24.3</v>
      </c>
      <c r="P872">
        <v>5.9845231794543744E-3</v>
      </c>
      <c r="Q872">
        <v>25.702318258560879</v>
      </c>
      <c r="R872">
        <v>80</v>
      </c>
      <c r="S872">
        <v>24</v>
      </c>
      <c r="T872" s="2">
        <v>40085</v>
      </c>
      <c r="U872">
        <v>-1</v>
      </c>
      <c r="V872">
        <v>-1</v>
      </c>
      <c r="W872">
        <v>0</v>
      </c>
      <c r="X872">
        <v>-0.82085610777373952</v>
      </c>
      <c r="Y872" t="s">
        <v>29</v>
      </c>
    </row>
    <row r="873" spans="1:25" x14ac:dyDescent="0.25">
      <c r="A873" s="1">
        <v>871</v>
      </c>
      <c r="B873" s="2">
        <v>40085.833333333343</v>
      </c>
      <c r="C873">
        <v>1752</v>
      </c>
      <c r="D873" t="s">
        <v>24</v>
      </c>
      <c r="E873" t="s">
        <v>27</v>
      </c>
      <c r="F873" t="s">
        <v>26</v>
      </c>
      <c r="G873">
        <v>0.1</v>
      </c>
      <c r="H873">
        <v>1.45824</v>
      </c>
      <c r="I873" t="s">
        <v>1094</v>
      </c>
      <c r="J873">
        <v>1753</v>
      </c>
      <c r="K873" t="s">
        <v>25</v>
      </c>
      <c r="L873" t="s">
        <v>28</v>
      </c>
      <c r="M873">
        <v>0.1</v>
      </c>
      <c r="N873">
        <v>1.4598800000000001</v>
      </c>
      <c r="O873">
        <v>16.399999999999999</v>
      </c>
      <c r="P873">
        <v>5.8771664548208291E-3</v>
      </c>
      <c r="Q873">
        <v>11.993760506874899</v>
      </c>
      <c r="R873">
        <v>100</v>
      </c>
      <c r="S873">
        <v>8</v>
      </c>
      <c r="T873" s="2">
        <v>40085.666666666657</v>
      </c>
      <c r="U873">
        <v>-1</v>
      </c>
      <c r="V873">
        <v>-1</v>
      </c>
      <c r="W873">
        <v>0</v>
      </c>
      <c r="X873">
        <v>0.55399342253042494</v>
      </c>
      <c r="Y873" t="s">
        <v>29</v>
      </c>
    </row>
    <row r="874" spans="1:25" x14ac:dyDescent="0.25">
      <c r="A874" s="1">
        <v>872</v>
      </c>
      <c r="B874" s="2">
        <v>40086.958333333343</v>
      </c>
      <c r="C874">
        <v>1754</v>
      </c>
      <c r="D874" t="s">
        <v>24</v>
      </c>
      <c r="E874" t="s">
        <v>27</v>
      </c>
      <c r="F874" t="s">
        <v>26</v>
      </c>
      <c r="G874">
        <v>0.1</v>
      </c>
      <c r="H874">
        <v>1.46427</v>
      </c>
      <c r="I874" t="s">
        <v>1095</v>
      </c>
      <c r="J874">
        <v>1755</v>
      </c>
      <c r="K874" t="s">
        <v>25</v>
      </c>
      <c r="L874" t="s">
        <v>28</v>
      </c>
      <c r="M874">
        <v>0.1</v>
      </c>
      <c r="N874">
        <v>1.46357</v>
      </c>
      <c r="O874">
        <v>-7</v>
      </c>
      <c r="P874">
        <v>5.7873182609711679E-3</v>
      </c>
      <c r="Q874">
        <v>65.050907481187252</v>
      </c>
      <c r="R874">
        <v>72</v>
      </c>
      <c r="S874">
        <v>0</v>
      </c>
      <c r="T874" s="2">
        <v>40086.833333333343</v>
      </c>
      <c r="U874">
        <v>0</v>
      </c>
      <c r="V874">
        <v>-1</v>
      </c>
      <c r="W874">
        <v>0</v>
      </c>
      <c r="X874">
        <v>-0.23646060717762041</v>
      </c>
      <c r="Y874" t="s">
        <v>29</v>
      </c>
    </row>
    <row r="875" spans="1:25" x14ac:dyDescent="0.25">
      <c r="A875" s="1">
        <v>873</v>
      </c>
      <c r="B875" s="2">
        <v>40088.041666666657</v>
      </c>
      <c r="C875">
        <v>1756</v>
      </c>
      <c r="D875" t="s">
        <v>24</v>
      </c>
      <c r="E875" t="s">
        <v>27</v>
      </c>
      <c r="F875" t="s">
        <v>26</v>
      </c>
      <c r="G875">
        <v>0.1</v>
      </c>
      <c r="H875">
        <v>1.45425</v>
      </c>
      <c r="I875" t="s">
        <v>80</v>
      </c>
      <c r="J875">
        <v>1757</v>
      </c>
      <c r="K875" t="s">
        <v>25</v>
      </c>
      <c r="L875" t="s">
        <v>28</v>
      </c>
      <c r="M875">
        <v>0.1</v>
      </c>
      <c r="N875">
        <v>1.4514199999999999</v>
      </c>
      <c r="O875">
        <v>-28.3</v>
      </c>
      <c r="P875">
        <v>5.5263863819853551E-3</v>
      </c>
      <c r="Q875">
        <v>16.065104127640371</v>
      </c>
      <c r="R875">
        <v>100</v>
      </c>
      <c r="S875">
        <v>4</v>
      </c>
      <c r="T875" s="2">
        <v>40088</v>
      </c>
      <c r="U875">
        <v>-1</v>
      </c>
      <c r="V875">
        <v>-1</v>
      </c>
      <c r="W875">
        <v>0</v>
      </c>
      <c r="X875">
        <v>-0.9559764547323798</v>
      </c>
      <c r="Y875" t="s">
        <v>29</v>
      </c>
    </row>
    <row r="876" spans="1:25" x14ac:dyDescent="0.25">
      <c r="A876" s="1">
        <v>874</v>
      </c>
      <c r="B876" s="2">
        <v>40088.166666666657</v>
      </c>
      <c r="C876">
        <v>1758</v>
      </c>
      <c r="D876" t="s">
        <v>24</v>
      </c>
      <c r="E876" t="s">
        <v>27</v>
      </c>
      <c r="F876" t="s">
        <v>26</v>
      </c>
      <c r="G876">
        <v>0.1</v>
      </c>
      <c r="H876">
        <v>1.45387</v>
      </c>
      <c r="I876" t="s">
        <v>1096</v>
      </c>
      <c r="J876">
        <v>1759</v>
      </c>
      <c r="K876" t="s">
        <v>25</v>
      </c>
      <c r="L876" t="s">
        <v>28</v>
      </c>
      <c r="M876">
        <v>0.1</v>
      </c>
      <c r="N876">
        <v>1.4614799999999999</v>
      </c>
      <c r="O876">
        <v>76.099999999999994</v>
      </c>
      <c r="P876">
        <v>5.5263863819853551E-3</v>
      </c>
      <c r="Q876">
        <v>16.065104127640371</v>
      </c>
      <c r="R876">
        <v>100</v>
      </c>
      <c r="S876">
        <v>4</v>
      </c>
      <c r="T876" s="2">
        <v>40088</v>
      </c>
      <c r="U876">
        <v>-1</v>
      </c>
      <c r="V876">
        <v>-1</v>
      </c>
      <c r="W876">
        <v>0</v>
      </c>
      <c r="X876">
        <v>2.5706646008881311</v>
      </c>
      <c r="Y876" t="s">
        <v>29</v>
      </c>
    </row>
    <row r="877" spans="1:25" x14ac:dyDescent="0.25">
      <c r="A877" s="1">
        <v>875</v>
      </c>
      <c r="B877" s="2">
        <v>40091.833333333343</v>
      </c>
      <c r="C877">
        <v>1760</v>
      </c>
      <c r="D877" t="s">
        <v>24</v>
      </c>
      <c r="E877" t="s">
        <v>27</v>
      </c>
      <c r="F877" t="s">
        <v>26</v>
      </c>
      <c r="G877">
        <v>0.1</v>
      </c>
      <c r="H877">
        <v>1.4656499999999999</v>
      </c>
      <c r="I877" t="s">
        <v>1097</v>
      </c>
      <c r="J877">
        <v>1761</v>
      </c>
      <c r="K877" t="s">
        <v>25</v>
      </c>
      <c r="L877" t="s">
        <v>28</v>
      </c>
      <c r="M877">
        <v>0.1</v>
      </c>
      <c r="N877">
        <v>1.4656</v>
      </c>
      <c r="O877">
        <v>-0.5</v>
      </c>
      <c r="P877">
        <v>5.438871339692437E-3</v>
      </c>
      <c r="Q877">
        <v>84.258220505889753</v>
      </c>
      <c r="R877">
        <v>72</v>
      </c>
      <c r="S877">
        <v>20</v>
      </c>
      <c r="T877" s="2">
        <v>40091.666666666657</v>
      </c>
      <c r="U877">
        <v>1</v>
      </c>
      <c r="V877">
        <v>-1</v>
      </c>
      <c r="W877">
        <v>0</v>
      </c>
      <c r="X877">
        <v>-1.6890043369830032E-2</v>
      </c>
      <c r="Y877" t="s">
        <v>29</v>
      </c>
    </row>
    <row r="878" spans="1:25" x14ac:dyDescent="0.25">
      <c r="A878" s="1">
        <v>876</v>
      </c>
      <c r="B878" s="2">
        <v>40092.166666666657</v>
      </c>
      <c r="C878">
        <v>1762</v>
      </c>
      <c r="D878" t="s">
        <v>24</v>
      </c>
      <c r="E878" t="s">
        <v>27</v>
      </c>
      <c r="F878" t="s">
        <v>26</v>
      </c>
      <c r="G878">
        <v>0.1</v>
      </c>
      <c r="H878">
        <v>1.4689300000000001</v>
      </c>
      <c r="I878" t="s">
        <v>1098</v>
      </c>
      <c r="J878">
        <v>1763</v>
      </c>
      <c r="K878" t="s">
        <v>25</v>
      </c>
      <c r="L878" t="s">
        <v>28</v>
      </c>
      <c r="M878">
        <v>0.1</v>
      </c>
      <c r="N878">
        <v>1.4717800000000001</v>
      </c>
      <c r="O878">
        <v>28.5</v>
      </c>
      <c r="P878">
        <v>5.1869860020817499E-3</v>
      </c>
      <c r="Q878">
        <v>93.249561626921093</v>
      </c>
      <c r="R878">
        <v>64</v>
      </c>
      <c r="S878">
        <v>100</v>
      </c>
      <c r="T878" s="2">
        <v>40092</v>
      </c>
      <c r="U878">
        <v>1</v>
      </c>
      <c r="V878">
        <v>0</v>
      </c>
      <c r="W878">
        <v>1</v>
      </c>
      <c r="X878">
        <v>0.96273247208031176</v>
      </c>
      <c r="Y878" t="s">
        <v>29</v>
      </c>
    </row>
    <row r="879" spans="1:25" x14ac:dyDescent="0.25">
      <c r="A879" s="1">
        <v>877</v>
      </c>
      <c r="B879" s="2">
        <v>40093.5</v>
      </c>
      <c r="C879">
        <v>1764</v>
      </c>
      <c r="D879" t="s">
        <v>24</v>
      </c>
      <c r="E879" t="s">
        <v>27</v>
      </c>
      <c r="F879" t="s">
        <v>26</v>
      </c>
      <c r="G879">
        <v>0.1</v>
      </c>
      <c r="H879">
        <v>1.4721900000000001</v>
      </c>
      <c r="I879" t="s">
        <v>81</v>
      </c>
      <c r="J879">
        <v>1765</v>
      </c>
      <c r="K879" t="s">
        <v>25</v>
      </c>
      <c r="L879" t="s">
        <v>28</v>
      </c>
      <c r="M879">
        <v>0.1</v>
      </c>
      <c r="N879">
        <v>1.46966</v>
      </c>
      <c r="O879">
        <v>-25.3</v>
      </c>
      <c r="P879">
        <v>4.7127609943226406E-3</v>
      </c>
      <c r="Q879">
        <v>70.455522743518813</v>
      </c>
      <c r="R879">
        <v>32</v>
      </c>
      <c r="S879">
        <v>84</v>
      </c>
      <c r="T879" s="2">
        <v>40093.333333333343</v>
      </c>
      <c r="U879">
        <v>1</v>
      </c>
      <c r="V879">
        <v>0</v>
      </c>
      <c r="W879">
        <v>1</v>
      </c>
      <c r="X879">
        <v>-0.85463619451339956</v>
      </c>
      <c r="Y879" t="s">
        <v>29</v>
      </c>
    </row>
    <row r="880" spans="1:25" x14ac:dyDescent="0.25">
      <c r="A880" s="1">
        <v>878</v>
      </c>
      <c r="B880" s="2">
        <v>40094.666666666657</v>
      </c>
      <c r="C880">
        <v>1766</v>
      </c>
      <c r="D880" t="s">
        <v>24</v>
      </c>
      <c r="E880" t="s">
        <v>25</v>
      </c>
      <c r="F880" t="s">
        <v>26</v>
      </c>
      <c r="G880">
        <v>0.1</v>
      </c>
      <c r="H880">
        <v>1.4738599999999999</v>
      </c>
      <c r="I880" t="s">
        <v>82</v>
      </c>
      <c r="J880">
        <v>1767</v>
      </c>
      <c r="K880" t="s">
        <v>27</v>
      </c>
      <c r="L880" t="s">
        <v>28</v>
      </c>
      <c r="M880">
        <v>0.1</v>
      </c>
      <c r="N880">
        <v>1.48065</v>
      </c>
      <c r="O880">
        <v>-67.900000000000006</v>
      </c>
      <c r="P880">
        <v>4.9586074818193443E-3</v>
      </c>
      <c r="Q880">
        <v>77.785020236178397</v>
      </c>
      <c r="R880">
        <v>4</v>
      </c>
      <c r="S880">
        <v>100</v>
      </c>
      <c r="T880" s="2">
        <v>40094.5</v>
      </c>
      <c r="U880">
        <v>1</v>
      </c>
      <c r="V880">
        <v>0</v>
      </c>
      <c r="W880">
        <v>1</v>
      </c>
      <c r="X880">
        <v>-2.293667889622919</v>
      </c>
      <c r="Y880" t="s">
        <v>29</v>
      </c>
    </row>
    <row r="881" spans="1:25" x14ac:dyDescent="0.25">
      <c r="A881" s="1">
        <v>879</v>
      </c>
      <c r="B881" s="2">
        <v>40094.916666666657</v>
      </c>
      <c r="C881">
        <v>1768</v>
      </c>
      <c r="D881" t="s">
        <v>24</v>
      </c>
      <c r="E881" t="s">
        <v>25</v>
      </c>
      <c r="F881" t="s">
        <v>26</v>
      </c>
      <c r="G881">
        <v>0.1</v>
      </c>
      <c r="H881">
        <v>1.4777499999999999</v>
      </c>
      <c r="I881" t="s">
        <v>1099</v>
      </c>
      <c r="J881">
        <v>1769</v>
      </c>
      <c r="K881" t="s">
        <v>27</v>
      </c>
      <c r="L881" t="s">
        <v>28</v>
      </c>
      <c r="M881">
        <v>0.1</v>
      </c>
      <c r="N881">
        <v>1.47618</v>
      </c>
      <c r="O881">
        <v>15.7</v>
      </c>
      <c r="P881">
        <v>5.0669115532013783E-3</v>
      </c>
      <c r="Q881">
        <v>76.159917702844822</v>
      </c>
      <c r="R881">
        <v>4</v>
      </c>
      <c r="S881">
        <v>96</v>
      </c>
      <c r="T881" s="2">
        <v>40094.833333333343</v>
      </c>
      <c r="U881">
        <v>1</v>
      </c>
      <c r="V881">
        <v>0</v>
      </c>
      <c r="W881">
        <v>1</v>
      </c>
      <c r="X881">
        <v>0.53034736181266295</v>
      </c>
      <c r="Y881" t="s">
        <v>29</v>
      </c>
    </row>
    <row r="882" spans="1:25" x14ac:dyDescent="0.25">
      <c r="A882" s="1">
        <v>880</v>
      </c>
      <c r="B882" s="2">
        <v>40095.791666666657</v>
      </c>
      <c r="C882">
        <v>1770</v>
      </c>
      <c r="D882" t="s">
        <v>24</v>
      </c>
      <c r="E882" t="s">
        <v>25</v>
      </c>
      <c r="F882" t="s">
        <v>26</v>
      </c>
      <c r="G882">
        <v>0.1</v>
      </c>
      <c r="H882">
        <v>1.47035</v>
      </c>
      <c r="I882" t="s">
        <v>1100</v>
      </c>
      <c r="J882">
        <v>1771</v>
      </c>
      <c r="K882" t="s">
        <v>27</v>
      </c>
      <c r="L882" t="s">
        <v>28</v>
      </c>
      <c r="M882">
        <v>0.1</v>
      </c>
      <c r="N882">
        <v>1.4739800000000001</v>
      </c>
      <c r="O882">
        <v>-36.299999999999997</v>
      </c>
      <c r="P882">
        <v>5.3079208278596678E-3</v>
      </c>
      <c r="Q882">
        <v>43.387517559703042</v>
      </c>
      <c r="R882">
        <v>0</v>
      </c>
      <c r="S882">
        <v>76</v>
      </c>
      <c r="T882" s="2">
        <v>40095.666666666657</v>
      </c>
      <c r="U882">
        <v>0</v>
      </c>
      <c r="V882">
        <v>0</v>
      </c>
      <c r="W882">
        <v>1</v>
      </c>
      <c r="X882">
        <v>-1.22621714864966</v>
      </c>
      <c r="Y882" t="s">
        <v>29</v>
      </c>
    </row>
    <row r="883" spans="1:25" x14ac:dyDescent="0.25">
      <c r="A883" s="1">
        <v>881</v>
      </c>
      <c r="B883" s="2">
        <v>40098.125</v>
      </c>
      <c r="C883">
        <v>1772</v>
      </c>
      <c r="D883" t="s">
        <v>24</v>
      </c>
      <c r="E883" t="s">
        <v>25</v>
      </c>
      <c r="F883" t="s">
        <v>26</v>
      </c>
      <c r="G883">
        <v>0.1</v>
      </c>
      <c r="H883">
        <v>1.46902</v>
      </c>
      <c r="I883" t="s">
        <v>1101</v>
      </c>
      <c r="J883">
        <v>1773</v>
      </c>
      <c r="K883" t="s">
        <v>27</v>
      </c>
      <c r="L883" t="s">
        <v>28</v>
      </c>
      <c r="M883">
        <v>0.1</v>
      </c>
      <c r="N883">
        <v>1.4717100000000001</v>
      </c>
      <c r="O883">
        <v>-26.9</v>
      </c>
      <c r="P883">
        <v>5.3030541832055347E-3</v>
      </c>
      <c r="Q883">
        <v>35.821794099939737</v>
      </c>
      <c r="R883">
        <v>0</v>
      </c>
      <c r="S883">
        <v>68</v>
      </c>
      <c r="T883" s="2">
        <v>40098</v>
      </c>
      <c r="U883">
        <v>0</v>
      </c>
      <c r="V883">
        <v>0</v>
      </c>
      <c r="W883">
        <v>0</v>
      </c>
      <c r="X883">
        <v>-0.90868433329685561</v>
      </c>
      <c r="Y883" t="s">
        <v>29</v>
      </c>
    </row>
    <row r="884" spans="1:25" x14ac:dyDescent="0.25">
      <c r="A884" s="1">
        <v>882</v>
      </c>
      <c r="B884" s="2">
        <v>40098.375</v>
      </c>
      <c r="C884">
        <v>1774</v>
      </c>
      <c r="D884" t="s">
        <v>24</v>
      </c>
      <c r="E884" t="s">
        <v>25</v>
      </c>
      <c r="F884" t="s">
        <v>26</v>
      </c>
      <c r="G884">
        <v>0.1</v>
      </c>
      <c r="H884">
        <v>1.4696</v>
      </c>
      <c r="I884" t="s">
        <v>1102</v>
      </c>
      <c r="J884">
        <v>1775</v>
      </c>
      <c r="K884" t="s">
        <v>27</v>
      </c>
      <c r="L884" t="s">
        <v>28</v>
      </c>
      <c r="M884">
        <v>0.1</v>
      </c>
      <c r="N884">
        <v>1.4726300000000001</v>
      </c>
      <c r="O884">
        <v>-30.3</v>
      </c>
      <c r="P884">
        <v>5.1815110049068204E-3</v>
      </c>
      <c r="Q884">
        <v>34.519341936374602</v>
      </c>
      <c r="R884">
        <v>40</v>
      </c>
      <c r="S884">
        <v>60</v>
      </c>
      <c r="T884" s="2">
        <v>40098.333333333343</v>
      </c>
      <c r="U884">
        <v>0</v>
      </c>
      <c r="V884">
        <v>0</v>
      </c>
      <c r="W884">
        <v>0</v>
      </c>
      <c r="X884">
        <v>-1.0235366282117</v>
      </c>
      <c r="Y884" t="s">
        <v>29</v>
      </c>
    </row>
    <row r="885" spans="1:25" x14ac:dyDescent="0.25">
      <c r="A885" s="1">
        <v>883</v>
      </c>
      <c r="B885" s="2">
        <v>40099.541666666657</v>
      </c>
      <c r="C885">
        <v>1776</v>
      </c>
      <c r="D885" t="s">
        <v>24</v>
      </c>
      <c r="E885" t="s">
        <v>27</v>
      </c>
      <c r="F885" t="s">
        <v>26</v>
      </c>
      <c r="G885">
        <v>0.1</v>
      </c>
      <c r="H885">
        <v>1.48359</v>
      </c>
      <c r="I885" t="s">
        <v>1103</v>
      </c>
      <c r="J885">
        <v>1777</v>
      </c>
      <c r="K885" t="s">
        <v>25</v>
      </c>
      <c r="L885" t="s">
        <v>28</v>
      </c>
      <c r="M885">
        <v>0.1</v>
      </c>
      <c r="N885">
        <v>1.4826699999999999</v>
      </c>
      <c r="O885">
        <v>-9.1999999999999993</v>
      </c>
      <c r="P885">
        <v>4.915898401281509E-3</v>
      </c>
      <c r="Q885">
        <v>80.95543836820427</v>
      </c>
      <c r="R885">
        <v>12</v>
      </c>
      <c r="S885">
        <v>100</v>
      </c>
      <c r="T885" s="2">
        <v>40099.5</v>
      </c>
      <c r="U885">
        <v>1</v>
      </c>
      <c r="V885">
        <v>0</v>
      </c>
      <c r="W885">
        <v>1</v>
      </c>
      <c r="X885">
        <v>-0.31077679800487251</v>
      </c>
      <c r="Y885" t="s">
        <v>29</v>
      </c>
    </row>
    <row r="886" spans="1:25" x14ac:dyDescent="0.25">
      <c r="A886" s="1">
        <v>884</v>
      </c>
      <c r="B886" s="2">
        <v>40099.958333333343</v>
      </c>
      <c r="C886">
        <v>1778</v>
      </c>
      <c r="D886" t="s">
        <v>24</v>
      </c>
      <c r="E886" t="s">
        <v>27</v>
      </c>
      <c r="F886" t="s">
        <v>26</v>
      </c>
      <c r="G886">
        <v>0.1</v>
      </c>
      <c r="H886">
        <v>1.4853499999999999</v>
      </c>
      <c r="I886" t="s">
        <v>1104</v>
      </c>
      <c r="J886">
        <v>1779</v>
      </c>
      <c r="K886" t="s">
        <v>25</v>
      </c>
      <c r="L886" t="s">
        <v>28</v>
      </c>
      <c r="M886">
        <v>0.1</v>
      </c>
      <c r="N886">
        <v>1.48481</v>
      </c>
      <c r="O886">
        <v>-5.4</v>
      </c>
      <c r="P886">
        <v>5.0699328051866093E-3</v>
      </c>
      <c r="Q886">
        <v>83.234028467394751</v>
      </c>
      <c r="R886">
        <v>4</v>
      </c>
      <c r="S886">
        <v>92</v>
      </c>
      <c r="T886" s="2">
        <v>40099.833333333343</v>
      </c>
      <c r="U886">
        <v>1</v>
      </c>
      <c r="V886">
        <v>0</v>
      </c>
      <c r="W886">
        <v>1</v>
      </c>
      <c r="X886">
        <v>-0.18241246839416431</v>
      </c>
      <c r="Y886" t="s">
        <v>29</v>
      </c>
    </row>
    <row r="887" spans="1:25" x14ac:dyDescent="0.25">
      <c r="A887" s="1">
        <v>885</v>
      </c>
      <c r="B887" s="2">
        <v>40100.166666666657</v>
      </c>
      <c r="C887">
        <v>1780</v>
      </c>
      <c r="D887" t="s">
        <v>24</v>
      </c>
      <c r="E887" t="s">
        <v>27</v>
      </c>
      <c r="F887" t="s">
        <v>26</v>
      </c>
      <c r="G887">
        <v>0.1</v>
      </c>
      <c r="H887">
        <v>1.4882200000000001</v>
      </c>
      <c r="I887" t="s">
        <v>1105</v>
      </c>
      <c r="J887">
        <v>1781</v>
      </c>
      <c r="K887" t="s">
        <v>25</v>
      </c>
      <c r="L887" t="s">
        <v>28</v>
      </c>
      <c r="M887">
        <v>0.1</v>
      </c>
      <c r="N887">
        <v>1.4877199999999999</v>
      </c>
      <c r="O887">
        <v>-5</v>
      </c>
      <c r="P887">
        <v>5.0170804619590059E-3</v>
      </c>
      <c r="Q887">
        <v>92.221118834822803</v>
      </c>
      <c r="R887">
        <v>0</v>
      </c>
      <c r="S887">
        <v>100</v>
      </c>
      <c r="T887" s="2">
        <v>40100</v>
      </c>
      <c r="U887">
        <v>1</v>
      </c>
      <c r="V887">
        <v>0</v>
      </c>
      <c r="W887">
        <v>1</v>
      </c>
      <c r="X887">
        <v>-0.1689004336983003</v>
      </c>
      <c r="Y887" t="s">
        <v>29</v>
      </c>
    </row>
    <row r="888" spans="1:25" x14ac:dyDescent="0.25">
      <c r="A888" s="1">
        <v>886</v>
      </c>
      <c r="B888" s="2">
        <v>40101.375</v>
      </c>
      <c r="C888">
        <v>1782</v>
      </c>
      <c r="D888" t="s">
        <v>24</v>
      </c>
      <c r="E888" t="s">
        <v>25</v>
      </c>
      <c r="F888" t="s">
        <v>26</v>
      </c>
      <c r="G888">
        <v>0.1</v>
      </c>
      <c r="H888">
        <v>1.49396</v>
      </c>
      <c r="I888" t="s">
        <v>1106</v>
      </c>
      <c r="J888">
        <v>1783</v>
      </c>
      <c r="K888" t="s">
        <v>27</v>
      </c>
      <c r="L888" t="s">
        <v>28</v>
      </c>
      <c r="M888">
        <v>0.1</v>
      </c>
      <c r="N888">
        <v>1.4936499999999999</v>
      </c>
      <c r="O888">
        <v>3.1</v>
      </c>
      <c r="P888">
        <v>4.5305167956258656E-3</v>
      </c>
      <c r="Q888">
        <v>88.332098910459266</v>
      </c>
      <c r="R888">
        <v>12</v>
      </c>
      <c r="S888">
        <v>100</v>
      </c>
      <c r="T888" s="2">
        <v>40101.333333333343</v>
      </c>
      <c r="U888">
        <v>1</v>
      </c>
      <c r="V888">
        <v>0</v>
      </c>
      <c r="W888">
        <v>1</v>
      </c>
      <c r="X888">
        <v>0.10471826889294621</v>
      </c>
      <c r="Y888" t="s">
        <v>29</v>
      </c>
    </row>
    <row r="889" spans="1:25" x14ac:dyDescent="0.25">
      <c r="A889" s="1">
        <v>887</v>
      </c>
      <c r="B889" s="2">
        <v>40102.291666666657</v>
      </c>
      <c r="C889">
        <v>1784</v>
      </c>
      <c r="D889" t="s">
        <v>24</v>
      </c>
      <c r="E889" t="s">
        <v>25</v>
      </c>
      <c r="F889" t="s">
        <v>26</v>
      </c>
      <c r="G889">
        <v>0.1</v>
      </c>
      <c r="H889">
        <v>1.4921599999999999</v>
      </c>
      <c r="I889" t="s">
        <v>1107</v>
      </c>
      <c r="J889">
        <v>1785</v>
      </c>
      <c r="K889" t="s">
        <v>27</v>
      </c>
      <c r="L889" t="s">
        <v>28</v>
      </c>
      <c r="M889">
        <v>0.1</v>
      </c>
      <c r="N889">
        <v>1.4893700000000001</v>
      </c>
      <c r="O889">
        <v>27.9</v>
      </c>
      <c r="P889">
        <v>4.792634175117343E-3</v>
      </c>
      <c r="Q889">
        <v>79.298605981537335</v>
      </c>
      <c r="R889">
        <v>0</v>
      </c>
      <c r="S889">
        <v>80</v>
      </c>
      <c r="T889" s="2">
        <v>40102.166666666657</v>
      </c>
      <c r="U889">
        <v>1</v>
      </c>
      <c r="V889">
        <v>0</v>
      </c>
      <c r="W889">
        <v>1</v>
      </c>
      <c r="X889">
        <v>0.94246442003651565</v>
      </c>
      <c r="Y889" t="s">
        <v>29</v>
      </c>
    </row>
    <row r="890" spans="1:25" x14ac:dyDescent="0.25">
      <c r="A890" s="1">
        <v>888</v>
      </c>
      <c r="B890" s="2">
        <v>40105.125</v>
      </c>
      <c r="C890">
        <v>1786</v>
      </c>
      <c r="D890" t="s">
        <v>24</v>
      </c>
      <c r="E890" t="s">
        <v>25</v>
      </c>
      <c r="F890" t="s">
        <v>26</v>
      </c>
      <c r="G890">
        <v>0.1</v>
      </c>
      <c r="H890">
        <v>1.48411</v>
      </c>
      <c r="I890" t="s">
        <v>1108</v>
      </c>
      <c r="J890">
        <v>1787</v>
      </c>
      <c r="K890" t="s">
        <v>27</v>
      </c>
      <c r="L890" t="s">
        <v>28</v>
      </c>
      <c r="M890">
        <v>0.1</v>
      </c>
      <c r="N890">
        <v>1.4920500000000001</v>
      </c>
      <c r="O890">
        <v>-79.400000000000006</v>
      </c>
      <c r="P890">
        <v>5.0508432884769899E-3</v>
      </c>
      <c r="Q890">
        <v>34.813749952381279</v>
      </c>
      <c r="R890">
        <v>12</v>
      </c>
      <c r="S890">
        <v>60</v>
      </c>
      <c r="T890" s="2">
        <v>40105</v>
      </c>
      <c r="U890">
        <v>0</v>
      </c>
      <c r="V890">
        <v>0</v>
      </c>
      <c r="W890">
        <v>0</v>
      </c>
      <c r="X890">
        <v>-2.6821388871290091</v>
      </c>
      <c r="Y890" t="s">
        <v>29</v>
      </c>
    </row>
    <row r="891" spans="1:25" x14ac:dyDescent="0.25">
      <c r="A891" s="1">
        <v>889</v>
      </c>
      <c r="B891" s="2">
        <v>40106.416666666657</v>
      </c>
      <c r="C891">
        <v>1788</v>
      </c>
      <c r="D891" t="s">
        <v>24</v>
      </c>
      <c r="E891" t="s">
        <v>25</v>
      </c>
      <c r="F891" t="s">
        <v>26</v>
      </c>
      <c r="G891">
        <v>0.1</v>
      </c>
      <c r="H891">
        <v>1.4961100000000001</v>
      </c>
      <c r="I891" t="s">
        <v>1109</v>
      </c>
      <c r="J891">
        <v>1789</v>
      </c>
      <c r="K891" t="s">
        <v>27</v>
      </c>
      <c r="L891" t="s">
        <v>28</v>
      </c>
      <c r="M891">
        <v>0.1</v>
      </c>
      <c r="N891">
        <v>1.4936400000000001</v>
      </c>
      <c r="O891">
        <v>24.7</v>
      </c>
      <c r="P891">
        <v>4.8360285979497791E-3</v>
      </c>
      <c r="Q891">
        <v>92.595115147199124</v>
      </c>
      <c r="R891">
        <v>68</v>
      </c>
      <c r="S891">
        <v>96</v>
      </c>
      <c r="T891" s="2">
        <v>40106.333333333343</v>
      </c>
      <c r="U891">
        <v>1</v>
      </c>
      <c r="V891">
        <v>0</v>
      </c>
      <c r="W891">
        <v>1</v>
      </c>
      <c r="X891">
        <v>0.83436814246960345</v>
      </c>
      <c r="Y891" t="s">
        <v>29</v>
      </c>
    </row>
    <row r="892" spans="1:25" x14ac:dyDescent="0.25">
      <c r="A892" s="1">
        <v>890</v>
      </c>
      <c r="B892" s="2">
        <v>40108.208333333343</v>
      </c>
      <c r="C892">
        <v>1790</v>
      </c>
      <c r="D892" t="s">
        <v>24</v>
      </c>
      <c r="E892" t="s">
        <v>25</v>
      </c>
      <c r="F892" t="s">
        <v>26</v>
      </c>
      <c r="G892">
        <v>0.1</v>
      </c>
      <c r="H892">
        <v>1.50021</v>
      </c>
      <c r="I892" t="s">
        <v>1110</v>
      </c>
      <c r="J892">
        <v>1791</v>
      </c>
      <c r="K892" t="s">
        <v>27</v>
      </c>
      <c r="L892" t="s">
        <v>28</v>
      </c>
      <c r="M892">
        <v>0.1</v>
      </c>
      <c r="N892">
        <v>1.5003500000000001</v>
      </c>
      <c r="O892">
        <v>-1.4</v>
      </c>
      <c r="P892">
        <v>5.1177755748190151E-3</v>
      </c>
      <c r="Q892">
        <v>74.867075664622419</v>
      </c>
      <c r="R892">
        <v>24</v>
      </c>
      <c r="S892">
        <v>92</v>
      </c>
      <c r="T892" s="2">
        <v>40108.166666666657</v>
      </c>
      <c r="U892">
        <v>1</v>
      </c>
      <c r="V892">
        <v>0</v>
      </c>
      <c r="W892">
        <v>1</v>
      </c>
      <c r="X892">
        <v>-4.7292121435524082E-2</v>
      </c>
      <c r="Y892" t="s">
        <v>29</v>
      </c>
    </row>
    <row r="893" spans="1:25" x14ac:dyDescent="0.25">
      <c r="A893" s="1">
        <v>891</v>
      </c>
      <c r="B893" s="2">
        <v>40109.291666666657</v>
      </c>
      <c r="C893">
        <v>1792</v>
      </c>
      <c r="D893" t="s">
        <v>24</v>
      </c>
      <c r="E893" t="s">
        <v>25</v>
      </c>
      <c r="F893" t="s">
        <v>26</v>
      </c>
      <c r="G893">
        <v>0.1</v>
      </c>
      <c r="H893">
        <v>1.50335</v>
      </c>
      <c r="I893" t="s">
        <v>1111</v>
      </c>
      <c r="J893">
        <v>1793</v>
      </c>
      <c r="K893" t="s">
        <v>27</v>
      </c>
      <c r="L893" t="s">
        <v>28</v>
      </c>
      <c r="M893">
        <v>0.1</v>
      </c>
      <c r="N893">
        <v>1.5046600000000001</v>
      </c>
      <c r="O893">
        <v>-13.1</v>
      </c>
      <c r="P893">
        <v>4.6675628012823444E-3</v>
      </c>
      <c r="Q893">
        <v>82.281855840138419</v>
      </c>
      <c r="R893">
        <v>0</v>
      </c>
      <c r="S893">
        <v>96</v>
      </c>
      <c r="T893" s="2">
        <v>40109.166666666657</v>
      </c>
      <c r="U893">
        <v>1</v>
      </c>
      <c r="V893">
        <v>0</v>
      </c>
      <c r="W893">
        <v>1</v>
      </c>
      <c r="X893">
        <v>-0.44251913628954681</v>
      </c>
      <c r="Y893" t="s">
        <v>29</v>
      </c>
    </row>
    <row r="894" spans="1:25" x14ac:dyDescent="0.25">
      <c r="A894" s="1">
        <v>892</v>
      </c>
      <c r="B894" s="2">
        <v>40112.541666666657</v>
      </c>
      <c r="C894">
        <v>1794</v>
      </c>
      <c r="D894" t="s">
        <v>24</v>
      </c>
      <c r="E894" t="s">
        <v>25</v>
      </c>
      <c r="F894" t="s">
        <v>26</v>
      </c>
      <c r="G894">
        <v>0.1</v>
      </c>
      <c r="H894">
        <v>1.5024299999999999</v>
      </c>
      <c r="I894" t="s">
        <v>1112</v>
      </c>
      <c r="J894">
        <v>1795</v>
      </c>
      <c r="K894" t="s">
        <v>27</v>
      </c>
      <c r="L894" t="s">
        <v>28</v>
      </c>
      <c r="M894">
        <v>0.1</v>
      </c>
      <c r="N894">
        <v>1.4882299999999999</v>
      </c>
      <c r="O894">
        <v>142</v>
      </c>
      <c r="P894">
        <v>4.546803360691693E-3</v>
      </c>
      <c r="Q894">
        <v>70.30456852791896</v>
      </c>
      <c r="R894">
        <v>8</v>
      </c>
      <c r="S894">
        <v>88</v>
      </c>
      <c r="T894" s="2">
        <v>40112.5</v>
      </c>
      <c r="U894">
        <v>1</v>
      </c>
      <c r="V894">
        <v>0</v>
      </c>
      <c r="W894">
        <v>1</v>
      </c>
      <c r="X894">
        <v>4.7967723170317287</v>
      </c>
      <c r="Y894" t="s">
        <v>29</v>
      </c>
    </row>
    <row r="895" spans="1:25" x14ac:dyDescent="0.25">
      <c r="A895" s="1">
        <v>893</v>
      </c>
      <c r="B895" s="2">
        <v>40113.666666666657</v>
      </c>
      <c r="C895">
        <v>1796</v>
      </c>
      <c r="D895" t="s">
        <v>24</v>
      </c>
      <c r="E895" t="s">
        <v>25</v>
      </c>
      <c r="F895" t="s">
        <v>26</v>
      </c>
      <c r="G895">
        <v>0.1</v>
      </c>
      <c r="H895">
        <v>1.4814400000000001</v>
      </c>
      <c r="I895" t="s">
        <v>1113</v>
      </c>
      <c r="J895">
        <v>1797</v>
      </c>
      <c r="K895" t="s">
        <v>27</v>
      </c>
      <c r="L895" t="s">
        <v>28</v>
      </c>
      <c r="M895">
        <v>0.1</v>
      </c>
      <c r="N895">
        <v>1.47177</v>
      </c>
      <c r="O895">
        <v>96.7</v>
      </c>
      <c r="P895">
        <v>5.4963259226885764E-3</v>
      </c>
      <c r="Q895">
        <v>20.981874255162861</v>
      </c>
      <c r="R895">
        <v>100</v>
      </c>
      <c r="S895">
        <v>64</v>
      </c>
      <c r="T895" s="2">
        <v>40113.5</v>
      </c>
      <c r="U895">
        <v>-1</v>
      </c>
      <c r="V895">
        <v>-1</v>
      </c>
      <c r="W895">
        <v>0</v>
      </c>
      <c r="X895">
        <v>3.2665343877251281</v>
      </c>
      <c r="Y895" t="s">
        <v>29</v>
      </c>
    </row>
    <row r="896" spans="1:25" x14ac:dyDescent="0.25">
      <c r="A896" s="1">
        <v>894</v>
      </c>
      <c r="B896" s="2">
        <v>40116.291666666657</v>
      </c>
      <c r="C896">
        <v>1798</v>
      </c>
      <c r="D896" t="s">
        <v>24</v>
      </c>
      <c r="E896" t="s">
        <v>25</v>
      </c>
      <c r="F896" t="s">
        <v>26</v>
      </c>
      <c r="G896">
        <v>0.1</v>
      </c>
      <c r="H896">
        <v>1.4831700000000001</v>
      </c>
      <c r="I896" t="s">
        <v>1114</v>
      </c>
      <c r="J896">
        <v>1799</v>
      </c>
      <c r="K896" t="s">
        <v>27</v>
      </c>
      <c r="L896" t="s">
        <v>28</v>
      </c>
      <c r="M896">
        <v>0.1</v>
      </c>
      <c r="N896">
        <v>1.4765900000000001</v>
      </c>
      <c r="O896">
        <v>65.8</v>
      </c>
      <c r="P896">
        <v>4.9984278060575494E-3</v>
      </c>
      <c r="Q896">
        <v>88.7243735763101</v>
      </c>
      <c r="R896">
        <v>72</v>
      </c>
      <c r="S896">
        <v>0</v>
      </c>
      <c r="T896" s="2">
        <v>40116.166666666657</v>
      </c>
      <c r="U896">
        <v>1</v>
      </c>
      <c r="V896">
        <v>-1</v>
      </c>
      <c r="W896">
        <v>0</v>
      </c>
      <c r="X896">
        <v>2.2227297074696319</v>
      </c>
      <c r="Y896" t="s">
        <v>29</v>
      </c>
    </row>
    <row r="897" spans="1:25" x14ac:dyDescent="0.25">
      <c r="A897" s="1">
        <v>895</v>
      </c>
      <c r="B897" s="2">
        <v>40119.875</v>
      </c>
      <c r="C897">
        <v>1800</v>
      </c>
      <c r="D897" t="s">
        <v>24</v>
      </c>
      <c r="E897" t="s">
        <v>25</v>
      </c>
      <c r="F897" t="s">
        <v>26</v>
      </c>
      <c r="G897">
        <v>0.1</v>
      </c>
      <c r="H897">
        <v>1.4750799999999999</v>
      </c>
      <c r="I897" t="s">
        <v>1115</v>
      </c>
      <c r="J897">
        <v>1801</v>
      </c>
      <c r="K897" t="s">
        <v>27</v>
      </c>
      <c r="L897" t="s">
        <v>28</v>
      </c>
      <c r="M897">
        <v>0.1</v>
      </c>
      <c r="N897">
        <v>1.4798500000000001</v>
      </c>
      <c r="O897">
        <v>-47.7</v>
      </c>
      <c r="P897">
        <v>5.4820966505996164E-3</v>
      </c>
      <c r="Q897">
        <v>38.242229367632177</v>
      </c>
      <c r="R897">
        <v>32</v>
      </c>
      <c r="S897">
        <v>48</v>
      </c>
      <c r="T897" s="2">
        <v>40119.833333333343</v>
      </c>
      <c r="U897">
        <v>0</v>
      </c>
      <c r="V897">
        <v>0</v>
      </c>
      <c r="W897">
        <v>0</v>
      </c>
      <c r="X897">
        <v>-1.6113101374817851</v>
      </c>
      <c r="Y897" t="s">
        <v>29</v>
      </c>
    </row>
    <row r="898" spans="1:25" x14ac:dyDescent="0.25">
      <c r="A898" s="1">
        <v>896</v>
      </c>
      <c r="B898" s="2">
        <v>40120.375</v>
      </c>
      <c r="C898">
        <v>1802</v>
      </c>
      <c r="D898" t="s">
        <v>24</v>
      </c>
      <c r="E898" t="s">
        <v>25</v>
      </c>
      <c r="F898" t="s">
        <v>26</v>
      </c>
      <c r="G898">
        <v>0.1</v>
      </c>
      <c r="H898">
        <v>1.47645</v>
      </c>
      <c r="I898" t="s">
        <v>1116</v>
      </c>
      <c r="J898">
        <v>1803</v>
      </c>
      <c r="K898" t="s">
        <v>27</v>
      </c>
      <c r="L898" t="s">
        <v>28</v>
      </c>
      <c r="M898">
        <v>0.1</v>
      </c>
      <c r="N898">
        <v>1.47102</v>
      </c>
      <c r="O898">
        <v>54.3</v>
      </c>
      <c r="P898">
        <v>5.9505671797986113E-3</v>
      </c>
      <c r="Q898">
        <v>38.753812483994132</v>
      </c>
      <c r="R898">
        <v>100</v>
      </c>
      <c r="S898">
        <v>36</v>
      </c>
      <c r="T898" s="2">
        <v>40120.333333333343</v>
      </c>
      <c r="U898">
        <v>0</v>
      </c>
      <c r="V898">
        <v>-1</v>
      </c>
      <c r="W898">
        <v>0</v>
      </c>
      <c r="X898">
        <v>1.834258709963541</v>
      </c>
      <c r="Y898" t="s">
        <v>29</v>
      </c>
    </row>
    <row r="899" spans="1:25" x14ac:dyDescent="0.25">
      <c r="A899" s="1">
        <v>897</v>
      </c>
      <c r="B899" s="2">
        <v>40122.125</v>
      </c>
      <c r="C899">
        <v>1804</v>
      </c>
      <c r="D899" t="s">
        <v>24</v>
      </c>
      <c r="E899" t="s">
        <v>25</v>
      </c>
      <c r="F899" t="s">
        <v>26</v>
      </c>
      <c r="G899">
        <v>0.1</v>
      </c>
      <c r="H899">
        <v>1.4837800000000001</v>
      </c>
      <c r="I899" t="s">
        <v>1117</v>
      </c>
      <c r="J899">
        <v>1805</v>
      </c>
      <c r="K899" t="s">
        <v>27</v>
      </c>
      <c r="L899" t="s">
        <v>28</v>
      </c>
      <c r="M899">
        <v>0.1</v>
      </c>
      <c r="N899">
        <v>1.4894400000000001</v>
      </c>
      <c r="O899">
        <v>-56.6</v>
      </c>
      <c r="P899">
        <v>5.5565121279914026E-3</v>
      </c>
      <c r="Q899">
        <v>88.080320375616552</v>
      </c>
      <c r="R899">
        <v>64</v>
      </c>
      <c r="S899">
        <v>96</v>
      </c>
      <c r="T899" s="2">
        <v>40122</v>
      </c>
      <c r="U899">
        <v>1</v>
      </c>
      <c r="V899">
        <v>0</v>
      </c>
      <c r="W899">
        <v>1</v>
      </c>
      <c r="X899">
        <v>-1.91195290946476</v>
      </c>
      <c r="Y899" t="s">
        <v>29</v>
      </c>
    </row>
    <row r="900" spans="1:25" x14ac:dyDescent="0.25">
      <c r="A900" s="1">
        <v>898</v>
      </c>
      <c r="B900" s="2">
        <v>40122.833333333343</v>
      </c>
      <c r="C900">
        <v>1806</v>
      </c>
      <c r="D900" t="s">
        <v>24</v>
      </c>
      <c r="E900" t="s">
        <v>25</v>
      </c>
      <c r="F900" t="s">
        <v>26</v>
      </c>
      <c r="G900">
        <v>0.1</v>
      </c>
      <c r="H900">
        <v>1.4863299999999999</v>
      </c>
      <c r="I900" t="s">
        <v>1118</v>
      </c>
      <c r="J900">
        <v>1807</v>
      </c>
      <c r="K900" t="s">
        <v>27</v>
      </c>
      <c r="L900" t="s">
        <v>28</v>
      </c>
      <c r="M900">
        <v>0.1</v>
      </c>
      <c r="N900">
        <v>1.48994</v>
      </c>
      <c r="O900">
        <v>-36.1</v>
      </c>
      <c r="P900">
        <v>5.5732567911173083E-3</v>
      </c>
      <c r="Q900">
        <v>81.489602832845051</v>
      </c>
      <c r="R900">
        <v>48</v>
      </c>
      <c r="S900">
        <v>96</v>
      </c>
      <c r="T900" s="2">
        <v>40122.666666666657</v>
      </c>
      <c r="U900">
        <v>1</v>
      </c>
      <c r="V900">
        <v>0</v>
      </c>
      <c r="W900">
        <v>1</v>
      </c>
      <c r="X900">
        <v>-1.2194611313017281</v>
      </c>
      <c r="Y900" t="s">
        <v>29</v>
      </c>
    </row>
    <row r="901" spans="1:25" x14ac:dyDescent="0.25">
      <c r="A901" s="1">
        <v>899</v>
      </c>
      <c r="B901" s="2">
        <v>40123.541666666657</v>
      </c>
      <c r="C901">
        <v>1808</v>
      </c>
      <c r="D901" t="s">
        <v>24</v>
      </c>
      <c r="E901" t="s">
        <v>25</v>
      </c>
      <c r="F901" t="s">
        <v>26</v>
      </c>
      <c r="G901">
        <v>0.1</v>
      </c>
      <c r="H901">
        <v>1.48749</v>
      </c>
      <c r="I901" t="s">
        <v>1119</v>
      </c>
      <c r="J901">
        <v>1809</v>
      </c>
      <c r="K901" t="s">
        <v>27</v>
      </c>
      <c r="L901" t="s">
        <v>28</v>
      </c>
      <c r="M901">
        <v>0.1</v>
      </c>
      <c r="N901">
        <v>1.4895099999999999</v>
      </c>
      <c r="O901">
        <v>-20.2</v>
      </c>
      <c r="P901">
        <v>5.1084695248711847E-3</v>
      </c>
      <c r="Q901">
        <v>84.400720094336862</v>
      </c>
      <c r="R901">
        <v>28</v>
      </c>
      <c r="S901">
        <v>76</v>
      </c>
      <c r="T901" s="2">
        <v>40123.5</v>
      </c>
      <c r="U901">
        <v>1</v>
      </c>
      <c r="V901">
        <v>0</v>
      </c>
      <c r="W901">
        <v>1</v>
      </c>
      <c r="X901">
        <v>-0.68235775214113326</v>
      </c>
      <c r="Y901" t="s">
        <v>29</v>
      </c>
    </row>
    <row r="902" spans="1:25" x14ac:dyDescent="0.25">
      <c r="A902" s="1">
        <v>900</v>
      </c>
      <c r="B902" s="2">
        <v>40126.833333333343</v>
      </c>
      <c r="C902">
        <v>1810</v>
      </c>
      <c r="D902" t="s">
        <v>24</v>
      </c>
      <c r="E902" t="s">
        <v>25</v>
      </c>
      <c r="F902" t="s">
        <v>26</v>
      </c>
      <c r="G902">
        <v>0.1</v>
      </c>
      <c r="H902">
        <v>1.4996</v>
      </c>
      <c r="I902" t="s">
        <v>83</v>
      </c>
      <c r="J902">
        <v>1811</v>
      </c>
      <c r="K902" t="s">
        <v>27</v>
      </c>
      <c r="L902" t="s">
        <v>28</v>
      </c>
      <c r="M902">
        <v>0.1</v>
      </c>
      <c r="N902">
        <v>1.5010300000000001</v>
      </c>
      <c r="O902">
        <v>-14.3</v>
      </c>
      <c r="P902">
        <v>4.99446415513672E-3</v>
      </c>
      <c r="Q902">
        <v>91.693217834011463</v>
      </c>
      <c r="R902">
        <v>0</v>
      </c>
      <c r="S902">
        <v>96</v>
      </c>
      <c r="T902" s="2">
        <v>40126.666666666657</v>
      </c>
      <c r="U902">
        <v>1</v>
      </c>
      <c r="V902">
        <v>0</v>
      </c>
      <c r="W902">
        <v>1</v>
      </c>
      <c r="X902">
        <v>-0.48305524037713887</v>
      </c>
      <c r="Y902" t="s">
        <v>29</v>
      </c>
    </row>
    <row r="903" spans="1:25" x14ac:dyDescent="0.25">
      <c r="A903" s="1">
        <v>901</v>
      </c>
      <c r="B903" s="2">
        <v>40128.708333333343</v>
      </c>
      <c r="C903">
        <v>1812</v>
      </c>
      <c r="D903" t="s">
        <v>24</v>
      </c>
      <c r="E903" t="s">
        <v>25</v>
      </c>
      <c r="F903" t="s">
        <v>26</v>
      </c>
      <c r="G903">
        <v>0.1</v>
      </c>
      <c r="H903">
        <v>1.4987900000000001</v>
      </c>
      <c r="I903" t="s">
        <v>1120</v>
      </c>
      <c r="J903">
        <v>1813</v>
      </c>
      <c r="K903" t="s">
        <v>27</v>
      </c>
      <c r="L903" t="s">
        <v>28</v>
      </c>
      <c r="M903">
        <v>0.1</v>
      </c>
      <c r="N903">
        <v>1.5011399999999999</v>
      </c>
      <c r="O903">
        <v>-23.5</v>
      </c>
      <c r="P903">
        <v>5.0088624523382651E-3</v>
      </c>
      <c r="Q903">
        <v>63.974492400912993</v>
      </c>
      <c r="R903">
        <v>24</v>
      </c>
      <c r="S903">
        <v>96</v>
      </c>
      <c r="T903" s="2">
        <v>40128.666666666657</v>
      </c>
      <c r="U903">
        <v>0</v>
      </c>
      <c r="V903">
        <v>0</v>
      </c>
      <c r="W903">
        <v>1</v>
      </c>
      <c r="X903">
        <v>-0.79383203838201144</v>
      </c>
      <c r="Y903" t="s">
        <v>29</v>
      </c>
    </row>
    <row r="904" spans="1:25" x14ac:dyDescent="0.25">
      <c r="A904" s="1">
        <v>902</v>
      </c>
      <c r="B904" s="2">
        <v>40129.375</v>
      </c>
      <c r="C904">
        <v>1814</v>
      </c>
      <c r="D904" t="s">
        <v>24</v>
      </c>
      <c r="E904" t="s">
        <v>25</v>
      </c>
      <c r="F904" t="s">
        <v>26</v>
      </c>
      <c r="G904">
        <v>0.1</v>
      </c>
      <c r="H904">
        <v>1.4963</v>
      </c>
      <c r="I904" t="s">
        <v>1121</v>
      </c>
      <c r="J904">
        <v>1815</v>
      </c>
      <c r="K904" t="s">
        <v>27</v>
      </c>
      <c r="L904" t="s">
        <v>28</v>
      </c>
      <c r="M904">
        <v>0.1</v>
      </c>
      <c r="N904">
        <v>1.4855799999999999</v>
      </c>
      <c r="O904">
        <v>107.2</v>
      </c>
      <c r="P904">
        <v>4.8943497631516574E-3</v>
      </c>
      <c r="Q904">
        <v>47.288925066703172</v>
      </c>
      <c r="R904">
        <v>8</v>
      </c>
      <c r="S904">
        <v>80</v>
      </c>
      <c r="T904" s="2">
        <v>40129.333333333343</v>
      </c>
      <c r="U904">
        <v>0</v>
      </c>
      <c r="V904">
        <v>0</v>
      </c>
      <c r="W904">
        <v>1</v>
      </c>
      <c r="X904">
        <v>3.6212252984915581</v>
      </c>
      <c r="Y904" t="s">
        <v>29</v>
      </c>
    </row>
    <row r="905" spans="1:25" x14ac:dyDescent="0.25">
      <c r="A905" s="1">
        <v>903</v>
      </c>
      <c r="B905" s="2">
        <v>40133.541666666657</v>
      </c>
      <c r="C905">
        <v>1816</v>
      </c>
      <c r="D905" t="s">
        <v>24</v>
      </c>
      <c r="E905" t="s">
        <v>25</v>
      </c>
      <c r="F905" t="s">
        <v>26</v>
      </c>
      <c r="G905">
        <v>0.1</v>
      </c>
      <c r="H905">
        <v>1.4961199999999999</v>
      </c>
      <c r="I905" t="s">
        <v>1122</v>
      </c>
      <c r="J905">
        <v>1817</v>
      </c>
      <c r="K905" t="s">
        <v>27</v>
      </c>
      <c r="L905" t="s">
        <v>28</v>
      </c>
      <c r="M905">
        <v>0.1</v>
      </c>
      <c r="N905">
        <v>1.49082</v>
      </c>
      <c r="O905">
        <v>53</v>
      </c>
      <c r="P905">
        <v>4.9663096395802572E-3</v>
      </c>
      <c r="Q905">
        <v>76.515838996332221</v>
      </c>
      <c r="R905">
        <v>60</v>
      </c>
      <c r="S905">
        <v>28</v>
      </c>
      <c r="T905" s="2">
        <v>40133.5</v>
      </c>
      <c r="U905">
        <v>1</v>
      </c>
      <c r="V905">
        <v>0</v>
      </c>
      <c r="W905">
        <v>0</v>
      </c>
      <c r="X905">
        <v>1.7903445972019829</v>
      </c>
      <c r="Y905" t="s">
        <v>29</v>
      </c>
    </row>
    <row r="906" spans="1:25" x14ac:dyDescent="0.25">
      <c r="A906" s="1">
        <v>904</v>
      </c>
      <c r="B906" s="2">
        <v>40137.458333333343</v>
      </c>
      <c r="C906">
        <v>1818</v>
      </c>
      <c r="D906" t="s">
        <v>24</v>
      </c>
      <c r="E906" t="s">
        <v>25</v>
      </c>
      <c r="F906" t="s">
        <v>26</v>
      </c>
      <c r="G906">
        <v>0.1</v>
      </c>
      <c r="H906">
        <v>1.4871799999999999</v>
      </c>
      <c r="I906" t="s">
        <v>1123</v>
      </c>
      <c r="J906">
        <v>1819</v>
      </c>
      <c r="K906" t="s">
        <v>27</v>
      </c>
      <c r="L906" t="s">
        <v>28</v>
      </c>
      <c r="M906">
        <v>0.1</v>
      </c>
      <c r="N906">
        <v>1.4862200000000001</v>
      </c>
      <c r="O906">
        <v>9.6</v>
      </c>
      <c r="P906">
        <v>5.156995692917124E-3</v>
      </c>
      <c r="Q906">
        <v>32.447774750226891</v>
      </c>
      <c r="R906">
        <v>36</v>
      </c>
      <c r="S906">
        <v>16</v>
      </c>
      <c r="T906" s="2">
        <v>40137.333333333343</v>
      </c>
      <c r="U906">
        <v>0</v>
      </c>
      <c r="V906">
        <v>0</v>
      </c>
      <c r="W906">
        <v>0</v>
      </c>
      <c r="X906">
        <v>0.32428883270073661</v>
      </c>
      <c r="Y906" t="s">
        <v>29</v>
      </c>
    </row>
    <row r="907" spans="1:25" x14ac:dyDescent="0.25">
      <c r="A907" s="1">
        <v>905</v>
      </c>
      <c r="B907" s="2">
        <v>40140.791666666657</v>
      </c>
      <c r="C907">
        <v>1820</v>
      </c>
      <c r="D907" t="s">
        <v>24</v>
      </c>
      <c r="E907" t="s">
        <v>25</v>
      </c>
      <c r="F907" t="s">
        <v>26</v>
      </c>
      <c r="G907">
        <v>0.1</v>
      </c>
      <c r="H907">
        <v>1.4978199999999999</v>
      </c>
      <c r="I907" t="s">
        <v>1124</v>
      </c>
      <c r="J907">
        <v>1821</v>
      </c>
      <c r="K907" t="s">
        <v>27</v>
      </c>
      <c r="L907" t="s">
        <v>28</v>
      </c>
      <c r="M907">
        <v>0.1</v>
      </c>
      <c r="N907">
        <v>1.498</v>
      </c>
      <c r="O907">
        <v>-1.8</v>
      </c>
      <c r="P907">
        <v>4.9392410197458157E-3</v>
      </c>
      <c r="Q907">
        <v>92.388437046537035</v>
      </c>
      <c r="R907">
        <v>72</v>
      </c>
      <c r="S907">
        <v>100</v>
      </c>
      <c r="T907" s="2">
        <v>40140.666666666657</v>
      </c>
      <c r="U907">
        <v>1</v>
      </c>
      <c r="V907">
        <v>-1</v>
      </c>
      <c r="W907">
        <v>1</v>
      </c>
      <c r="X907">
        <v>-6.0804156131388107E-2</v>
      </c>
      <c r="Y907" t="s">
        <v>29</v>
      </c>
    </row>
    <row r="908" spans="1:25" x14ac:dyDescent="0.25">
      <c r="A908" s="1">
        <v>906</v>
      </c>
      <c r="B908" s="2">
        <v>40143.125</v>
      </c>
      <c r="C908">
        <v>1822</v>
      </c>
      <c r="D908" t="s">
        <v>24</v>
      </c>
      <c r="E908" t="s">
        <v>25</v>
      </c>
      <c r="F908" t="s">
        <v>26</v>
      </c>
      <c r="G908">
        <v>0.1</v>
      </c>
      <c r="H908">
        <v>1.51146</v>
      </c>
      <c r="I908" t="s">
        <v>1125</v>
      </c>
      <c r="J908">
        <v>1823</v>
      </c>
      <c r="K908" t="s">
        <v>27</v>
      </c>
      <c r="L908" t="s">
        <v>28</v>
      </c>
      <c r="M908">
        <v>0.1</v>
      </c>
      <c r="N908">
        <v>1.49102</v>
      </c>
      <c r="O908">
        <v>204.4</v>
      </c>
      <c r="P908">
        <v>4.7139670396673878E-3</v>
      </c>
      <c r="Q908">
        <v>94.356704087956587</v>
      </c>
      <c r="R908">
        <v>16</v>
      </c>
      <c r="S908">
        <v>96</v>
      </c>
      <c r="T908" s="2">
        <v>40143</v>
      </c>
      <c r="U908">
        <v>1</v>
      </c>
      <c r="V908">
        <v>0</v>
      </c>
      <c r="W908">
        <v>1</v>
      </c>
      <c r="X908">
        <v>6.9046497295865166</v>
      </c>
      <c r="Y908" t="s">
        <v>29</v>
      </c>
    </row>
    <row r="909" spans="1:25" x14ac:dyDescent="0.25">
      <c r="A909" s="1">
        <v>907</v>
      </c>
      <c r="B909" s="2">
        <v>40147.541666666657</v>
      </c>
      <c r="C909">
        <v>1824</v>
      </c>
      <c r="D909" t="s">
        <v>24</v>
      </c>
      <c r="E909" t="s">
        <v>25</v>
      </c>
      <c r="F909" t="s">
        <v>26</v>
      </c>
      <c r="G909">
        <v>0.1</v>
      </c>
      <c r="H909">
        <v>1.5032000000000001</v>
      </c>
      <c r="I909" t="s">
        <v>1126</v>
      </c>
      <c r="J909">
        <v>1825</v>
      </c>
      <c r="K909" t="s">
        <v>27</v>
      </c>
      <c r="L909" t="s">
        <v>28</v>
      </c>
      <c r="M909">
        <v>0.1</v>
      </c>
      <c r="N909">
        <v>1.5018100000000001</v>
      </c>
      <c r="O909">
        <v>13.9</v>
      </c>
      <c r="P909">
        <v>6.0041970780682907E-3</v>
      </c>
      <c r="Q909">
        <v>71.203801019243016</v>
      </c>
      <c r="R909">
        <v>72</v>
      </c>
      <c r="S909">
        <v>36</v>
      </c>
      <c r="T909" s="2">
        <v>40147.5</v>
      </c>
      <c r="U909">
        <v>1</v>
      </c>
      <c r="V909">
        <v>-1</v>
      </c>
      <c r="W909">
        <v>0</v>
      </c>
      <c r="X909">
        <v>0.46954320568127489</v>
      </c>
      <c r="Y909" t="s">
        <v>29</v>
      </c>
    </row>
    <row r="910" spans="1:25" x14ac:dyDescent="0.25">
      <c r="A910" s="1">
        <v>908</v>
      </c>
      <c r="B910" s="2">
        <v>40148.25</v>
      </c>
      <c r="C910">
        <v>1826</v>
      </c>
      <c r="D910" t="s">
        <v>24</v>
      </c>
      <c r="E910" t="s">
        <v>25</v>
      </c>
      <c r="F910" t="s">
        <v>26</v>
      </c>
      <c r="G910">
        <v>0.1</v>
      </c>
      <c r="H910">
        <v>1.5010399999999999</v>
      </c>
      <c r="I910" t="s">
        <v>1127</v>
      </c>
      <c r="J910">
        <v>1827</v>
      </c>
      <c r="K910" t="s">
        <v>27</v>
      </c>
      <c r="L910" t="s">
        <v>28</v>
      </c>
      <c r="M910">
        <v>0.1</v>
      </c>
      <c r="N910">
        <v>1.5028600000000001</v>
      </c>
      <c r="O910">
        <v>-18.2</v>
      </c>
      <c r="P910">
        <v>5.750745333889749E-3</v>
      </c>
      <c r="Q910">
        <v>72.773636720282781</v>
      </c>
      <c r="R910">
        <v>56</v>
      </c>
      <c r="S910">
        <v>20</v>
      </c>
      <c r="T910" s="2">
        <v>40148.166666666657</v>
      </c>
      <c r="U910">
        <v>1</v>
      </c>
      <c r="V910">
        <v>0</v>
      </c>
      <c r="W910">
        <v>0</v>
      </c>
      <c r="X910">
        <v>-0.61479757866181306</v>
      </c>
      <c r="Y910" t="s">
        <v>29</v>
      </c>
    </row>
    <row r="911" spans="1:25" x14ac:dyDescent="0.25">
      <c r="A911" s="1">
        <v>909</v>
      </c>
      <c r="B911" s="2">
        <v>40148.958333333343</v>
      </c>
      <c r="C911">
        <v>1828</v>
      </c>
      <c r="D911" t="s">
        <v>24</v>
      </c>
      <c r="E911" t="s">
        <v>25</v>
      </c>
      <c r="F911" t="s">
        <v>26</v>
      </c>
      <c r="G911">
        <v>0.1</v>
      </c>
      <c r="H911">
        <v>1.50817</v>
      </c>
      <c r="I911" t="s">
        <v>1128</v>
      </c>
      <c r="J911">
        <v>1829</v>
      </c>
      <c r="K911" t="s">
        <v>27</v>
      </c>
      <c r="L911" t="s">
        <v>28</v>
      </c>
      <c r="M911">
        <v>0.1</v>
      </c>
      <c r="N911">
        <v>1.5079800000000001</v>
      </c>
      <c r="O911">
        <v>1.9</v>
      </c>
      <c r="P911">
        <v>5.427443968170173E-3</v>
      </c>
      <c r="Q911">
        <v>90.276781097355311</v>
      </c>
      <c r="R911">
        <v>40</v>
      </c>
      <c r="S911">
        <v>4</v>
      </c>
      <c r="T911" s="2">
        <v>40148.833333333343</v>
      </c>
      <c r="U911">
        <v>1</v>
      </c>
      <c r="V911">
        <v>0</v>
      </c>
      <c r="W911">
        <v>0</v>
      </c>
      <c r="X911">
        <v>6.4182164805354117E-2</v>
      </c>
      <c r="Y911" t="s">
        <v>29</v>
      </c>
    </row>
    <row r="912" spans="1:25" x14ac:dyDescent="0.25">
      <c r="A912" s="1">
        <v>910</v>
      </c>
      <c r="B912" s="2">
        <v>40150.666666666657</v>
      </c>
      <c r="C912">
        <v>1830</v>
      </c>
      <c r="D912" t="s">
        <v>24</v>
      </c>
      <c r="E912" t="s">
        <v>25</v>
      </c>
      <c r="F912" t="s">
        <v>26</v>
      </c>
      <c r="G912">
        <v>0.1</v>
      </c>
      <c r="H912">
        <v>1.5068600000000001</v>
      </c>
      <c r="I912" t="s">
        <v>1129</v>
      </c>
      <c r="J912">
        <v>1831</v>
      </c>
      <c r="K912" t="s">
        <v>27</v>
      </c>
      <c r="L912" t="s">
        <v>28</v>
      </c>
      <c r="M912">
        <v>0.1</v>
      </c>
      <c r="N912">
        <v>1.50847</v>
      </c>
      <c r="O912">
        <v>-16.100000000000001</v>
      </c>
      <c r="P912">
        <v>4.7470320840086316E-3</v>
      </c>
      <c r="Q912">
        <v>75.44238469589412</v>
      </c>
      <c r="R912">
        <v>0</v>
      </c>
      <c r="S912">
        <v>100</v>
      </c>
      <c r="T912" s="2">
        <v>40150.5</v>
      </c>
      <c r="U912">
        <v>1</v>
      </c>
      <c r="V912">
        <v>0</v>
      </c>
      <c r="W912">
        <v>1</v>
      </c>
      <c r="X912">
        <v>-0.54385939650852699</v>
      </c>
      <c r="Y912" t="s">
        <v>29</v>
      </c>
    </row>
    <row r="913" spans="1:25" x14ac:dyDescent="0.25">
      <c r="A913" s="1">
        <v>911</v>
      </c>
      <c r="B913" s="2">
        <v>40151.625</v>
      </c>
      <c r="C913">
        <v>1832</v>
      </c>
      <c r="D913" t="s">
        <v>24</v>
      </c>
      <c r="E913" t="s">
        <v>25</v>
      </c>
      <c r="F913" t="s">
        <v>26</v>
      </c>
      <c r="G913">
        <v>0.1</v>
      </c>
      <c r="H913">
        <v>1.49414</v>
      </c>
      <c r="I913" t="s">
        <v>1130</v>
      </c>
      <c r="J913">
        <v>1833</v>
      </c>
      <c r="K913" t="s">
        <v>27</v>
      </c>
      <c r="L913" t="s">
        <v>28</v>
      </c>
      <c r="M913">
        <v>0.1</v>
      </c>
      <c r="N913">
        <v>1.4889600000000001</v>
      </c>
      <c r="O913">
        <v>51.8</v>
      </c>
      <c r="P913">
        <v>5.2337965787508873E-3</v>
      </c>
      <c r="Q913">
        <v>24.7366405457593</v>
      </c>
      <c r="R913">
        <v>100</v>
      </c>
      <c r="S913">
        <v>76</v>
      </c>
      <c r="T913" s="2">
        <v>40151.5</v>
      </c>
      <c r="U913">
        <v>-1</v>
      </c>
      <c r="V913">
        <v>-1</v>
      </c>
      <c r="W913">
        <v>1</v>
      </c>
      <c r="X913">
        <v>1.7498084931143909</v>
      </c>
      <c r="Y913" t="s">
        <v>29</v>
      </c>
    </row>
    <row r="914" spans="1:25" x14ac:dyDescent="0.25">
      <c r="A914" s="1">
        <v>912</v>
      </c>
      <c r="B914" s="2">
        <v>40154.458333333343</v>
      </c>
      <c r="C914">
        <v>1834</v>
      </c>
      <c r="D914" t="s">
        <v>24</v>
      </c>
      <c r="E914" t="s">
        <v>25</v>
      </c>
      <c r="F914" t="s">
        <v>26</v>
      </c>
      <c r="G914">
        <v>0.1</v>
      </c>
      <c r="H914">
        <v>1.48024</v>
      </c>
      <c r="I914" t="s">
        <v>1131</v>
      </c>
      <c r="J914">
        <v>1835</v>
      </c>
      <c r="K914" t="s">
        <v>27</v>
      </c>
      <c r="L914" t="s">
        <v>28</v>
      </c>
      <c r="M914">
        <v>0.1</v>
      </c>
      <c r="N914">
        <v>1.4820500000000001</v>
      </c>
      <c r="O914">
        <v>-18.100000000000001</v>
      </c>
      <c r="P914">
        <v>5.8503497298635953E-3</v>
      </c>
      <c r="Q914">
        <v>18.30955135809123</v>
      </c>
      <c r="R914">
        <v>100</v>
      </c>
      <c r="S914">
        <v>56</v>
      </c>
      <c r="T914" s="2">
        <v>40154.333333333343</v>
      </c>
      <c r="U914">
        <v>-1</v>
      </c>
      <c r="V914">
        <v>-1</v>
      </c>
      <c r="W914">
        <v>0</v>
      </c>
      <c r="X914">
        <v>-0.61141956998784719</v>
      </c>
      <c r="Y914" t="s">
        <v>29</v>
      </c>
    </row>
    <row r="915" spans="1:25" x14ac:dyDescent="0.25">
      <c r="A915" s="1">
        <v>913</v>
      </c>
      <c r="B915" s="2">
        <v>40155.541666666657</v>
      </c>
      <c r="C915">
        <v>1836</v>
      </c>
      <c r="D915" t="s">
        <v>24</v>
      </c>
      <c r="E915" t="s">
        <v>25</v>
      </c>
      <c r="F915" t="s">
        <v>26</v>
      </c>
      <c r="G915">
        <v>0.1</v>
      </c>
      <c r="H915">
        <v>1.47926</v>
      </c>
      <c r="I915" t="s">
        <v>1132</v>
      </c>
      <c r="J915">
        <v>1837</v>
      </c>
      <c r="K915" t="s">
        <v>27</v>
      </c>
      <c r="L915" t="s">
        <v>28</v>
      </c>
      <c r="M915">
        <v>0.1</v>
      </c>
      <c r="N915">
        <v>1.4722599999999999</v>
      </c>
      <c r="O915">
        <v>70</v>
      </c>
      <c r="P915">
        <v>6.1973225881979278E-3</v>
      </c>
      <c r="Q915">
        <v>19.896758141200792</v>
      </c>
      <c r="R915">
        <v>100</v>
      </c>
      <c r="S915">
        <v>28</v>
      </c>
      <c r="T915" s="2">
        <v>40155.5</v>
      </c>
      <c r="U915">
        <v>-1</v>
      </c>
      <c r="V915">
        <v>-1</v>
      </c>
      <c r="W915">
        <v>0</v>
      </c>
      <c r="X915">
        <v>2.3646060717762039</v>
      </c>
      <c r="Y915" t="s">
        <v>32</v>
      </c>
    </row>
    <row r="916" spans="1:25" x14ac:dyDescent="0.25">
      <c r="A916" s="1">
        <v>914</v>
      </c>
      <c r="B916" s="2">
        <v>40156.791666666657</v>
      </c>
      <c r="C916">
        <v>1838</v>
      </c>
      <c r="D916" t="s">
        <v>24</v>
      </c>
      <c r="E916" t="s">
        <v>25</v>
      </c>
      <c r="F916" t="s">
        <v>26</v>
      </c>
      <c r="G916">
        <v>0.1</v>
      </c>
      <c r="H916">
        <v>1.4694199999999999</v>
      </c>
      <c r="I916" t="s">
        <v>1133</v>
      </c>
      <c r="J916">
        <v>1839</v>
      </c>
      <c r="K916" t="s">
        <v>27</v>
      </c>
      <c r="L916" t="s">
        <v>28</v>
      </c>
      <c r="M916">
        <v>0.1</v>
      </c>
      <c r="N916">
        <v>1.4727300000000001</v>
      </c>
      <c r="O916">
        <v>-33.1</v>
      </c>
      <c r="P916">
        <v>6.3593424830088296E-3</v>
      </c>
      <c r="Q916">
        <v>22.696050964162069</v>
      </c>
      <c r="R916">
        <v>84</v>
      </c>
      <c r="S916">
        <v>0</v>
      </c>
      <c r="T916" s="2">
        <v>40156.666666666657</v>
      </c>
      <c r="U916">
        <v>-1</v>
      </c>
      <c r="V916">
        <v>-1</v>
      </c>
      <c r="W916">
        <v>0</v>
      </c>
      <c r="X916">
        <v>-1.1181208710827479</v>
      </c>
      <c r="Y916" t="s">
        <v>32</v>
      </c>
    </row>
    <row r="917" spans="1:25" x14ac:dyDescent="0.25">
      <c r="A917" s="1">
        <v>915</v>
      </c>
      <c r="B917" s="2">
        <v>40157.291666666657</v>
      </c>
      <c r="C917">
        <v>1840</v>
      </c>
      <c r="D917" t="s">
        <v>24</v>
      </c>
      <c r="E917" t="s">
        <v>25</v>
      </c>
      <c r="F917" t="s">
        <v>26</v>
      </c>
      <c r="G917">
        <v>0.1</v>
      </c>
      <c r="H917">
        <v>1.4701299999999999</v>
      </c>
      <c r="I917" t="s">
        <v>1134</v>
      </c>
      <c r="J917">
        <v>1841</v>
      </c>
      <c r="K917" t="s">
        <v>27</v>
      </c>
      <c r="L917" t="s">
        <v>28</v>
      </c>
      <c r="M917">
        <v>0.1</v>
      </c>
      <c r="N917">
        <v>1.4742599999999999</v>
      </c>
      <c r="O917">
        <v>-41.3</v>
      </c>
      <c r="P917">
        <v>5.9841929428463671E-3</v>
      </c>
      <c r="Q917">
        <v>31.352708042739209</v>
      </c>
      <c r="R917">
        <v>72</v>
      </c>
      <c r="S917">
        <v>8</v>
      </c>
      <c r="T917" s="2">
        <v>40157.166666666657</v>
      </c>
      <c r="U917">
        <v>0</v>
      </c>
      <c r="V917">
        <v>-1</v>
      </c>
      <c r="W917">
        <v>0</v>
      </c>
      <c r="X917">
        <v>-1.39511758234796</v>
      </c>
      <c r="Y917" t="s">
        <v>29</v>
      </c>
    </row>
    <row r="918" spans="1:25" x14ac:dyDescent="0.25">
      <c r="A918" s="1">
        <v>916</v>
      </c>
      <c r="B918" s="2">
        <v>40157.791666666657</v>
      </c>
      <c r="C918">
        <v>1842</v>
      </c>
      <c r="D918" t="s">
        <v>24</v>
      </c>
      <c r="E918" t="s">
        <v>25</v>
      </c>
      <c r="F918" t="s">
        <v>26</v>
      </c>
      <c r="G918">
        <v>0.1</v>
      </c>
      <c r="H918">
        <v>1.47089</v>
      </c>
      <c r="I918" t="s">
        <v>1135</v>
      </c>
      <c r="J918">
        <v>1843</v>
      </c>
      <c r="K918" t="s">
        <v>27</v>
      </c>
      <c r="L918" t="s">
        <v>28</v>
      </c>
      <c r="M918">
        <v>0.1</v>
      </c>
      <c r="N918">
        <v>1.4733499999999999</v>
      </c>
      <c r="O918">
        <v>-24.6</v>
      </c>
      <c r="P918">
        <v>5.7445487957119004E-3</v>
      </c>
      <c r="Q918">
        <v>34.441542148364</v>
      </c>
      <c r="R918">
        <v>60</v>
      </c>
      <c r="S918">
        <v>0</v>
      </c>
      <c r="T918" s="2">
        <v>40157.666666666657</v>
      </c>
      <c r="U918">
        <v>0</v>
      </c>
      <c r="V918">
        <v>0</v>
      </c>
      <c r="W918">
        <v>0</v>
      </c>
      <c r="X918">
        <v>-0.83099013379563758</v>
      </c>
      <c r="Y918" t="s">
        <v>29</v>
      </c>
    </row>
    <row r="919" spans="1:25" x14ac:dyDescent="0.25">
      <c r="A919" s="1">
        <v>917</v>
      </c>
      <c r="B919" s="2">
        <v>40158.375</v>
      </c>
      <c r="C919">
        <v>1844</v>
      </c>
      <c r="D919" t="s">
        <v>24</v>
      </c>
      <c r="E919" t="s">
        <v>25</v>
      </c>
      <c r="F919" t="s">
        <v>26</v>
      </c>
      <c r="G919">
        <v>0.1</v>
      </c>
      <c r="H919">
        <v>1.47214</v>
      </c>
      <c r="I919" t="s">
        <v>1136</v>
      </c>
      <c r="J919">
        <v>1845</v>
      </c>
      <c r="K919" t="s">
        <v>27</v>
      </c>
      <c r="L919" t="s">
        <v>28</v>
      </c>
      <c r="M919">
        <v>0.1</v>
      </c>
      <c r="N919">
        <v>1.47404</v>
      </c>
      <c r="O919">
        <v>-19</v>
      </c>
      <c r="P919">
        <v>5.1523083651168044E-3</v>
      </c>
      <c r="Q919">
        <v>56.479308180795762</v>
      </c>
      <c r="R919">
        <v>44</v>
      </c>
      <c r="S919">
        <v>0</v>
      </c>
      <c r="T919" s="2">
        <v>40158.333333333343</v>
      </c>
      <c r="U919">
        <v>0</v>
      </c>
      <c r="V919">
        <v>0</v>
      </c>
      <c r="W919">
        <v>0</v>
      </c>
      <c r="X919">
        <v>-0.64182164805354114</v>
      </c>
      <c r="Y919" t="s">
        <v>29</v>
      </c>
    </row>
    <row r="920" spans="1:25" x14ac:dyDescent="0.25">
      <c r="A920" s="1">
        <v>918</v>
      </c>
      <c r="B920" s="2">
        <v>40158.666666666657</v>
      </c>
      <c r="C920">
        <v>1846</v>
      </c>
      <c r="D920" t="s">
        <v>24</v>
      </c>
      <c r="E920" t="s">
        <v>25</v>
      </c>
      <c r="F920" t="s">
        <v>26</v>
      </c>
      <c r="G920">
        <v>0.1</v>
      </c>
      <c r="H920">
        <v>1.4654100000000001</v>
      </c>
      <c r="I920" t="s">
        <v>1137</v>
      </c>
      <c r="J920">
        <v>1847</v>
      </c>
      <c r="K920" t="s">
        <v>27</v>
      </c>
      <c r="L920" t="s">
        <v>28</v>
      </c>
      <c r="M920">
        <v>0.1</v>
      </c>
      <c r="N920">
        <v>1.46363</v>
      </c>
      <c r="O920">
        <v>17.8</v>
      </c>
      <c r="P920">
        <v>5.7757149104656121E-3</v>
      </c>
      <c r="Q920">
        <v>44.903944042428328</v>
      </c>
      <c r="R920">
        <v>100</v>
      </c>
      <c r="S920">
        <v>0</v>
      </c>
      <c r="T920" s="2">
        <v>40158.5</v>
      </c>
      <c r="U920">
        <v>0</v>
      </c>
      <c r="V920">
        <v>-1</v>
      </c>
      <c r="W920">
        <v>0</v>
      </c>
      <c r="X920">
        <v>0.60128554396594913</v>
      </c>
      <c r="Y920" t="s">
        <v>29</v>
      </c>
    </row>
    <row r="921" spans="1:25" x14ac:dyDescent="0.25">
      <c r="A921" s="1">
        <v>919</v>
      </c>
      <c r="B921" s="2">
        <v>40162.333333333343</v>
      </c>
      <c r="C921">
        <v>1848</v>
      </c>
      <c r="D921" t="s">
        <v>24</v>
      </c>
      <c r="E921" t="s">
        <v>25</v>
      </c>
      <c r="F921" t="s">
        <v>26</v>
      </c>
      <c r="G921">
        <v>0.1</v>
      </c>
      <c r="H921">
        <v>1.4631799999999999</v>
      </c>
      <c r="I921" t="s">
        <v>1138</v>
      </c>
      <c r="J921">
        <v>1849</v>
      </c>
      <c r="K921" t="s">
        <v>27</v>
      </c>
      <c r="L921" t="s">
        <v>28</v>
      </c>
      <c r="M921">
        <v>0.1</v>
      </c>
      <c r="N921">
        <v>1.4537100000000001</v>
      </c>
      <c r="O921">
        <v>94.7</v>
      </c>
      <c r="P921">
        <v>4.7350487683947718E-3</v>
      </c>
      <c r="Q921">
        <v>30.58927000879477</v>
      </c>
      <c r="R921">
        <v>64</v>
      </c>
      <c r="S921">
        <v>8</v>
      </c>
      <c r="T921" s="2">
        <v>40162.166666666657</v>
      </c>
      <c r="U921">
        <v>0</v>
      </c>
      <c r="V921">
        <v>0</v>
      </c>
      <c r="W921">
        <v>0</v>
      </c>
      <c r="X921">
        <v>3.198974214245808</v>
      </c>
      <c r="Y921" t="s">
        <v>29</v>
      </c>
    </row>
    <row r="922" spans="1:25" x14ac:dyDescent="0.25">
      <c r="A922" s="1">
        <v>920</v>
      </c>
      <c r="B922" s="2">
        <v>40163.875</v>
      </c>
      <c r="C922">
        <v>1850</v>
      </c>
      <c r="D922" t="s">
        <v>24</v>
      </c>
      <c r="E922" t="s">
        <v>25</v>
      </c>
      <c r="F922" t="s">
        <v>26</v>
      </c>
      <c r="G922">
        <v>0.1</v>
      </c>
      <c r="H922">
        <v>1.4515499999999999</v>
      </c>
      <c r="I922" t="s">
        <v>1139</v>
      </c>
      <c r="J922">
        <v>1851</v>
      </c>
      <c r="K922" t="s">
        <v>27</v>
      </c>
      <c r="L922" t="s">
        <v>28</v>
      </c>
      <c r="M922">
        <v>0.1</v>
      </c>
      <c r="N922">
        <v>1.4343300000000001</v>
      </c>
      <c r="O922">
        <v>172.2</v>
      </c>
      <c r="P922">
        <v>5.0458848404778328E-3</v>
      </c>
      <c r="Q922">
        <v>26.20069555553486</v>
      </c>
      <c r="R922">
        <v>72</v>
      </c>
      <c r="S922">
        <v>20</v>
      </c>
      <c r="T922" s="2">
        <v>40163.833333333343</v>
      </c>
      <c r="U922">
        <v>-1</v>
      </c>
      <c r="V922">
        <v>-1</v>
      </c>
      <c r="W922">
        <v>0</v>
      </c>
      <c r="X922">
        <v>5.8169309365694621</v>
      </c>
      <c r="Y922" t="s">
        <v>29</v>
      </c>
    </row>
    <row r="923" spans="1:25" x14ac:dyDescent="0.25">
      <c r="A923" s="1">
        <v>921</v>
      </c>
      <c r="B923" s="2">
        <v>40165.625</v>
      </c>
      <c r="C923">
        <v>1852</v>
      </c>
      <c r="D923" t="s">
        <v>24</v>
      </c>
      <c r="E923" t="s">
        <v>25</v>
      </c>
      <c r="F923" t="s">
        <v>26</v>
      </c>
      <c r="G923">
        <v>0.1</v>
      </c>
      <c r="H923">
        <v>1.4317800000000001</v>
      </c>
      <c r="I923" t="s">
        <v>84</v>
      </c>
      <c r="J923">
        <v>1853</v>
      </c>
      <c r="K923" t="s">
        <v>27</v>
      </c>
      <c r="L923" t="s">
        <v>28</v>
      </c>
      <c r="M923">
        <v>0.1</v>
      </c>
      <c r="N923">
        <v>1.4339500000000001</v>
      </c>
      <c r="O923">
        <v>-21.7</v>
      </c>
      <c r="P923">
        <v>5.9021771297353724E-3</v>
      </c>
      <c r="Q923">
        <v>23.114696597685409</v>
      </c>
      <c r="R923">
        <v>80</v>
      </c>
      <c r="S923">
        <v>0</v>
      </c>
      <c r="T923" s="2">
        <v>40165.5</v>
      </c>
      <c r="U923">
        <v>-1</v>
      </c>
      <c r="V923">
        <v>-1</v>
      </c>
      <c r="W923">
        <v>0</v>
      </c>
      <c r="X923">
        <v>-0.73302788225062332</v>
      </c>
      <c r="Y923" t="s">
        <v>29</v>
      </c>
    </row>
    <row r="924" spans="1:25" x14ac:dyDescent="0.25">
      <c r="A924" s="1">
        <v>922</v>
      </c>
      <c r="B924" s="2">
        <v>40168.791666666657</v>
      </c>
      <c r="C924">
        <v>1854</v>
      </c>
      <c r="D924" t="s">
        <v>24</v>
      </c>
      <c r="E924" t="s">
        <v>25</v>
      </c>
      <c r="F924" t="s">
        <v>26</v>
      </c>
      <c r="G924">
        <v>0.1</v>
      </c>
      <c r="H924">
        <v>1.4311199999999999</v>
      </c>
      <c r="I924" t="s">
        <v>1140</v>
      </c>
      <c r="J924">
        <v>1855</v>
      </c>
      <c r="K924" t="s">
        <v>27</v>
      </c>
      <c r="L924" t="s">
        <v>28</v>
      </c>
      <c r="M924">
        <v>0.1</v>
      </c>
      <c r="N924">
        <v>1.4292899999999999</v>
      </c>
      <c r="O924">
        <v>18.3</v>
      </c>
      <c r="P924">
        <v>5.5699764664137747E-3</v>
      </c>
      <c r="Q924">
        <v>37.448441609124117</v>
      </c>
      <c r="R924">
        <v>76</v>
      </c>
      <c r="S924">
        <v>28</v>
      </c>
      <c r="T924" s="2">
        <v>40168.666666666657</v>
      </c>
      <c r="U924">
        <v>0</v>
      </c>
      <c r="V924">
        <v>-1</v>
      </c>
      <c r="W924">
        <v>0</v>
      </c>
      <c r="X924">
        <v>0.61817558733577915</v>
      </c>
      <c r="Y924" t="s">
        <v>29</v>
      </c>
    </row>
    <row r="925" spans="1:25" x14ac:dyDescent="0.25">
      <c r="A925" s="1">
        <v>923</v>
      </c>
      <c r="B925" s="2">
        <v>40169.708333333343</v>
      </c>
      <c r="C925">
        <v>1856</v>
      </c>
      <c r="D925" t="s">
        <v>24</v>
      </c>
      <c r="E925" t="s">
        <v>25</v>
      </c>
      <c r="F925" t="s">
        <v>26</v>
      </c>
      <c r="G925">
        <v>0.1</v>
      </c>
      <c r="H925">
        <v>1.423</v>
      </c>
      <c r="I925" t="s">
        <v>1141</v>
      </c>
      <c r="J925">
        <v>1857</v>
      </c>
      <c r="K925" t="s">
        <v>27</v>
      </c>
      <c r="L925" t="s">
        <v>28</v>
      </c>
      <c r="M925">
        <v>0.1</v>
      </c>
      <c r="N925">
        <v>1.42733</v>
      </c>
      <c r="O925">
        <v>-43.3</v>
      </c>
      <c r="P925">
        <v>5.0046569480342879E-3</v>
      </c>
      <c r="Q925">
        <v>25.593346007183229</v>
      </c>
      <c r="R925">
        <v>100</v>
      </c>
      <c r="S925">
        <v>4</v>
      </c>
      <c r="T925" s="2">
        <v>40169.666666666657</v>
      </c>
      <c r="U925">
        <v>-1</v>
      </c>
      <c r="V925">
        <v>-1</v>
      </c>
      <c r="W925">
        <v>0</v>
      </c>
      <c r="X925">
        <v>-1.462677755827281</v>
      </c>
      <c r="Y925" t="s">
        <v>29</v>
      </c>
    </row>
    <row r="926" spans="1:25" x14ac:dyDescent="0.25">
      <c r="A926" s="1">
        <v>924</v>
      </c>
      <c r="B926" s="2">
        <v>40171.25</v>
      </c>
      <c r="C926">
        <v>1858</v>
      </c>
      <c r="D926" t="s">
        <v>24</v>
      </c>
      <c r="E926" t="s">
        <v>25</v>
      </c>
      <c r="F926" t="s">
        <v>26</v>
      </c>
      <c r="G926">
        <v>0.1</v>
      </c>
      <c r="H926">
        <v>1.4336500000000001</v>
      </c>
      <c r="I926" t="s">
        <v>85</v>
      </c>
      <c r="J926">
        <v>1859</v>
      </c>
      <c r="K926" t="s">
        <v>27</v>
      </c>
      <c r="L926" t="s">
        <v>28</v>
      </c>
      <c r="M926">
        <v>0.1</v>
      </c>
      <c r="N926">
        <v>1.4366300000000001</v>
      </c>
      <c r="O926">
        <v>-29.8</v>
      </c>
      <c r="P926">
        <v>4.3758284982686729E-3</v>
      </c>
      <c r="Q926">
        <v>86.747529200358898</v>
      </c>
      <c r="R926">
        <v>64</v>
      </c>
      <c r="S926">
        <v>0</v>
      </c>
      <c r="T926" s="2">
        <v>40171.166666666657</v>
      </c>
      <c r="U926">
        <v>1</v>
      </c>
      <c r="V926">
        <v>0</v>
      </c>
      <c r="W926">
        <v>0</v>
      </c>
      <c r="X926">
        <v>-1.00664658484187</v>
      </c>
      <c r="Y926" t="s">
        <v>29</v>
      </c>
    </row>
    <row r="927" spans="1:25" x14ac:dyDescent="0.25">
      <c r="A927" s="1">
        <v>925</v>
      </c>
      <c r="B927" s="2">
        <v>40171.708333333343</v>
      </c>
      <c r="C927">
        <v>1860</v>
      </c>
      <c r="D927" t="s">
        <v>24</v>
      </c>
      <c r="E927" t="s">
        <v>25</v>
      </c>
      <c r="F927" t="s">
        <v>26</v>
      </c>
      <c r="G927">
        <v>0.1</v>
      </c>
      <c r="H927">
        <v>1.43564</v>
      </c>
      <c r="I927" t="s">
        <v>1142</v>
      </c>
      <c r="J927">
        <v>1861</v>
      </c>
      <c r="K927" t="s">
        <v>27</v>
      </c>
      <c r="L927" t="s">
        <v>28</v>
      </c>
      <c r="M927">
        <v>0.1</v>
      </c>
      <c r="N927">
        <v>1.4409000000000001</v>
      </c>
      <c r="O927">
        <v>-52.6</v>
      </c>
      <c r="P927">
        <v>4.4829793041895978E-3</v>
      </c>
      <c r="Q927">
        <v>78.808430630564118</v>
      </c>
      <c r="R927">
        <v>52</v>
      </c>
      <c r="S927">
        <v>96</v>
      </c>
      <c r="T927" s="2">
        <v>40171.666666666657</v>
      </c>
      <c r="U927">
        <v>1</v>
      </c>
      <c r="V927">
        <v>0</v>
      </c>
      <c r="W927">
        <v>1</v>
      </c>
      <c r="X927">
        <v>-1.776832562506119</v>
      </c>
      <c r="Y927" t="s">
        <v>29</v>
      </c>
    </row>
    <row r="928" spans="1:25" x14ac:dyDescent="0.25">
      <c r="A928" s="1">
        <v>926</v>
      </c>
      <c r="B928" s="2">
        <v>40175.666666666657</v>
      </c>
      <c r="C928">
        <v>1862</v>
      </c>
      <c r="D928" t="s">
        <v>24</v>
      </c>
      <c r="E928" t="s">
        <v>25</v>
      </c>
      <c r="F928" t="s">
        <v>26</v>
      </c>
      <c r="G928">
        <v>0.1</v>
      </c>
      <c r="H928">
        <v>1.4394400000000001</v>
      </c>
      <c r="I928" t="s">
        <v>1143</v>
      </c>
      <c r="J928">
        <v>1863</v>
      </c>
      <c r="K928" t="s">
        <v>27</v>
      </c>
      <c r="L928" t="s">
        <v>28</v>
      </c>
      <c r="M928">
        <v>0.1</v>
      </c>
      <c r="N928">
        <v>1.4417</v>
      </c>
      <c r="O928">
        <v>-22.6</v>
      </c>
      <c r="P928">
        <v>4.0163841083652322E-3</v>
      </c>
      <c r="Q928">
        <v>86.372709127200366</v>
      </c>
      <c r="R928">
        <v>36</v>
      </c>
      <c r="S928">
        <v>80</v>
      </c>
      <c r="T928" s="2">
        <v>40175.5</v>
      </c>
      <c r="U928">
        <v>1</v>
      </c>
      <c r="V928">
        <v>0</v>
      </c>
      <c r="W928">
        <v>1</v>
      </c>
      <c r="X928">
        <v>-0.76342996031631738</v>
      </c>
      <c r="Y928" t="s">
        <v>29</v>
      </c>
    </row>
    <row r="929" spans="1:25" x14ac:dyDescent="0.25">
      <c r="A929" s="1">
        <v>927</v>
      </c>
      <c r="B929" s="2">
        <v>40176.75</v>
      </c>
      <c r="C929">
        <v>1864</v>
      </c>
      <c r="D929" t="s">
        <v>24</v>
      </c>
      <c r="E929" t="s">
        <v>25</v>
      </c>
      <c r="F929" t="s">
        <v>26</v>
      </c>
      <c r="G929">
        <v>0.1</v>
      </c>
      <c r="H929">
        <v>1.4354</v>
      </c>
      <c r="I929" t="s">
        <v>1144</v>
      </c>
      <c r="J929">
        <v>1865</v>
      </c>
      <c r="K929" t="s">
        <v>27</v>
      </c>
      <c r="L929" t="s">
        <v>28</v>
      </c>
      <c r="M929">
        <v>0.1</v>
      </c>
      <c r="N929">
        <v>1.4357</v>
      </c>
      <c r="O929">
        <v>-3</v>
      </c>
      <c r="P929">
        <v>4.2251249566875584E-3</v>
      </c>
      <c r="Q929">
        <v>60.014349153558413</v>
      </c>
      <c r="R929">
        <v>8</v>
      </c>
      <c r="S929">
        <v>96</v>
      </c>
      <c r="T929" s="2">
        <v>40176.666666666657</v>
      </c>
      <c r="U929">
        <v>0</v>
      </c>
      <c r="V929">
        <v>0</v>
      </c>
      <c r="W929">
        <v>1</v>
      </c>
      <c r="X929">
        <v>-0.1013402602189802</v>
      </c>
      <c r="Y929" t="s">
        <v>29</v>
      </c>
    </row>
    <row r="930" spans="1:25" x14ac:dyDescent="0.25">
      <c r="A930" s="1">
        <v>928</v>
      </c>
      <c r="B930" s="2">
        <v>40177.666666666657</v>
      </c>
      <c r="C930">
        <v>1866</v>
      </c>
      <c r="D930" t="s">
        <v>24</v>
      </c>
      <c r="E930" t="s">
        <v>25</v>
      </c>
      <c r="F930" t="s">
        <v>26</v>
      </c>
      <c r="G930">
        <v>0.1</v>
      </c>
      <c r="H930">
        <v>1.4294</v>
      </c>
      <c r="I930" t="s">
        <v>1145</v>
      </c>
      <c r="J930">
        <v>1867</v>
      </c>
      <c r="K930" t="s">
        <v>27</v>
      </c>
      <c r="L930" t="s">
        <v>28</v>
      </c>
      <c r="M930">
        <v>0.1</v>
      </c>
      <c r="N930">
        <v>1.43388</v>
      </c>
      <c r="O930">
        <v>-44.8</v>
      </c>
      <c r="P930">
        <v>4.2441653785316048E-3</v>
      </c>
      <c r="Q930">
        <v>19.75410350563369</v>
      </c>
      <c r="R930">
        <v>4</v>
      </c>
      <c r="S930">
        <v>76</v>
      </c>
      <c r="T930" s="2">
        <v>40177.5</v>
      </c>
      <c r="U930">
        <v>-1</v>
      </c>
      <c r="V930">
        <v>0</v>
      </c>
      <c r="W930">
        <v>1</v>
      </c>
      <c r="X930">
        <v>-1.5133478859367711</v>
      </c>
      <c r="Y930" t="s">
        <v>29</v>
      </c>
    </row>
    <row r="931" spans="1:25" x14ac:dyDescent="0.25">
      <c r="A931" s="1">
        <v>929</v>
      </c>
      <c r="B931" s="2">
        <v>40178.666666666657</v>
      </c>
      <c r="C931">
        <v>1868</v>
      </c>
      <c r="D931" t="s">
        <v>24</v>
      </c>
      <c r="E931" t="s">
        <v>25</v>
      </c>
      <c r="F931" t="s">
        <v>26</v>
      </c>
      <c r="G931">
        <v>0.1</v>
      </c>
      <c r="H931">
        <v>1.4366000000000001</v>
      </c>
      <c r="I931" t="s">
        <v>1146</v>
      </c>
      <c r="J931">
        <v>1869</v>
      </c>
      <c r="K931" t="s">
        <v>27</v>
      </c>
      <c r="L931" t="s">
        <v>28</v>
      </c>
      <c r="M931">
        <v>0.1</v>
      </c>
      <c r="N931">
        <v>1.4338599999999999</v>
      </c>
      <c r="O931">
        <v>27.4</v>
      </c>
      <c r="P931">
        <v>4.6094761598304019E-3</v>
      </c>
      <c r="Q931">
        <v>69.444444444444684</v>
      </c>
      <c r="R931">
        <v>80</v>
      </c>
      <c r="S931">
        <v>52</v>
      </c>
      <c r="T931" s="2">
        <v>40178.5</v>
      </c>
      <c r="U931">
        <v>0</v>
      </c>
      <c r="V931">
        <v>-1</v>
      </c>
      <c r="W931">
        <v>0</v>
      </c>
      <c r="X931">
        <v>0.92557437666668563</v>
      </c>
      <c r="Y931" t="s">
        <v>29</v>
      </c>
    </row>
    <row r="932" spans="1:25" x14ac:dyDescent="0.25">
      <c r="A932" s="1">
        <v>930</v>
      </c>
      <c r="B932" s="2">
        <v>40183.291666666657</v>
      </c>
      <c r="C932">
        <v>1870</v>
      </c>
      <c r="D932" t="s">
        <v>24</v>
      </c>
      <c r="E932" t="s">
        <v>27</v>
      </c>
      <c r="F932" t="s">
        <v>26</v>
      </c>
      <c r="G932">
        <v>0.1</v>
      </c>
      <c r="H932">
        <v>1.4464600000000001</v>
      </c>
      <c r="I932" t="s">
        <v>1147</v>
      </c>
      <c r="J932">
        <v>1871</v>
      </c>
      <c r="K932" t="s">
        <v>25</v>
      </c>
      <c r="L932" t="s">
        <v>28</v>
      </c>
      <c r="M932">
        <v>0.1</v>
      </c>
      <c r="N932">
        <v>1.44316</v>
      </c>
      <c r="O932">
        <v>-33</v>
      </c>
      <c r="P932">
        <v>5.2614599932135821E-3</v>
      </c>
      <c r="Q932">
        <v>85.797131886890654</v>
      </c>
      <c r="R932">
        <v>72</v>
      </c>
      <c r="S932">
        <v>100</v>
      </c>
      <c r="T932" s="2">
        <v>40183.166666666657</v>
      </c>
      <c r="U932">
        <v>1</v>
      </c>
      <c r="V932">
        <v>-1</v>
      </c>
      <c r="W932">
        <v>1</v>
      </c>
      <c r="X932">
        <v>-1.1147428624087821</v>
      </c>
      <c r="Y932" t="s">
        <v>29</v>
      </c>
    </row>
    <row r="933" spans="1:25" x14ac:dyDescent="0.25">
      <c r="A933" s="1">
        <v>931</v>
      </c>
      <c r="B933" s="2">
        <v>40184.458333333343</v>
      </c>
      <c r="C933">
        <v>1872</v>
      </c>
      <c r="D933" t="s">
        <v>24</v>
      </c>
      <c r="E933" t="s">
        <v>27</v>
      </c>
      <c r="F933" t="s">
        <v>26</v>
      </c>
      <c r="G933">
        <v>0.1</v>
      </c>
      <c r="H933">
        <v>1.4378599999999999</v>
      </c>
      <c r="I933" t="s">
        <v>1148</v>
      </c>
      <c r="J933">
        <v>1873</v>
      </c>
      <c r="K933" t="s">
        <v>25</v>
      </c>
      <c r="L933" t="s">
        <v>28</v>
      </c>
      <c r="M933">
        <v>0.1</v>
      </c>
      <c r="N933">
        <v>1.4399299999999999</v>
      </c>
      <c r="O933">
        <v>20.7</v>
      </c>
      <c r="P933">
        <v>5.8284870728610213E-3</v>
      </c>
      <c r="Q933">
        <v>39.939718577490282</v>
      </c>
      <c r="R933">
        <v>44</v>
      </c>
      <c r="S933">
        <v>76</v>
      </c>
      <c r="T933" s="2">
        <v>40184.333333333343</v>
      </c>
      <c r="U933">
        <v>0</v>
      </c>
      <c r="V933">
        <v>0</v>
      </c>
      <c r="W933">
        <v>1</v>
      </c>
      <c r="X933">
        <v>0.69924779551096328</v>
      </c>
      <c r="Y933" t="s">
        <v>29</v>
      </c>
    </row>
    <row r="934" spans="1:25" x14ac:dyDescent="0.25">
      <c r="A934" s="1">
        <v>932</v>
      </c>
      <c r="B934" s="2">
        <v>40186.083333333343</v>
      </c>
      <c r="C934">
        <v>1874</v>
      </c>
      <c r="D934" t="s">
        <v>24</v>
      </c>
      <c r="E934" t="s">
        <v>27</v>
      </c>
      <c r="F934" t="s">
        <v>26</v>
      </c>
      <c r="G934">
        <v>0.1</v>
      </c>
      <c r="H934">
        <v>1.4317899999999999</v>
      </c>
      <c r="I934" t="s">
        <v>1149</v>
      </c>
      <c r="J934">
        <v>1875</v>
      </c>
      <c r="K934" t="s">
        <v>25</v>
      </c>
      <c r="L934" t="s">
        <v>28</v>
      </c>
      <c r="M934">
        <v>0.1</v>
      </c>
      <c r="N934">
        <v>1.45306</v>
      </c>
      <c r="O934">
        <v>212.7</v>
      </c>
      <c r="P934">
        <v>5.0114238145317642E-3</v>
      </c>
      <c r="Q934">
        <v>14.45160012602941</v>
      </c>
      <c r="R934">
        <v>4</v>
      </c>
      <c r="S934">
        <v>36</v>
      </c>
      <c r="T934" s="2">
        <v>40186</v>
      </c>
      <c r="U934">
        <v>-1</v>
      </c>
      <c r="V934">
        <v>0</v>
      </c>
      <c r="W934">
        <v>0</v>
      </c>
      <c r="X934">
        <v>7.1850244495256943</v>
      </c>
      <c r="Y934" t="s">
        <v>29</v>
      </c>
    </row>
    <row r="935" spans="1:25" x14ac:dyDescent="0.25">
      <c r="A935" s="1">
        <v>933</v>
      </c>
      <c r="B935" s="2">
        <v>40190.708333333343</v>
      </c>
      <c r="C935">
        <v>1876</v>
      </c>
      <c r="D935" t="s">
        <v>24</v>
      </c>
      <c r="E935" t="s">
        <v>27</v>
      </c>
      <c r="F935" t="s">
        <v>26</v>
      </c>
      <c r="G935">
        <v>0.1</v>
      </c>
      <c r="H935">
        <v>1.4536899999999999</v>
      </c>
      <c r="I935" t="s">
        <v>1150</v>
      </c>
      <c r="J935">
        <v>1877</v>
      </c>
      <c r="K935" t="s">
        <v>25</v>
      </c>
      <c r="L935" t="s">
        <v>28</v>
      </c>
      <c r="M935">
        <v>0.1</v>
      </c>
      <c r="N935">
        <v>1.4490099999999999</v>
      </c>
      <c r="O935">
        <v>-46.8</v>
      </c>
      <c r="P935">
        <v>5.6106859679690762E-3</v>
      </c>
      <c r="Q935">
        <v>82.400091606550049</v>
      </c>
      <c r="R935">
        <v>48</v>
      </c>
      <c r="S935">
        <v>76</v>
      </c>
      <c r="T935" s="2">
        <v>40190.666666666657</v>
      </c>
      <c r="U935">
        <v>1</v>
      </c>
      <c r="V935">
        <v>0</v>
      </c>
      <c r="W935">
        <v>1</v>
      </c>
      <c r="X935">
        <v>-1.5809080594160909</v>
      </c>
      <c r="Y935" t="s">
        <v>29</v>
      </c>
    </row>
    <row r="936" spans="1:25" x14ac:dyDescent="0.25">
      <c r="A936" s="1">
        <v>934</v>
      </c>
      <c r="B936" s="2">
        <v>40191.333333333343</v>
      </c>
      <c r="C936">
        <v>1878</v>
      </c>
      <c r="D936" t="s">
        <v>24</v>
      </c>
      <c r="E936" t="s">
        <v>27</v>
      </c>
      <c r="F936" t="s">
        <v>26</v>
      </c>
      <c r="G936">
        <v>0.1</v>
      </c>
      <c r="H936">
        <v>1.4503699999999999</v>
      </c>
      <c r="I936" t="s">
        <v>1151</v>
      </c>
      <c r="J936">
        <v>1879</v>
      </c>
      <c r="K936" t="s">
        <v>25</v>
      </c>
      <c r="L936" t="s">
        <v>28</v>
      </c>
      <c r="M936">
        <v>0.1</v>
      </c>
      <c r="N936">
        <v>1.4503600000000001</v>
      </c>
      <c r="O936">
        <v>-0.1</v>
      </c>
      <c r="P936">
        <v>5.1084646762492849E-3</v>
      </c>
      <c r="Q936">
        <v>61.812940799633367</v>
      </c>
      <c r="R936">
        <v>36</v>
      </c>
      <c r="S936">
        <v>64</v>
      </c>
      <c r="T936" s="2">
        <v>40191.166666666657</v>
      </c>
      <c r="U936">
        <v>0</v>
      </c>
      <c r="V936">
        <v>0</v>
      </c>
      <c r="W936">
        <v>0</v>
      </c>
      <c r="X936">
        <v>-3.3780086739660059E-3</v>
      </c>
      <c r="Y936" t="s">
        <v>29</v>
      </c>
    </row>
    <row r="937" spans="1:25" x14ac:dyDescent="0.25">
      <c r="A937" s="1">
        <v>935</v>
      </c>
      <c r="B937" s="2">
        <v>40192.125</v>
      </c>
      <c r="C937">
        <v>1880</v>
      </c>
      <c r="D937" t="s">
        <v>24</v>
      </c>
      <c r="E937" t="s">
        <v>27</v>
      </c>
      <c r="F937" t="s">
        <v>26</v>
      </c>
      <c r="G937">
        <v>0.1</v>
      </c>
      <c r="H937">
        <v>1.4537800000000001</v>
      </c>
      <c r="I937" t="s">
        <v>1152</v>
      </c>
      <c r="J937">
        <v>1881</v>
      </c>
      <c r="K937" t="s">
        <v>25</v>
      </c>
      <c r="L937" t="s">
        <v>28</v>
      </c>
      <c r="M937">
        <v>0.1</v>
      </c>
      <c r="N937">
        <v>1.45194</v>
      </c>
      <c r="O937">
        <v>-18.399999999999999</v>
      </c>
      <c r="P937">
        <v>5.1317012350483027E-3</v>
      </c>
      <c r="Q937">
        <v>51.52243589743528</v>
      </c>
      <c r="R937">
        <v>16</v>
      </c>
      <c r="S937">
        <v>88</v>
      </c>
      <c r="T937" s="2">
        <v>40192</v>
      </c>
      <c r="U937">
        <v>0</v>
      </c>
      <c r="V937">
        <v>0</v>
      </c>
      <c r="W937">
        <v>1</v>
      </c>
      <c r="X937">
        <v>-0.62155359600974502</v>
      </c>
      <c r="Y937" t="s">
        <v>29</v>
      </c>
    </row>
    <row r="938" spans="1:25" x14ac:dyDescent="0.25">
      <c r="A938" s="1">
        <v>936</v>
      </c>
      <c r="B938" s="2">
        <v>40192.916666666657</v>
      </c>
      <c r="C938">
        <v>1882</v>
      </c>
      <c r="D938" t="s">
        <v>24</v>
      </c>
      <c r="E938" t="s">
        <v>27</v>
      </c>
      <c r="F938" t="s">
        <v>26</v>
      </c>
      <c r="G938">
        <v>0.1</v>
      </c>
      <c r="H938">
        <v>1.4499599999999999</v>
      </c>
      <c r="I938" t="s">
        <v>1153</v>
      </c>
      <c r="J938">
        <v>1883</v>
      </c>
      <c r="K938" t="s">
        <v>25</v>
      </c>
      <c r="L938" t="s">
        <v>28</v>
      </c>
      <c r="M938">
        <v>0.1</v>
      </c>
      <c r="N938">
        <v>1.44377</v>
      </c>
      <c r="O938">
        <v>-61.9</v>
      </c>
      <c r="P938">
        <v>4.9995684957621677E-3</v>
      </c>
      <c r="Q938">
        <v>33.076191881156113</v>
      </c>
      <c r="R938">
        <v>0</v>
      </c>
      <c r="S938">
        <v>68</v>
      </c>
      <c r="T938" s="2">
        <v>40192.833333333343</v>
      </c>
      <c r="U938">
        <v>0</v>
      </c>
      <c r="V938">
        <v>0</v>
      </c>
      <c r="W938">
        <v>0</v>
      </c>
      <c r="X938">
        <v>-2.0909873691849579</v>
      </c>
      <c r="Y938" t="s">
        <v>29</v>
      </c>
    </row>
    <row r="939" spans="1:25" x14ac:dyDescent="0.25">
      <c r="A939" s="1">
        <v>937</v>
      </c>
      <c r="B939" s="2">
        <v>40193.833333333343</v>
      </c>
      <c r="C939">
        <v>1884</v>
      </c>
      <c r="D939" t="s">
        <v>24</v>
      </c>
      <c r="E939" t="s">
        <v>27</v>
      </c>
      <c r="F939" t="s">
        <v>26</v>
      </c>
      <c r="G939">
        <v>0.1</v>
      </c>
      <c r="H939">
        <v>1.4377599999999999</v>
      </c>
      <c r="I939" t="s">
        <v>1154</v>
      </c>
      <c r="J939">
        <v>1885</v>
      </c>
      <c r="K939" t="s">
        <v>25</v>
      </c>
      <c r="L939" t="s">
        <v>28</v>
      </c>
      <c r="M939">
        <v>0.1</v>
      </c>
      <c r="N939">
        <v>1.4348799999999999</v>
      </c>
      <c r="O939">
        <v>-28.8</v>
      </c>
      <c r="P939">
        <v>4.9543008595693411E-3</v>
      </c>
      <c r="Q939">
        <v>8.003755706570459</v>
      </c>
      <c r="R939">
        <v>100</v>
      </c>
      <c r="S939">
        <v>48</v>
      </c>
      <c r="T939" s="2">
        <v>40193.666666666657</v>
      </c>
      <c r="U939">
        <v>-1</v>
      </c>
      <c r="V939">
        <v>-1</v>
      </c>
      <c r="W939">
        <v>0</v>
      </c>
      <c r="X939">
        <v>-0.97286649810220982</v>
      </c>
      <c r="Y939" t="s">
        <v>29</v>
      </c>
    </row>
    <row r="940" spans="1:25" x14ac:dyDescent="0.25">
      <c r="A940" s="1">
        <v>938</v>
      </c>
      <c r="B940" s="2">
        <v>40197.958333333343</v>
      </c>
      <c r="C940">
        <v>1886</v>
      </c>
      <c r="D940" t="s">
        <v>24</v>
      </c>
      <c r="E940" t="s">
        <v>27</v>
      </c>
      <c r="F940" t="s">
        <v>26</v>
      </c>
      <c r="G940">
        <v>0.1</v>
      </c>
      <c r="H940">
        <v>1.42889</v>
      </c>
      <c r="I940" t="s">
        <v>86</v>
      </c>
      <c r="J940">
        <v>1887</v>
      </c>
      <c r="K940" t="s">
        <v>25</v>
      </c>
      <c r="L940" t="s">
        <v>28</v>
      </c>
      <c r="M940">
        <v>0.1</v>
      </c>
      <c r="N940">
        <v>1.4212800000000001</v>
      </c>
      <c r="O940">
        <v>-76.099999999999994</v>
      </c>
      <c r="P940">
        <v>4.3325746533692299E-3</v>
      </c>
      <c r="Q940">
        <v>20.801503944922999</v>
      </c>
      <c r="R940">
        <v>96</v>
      </c>
      <c r="S940">
        <v>16</v>
      </c>
      <c r="T940" s="2">
        <v>40197.833333333343</v>
      </c>
      <c r="U940">
        <v>-1</v>
      </c>
      <c r="V940">
        <v>-1</v>
      </c>
      <c r="W940">
        <v>0</v>
      </c>
      <c r="X940">
        <v>-2.5706646008881311</v>
      </c>
      <c r="Y940" t="s">
        <v>29</v>
      </c>
    </row>
    <row r="941" spans="1:25" x14ac:dyDescent="0.25">
      <c r="A941" s="1">
        <v>939</v>
      </c>
      <c r="B941" s="2">
        <v>40198.958333333343</v>
      </c>
      <c r="C941">
        <v>1888</v>
      </c>
      <c r="D941" t="s">
        <v>24</v>
      </c>
      <c r="E941" t="s">
        <v>27</v>
      </c>
      <c r="F941" t="s">
        <v>26</v>
      </c>
      <c r="G941">
        <v>0.1</v>
      </c>
      <c r="H941">
        <v>1.41065</v>
      </c>
      <c r="I941" t="s">
        <v>1155</v>
      </c>
      <c r="J941">
        <v>1889</v>
      </c>
      <c r="K941" t="s">
        <v>25</v>
      </c>
      <c r="L941" t="s">
        <v>28</v>
      </c>
      <c r="M941">
        <v>0.1</v>
      </c>
      <c r="N941">
        <v>1.4106000000000001</v>
      </c>
      <c r="O941">
        <v>-0.5</v>
      </c>
      <c r="P941">
        <v>4.6705505067051239E-3</v>
      </c>
      <c r="Q941">
        <v>6.1627061826377156</v>
      </c>
      <c r="R941">
        <v>96</v>
      </c>
      <c r="S941">
        <v>0</v>
      </c>
      <c r="T941" s="2">
        <v>40198.833333333343</v>
      </c>
      <c r="U941">
        <v>-1</v>
      </c>
      <c r="V941">
        <v>-1</v>
      </c>
      <c r="W941">
        <v>0</v>
      </c>
      <c r="X941">
        <v>-1.6890043369830032E-2</v>
      </c>
      <c r="Y941" t="s">
        <v>29</v>
      </c>
    </row>
    <row r="942" spans="1:25" x14ac:dyDescent="0.25">
      <c r="A942" s="1">
        <v>940</v>
      </c>
      <c r="B942" s="2">
        <v>40200.791666666657</v>
      </c>
      <c r="C942">
        <v>1890</v>
      </c>
      <c r="D942" t="s">
        <v>24</v>
      </c>
      <c r="E942" t="s">
        <v>27</v>
      </c>
      <c r="F942" t="s">
        <v>26</v>
      </c>
      <c r="G942">
        <v>0.1</v>
      </c>
      <c r="H942">
        <v>1.41544</v>
      </c>
      <c r="I942" t="s">
        <v>1156</v>
      </c>
      <c r="J942">
        <v>1891</v>
      </c>
      <c r="K942" t="s">
        <v>25</v>
      </c>
      <c r="L942" t="s">
        <v>28</v>
      </c>
      <c r="M942">
        <v>0.1</v>
      </c>
      <c r="N942">
        <v>1.4150400000000001</v>
      </c>
      <c r="O942">
        <v>-4</v>
      </c>
      <c r="P942">
        <v>5.5493475220036587E-3</v>
      </c>
      <c r="Q942">
        <v>60.672861813494102</v>
      </c>
      <c r="R942">
        <v>68</v>
      </c>
      <c r="S942">
        <v>12</v>
      </c>
      <c r="T942" s="2">
        <v>40200.666666666657</v>
      </c>
      <c r="U942">
        <v>0</v>
      </c>
      <c r="V942">
        <v>0</v>
      </c>
      <c r="W942">
        <v>0</v>
      </c>
      <c r="X942">
        <v>-0.13512034695864031</v>
      </c>
      <c r="Y942" t="s">
        <v>29</v>
      </c>
    </row>
    <row r="943" spans="1:25" x14ac:dyDescent="0.25">
      <c r="A943" s="1">
        <v>941</v>
      </c>
      <c r="B943" s="2">
        <v>40203.5</v>
      </c>
      <c r="C943">
        <v>1892</v>
      </c>
      <c r="D943" t="s">
        <v>24</v>
      </c>
      <c r="E943" t="s">
        <v>27</v>
      </c>
      <c r="F943" t="s">
        <v>26</v>
      </c>
      <c r="G943">
        <v>0.1</v>
      </c>
      <c r="H943">
        <v>1.4192800000000001</v>
      </c>
      <c r="I943" t="s">
        <v>1157</v>
      </c>
      <c r="J943">
        <v>1893</v>
      </c>
      <c r="K943" t="s">
        <v>25</v>
      </c>
      <c r="L943" t="s">
        <v>28</v>
      </c>
      <c r="M943">
        <v>0.1</v>
      </c>
      <c r="N943">
        <v>1.4157299999999999</v>
      </c>
      <c r="O943">
        <v>-35.5</v>
      </c>
      <c r="P943">
        <v>5.1121380304026071E-3</v>
      </c>
      <c r="Q943">
        <v>91.81944396386551</v>
      </c>
      <c r="R943">
        <v>52</v>
      </c>
      <c r="S943">
        <v>4</v>
      </c>
      <c r="T943" s="2">
        <v>40203.333333333343</v>
      </c>
      <c r="U943">
        <v>1</v>
      </c>
      <c r="V943">
        <v>0</v>
      </c>
      <c r="W943">
        <v>0</v>
      </c>
      <c r="X943">
        <v>-1.1991930792579319</v>
      </c>
      <c r="Y943" t="s">
        <v>29</v>
      </c>
    </row>
    <row r="944" spans="1:25" x14ac:dyDescent="0.25">
      <c r="A944" s="1">
        <v>942</v>
      </c>
      <c r="B944" s="2">
        <v>40204.125</v>
      </c>
      <c r="C944">
        <v>1894</v>
      </c>
      <c r="D944" t="s">
        <v>24</v>
      </c>
      <c r="E944" t="s">
        <v>27</v>
      </c>
      <c r="F944" t="s">
        <v>26</v>
      </c>
      <c r="G944">
        <v>0.1</v>
      </c>
      <c r="H944">
        <v>1.4172499999999999</v>
      </c>
      <c r="I944" t="s">
        <v>1158</v>
      </c>
      <c r="J944">
        <v>1895</v>
      </c>
      <c r="K944" t="s">
        <v>25</v>
      </c>
      <c r="L944" t="s">
        <v>28</v>
      </c>
      <c r="M944">
        <v>0.1</v>
      </c>
      <c r="N944">
        <v>1.4139699999999999</v>
      </c>
      <c r="O944">
        <v>-32.799999999999997</v>
      </c>
      <c r="P944">
        <v>4.8038891161581079E-3</v>
      </c>
      <c r="Q944">
        <v>66.155281287726808</v>
      </c>
      <c r="R944">
        <v>36</v>
      </c>
      <c r="S944">
        <v>0</v>
      </c>
      <c r="T944" s="2">
        <v>40204</v>
      </c>
      <c r="U944">
        <v>0</v>
      </c>
      <c r="V944">
        <v>0</v>
      </c>
      <c r="W944">
        <v>0</v>
      </c>
      <c r="X944">
        <v>-1.1079868450608501</v>
      </c>
      <c r="Y944" t="s">
        <v>29</v>
      </c>
    </row>
    <row r="945" spans="1:25" x14ac:dyDescent="0.25">
      <c r="A945" s="1">
        <v>943</v>
      </c>
      <c r="B945" s="2">
        <v>40204.791666666657</v>
      </c>
      <c r="C945">
        <v>1896</v>
      </c>
      <c r="D945" t="s">
        <v>24</v>
      </c>
      <c r="E945" t="s">
        <v>27</v>
      </c>
      <c r="F945" t="s">
        <v>26</v>
      </c>
      <c r="G945">
        <v>0.1</v>
      </c>
      <c r="H945">
        <v>1.41029</v>
      </c>
      <c r="I945" t="s">
        <v>1159</v>
      </c>
      <c r="J945">
        <v>1897</v>
      </c>
      <c r="K945" t="s">
        <v>25</v>
      </c>
      <c r="L945" t="s">
        <v>28</v>
      </c>
      <c r="M945">
        <v>0.1</v>
      </c>
      <c r="N945">
        <v>1.4056500000000001</v>
      </c>
      <c r="O945">
        <v>-46.4</v>
      </c>
      <c r="P945">
        <v>5.015696507876706E-3</v>
      </c>
      <c r="Q945">
        <v>19.681378807059421</v>
      </c>
      <c r="R945">
        <v>20</v>
      </c>
      <c r="S945">
        <v>72</v>
      </c>
      <c r="T945" s="2">
        <v>40204.666666666657</v>
      </c>
      <c r="U945">
        <v>-1</v>
      </c>
      <c r="V945">
        <v>0</v>
      </c>
      <c r="W945">
        <v>1</v>
      </c>
      <c r="X945">
        <v>-1.567396024720227</v>
      </c>
      <c r="Y945" t="s">
        <v>29</v>
      </c>
    </row>
    <row r="946" spans="1:25" x14ac:dyDescent="0.25">
      <c r="A946" s="1">
        <v>944</v>
      </c>
      <c r="B946" s="2">
        <v>40205.541666666657</v>
      </c>
      <c r="C946">
        <v>1898</v>
      </c>
      <c r="D946" t="s">
        <v>24</v>
      </c>
      <c r="E946" t="s">
        <v>27</v>
      </c>
      <c r="F946" t="s">
        <v>26</v>
      </c>
      <c r="G946">
        <v>0.1</v>
      </c>
      <c r="H946">
        <v>1.40777</v>
      </c>
      <c r="I946" t="s">
        <v>1160</v>
      </c>
      <c r="J946">
        <v>1899</v>
      </c>
      <c r="K946" t="s">
        <v>25</v>
      </c>
      <c r="L946" t="s">
        <v>28</v>
      </c>
      <c r="M946">
        <v>0.1</v>
      </c>
      <c r="N946">
        <v>1.40404</v>
      </c>
      <c r="O946">
        <v>-37.299999999999997</v>
      </c>
      <c r="P946">
        <v>4.8138002831763999E-3</v>
      </c>
      <c r="Q946">
        <v>16.826577116814761</v>
      </c>
      <c r="R946">
        <v>96</v>
      </c>
      <c r="S946">
        <v>52</v>
      </c>
      <c r="T946" s="2">
        <v>40205.5</v>
      </c>
      <c r="U946">
        <v>-1</v>
      </c>
      <c r="V946">
        <v>-1</v>
      </c>
      <c r="W946">
        <v>0</v>
      </c>
      <c r="X946">
        <v>-1.2599972353893201</v>
      </c>
      <c r="Y946" t="s">
        <v>29</v>
      </c>
    </row>
    <row r="947" spans="1:25" x14ac:dyDescent="0.25">
      <c r="A947" s="1">
        <v>945</v>
      </c>
      <c r="B947" s="2">
        <v>40206.291666666657</v>
      </c>
      <c r="C947">
        <v>1900</v>
      </c>
      <c r="D947" t="s">
        <v>24</v>
      </c>
      <c r="E947" t="s">
        <v>27</v>
      </c>
      <c r="F947" t="s">
        <v>26</v>
      </c>
      <c r="G947">
        <v>0.1</v>
      </c>
      <c r="H947">
        <v>1.4014899999999999</v>
      </c>
      <c r="I947" t="s">
        <v>1161</v>
      </c>
      <c r="J947">
        <v>1901</v>
      </c>
      <c r="K947" t="s">
        <v>25</v>
      </c>
      <c r="L947" t="s">
        <v>28</v>
      </c>
      <c r="M947">
        <v>0.1</v>
      </c>
      <c r="N947">
        <v>1.39899</v>
      </c>
      <c r="O947">
        <v>-25</v>
      </c>
      <c r="P947">
        <v>4.851544145350919E-3</v>
      </c>
      <c r="Q947">
        <v>23.411162501993839</v>
      </c>
      <c r="R947">
        <v>96</v>
      </c>
      <c r="S947">
        <v>36</v>
      </c>
      <c r="T947" s="2">
        <v>40206.166666666657</v>
      </c>
      <c r="U947">
        <v>-1</v>
      </c>
      <c r="V947">
        <v>-1</v>
      </c>
      <c r="W947">
        <v>0</v>
      </c>
      <c r="X947">
        <v>-0.8445021684915015</v>
      </c>
      <c r="Y947" t="s">
        <v>29</v>
      </c>
    </row>
    <row r="948" spans="1:25" x14ac:dyDescent="0.25">
      <c r="A948" s="1">
        <v>946</v>
      </c>
      <c r="B948" s="2">
        <v>40207.333333333343</v>
      </c>
      <c r="C948">
        <v>1902</v>
      </c>
      <c r="D948" t="s">
        <v>24</v>
      </c>
      <c r="E948" t="s">
        <v>27</v>
      </c>
      <c r="F948" t="s">
        <v>26</v>
      </c>
      <c r="G948">
        <v>0.1</v>
      </c>
      <c r="H948">
        <v>1.3952899999999999</v>
      </c>
      <c r="I948" t="s">
        <v>1162</v>
      </c>
      <c r="J948">
        <v>1903</v>
      </c>
      <c r="K948" t="s">
        <v>25</v>
      </c>
      <c r="L948" t="s">
        <v>28</v>
      </c>
      <c r="M948">
        <v>0.1</v>
      </c>
      <c r="N948">
        <v>1.3898699999999999</v>
      </c>
      <c r="O948">
        <v>-54.2</v>
      </c>
      <c r="P948">
        <v>4.7644610922475267E-3</v>
      </c>
      <c r="Q948">
        <v>14.80061857050022</v>
      </c>
      <c r="R948">
        <v>96</v>
      </c>
      <c r="S948">
        <v>12</v>
      </c>
      <c r="T948" s="2">
        <v>40207.166666666657</v>
      </c>
      <c r="U948">
        <v>-1</v>
      </c>
      <c r="V948">
        <v>-1</v>
      </c>
      <c r="W948">
        <v>0</v>
      </c>
      <c r="X948">
        <v>-1.8308807012895749</v>
      </c>
      <c r="Y948" t="s">
        <v>29</v>
      </c>
    </row>
    <row r="949" spans="1:25" x14ac:dyDescent="0.25">
      <c r="A949" s="1">
        <v>947</v>
      </c>
      <c r="B949" s="2">
        <v>40210.208333333343</v>
      </c>
      <c r="C949">
        <v>1904</v>
      </c>
      <c r="D949" t="s">
        <v>24</v>
      </c>
      <c r="E949" t="s">
        <v>27</v>
      </c>
      <c r="F949" t="s">
        <v>26</v>
      </c>
      <c r="G949">
        <v>0.1</v>
      </c>
      <c r="H949">
        <v>1.38669</v>
      </c>
      <c r="I949" t="s">
        <v>1163</v>
      </c>
      <c r="J949">
        <v>1905</v>
      </c>
      <c r="K949" t="s">
        <v>25</v>
      </c>
      <c r="L949" t="s">
        <v>28</v>
      </c>
      <c r="M949">
        <v>0.1</v>
      </c>
      <c r="N949">
        <v>1.39089</v>
      </c>
      <c r="O949">
        <v>42</v>
      </c>
      <c r="P949">
        <v>4.6883690057674442E-3</v>
      </c>
      <c r="Q949">
        <v>7.1590228644565954</v>
      </c>
      <c r="R949">
        <v>96</v>
      </c>
      <c r="S949">
        <v>0</v>
      </c>
      <c r="T949" s="2">
        <v>40210.166666666657</v>
      </c>
      <c r="U949">
        <v>-1</v>
      </c>
      <c r="V949">
        <v>-1</v>
      </c>
      <c r="W949">
        <v>0</v>
      </c>
      <c r="X949">
        <v>1.4187636430657229</v>
      </c>
      <c r="Y949" t="s">
        <v>29</v>
      </c>
    </row>
    <row r="950" spans="1:25" x14ac:dyDescent="0.25">
      <c r="A950" s="1">
        <v>948</v>
      </c>
      <c r="B950" s="2">
        <v>40211.375</v>
      </c>
      <c r="C950">
        <v>1906</v>
      </c>
      <c r="D950" t="s">
        <v>24</v>
      </c>
      <c r="E950" t="s">
        <v>27</v>
      </c>
      <c r="F950" t="s">
        <v>26</v>
      </c>
      <c r="G950">
        <v>0.1</v>
      </c>
      <c r="H950">
        <v>1.3935999999999999</v>
      </c>
      <c r="I950" t="s">
        <v>1164</v>
      </c>
      <c r="J950">
        <v>1907</v>
      </c>
      <c r="K950" t="s">
        <v>25</v>
      </c>
      <c r="L950" t="s">
        <v>28</v>
      </c>
      <c r="M950">
        <v>0.1</v>
      </c>
      <c r="N950">
        <v>1.39628</v>
      </c>
      <c r="O950">
        <v>26.8</v>
      </c>
      <c r="P950">
        <v>4.2955632379953201E-3</v>
      </c>
      <c r="Q950">
        <v>55.769705955027888</v>
      </c>
      <c r="R950">
        <v>68</v>
      </c>
      <c r="S950">
        <v>8</v>
      </c>
      <c r="T950" s="2">
        <v>40211.333333333343</v>
      </c>
      <c r="U950">
        <v>0</v>
      </c>
      <c r="V950">
        <v>0</v>
      </c>
      <c r="W950">
        <v>0</v>
      </c>
      <c r="X950">
        <v>0.90530632462288962</v>
      </c>
      <c r="Y950" t="s">
        <v>29</v>
      </c>
    </row>
    <row r="951" spans="1:25" x14ac:dyDescent="0.25">
      <c r="A951" s="1">
        <v>949</v>
      </c>
      <c r="B951" s="2">
        <v>40212.416666666657</v>
      </c>
      <c r="C951">
        <v>1908</v>
      </c>
      <c r="D951" t="s">
        <v>24</v>
      </c>
      <c r="E951" t="s">
        <v>27</v>
      </c>
      <c r="F951" t="s">
        <v>26</v>
      </c>
      <c r="G951">
        <v>0.1</v>
      </c>
      <c r="H951">
        <v>1.40073</v>
      </c>
      <c r="I951" t="s">
        <v>1165</v>
      </c>
      <c r="J951">
        <v>1909</v>
      </c>
      <c r="K951" t="s">
        <v>25</v>
      </c>
      <c r="L951" t="s">
        <v>28</v>
      </c>
      <c r="M951">
        <v>0.1</v>
      </c>
      <c r="N951">
        <v>1.3941399999999999</v>
      </c>
      <c r="O951">
        <v>-65.900000000000006</v>
      </c>
      <c r="P951">
        <v>4.0012133227366074E-3</v>
      </c>
      <c r="Q951">
        <v>87.462192182427813</v>
      </c>
      <c r="R951">
        <v>44</v>
      </c>
      <c r="S951">
        <v>4</v>
      </c>
      <c r="T951" s="2">
        <v>40212.333333333343</v>
      </c>
      <c r="U951">
        <v>1</v>
      </c>
      <c r="V951">
        <v>0</v>
      </c>
      <c r="W951">
        <v>0</v>
      </c>
      <c r="X951">
        <v>-2.226107716143598</v>
      </c>
      <c r="Y951" t="s">
        <v>29</v>
      </c>
    </row>
    <row r="952" spans="1:25" x14ac:dyDescent="0.25">
      <c r="A952" s="1">
        <v>950</v>
      </c>
      <c r="B952" s="2">
        <v>40214.25</v>
      </c>
      <c r="C952">
        <v>1910</v>
      </c>
      <c r="D952" t="s">
        <v>24</v>
      </c>
      <c r="E952" t="s">
        <v>27</v>
      </c>
      <c r="F952" t="s">
        <v>26</v>
      </c>
      <c r="G952">
        <v>0.1</v>
      </c>
      <c r="H952">
        <v>1.3712200000000001</v>
      </c>
      <c r="I952" t="s">
        <v>1166</v>
      </c>
      <c r="J952">
        <v>1911</v>
      </c>
      <c r="K952" t="s">
        <v>25</v>
      </c>
      <c r="L952" t="s">
        <v>28</v>
      </c>
      <c r="M952">
        <v>0.1</v>
      </c>
      <c r="N952">
        <v>1.36063</v>
      </c>
      <c r="O952">
        <v>-105.9</v>
      </c>
      <c r="P952">
        <v>4.6099997646091616E-3</v>
      </c>
      <c r="Q952">
        <v>9.8813604207272494</v>
      </c>
      <c r="R952">
        <v>96</v>
      </c>
      <c r="S952">
        <v>56</v>
      </c>
      <c r="T952" s="2">
        <v>40214.166666666657</v>
      </c>
      <c r="U952">
        <v>-1</v>
      </c>
      <c r="V952">
        <v>-1</v>
      </c>
      <c r="W952">
        <v>0</v>
      </c>
      <c r="X952">
        <v>-3.5773111857300011</v>
      </c>
      <c r="Y952" t="s">
        <v>29</v>
      </c>
    </row>
    <row r="953" spans="1:25" x14ac:dyDescent="0.25">
      <c r="A953" s="1">
        <v>951</v>
      </c>
      <c r="B953" s="2">
        <v>40217.958333333343</v>
      </c>
      <c r="C953">
        <v>1912</v>
      </c>
      <c r="D953" t="s">
        <v>24</v>
      </c>
      <c r="E953" t="s">
        <v>25</v>
      </c>
      <c r="F953" t="s">
        <v>26</v>
      </c>
      <c r="G953">
        <v>0.1</v>
      </c>
      <c r="H953">
        <v>1.36486</v>
      </c>
      <c r="I953" t="s">
        <v>1167</v>
      </c>
      <c r="J953">
        <v>1913</v>
      </c>
      <c r="K953" t="s">
        <v>27</v>
      </c>
      <c r="L953" t="s">
        <v>28</v>
      </c>
      <c r="M953">
        <v>0.1</v>
      </c>
      <c r="N953">
        <v>1.3683399999999999</v>
      </c>
      <c r="O953">
        <v>-34.799999999999997</v>
      </c>
      <c r="P953">
        <v>5.4983712658829686E-3</v>
      </c>
      <c r="Q953">
        <v>29.416987976567771</v>
      </c>
      <c r="R953">
        <v>72</v>
      </c>
      <c r="S953">
        <v>16</v>
      </c>
      <c r="T953" s="2">
        <v>40217.833333333343</v>
      </c>
      <c r="U953">
        <v>-1</v>
      </c>
      <c r="V953">
        <v>-1</v>
      </c>
      <c r="W953">
        <v>0</v>
      </c>
      <c r="X953">
        <v>-1.17554701854017</v>
      </c>
      <c r="Y953" t="s">
        <v>29</v>
      </c>
    </row>
    <row r="954" spans="1:25" x14ac:dyDescent="0.25">
      <c r="A954" s="1">
        <v>952</v>
      </c>
      <c r="B954" s="2">
        <v>40219.125</v>
      </c>
      <c r="C954">
        <v>1914</v>
      </c>
      <c r="D954" t="s">
        <v>24</v>
      </c>
      <c r="E954" t="s">
        <v>25</v>
      </c>
      <c r="F954" t="s">
        <v>26</v>
      </c>
      <c r="G954">
        <v>0.1</v>
      </c>
      <c r="H954">
        <v>1.3786</v>
      </c>
      <c r="I954" t="s">
        <v>1168</v>
      </c>
      <c r="J954">
        <v>1915</v>
      </c>
      <c r="K954" t="s">
        <v>27</v>
      </c>
      <c r="L954" t="s">
        <v>28</v>
      </c>
      <c r="M954">
        <v>0.1</v>
      </c>
      <c r="N954">
        <v>1.37496</v>
      </c>
      <c r="O954">
        <v>36.4</v>
      </c>
      <c r="P954">
        <v>5.8138710446392992E-3</v>
      </c>
      <c r="Q954">
        <v>76.242498674066766</v>
      </c>
      <c r="R954">
        <v>44</v>
      </c>
      <c r="S954">
        <v>0</v>
      </c>
      <c r="T954" s="2">
        <v>40219</v>
      </c>
      <c r="U954">
        <v>1</v>
      </c>
      <c r="V954">
        <v>0</v>
      </c>
      <c r="W954">
        <v>0</v>
      </c>
      <c r="X954">
        <v>1.2295951573236259</v>
      </c>
      <c r="Y954" t="s">
        <v>29</v>
      </c>
    </row>
    <row r="955" spans="1:25" x14ac:dyDescent="0.25">
      <c r="A955" s="1">
        <v>953</v>
      </c>
      <c r="B955" s="2">
        <v>40220.458333333343</v>
      </c>
      <c r="C955">
        <v>1916</v>
      </c>
      <c r="D955" t="s">
        <v>24</v>
      </c>
      <c r="E955" t="s">
        <v>25</v>
      </c>
      <c r="F955" t="s">
        <v>26</v>
      </c>
      <c r="G955">
        <v>0.1</v>
      </c>
      <c r="H955">
        <v>1.3749499999999999</v>
      </c>
      <c r="I955" t="s">
        <v>1169</v>
      </c>
      <c r="J955">
        <v>1917</v>
      </c>
      <c r="K955" t="s">
        <v>27</v>
      </c>
      <c r="L955" t="s">
        <v>28</v>
      </c>
      <c r="M955">
        <v>0.1</v>
      </c>
      <c r="N955">
        <v>1.36256</v>
      </c>
      <c r="O955">
        <v>123.9</v>
      </c>
      <c r="P955">
        <v>5.4663288730030027E-3</v>
      </c>
      <c r="Q955">
        <v>63.247695325211787</v>
      </c>
      <c r="R955">
        <v>12</v>
      </c>
      <c r="S955">
        <v>60</v>
      </c>
      <c r="T955" s="2">
        <v>40220.333333333343</v>
      </c>
      <c r="U955">
        <v>0</v>
      </c>
      <c r="V955">
        <v>0</v>
      </c>
      <c r="W955">
        <v>0</v>
      </c>
      <c r="X955">
        <v>4.1853527470438818</v>
      </c>
      <c r="Y955" t="s">
        <v>29</v>
      </c>
    </row>
    <row r="956" spans="1:25" x14ac:dyDescent="0.25">
      <c r="A956" s="1">
        <v>954</v>
      </c>
      <c r="B956" s="2">
        <v>40226.166666666657</v>
      </c>
      <c r="C956">
        <v>1918</v>
      </c>
      <c r="D956" t="s">
        <v>24</v>
      </c>
      <c r="E956" t="s">
        <v>25</v>
      </c>
      <c r="F956" t="s">
        <v>26</v>
      </c>
      <c r="G956">
        <v>0.1</v>
      </c>
      <c r="H956">
        <v>1.37666</v>
      </c>
      <c r="I956" t="s">
        <v>1170</v>
      </c>
      <c r="J956">
        <v>1919</v>
      </c>
      <c r="K956" t="s">
        <v>27</v>
      </c>
      <c r="L956" t="s">
        <v>28</v>
      </c>
      <c r="M956">
        <v>0.1</v>
      </c>
      <c r="N956">
        <v>1.3593999999999999</v>
      </c>
      <c r="O956">
        <v>172.6</v>
      </c>
      <c r="P956">
        <v>4.945526467133048E-3</v>
      </c>
      <c r="Q956">
        <v>93.204286496850287</v>
      </c>
      <c r="R956">
        <v>40</v>
      </c>
      <c r="S956">
        <v>8</v>
      </c>
      <c r="T956" s="2">
        <v>40226</v>
      </c>
      <c r="U956">
        <v>1</v>
      </c>
      <c r="V956">
        <v>0</v>
      </c>
      <c r="W956">
        <v>0</v>
      </c>
      <c r="X956">
        <v>5.8304429712653274</v>
      </c>
      <c r="Y956" t="s">
        <v>29</v>
      </c>
    </row>
    <row r="957" spans="1:25" x14ac:dyDescent="0.25">
      <c r="A957" s="1">
        <v>955</v>
      </c>
      <c r="B957" s="2">
        <v>40227.375</v>
      </c>
      <c r="C957">
        <v>1920</v>
      </c>
      <c r="D957" t="s">
        <v>24</v>
      </c>
      <c r="E957" t="s">
        <v>25</v>
      </c>
      <c r="F957" t="s">
        <v>26</v>
      </c>
      <c r="G957">
        <v>0.1</v>
      </c>
      <c r="H957">
        <v>1.3543099999999999</v>
      </c>
      <c r="I957" t="s">
        <v>1171</v>
      </c>
      <c r="J957">
        <v>1921</v>
      </c>
      <c r="K957" t="s">
        <v>27</v>
      </c>
      <c r="L957" t="s">
        <v>28</v>
      </c>
      <c r="M957">
        <v>0.1</v>
      </c>
      <c r="N957">
        <v>1.35592</v>
      </c>
      <c r="O957">
        <v>-16.100000000000001</v>
      </c>
      <c r="P957">
        <v>5.0192205589367229E-3</v>
      </c>
      <c r="Q957">
        <v>11.46056387516815</v>
      </c>
      <c r="R957">
        <v>8</v>
      </c>
      <c r="S957">
        <v>76</v>
      </c>
      <c r="T957" s="2">
        <v>40227.333333333343</v>
      </c>
      <c r="U957">
        <v>-1</v>
      </c>
      <c r="V957">
        <v>0</v>
      </c>
      <c r="W957">
        <v>1</v>
      </c>
      <c r="X957">
        <v>-0.54385939650852699</v>
      </c>
      <c r="Y957" t="s">
        <v>29</v>
      </c>
    </row>
    <row r="958" spans="1:25" x14ac:dyDescent="0.25">
      <c r="A958" s="1">
        <v>956</v>
      </c>
      <c r="B958" s="2">
        <v>40228.416666666657</v>
      </c>
      <c r="C958">
        <v>1922</v>
      </c>
      <c r="D958" t="s">
        <v>24</v>
      </c>
      <c r="E958" t="s">
        <v>27</v>
      </c>
      <c r="F958" t="s">
        <v>26</v>
      </c>
      <c r="G958">
        <v>0.1</v>
      </c>
      <c r="H958">
        <v>1.3495900000000001</v>
      </c>
      <c r="I958" t="s">
        <v>1172</v>
      </c>
      <c r="J958">
        <v>1923</v>
      </c>
      <c r="K958" t="s">
        <v>25</v>
      </c>
      <c r="L958" t="s">
        <v>28</v>
      </c>
      <c r="M958">
        <v>0.1</v>
      </c>
      <c r="N958">
        <v>1.3599000000000001</v>
      </c>
      <c r="O958">
        <v>103.1</v>
      </c>
      <c r="P958">
        <v>6.0548527182632339E-3</v>
      </c>
      <c r="Q958">
        <v>11.13689095127593</v>
      </c>
      <c r="R958">
        <v>92</v>
      </c>
      <c r="S958">
        <v>52</v>
      </c>
      <c r="T958" s="2">
        <v>40228.333333333343</v>
      </c>
      <c r="U958">
        <v>-1</v>
      </c>
      <c r="V958">
        <v>-1</v>
      </c>
      <c r="W958">
        <v>0</v>
      </c>
      <c r="X958">
        <v>3.4827269428589518</v>
      </c>
      <c r="Y958" t="s">
        <v>32</v>
      </c>
    </row>
    <row r="959" spans="1:25" x14ac:dyDescent="0.25">
      <c r="A959" s="1">
        <v>957</v>
      </c>
      <c r="B959" s="2">
        <v>40232.208333333343</v>
      </c>
      <c r="C959">
        <v>1924</v>
      </c>
      <c r="D959" t="s">
        <v>24</v>
      </c>
      <c r="E959" t="s">
        <v>27</v>
      </c>
      <c r="F959" t="s">
        <v>26</v>
      </c>
      <c r="G959">
        <v>0.1</v>
      </c>
      <c r="H959">
        <v>1.3616699999999999</v>
      </c>
      <c r="I959" t="s">
        <v>1173</v>
      </c>
      <c r="J959">
        <v>1925</v>
      </c>
      <c r="K959" t="s">
        <v>25</v>
      </c>
      <c r="L959" t="s">
        <v>28</v>
      </c>
      <c r="M959">
        <v>0.1</v>
      </c>
      <c r="N959">
        <v>1.35616</v>
      </c>
      <c r="O959">
        <v>-55.1</v>
      </c>
      <c r="P959">
        <v>5.0136816194777927E-3</v>
      </c>
      <c r="Q959">
        <v>80.409914204004011</v>
      </c>
      <c r="R959">
        <v>48</v>
      </c>
      <c r="S959">
        <v>8</v>
      </c>
      <c r="T959" s="2">
        <v>40232.166666666657</v>
      </c>
      <c r="U959">
        <v>1</v>
      </c>
      <c r="V959">
        <v>0</v>
      </c>
      <c r="W959">
        <v>0</v>
      </c>
      <c r="X959">
        <v>-1.8612827793552691</v>
      </c>
      <c r="Y959" t="s">
        <v>29</v>
      </c>
    </row>
    <row r="960" spans="1:25" x14ac:dyDescent="0.25">
      <c r="A960" s="1">
        <v>958</v>
      </c>
      <c r="B960" s="2">
        <v>40233.166666666657</v>
      </c>
      <c r="C960">
        <v>1926</v>
      </c>
      <c r="D960" t="s">
        <v>24</v>
      </c>
      <c r="E960" t="s">
        <v>27</v>
      </c>
      <c r="F960" t="s">
        <v>26</v>
      </c>
      <c r="G960">
        <v>0.1</v>
      </c>
      <c r="H960">
        <v>1.3540700000000001</v>
      </c>
      <c r="I960" t="s">
        <v>1174</v>
      </c>
      <c r="J960">
        <v>1927</v>
      </c>
      <c r="K960" t="s">
        <v>25</v>
      </c>
      <c r="L960" t="s">
        <v>28</v>
      </c>
      <c r="M960">
        <v>0.1</v>
      </c>
      <c r="N960">
        <v>1.3533200000000001</v>
      </c>
      <c r="O960">
        <v>-7.5</v>
      </c>
      <c r="P960">
        <v>5.4060039521121438E-3</v>
      </c>
      <c r="Q960">
        <v>18.54370138373914</v>
      </c>
      <c r="R960">
        <v>28</v>
      </c>
      <c r="S960">
        <v>84</v>
      </c>
      <c r="T960" s="2">
        <v>40233</v>
      </c>
      <c r="U960">
        <v>-1</v>
      </c>
      <c r="V960">
        <v>0</v>
      </c>
      <c r="W960">
        <v>1</v>
      </c>
      <c r="X960">
        <v>-0.25335065054745048</v>
      </c>
      <c r="Y960" t="s">
        <v>29</v>
      </c>
    </row>
    <row r="961" spans="1:25" x14ac:dyDescent="0.25">
      <c r="A961" s="1">
        <v>959</v>
      </c>
      <c r="B961" s="2">
        <v>40234.5</v>
      </c>
      <c r="C961">
        <v>1928</v>
      </c>
      <c r="D961" t="s">
        <v>24</v>
      </c>
      <c r="E961" t="s">
        <v>27</v>
      </c>
      <c r="F961" t="s">
        <v>26</v>
      </c>
      <c r="G961">
        <v>0.1</v>
      </c>
      <c r="H961">
        <v>1.3500300000000001</v>
      </c>
      <c r="I961" t="s">
        <v>1175</v>
      </c>
      <c r="J961">
        <v>1929</v>
      </c>
      <c r="K961" t="s">
        <v>25</v>
      </c>
      <c r="L961" t="s">
        <v>28</v>
      </c>
      <c r="M961">
        <v>0.1</v>
      </c>
      <c r="N961">
        <v>1.35809</v>
      </c>
      <c r="O961">
        <v>80.599999999999994</v>
      </c>
      <c r="P961">
        <v>5.2865100970875363E-3</v>
      </c>
      <c r="Q961">
        <v>10.53034505857433</v>
      </c>
      <c r="R961">
        <v>96</v>
      </c>
      <c r="S961">
        <v>52</v>
      </c>
      <c r="T961" s="2">
        <v>40234.333333333343</v>
      </c>
      <c r="U961">
        <v>-1</v>
      </c>
      <c r="V961">
        <v>-1</v>
      </c>
      <c r="W961">
        <v>0</v>
      </c>
      <c r="X961">
        <v>2.7226749912166008</v>
      </c>
      <c r="Y961" t="s">
        <v>29</v>
      </c>
    </row>
    <row r="962" spans="1:25" x14ac:dyDescent="0.25">
      <c r="A962" s="1">
        <v>960</v>
      </c>
      <c r="B962" s="2">
        <v>40235.708333333343</v>
      </c>
      <c r="C962">
        <v>1930</v>
      </c>
      <c r="D962" t="s">
        <v>24</v>
      </c>
      <c r="E962" t="s">
        <v>27</v>
      </c>
      <c r="F962" t="s">
        <v>26</v>
      </c>
      <c r="G962">
        <v>0.1</v>
      </c>
      <c r="H962">
        <v>1.3648100000000001</v>
      </c>
      <c r="I962" t="s">
        <v>1176</v>
      </c>
      <c r="J962">
        <v>1931</v>
      </c>
      <c r="K962" t="s">
        <v>25</v>
      </c>
      <c r="L962" t="s">
        <v>28</v>
      </c>
      <c r="M962">
        <v>0.1</v>
      </c>
      <c r="N962">
        <v>1.36354</v>
      </c>
      <c r="O962">
        <v>-12.7</v>
      </c>
      <c r="P962">
        <v>6.0520576106582822E-3</v>
      </c>
      <c r="Q962">
        <v>79.855492884173714</v>
      </c>
      <c r="R962">
        <v>64</v>
      </c>
      <c r="S962">
        <v>20</v>
      </c>
      <c r="T962" s="2">
        <v>40235.666666666657</v>
      </c>
      <c r="U962">
        <v>1</v>
      </c>
      <c r="V962">
        <v>0</v>
      </c>
      <c r="W962">
        <v>0</v>
      </c>
      <c r="X962">
        <v>-0.42900710159368283</v>
      </c>
      <c r="Y962" t="s">
        <v>32</v>
      </c>
    </row>
    <row r="963" spans="1:25" x14ac:dyDescent="0.25">
      <c r="A963" s="1">
        <v>961</v>
      </c>
      <c r="B963" s="2">
        <v>40238.916666666657</v>
      </c>
      <c r="C963">
        <v>1932</v>
      </c>
      <c r="D963" t="s">
        <v>24</v>
      </c>
      <c r="E963" t="s">
        <v>27</v>
      </c>
      <c r="F963" t="s">
        <v>26</v>
      </c>
      <c r="G963">
        <v>0.1</v>
      </c>
      <c r="H963">
        <v>1.35592</v>
      </c>
      <c r="I963" t="s">
        <v>1177</v>
      </c>
      <c r="J963">
        <v>1933</v>
      </c>
      <c r="K963" t="s">
        <v>25</v>
      </c>
      <c r="L963" t="s">
        <v>28</v>
      </c>
      <c r="M963">
        <v>0.1</v>
      </c>
      <c r="N963">
        <v>1.35253</v>
      </c>
      <c r="O963">
        <v>-33.9</v>
      </c>
      <c r="P963">
        <v>6.0569762570208113E-3</v>
      </c>
      <c r="Q963">
        <v>38.613918989164247</v>
      </c>
      <c r="R963">
        <v>36</v>
      </c>
      <c r="S963">
        <v>72</v>
      </c>
      <c r="T963" s="2">
        <v>40238.833333333343</v>
      </c>
      <c r="U963">
        <v>0</v>
      </c>
      <c r="V963">
        <v>0</v>
      </c>
      <c r="W963">
        <v>1</v>
      </c>
      <c r="X963">
        <v>-1.145144940474476</v>
      </c>
      <c r="Y963" t="s">
        <v>32</v>
      </c>
    </row>
    <row r="964" spans="1:25" x14ac:dyDescent="0.25">
      <c r="A964" s="1">
        <v>962</v>
      </c>
      <c r="B964" s="2">
        <v>40239.541666666657</v>
      </c>
      <c r="C964">
        <v>1934</v>
      </c>
      <c r="D964" t="s">
        <v>24</v>
      </c>
      <c r="E964" t="s">
        <v>27</v>
      </c>
      <c r="F964" t="s">
        <v>26</v>
      </c>
      <c r="G964">
        <v>0.1</v>
      </c>
      <c r="H964">
        <v>1.35392</v>
      </c>
      <c r="I964" t="s">
        <v>1178</v>
      </c>
      <c r="J964">
        <v>1935</v>
      </c>
      <c r="K964" t="s">
        <v>25</v>
      </c>
      <c r="L964" t="s">
        <v>28</v>
      </c>
      <c r="M964">
        <v>0.1</v>
      </c>
      <c r="N964">
        <v>1.3623000000000001</v>
      </c>
      <c r="O964">
        <v>83.8</v>
      </c>
      <c r="P964">
        <v>6.2703776779667606E-3</v>
      </c>
      <c r="Q964">
        <v>35.972335751082312</v>
      </c>
      <c r="R964">
        <v>96</v>
      </c>
      <c r="S964">
        <v>56</v>
      </c>
      <c r="T964" s="2">
        <v>40239.5</v>
      </c>
      <c r="U964">
        <v>0</v>
      </c>
      <c r="V964">
        <v>-1</v>
      </c>
      <c r="W964">
        <v>0</v>
      </c>
      <c r="X964">
        <v>2.8307712687835132</v>
      </c>
      <c r="Y964" t="s">
        <v>32</v>
      </c>
    </row>
    <row r="965" spans="1:25" x14ac:dyDescent="0.25">
      <c r="A965" s="1">
        <v>963</v>
      </c>
      <c r="B965" s="2">
        <v>40240.708333333343</v>
      </c>
      <c r="C965">
        <v>1936</v>
      </c>
      <c r="D965" t="s">
        <v>24</v>
      </c>
      <c r="E965" t="s">
        <v>27</v>
      </c>
      <c r="F965" t="s">
        <v>26</v>
      </c>
      <c r="G965">
        <v>0.1</v>
      </c>
      <c r="H965">
        <v>1.3691500000000001</v>
      </c>
      <c r="I965" t="s">
        <v>1179</v>
      </c>
      <c r="J965">
        <v>1937</v>
      </c>
      <c r="K965" t="s">
        <v>25</v>
      </c>
      <c r="L965" t="s">
        <v>28</v>
      </c>
      <c r="M965">
        <v>0.1</v>
      </c>
      <c r="N965">
        <v>1.36991</v>
      </c>
      <c r="O965">
        <v>7.6</v>
      </c>
      <c r="P965">
        <v>6.4465924040653872E-3</v>
      </c>
      <c r="Q965">
        <v>89.264695701292524</v>
      </c>
      <c r="R965">
        <v>68</v>
      </c>
      <c r="S965">
        <v>100</v>
      </c>
      <c r="T965" s="2">
        <v>40240.666666666657</v>
      </c>
      <c r="U965">
        <v>1</v>
      </c>
      <c r="V965">
        <v>0</v>
      </c>
      <c r="W965">
        <v>1</v>
      </c>
      <c r="X965">
        <v>0.25672865922141652</v>
      </c>
      <c r="Y965" t="s">
        <v>32</v>
      </c>
    </row>
    <row r="966" spans="1:25" x14ac:dyDescent="0.25">
      <c r="A966" s="1">
        <v>964</v>
      </c>
      <c r="B966" s="2">
        <v>40242.166666666657</v>
      </c>
      <c r="C966">
        <v>1938</v>
      </c>
      <c r="D966" t="s">
        <v>24</v>
      </c>
      <c r="E966" t="s">
        <v>27</v>
      </c>
      <c r="F966" t="s">
        <v>26</v>
      </c>
      <c r="G966">
        <v>0.1</v>
      </c>
      <c r="H966">
        <v>1.35928</v>
      </c>
      <c r="I966" t="s">
        <v>1180</v>
      </c>
      <c r="J966">
        <v>1939</v>
      </c>
      <c r="K966" t="s">
        <v>25</v>
      </c>
      <c r="L966" t="s">
        <v>28</v>
      </c>
      <c r="M966">
        <v>0.1</v>
      </c>
      <c r="N966">
        <v>1.3566800000000001</v>
      </c>
      <c r="O966">
        <v>-26</v>
      </c>
      <c r="P966">
        <v>5.7259588072533949E-3</v>
      </c>
      <c r="Q966">
        <v>24.30392629624551</v>
      </c>
      <c r="R966">
        <v>36</v>
      </c>
      <c r="S966">
        <v>68</v>
      </c>
      <c r="T966" s="2">
        <v>40242</v>
      </c>
      <c r="U966">
        <v>-1</v>
      </c>
      <c r="V966">
        <v>0</v>
      </c>
      <c r="W966">
        <v>0</v>
      </c>
      <c r="X966">
        <v>-0.87828225523116155</v>
      </c>
      <c r="Y966" t="s">
        <v>29</v>
      </c>
    </row>
    <row r="967" spans="1:25" x14ac:dyDescent="0.25">
      <c r="A967" s="1">
        <v>965</v>
      </c>
      <c r="B967" s="2">
        <v>40242.708333333343</v>
      </c>
      <c r="C967">
        <v>1940</v>
      </c>
      <c r="D967" t="s">
        <v>24</v>
      </c>
      <c r="E967" t="s">
        <v>27</v>
      </c>
      <c r="F967" t="s">
        <v>26</v>
      </c>
      <c r="G967">
        <v>0.1</v>
      </c>
      <c r="H967">
        <v>1.36086</v>
      </c>
      <c r="I967" t="s">
        <v>1181</v>
      </c>
      <c r="J967">
        <v>1941</v>
      </c>
      <c r="K967" t="s">
        <v>25</v>
      </c>
      <c r="L967" t="s">
        <v>28</v>
      </c>
      <c r="M967">
        <v>0.1</v>
      </c>
      <c r="N967">
        <v>1.36459</v>
      </c>
      <c r="O967">
        <v>37.299999999999997</v>
      </c>
      <c r="P967">
        <v>5.5776254553822398E-3</v>
      </c>
      <c r="Q967">
        <v>26.53353083331562</v>
      </c>
      <c r="R967">
        <v>20</v>
      </c>
      <c r="S967">
        <v>52</v>
      </c>
      <c r="T967" s="2">
        <v>40242.666666666657</v>
      </c>
      <c r="U967">
        <v>-1</v>
      </c>
      <c r="V967">
        <v>0</v>
      </c>
      <c r="W967">
        <v>0</v>
      </c>
      <c r="X967">
        <v>1.2599972353893201</v>
      </c>
      <c r="Y967" t="s">
        <v>29</v>
      </c>
    </row>
    <row r="968" spans="1:25" x14ac:dyDescent="0.25">
      <c r="A968" s="1">
        <v>966</v>
      </c>
      <c r="B968" s="2">
        <v>40246.791666666657</v>
      </c>
      <c r="C968">
        <v>1942</v>
      </c>
      <c r="D968" t="s">
        <v>24</v>
      </c>
      <c r="E968" t="s">
        <v>27</v>
      </c>
      <c r="F968" t="s">
        <v>26</v>
      </c>
      <c r="G968">
        <v>0.1</v>
      </c>
      <c r="H968">
        <v>1.36052</v>
      </c>
      <c r="I968" t="s">
        <v>1182</v>
      </c>
      <c r="J968">
        <v>1943</v>
      </c>
      <c r="K968" t="s">
        <v>25</v>
      </c>
      <c r="L968" t="s">
        <v>28</v>
      </c>
      <c r="M968">
        <v>0.1</v>
      </c>
      <c r="N968">
        <v>1.3556600000000001</v>
      </c>
      <c r="O968">
        <v>-48.6</v>
      </c>
      <c r="P968">
        <v>4.9328289321448086E-3</v>
      </c>
      <c r="Q968">
        <v>29.43996931338722</v>
      </c>
      <c r="R968">
        <v>48</v>
      </c>
      <c r="S968">
        <v>4</v>
      </c>
      <c r="T968" s="2">
        <v>40246.666666666657</v>
      </c>
      <c r="U968">
        <v>-1</v>
      </c>
      <c r="V968">
        <v>0</v>
      </c>
      <c r="W968">
        <v>0</v>
      </c>
      <c r="X968">
        <v>-1.641712215547479</v>
      </c>
      <c r="Y968" t="s">
        <v>29</v>
      </c>
    </row>
    <row r="969" spans="1:25" x14ac:dyDescent="0.25">
      <c r="A969" s="1">
        <v>967</v>
      </c>
      <c r="B969" s="2">
        <v>40247.541666666657</v>
      </c>
      <c r="C969">
        <v>1944</v>
      </c>
      <c r="D969" t="s">
        <v>24</v>
      </c>
      <c r="E969" t="s">
        <v>27</v>
      </c>
      <c r="F969" t="s">
        <v>26</v>
      </c>
      <c r="G969">
        <v>0.1</v>
      </c>
      <c r="H969">
        <v>1.3615299999999999</v>
      </c>
      <c r="I969" t="s">
        <v>1183</v>
      </c>
      <c r="J969">
        <v>1945</v>
      </c>
      <c r="K969" t="s">
        <v>25</v>
      </c>
      <c r="L969" t="s">
        <v>28</v>
      </c>
      <c r="M969">
        <v>0.1</v>
      </c>
      <c r="N969">
        <v>1.36297</v>
      </c>
      <c r="O969">
        <v>14.4</v>
      </c>
      <c r="P969">
        <v>4.5171946820945757E-3</v>
      </c>
      <c r="Q969">
        <v>33.573141486811387</v>
      </c>
      <c r="R969">
        <v>28</v>
      </c>
      <c r="S969">
        <v>48</v>
      </c>
      <c r="T969" s="2">
        <v>40247.5</v>
      </c>
      <c r="U969">
        <v>0</v>
      </c>
      <c r="V969">
        <v>0</v>
      </c>
      <c r="W969">
        <v>0</v>
      </c>
      <c r="X969">
        <v>0.48643324905110491</v>
      </c>
      <c r="Y969" t="s">
        <v>29</v>
      </c>
    </row>
    <row r="970" spans="1:25" x14ac:dyDescent="0.25">
      <c r="A970" s="1">
        <v>968</v>
      </c>
      <c r="B970" s="2">
        <v>40248.541666666657</v>
      </c>
      <c r="C970">
        <v>1946</v>
      </c>
      <c r="D970" t="s">
        <v>24</v>
      </c>
      <c r="E970" t="s">
        <v>27</v>
      </c>
      <c r="F970" t="s">
        <v>26</v>
      </c>
      <c r="G970">
        <v>0.1</v>
      </c>
      <c r="H970">
        <v>1.36528</v>
      </c>
      <c r="I970" t="s">
        <v>1184</v>
      </c>
      <c r="J970">
        <v>1947</v>
      </c>
      <c r="K970" t="s">
        <v>25</v>
      </c>
      <c r="L970" t="s">
        <v>28</v>
      </c>
      <c r="M970">
        <v>0.1</v>
      </c>
      <c r="N970">
        <v>1.36368</v>
      </c>
      <c r="O970">
        <v>-16</v>
      </c>
      <c r="P970">
        <v>4.3822022773098348E-3</v>
      </c>
      <c r="Q970">
        <v>72.403473502034672</v>
      </c>
      <c r="R970">
        <v>4</v>
      </c>
      <c r="S970">
        <v>24</v>
      </c>
      <c r="T970" s="2">
        <v>40248.5</v>
      </c>
      <c r="U970">
        <v>1</v>
      </c>
      <c r="V970">
        <v>0</v>
      </c>
      <c r="W970">
        <v>0</v>
      </c>
      <c r="X970">
        <v>-0.54048138783456101</v>
      </c>
      <c r="Y970" t="s">
        <v>29</v>
      </c>
    </row>
    <row r="971" spans="1:25" x14ac:dyDescent="0.25">
      <c r="A971" s="1">
        <v>969</v>
      </c>
      <c r="B971" s="2">
        <v>40248.708333333343</v>
      </c>
      <c r="C971">
        <v>1948</v>
      </c>
      <c r="D971" t="s">
        <v>24</v>
      </c>
      <c r="E971" t="s">
        <v>27</v>
      </c>
      <c r="F971" t="s">
        <v>26</v>
      </c>
      <c r="G971">
        <v>0.1</v>
      </c>
      <c r="H971">
        <v>1.3674500000000001</v>
      </c>
      <c r="I971" t="s">
        <v>1185</v>
      </c>
      <c r="J971">
        <v>1949</v>
      </c>
      <c r="K971" t="s">
        <v>25</v>
      </c>
      <c r="L971" t="s">
        <v>28</v>
      </c>
      <c r="M971">
        <v>0.1</v>
      </c>
      <c r="N971">
        <v>1.36798</v>
      </c>
      <c r="O971">
        <v>5.3</v>
      </c>
      <c r="P971">
        <v>4.3977592575019852E-3</v>
      </c>
      <c r="Q971">
        <v>77.972513149341083</v>
      </c>
      <c r="R971">
        <v>0</v>
      </c>
      <c r="S971">
        <v>20</v>
      </c>
      <c r="T971" s="2">
        <v>40248.666666666657</v>
      </c>
      <c r="U971">
        <v>1</v>
      </c>
      <c r="V971">
        <v>0</v>
      </c>
      <c r="W971">
        <v>0</v>
      </c>
      <c r="X971">
        <v>0.1790344597201983</v>
      </c>
      <c r="Y971" t="s">
        <v>29</v>
      </c>
    </row>
    <row r="972" spans="1:25" x14ac:dyDescent="0.25">
      <c r="A972" s="1">
        <v>970</v>
      </c>
      <c r="B972" s="2">
        <v>40249.208333333343</v>
      </c>
      <c r="C972">
        <v>1950</v>
      </c>
      <c r="D972" t="s">
        <v>24</v>
      </c>
      <c r="E972" t="s">
        <v>27</v>
      </c>
      <c r="F972" t="s">
        <v>26</v>
      </c>
      <c r="G972">
        <v>0.1</v>
      </c>
      <c r="H972">
        <v>1.36913</v>
      </c>
      <c r="I972" t="s">
        <v>1186</v>
      </c>
      <c r="J972">
        <v>1951</v>
      </c>
      <c r="K972" t="s">
        <v>25</v>
      </c>
      <c r="L972" t="s">
        <v>28</v>
      </c>
      <c r="M972">
        <v>0.1</v>
      </c>
      <c r="N972">
        <v>1.3754900000000001</v>
      </c>
      <c r="O972">
        <v>63.6</v>
      </c>
      <c r="P972">
        <v>3.9501811547856692E-3</v>
      </c>
      <c r="Q972">
        <v>95.563256925732958</v>
      </c>
      <c r="R972">
        <v>36</v>
      </c>
      <c r="S972">
        <v>100</v>
      </c>
      <c r="T972" s="2">
        <v>40249.166666666657</v>
      </c>
      <c r="U972">
        <v>1</v>
      </c>
      <c r="V972">
        <v>0</v>
      </c>
      <c r="W972">
        <v>1</v>
      </c>
      <c r="X972">
        <v>2.1484135166423801</v>
      </c>
      <c r="Y972" t="s">
        <v>29</v>
      </c>
    </row>
    <row r="973" spans="1:25" x14ac:dyDescent="0.25">
      <c r="A973" s="1">
        <v>971</v>
      </c>
      <c r="B973" s="2">
        <v>40253.083333333343</v>
      </c>
      <c r="C973">
        <v>1952</v>
      </c>
      <c r="D973" t="s">
        <v>24</v>
      </c>
      <c r="E973" t="s">
        <v>27</v>
      </c>
      <c r="F973" t="s">
        <v>26</v>
      </c>
      <c r="G973">
        <v>0.1</v>
      </c>
      <c r="H973">
        <v>1.3670500000000001</v>
      </c>
      <c r="I973" t="s">
        <v>1187</v>
      </c>
      <c r="J973">
        <v>1953</v>
      </c>
      <c r="K973" t="s">
        <v>25</v>
      </c>
      <c r="L973" t="s">
        <v>28</v>
      </c>
      <c r="M973">
        <v>0.1</v>
      </c>
      <c r="N973">
        <v>1.37761</v>
      </c>
      <c r="O973">
        <v>105.6</v>
      </c>
      <c r="P973">
        <v>4.0221662465718313E-3</v>
      </c>
      <c r="Q973">
        <v>25.614679404619579</v>
      </c>
      <c r="R973">
        <v>12</v>
      </c>
      <c r="S973">
        <v>60</v>
      </c>
      <c r="T973" s="2">
        <v>40253</v>
      </c>
      <c r="U973">
        <v>-1</v>
      </c>
      <c r="V973">
        <v>0</v>
      </c>
      <c r="W973">
        <v>0</v>
      </c>
      <c r="X973">
        <v>3.5671771597081019</v>
      </c>
      <c r="Y973" t="s">
        <v>29</v>
      </c>
    </row>
    <row r="974" spans="1:25" x14ac:dyDescent="0.25">
      <c r="A974" s="1">
        <v>972</v>
      </c>
      <c r="B974" s="2">
        <v>40256.083333333343</v>
      </c>
      <c r="C974">
        <v>1954</v>
      </c>
      <c r="D974" t="s">
        <v>24</v>
      </c>
      <c r="E974" t="s">
        <v>27</v>
      </c>
      <c r="F974" t="s">
        <v>26</v>
      </c>
      <c r="G974">
        <v>0.1</v>
      </c>
      <c r="H974">
        <v>1.3617300000000001</v>
      </c>
      <c r="I974" t="s">
        <v>1188</v>
      </c>
      <c r="J974">
        <v>1955</v>
      </c>
      <c r="K974" t="s">
        <v>25</v>
      </c>
      <c r="L974" t="s">
        <v>28</v>
      </c>
      <c r="M974">
        <v>0.1</v>
      </c>
      <c r="N974">
        <v>1.35738</v>
      </c>
      <c r="O974">
        <v>-43.5</v>
      </c>
      <c r="P974">
        <v>4.1646517491061444E-3</v>
      </c>
      <c r="Q974">
        <v>12.631730908041551</v>
      </c>
      <c r="R974">
        <v>92</v>
      </c>
      <c r="S974">
        <v>60</v>
      </c>
      <c r="T974" s="2">
        <v>40256</v>
      </c>
      <c r="U974">
        <v>-1</v>
      </c>
      <c r="V974">
        <v>-1</v>
      </c>
      <c r="W974">
        <v>0</v>
      </c>
      <c r="X974">
        <v>-1.469433773175213</v>
      </c>
      <c r="Y974" t="s">
        <v>29</v>
      </c>
    </row>
    <row r="975" spans="1:25" x14ac:dyDescent="0.25">
      <c r="A975" s="1">
        <v>973</v>
      </c>
      <c r="B975" s="2">
        <v>40256.916666666657</v>
      </c>
      <c r="C975">
        <v>1956</v>
      </c>
      <c r="D975" t="s">
        <v>24</v>
      </c>
      <c r="E975" t="s">
        <v>27</v>
      </c>
      <c r="F975" t="s">
        <v>26</v>
      </c>
      <c r="G975">
        <v>0.1</v>
      </c>
      <c r="H975">
        <v>1.3531299999999999</v>
      </c>
      <c r="I975" t="s">
        <v>1189</v>
      </c>
      <c r="J975">
        <v>1957</v>
      </c>
      <c r="K975" t="s">
        <v>25</v>
      </c>
      <c r="L975" t="s">
        <v>28</v>
      </c>
      <c r="M975">
        <v>0.1</v>
      </c>
      <c r="N975">
        <v>1.3530800000000001</v>
      </c>
      <c r="O975">
        <v>-0.5</v>
      </c>
      <c r="P975">
        <v>4.1881978526076757E-3</v>
      </c>
      <c r="Q975">
        <v>7.9577041496238614</v>
      </c>
      <c r="R975">
        <v>96</v>
      </c>
      <c r="S975">
        <v>40</v>
      </c>
      <c r="T975" s="2">
        <v>40256.833333333343</v>
      </c>
      <c r="U975">
        <v>-1</v>
      </c>
      <c r="V975">
        <v>-1</v>
      </c>
      <c r="W975">
        <v>0</v>
      </c>
      <c r="X975">
        <v>-1.6890043369830032E-2</v>
      </c>
      <c r="Y975" t="s">
        <v>29</v>
      </c>
    </row>
    <row r="976" spans="1:25" x14ac:dyDescent="0.25">
      <c r="A976" s="1">
        <v>974</v>
      </c>
      <c r="B976" s="2">
        <v>40260.708333333343</v>
      </c>
      <c r="C976">
        <v>1958</v>
      </c>
      <c r="D976" t="s">
        <v>24</v>
      </c>
      <c r="E976" t="s">
        <v>27</v>
      </c>
      <c r="F976" t="s">
        <v>26</v>
      </c>
      <c r="G976">
        <v>0.1</v>
      </c>
      <c r="H976">
        <v>1.3533900000000001</v>
      </c>
      <c r="I976" t="s">
        <v>87</v>
      </c>
      <c r="J976">
        <v>1959</v>
      </c>
      <c r="K976" t="s">
        <v>25</v>
      </c>
      <c r="L976" t="s">
        <v>28</v>
      </c>
      <c r="M976">
        <v>0.1</v>
      </c>
      <c r="N976">
        <v>1.34954</v>
      </c>
      <c r="O976">
        <v>-38.5</v>
      </c>
      <c r="P976">
        <v>4.6178789353537118E-3</v>
      </c>
      <c r="Q976">
        <v>30.17003716400302</v>
      </c>
      <c r="R976">
        <v>72</v>
      </c>
      <c r="S976">
        <v>0</v>
      </c>
      <c r="T976" s="2">
        <v>40260.666666666657</v>
      </c>
      <c r="U976">
        <v>0</v>
      </c>
      <c r="V976">
        <v>-1</v>
      </c>
      <c r="W976">
        <v>0</v>
      </c>
      <c r="X976">
        <v>-1.3005333394769121</v>
      </c>
      <c r="Y976" t="s">
        <v>29</v>
      </c>
    </row>
    <row r="977" spans="1:25" x14ac:dyDescent="0.25">
      <c r="A977" s="1">
        <v>975</v>
      </c>
      <c r="B977" s="2">
        <v>40261.958333333343</v>
      </c>
      <c r="C977">
        <v>1960</v>
      </c>
      <c r="D977" t="s">
        <v>24</v>
      </c>
      <c r="E977" t="s">
        <v>27</v>
      </c>
      <c r="F977" t="s">
        <v>26</v>
      </c>
      <c r="G977">
        <v>0.1</v>
      </c>
      <c r="H977">
        <v>1.33246</v>
      </c>
      <c r="I977" t="s">
        <v>1190</v>
      </c>
      <c r="J977">
        <v>1961</v>
      </c>
      <c r="K977" t="s">
        <v>25</v>
      </c>
      <c r="L977" t="s">
        <v>28</v>
      </c>
      <c r="M977">
        <v>0.1</v>
      </c>
      <c r="N977">
        <v>1.3289899999999999</v>
      </c>
      <c r="O977">
        <v>-34.700000000000003</v>
      </c>
      <c r="P977">
        <v>4.8132966369184129E-3</v>
      </c>
      <c r="Q977">
        <v>8.3726920745123383</v>
      </c>
      <c r="R977">
        <v>100</v>
      </c>
      <c r="S977">
        <v>0</v>
      </c>
      <c r="T977" s="2">
        <v>40261.833333333343</v>
      </c>
      <c r="U977">
        <v>-1</v>
      </c>
      <c r="V977">
        <v>-1</v>
      </c>
      <c r="W977">
        <v>0</v>
      </c>
      <c r="X977">
        <v>-1.1721690098662041</v>
      </c>
      <c r="Y977" t="s">
        <v>29</v>
      </c>
    </row>
    <row r="978" spans="1:25" x14ac:dyDescent="0.25">
      <c r="A978" s="1">
        <v>976</v>
      </c>
      <c r="B978" s="2">
        <v>40263.125</v>
      </c>
      <c r="C978">
        <v>1962</v>
      </c>
      <c r="D978" t="s">
        <v>24</v>
      </c>
      <c r="E978" t="s">
        <v>27</v>
      </c>
      <c r="F978" t="s">
        <v>26</v>
      </c>
      <c r="G978">
        <v>0.1</v>
      </c>
      <c r="H978">
        <v>1.33127</v>
      </c>
      <c r="I978" t="s">
        <v>1191</v>
      </c>
      <c r="J978">
        <v>1963</v>
      </c>
      <c r="K978" t="s">
        <v>25</v>
      </c>
      <c r="L978" t="s">
        <v>28</v>
      </c>
      <c r="M978">
        <v>0.1</v>
      </c>
      <c r="N978">
        <v>1.3443000000000001</v>
      </c>
      <c r="O978">
        <v>130.30000000000001</v>
      </c>
      <c r="P978">
        <v>5.1914064250033736E-3</v>
      </c>
      <c r="Q978">
        <v>10.45939257015125</v>
      </c>
      <c r="R978">
        <v>96</v>
      </c>
      <c r="S978">
        <v>28</v>
      </c>
      <c r="T978" s="2">
        <v>40263</v>
      </c>
      <c r="U978">
        <v>-1</v>
      </c>
      <c r="V978">
        <v>-1</v>
      </c>
      <c r="W978">
        <v>0</v>
      </c>
      <c r="X978">
        <v>4.4015453021777056</v>
      </c>
      <c r="Y978" t="s">
        <v>29</v>
      </c>
    </row>
    <row r="979" spans="1:25" x14ac:dyDescent="0.25">
      <c r="A979" s="1">
        <v>977</v>
      </c>
      <c r="B979" s="2">
        <v>40267.333333333343</v>
      </c>
      <c r="C979">
        <v>1964</v>
      </c>
      <c r="D979" t="s">
        <v>24</v>
      </c>
      <c r="E979" t="s">
        <v>27</v>
      </c>
      <c r="F979" t="s">
        <v>26</v>
      </c>
      <c r="G979">
        <v>0.1</v>
      </c>
      <c r="H979">
        <v>1.35056</v>
      </c>
      <c r="I979" t="s">
        <v>1192</v>
      </c>
      <c r="J979">
        <v>1965</v>
      </c>
      <c r="K979" t="s">
        <v>25</v>
      </c>
      <c r="L979" t="s">
        <v>28</v>
      </c>
      <c r="M979">
        <v>0.1</v>
      </c>
      <c r="N979">
        <v>1.3474200000000001</v>
      </c>
      <c r="O979">
        <v>-31.4</v>
      </c>
      <c r="P979">
        <v>4.6369979836623273E-3</v>
      </c>
      <c r="Q979">
        <v>91.260959153165913</v>
      </c>
      <c r="R979">
        <v>44</v>
      </c>
      <c r="S979">
        <v>100</v>
      </c>
      <c r="T979" s="2">
        <v>40267.166666666657</v>
      </c>
      <c r="U979">
        <v>1</v>
      </c>
      <c r="V979">
        <v>0</v>
      </c>
      <c r="W979">
        <v>1</v>
      </c>
      <c r="X979">
        <v>-1.0606947236253259</v>
      </c>
      <c r="Y979" t="s">
        <v>29</v>
      </c>
    </row>
    <row r="980" spans="1:25" x14ac:dyDescent="0.25">
      <c r="A980" s="1">
        <v>978</v>
      </c>
      <c r="B980" s="2">
        <v>40268.375</v>
      </c>
      <c r="C980">
        <v>1966</v>
      </c>
      <c r="D980" t="s">
        <v>24</v>
      </c>
      <c r="E980" t="s">
        <v>27</v>
      </c>
      <c r="F980" t="s">
        <v>26</v>
      </c>
      <c r="G980">
        <v>0.1</v>
      </c>
      <c r="H980">
        <v>1.3421799999999999</v>
      </c>
      <c r="I980" t="s">
        <v>1193</v>
      </c>
      <c r="J980">
        <v>1967</v>
      </c>
      <c r="K980" t="s">
        <v>25</v>
      </c>
      <c r="L980" t="s">
        <v>28</v>
      </c>
      <c r="M980">
        <v>0.1</v>
      </c>
      <c r="N980">
        <v>1.3507400000000001</v>
      </c>
      <c r="O980">
        <v>85.6</v>
      </c>
      <c r="P980">
        <v>4.8113126290422904E-3</v>
      </c>
      <c r="Q980">
        <v>24.97701485611681</v>
      </c>
      <c r="R980">
        <v>16</v>
      </c>
      <c r="S980">
        <v>76</v>
      </c>
      <c r="T980" s="2">
        <v>40268.333333333343</v>
      </c>
      <c r="U980">
        <v>-1</v>
      </c>
      <c r="V980">
        <v>0</v>
      </c>
      <c r="W980">
        <v>1</v>
      </c>
      <c r="X980">
        <v>2.891575424914901</v>
      </c>
      <c r="Y980" t="s">
        <v>29</v>
      </c>
    </row>
    <row r="981" spans="1:25" x14ac:dyDescent="0.25">
      <c r="A981" s="1">
        <v>979</v>
      </c>
      <c r="B981" s="2">
        <v>40269.708333333343</v>
      </c>
      <c r="C981">
        <v>1968</v>
      </c>
      <c r="D981" t="s">
        <v>24</v>
      </c>
      <c r="E981" t="s">
        <v>27</v>
      </c>
      <c r="F981" t="s">
        <v>26</v>
      </c>
      <c r="G981">
        <v>0.1</v>
      </c>
      <c r="H981">
        <v>1.35378</v>
      </c>
      <c r="I981" t="s">
        <v>1194</v>
      </c>
      <c r="J981">
        <v>1969</v>
      </c>
      <c r="K981" t="s">
        <v>25</v>
      </c>
      <c r="L981" t="s">
        <v>28</v>
      </c>
      <c r="M981">
        <v>0.1</v>
      </c>
      <c r="N981">
        <v>1.3568499999999999</v>
      </c>
      <c r="O981">
        <v>30.7</v>
      </c>
      <c r="P981">
        <v>5.0185337631037776E-3</v>
      </c>
      <c r="Q981">
        <v>77.812978895266511</v>
      </c>
      <c r="R981">
        <v>0</v>
      </c>
      <c r="S981">
        <v>100</v>
      </c>
      <c r="T981" s="2">
        <v>40269.666666666657</v>
      </c>
      <c r="U981">
        <v>1</v>
      </c>
      <c r="V981">
        <v>0</v>
      </c>
      <c r="W981">
        <v>1</v>
      </c>
      <c r="X981">
        <v>1.0370486629075639</v>
      </c>
      <c r="Y981" t="s">
        <v>29</v>
      </c>
    </row>
    <row r="982" spans="1:25" x14ac:dyDescent="0.25">
      <c r="A982" s="1">
        <v>980</v>
      </c>
      <c r="B982" s="2">
        <v>40273.125</v>
      </c>
      <c r="C982">
        <v>1970</v>
      </c>
      <c r="D982" t="s">
        <v>24</v>
      </c>
      <c r="E982" t="s">
        <v>27</v>
      </c>
      <c r="F982" t="s">
        <v>26</v>
      </c>
      <c r="G982">
        <v>0.1</v>
      </c>
      <c r="H982">
        <v>1.3526800000000001</v>
      </c>
      <c r="I982" t="s">
        <v>1195</v>
      </c>
      <c r="J982">
        <v>1971</v>
      </c>
      <c r="K982" t="s">
        <v>25</v>
      </c>
      <c r="L982" t="s">
        <v>28</v>
      </c>
      <c r="M982">
        <v>0.1</v>
      </c>
      <c r="N982">
        <v>1.34629</v>
      </c>
      <c r="O982">
        <v>-63.9</v>
      </c>
      <c r="P982">
        <v>4.2918266864688526E-3</v>
      </c>
      <c r="Q982">
        <v>35.853868053435377</v>
      </c>
      <c r="R982">
        <v>32</v>
      </c>
      <c r="S982">
        <v>72</v>
      </c>
      <c r="T982" s="2">
        <v>40273</v>
      </c>
      <c r="U982">
        <v>0</v>
      </c>
      <c r="V982">
        <v>0</v>
      </c>
      <c r="W982">
        <v>1</v>
      </c>
      <c r="X982">
        <v>-2.158547542664278</v>
      </c>
      <c r="Y982" t="s">
        <v>29</v>
      </c>
    </row>
    <row r="983" spans="1:25" x14ac:dyDescent="0.25">
      <c r="A983" s="1">
        <v>981</v>
      </c>
      <c r="B983" s="2">
        <v>40273.666666666657</v>
      </c>
      <c r="C983">
        <v>1972</v>
      </c>
      <c r="D983" t="s">
        <v>24</v>
      </c>
      <c r="E983" t="s">
        <v>27</v>
      </c>
      <c r="F983" t="s">
        <v>26</v>
      </c>
      <c r="G983">
        <v>0.1</v>
      </c>
      <c r="H983">
        <v>1.3524799999999999</v>
      </c>
      <c r="I983" t="s">
        <v>1196</v>
      </c>
      <c r="J983">
        <v>1973</v>
      </c>
      <c r="K983" t="s">
        <v>25</v>
      </c>
      <c r="L983" t="s">
        <v>28</v>
      </c>
      <c r="M983">
        <v>0.1</v>
      </c>
      <c r="N983">
        <v>1.34659</v>
      </c>
      <c r="O983">
        <v>-58.9</v>
      </c>
      <c r="P983">
        <v>4.3704457835904084E-3</v>
      </c>
      <c r="Q983">
        <v>29.205509719577659</v>
      </c>
      <c r="R983">
        <v>20</v>
      </c>
      <c r="S983">
        <v>60</v>
      </c>
      <c r="T983" s="2">
        <v>40273.5</v>
      </c>
      <c r="U983">
        <v>-1</v>
      </c>
      <c r="V983">
        <v>0</v>
      </c>
      <c r="W983">
        <v>0</v>
      </c>
      <c r="X983">
        <v>-1.989647108965978</v>
      </c>
      <c r="Y983" t="s">
        <v>29</v>
      </c>
    </row>
    <row r="984" spans="1:25" x14ac:dyDescent="0.25">
      <c r="A984" s="1">
        <v>982</v>
      </c>
      <c r="B984" s="2">
        <v>40274.875</v>
      </c>
      <c r="C984">
        <v>1974</v>
      </c>
      <c r="D984" t="s">
        <v>24</v>
      </c>
      <c r="E984" t="s">
        <v>27</v>
      </c>
      <c r="F984" t="s">
        <v>26</v>
      </c>
      <c r="G984">
        <v>0.1</v>
      </c>
      <c r="H984">
        <v>1.33948</v>
      </c>
      <c r="I984" t="s">
        <v>1197</v>
      </c>
      <c r="J984">
        <v>1975</v>
      </c>
      <c r="K984" t="s">
        <v>25</v>
      </c>
      <c r="L984" t="s">
        <v>28</v>
      </c>
      <c r="M984">
        <v>0.1</v>
      </c>
      <c r="N984">
        <v>1.3348800000000001</v>
      </c>
      <c r="O984">
        <v>-46</v>
      </c>
      <c r="P984">
        <v>4.3005211949543173E-3</v>
      </c>
      <c r="Q984">
        <v>10.629573966717601</v>
      </c>
      <c r="R984">
        <v>96</v>
      </c>
      <c r="S984">
        <v>28</v>
      </c>
      <c r="T984" s="2">
        <v>40274.833333333343</v>
      </c>
      <c r="U984">
        <v>-1</v>
      </c>
      <c r="V984">
        <v>-1</v>
      </c>
      <c r="W984">
        <v>0</v>
      </c>
      <c r="X984">
        <v>-1.5538839900243631</v>
      </c>
      <c r="Y984" t="s">
        <v>29</v>
      </c>
    </row>
    <row r="985" spans="1:25" x14ac:dyDescent="0.25">
      <c r="A985" s="1">
        <v>983</v>
      </c>
      <c r="B985" s="2">
        <v>40275.833333333343</v>
      </c>
      <c r="C985">
        <v>1976</v>
      </c>
      <c r="D985" t="s">
        <v>24</v>
      </c>
      <c r="E985" t="s">
        <v>27</v>
      </c>
      <c r="F985" t="s">
        <v>26</v>
      </c>
      <c r="G985">
        <v>0.1</v>
      </c>
      <c r="H985">
        <v>1.3372200000000001</v>
      </c>
      <c r="I985" t="s">
        <v>1198</v>
      </c>
      <c r="J985">
        <v>1977</v>
      </c>
      <c r="K985" t="s">
        <v>25</v>
      </c>
      <c r="L985" t="s">
        <v>28</v>
      </c>
      <c r="M985">
        <v>0.1</v>
      </c>
      <c r="N985">
        <v>1.3330200000000001</v>
      </c>
      <c r="O985">
        <v>-42</v>
      </c>
      <c r="P985">
        <v>4.3016496401018954E-3</v>
      </c>
      <c r="Q985">
        <v>18.159389044803039</v>
      </c>
      <c r="R985">
        <v>96</v>
      </c>
      <c r="S985">
        <v>8</v>
      </c>
      <c r="T985" s="2">
        <v>40275.666666666657</v>
      </c>
      <c r="U985">
        <v>-1</v>
      </c>
      <c r="V985">
        <v>-1</v>
      </c>
      <c r="W985">
        <v>0</v>
      </c>
      <c r="X985">
        <v>-1.4187636430657229</v>
      </c>
      <c r="Y985" t="s">
        <v>29</v>
      </c>
    </row>
    <row r="986" spans="1:25" x14ac:dyDescent="0.25">
      <c r="A986" s="1">
        <v>984</v>
      </c>
      <c r="B986" s="2">
        <v>40276.333333333343</v>
      </c>
      <c r="C986">
        <v>1978</v>
      </c>
      <c r="D986" t="s">
        <v>24</v>
      </c>
      <c r="E986" t="s">
        <v>27</v>
      </c>
      <c r="F986" t="s">
        <v>26</v>
      </c>
      <c r="G986">
        <v>0.1</v>
      </c>
      <c r="H986">
        <v>1.33375</v>
      </c>
      <c r="I986" t="s">
        <v>259</v>
      </c>
      <c r="J986">
        <v>1979</v>
      </c>
      <c r="K986" t="s">
        <v>25</v>
      </c>
      <c r="L986" t="s">
        <v>28</v>
      </c>
      <c r="M986">
        <v>0.1</v>
      </c>
      <c r="N986">
        <v>1.3291999999999999</v>
      </c>
      <c r="O986">
        <v>-45.5</v>
      </c>
      <c r="P986">
        <v>4.1323812898337768E-3</v>
      </c>
      <c r="Q986">
        <v>7.7981785063752556</v>
      </c>
      <c r="R986">
        <v>96</v>
      </c>
      <c r="S986">
        <v>0</v>
      </c>
      <c r="T986" s="2">
        <v>40276.166666666657</v>
      </c>
      <c r="U986">
        <v>-1</v>
      </c>
      <c r="V986">
        <v>-1</v>
      </c>
      <c r="W986">
        <v>0</v>
      </c>
      <c r="X986">
        <v>-1.536993946654533</v>
      </c>
      <c r="Y986" t="s">
        <v>29</v>
      </c>
    </row>
    <row r="987" spans="1:25" x14ac:dyDescent="0.25">
      <c r="A987" s="1">
        <v>985</v>
      </c>
      <c r="B987" s="2">
        <v>40276.625</v>
      </c>
      <c r="C987">
        <v>1980</v>
      </c>
      <c r="D987" t="s">
        <v>24</v>
      </c>
      <c r="E987" t="s">
        <v>27</v>
      </c>
      <c r="F987" t="s">
        <v>26</v>
      </c>
      <c r="G987">
        <v>0.1</v>
      </c>
      <c r="H987">
        <v>1.33277</v>
      </c>
      <c r="I987" t="s">
        <v>1199</v>
      </c>
      <c r="J987">
        <v>1981</v>
      </c>
      <c r="K987" t="s">
        <v>25</v>
      </c>
      <c r="L987" t="s">
        <v>28</v>
      </c>
      <c r="M987">
        <v>0.1</v>
      </c>
      <c r="N987">
        <v>1.3349599999999999</v>
      </c>
      <c r="O987">
        <v>21.9</v>
      </c>
      <c r="P987">
        <v>4.2803695815403593E-3</v>
      </c>
      <c r="Q987">
        <v>20.4819305262005</v>
      </c>
      <c r="R987">
        <v>96</v>
      </c>
      <c r="S987">
        <v>0</v>
      </c>
      <c r="T987" s="2">
        <v>40276.5</v>
      </c>
      <c r="U987">
        <v>-1</v>
      </c>
      <c r="V987">
        <v>-1</v>
      </c>
      <c r="W987">
        <v>0</v>
      </c>
      <c r="X987">
        <v>0.73978389959855528</v>
      </c>
      <c r="Y987" t="s">
        <v>29</v>
      </c>
    </row>
    <row r="988" spans="1:25" x14ac:dyDescent="0.25">
      <c r="A988" s="1">
        <v>986</v>
      </c>
      <c r="B988" s="2">
        <v>40277.375</v>
      </c>
      <c r="C988">
        <v>1982</v>
      </c>
      <c r="D988" t="s">
        <v>24</v>
      </c>
      <c r="E988" t="s">
        <v>27</v>
      </c>
      <c r="F988" t="s">
        <v>26</v>
      </c>
      <c r="G988">
        <v>0.1</v>
      </c>
      <c r="H988">
        <v>1.3389200000000001</v>
      </c>
      <c r="I988" t="s">
        <v>1200</v>
      </c>
      <c r="J988">
        <v>1983</v>
      </c>
      <c r="K988" t="s">
        <v>25</v>
      </c>
      <c r="L988" t="s">
        <v>28</v>
      </c>
      <c r="M988">
        <v>0.1</v>
      </c>
      <c r="N988">
        <v>1.3604499999999999</v>
      </c>
      <c r="O988">
        <v>215.3</v>
      </c>
      <c r="P988">
        <v>4.0881220678862613E-3</v>
      </c>
      <c r="Q988">
        <v>65.590381116176573</v>
      </c>
      <c r="R988">
        <v>76</v>
      </c>
      <c r="S988">
        <v>0</v>
      </c>
      <c r="T988" s="2">
        <v>40277.333333333343</v>
      </c>
      <c r="U988">
        <v>0</v>
      </c>
      <c r="V988">
        <v>-1</v>
      </c>
      <c r="W988">
        <v>0</v>
      </c>
      <c r="X988">
        <v>7.2728526750488118</v>
      </c>
      <c r="Y988" t="s">
        <v>29</v>
      </c>
    </row>
    <row r="989" spans="1:25" x14ac:dyDescent="0.25">
      <c r="A989" s="1">
        <v>987</v>
      </c>
      <c r="B989" s="2">
        <v>40281.958333333343</v>
      </c>
      <c r="C989">
        <v>1984</v>
      </c>
      <c r="D989" t="s">
        <v>24</v>
      </c>
      <c r="E989" t="s">
        <v>27</v>
      </c>
      <c r="F989" t="s">
        <v>26</v>
      </c>
      <c r="G989">
        <v>0.1</v>
      </c>
      <c r="H989">
        <v>1.3614999999999999</v>
      </c>
      <c r="I989" t="s">
        <v>1201</v>
      </c>
      <c r="J989">
        <v>1985</v>
      </c>
      <c r="K989" t="s">
        <v>25</v>
      </c>
      <c r="L989" t="s">
        <v>28</v>
      </c>
      <c r="M989">
        <v>0.1</v>
      </c>
      <c r="N989">
        <v>1.36463</v>
      </c>
      <c r="O989">
        <v>31.3</v>
      </c>
      <c r="P989">
        <v>4.9484024859147904E-3</v>
      </c>
      <c r="Q989">
        <v>68.745099982390855</v>
      </c>
      <c r="R989">
        <v>16</v>
      </c>
      <c r="S989">
        <v>60</v>
      </c>
      <c r="T989" s="2">
        <v>40281.833333333343</v>
      </c>
      <c r="U989">
        <v>0</v>
      </c>
      <c r="V989">
        <v>0</v>
      </c>
      <c r="W989">
        <v>0</v>
      </c>
      <c r="X989">
        <v>1.05731671495136</v>
      </c>
      <c r="Y989" t="s">
        <v>29</v>
      </c>
    </row>
    <row r="990" spans="1:25" x14ac:dyDescent="0.25">
      <c r="A990" s="1">
        <v>988</v>
      </c>
      <c r="B990" s="2">
        <v>40282.791666666657</v>
      </c>
      <c r="C990">
        <v>1986</v>
      </c>
      <c r="D990" t="s">
        <v>24</v>
      </c>
      <c r="E990" t="s">
        <v>27</v>
      </c>
      <c r="F990" t="s">
        <v>26</v>
      </c>
      <c r="G990">
        <v>0.1</v>
      </c>
      <c r="H990">
        <v>1.3665099999999999</v>
      </c>
      <c r="I990" t="s">
        <v>1202</v>
      </c>
      <c r="J990">
        <v>1987</v>
      </c>
      <c r="K990" t="s">
        <v>25</v>
      </c>
      <c r="L990" t="s">
        <v>28</v>
      </c>
      <c r="M990">
        <v>0.1</v>
      </c>
      <c r="N990">
        <v>1.36572</v>
      </c>
      <c r="O990">
        <v>-7.9</v>
      </c>
      <c r="P990">
        <v>4.9601637230818254E-3</v>
      </c>
      <c r="Q990">
        <v>72.375809115361008</v>
      </c>
      <c r="R990">
        <v>0</v>
      </c>
      <c r="S990">
        <v>40</v>
      </c>
      <c r="T990" s="2">
        <v>40282.666666666657</v>
      </c>
      <c r="U990">
        <v>1</v>
      </c>
      <c r="V990">
        <v>0</v>
      </c>
      <c r="W990">
        <v>0</v>
      </c>
      <c r="X990">
        <v>-0.26686268524331452</v>
      </c>
      <c r="Y990" t="s">
        <v>29</v>
      </c>
    </row>
    <row r="991" spans="1:25" x14ac:dyDescent="0.25">
      <c r="A991" s="1">
        <v>989</v>
      </c>
      <c r="B991" s="2">
        <v>40283.875</v>
      </c>
      <c r="C991">
        <v>1988</v>
      </c>
      <c r="D991" t="s">
        <v>24</v>
      </c>
      <c r="E991" t="s">
        <v>27</v>
      </c>
      <c r="F991" t="s">
        <v>26</v>
      </c>
      <c r="G991">
        <v>0.1</v>
      </c>
      <c r="H991">
        <v>1.3575200000000001</v>
      </c>
      <c r="I991" t="s">
        <v>1203</v>
      </c>
      <c r="J991">
        <v>1989</v>
      </c>
      <c r="K991" t="s">
        <v>25</v>
      </c>
      <c r="L991" t="s">
        <v>28</v>
      </c>
      <c r="M991">
        <v>0.1</v>
      </c>
      <c r="N991">
        <v>1.3542099999999999</v>
      </c>
      <c r="O991">
        <v>-33.1</v>
      </c>
      <c r="P991">
        <v>4.7004364488308784E-3</v>
      </c>
      <c r="Q991">
        <v>27.923322683706761</v>
      </c>
      <c r="R991">
        <v>0</v>
      </c>
      <c r="S991">
        <v>12</v>
      </c>
      <c r="T991" s="2">
        <v>40283.833333333343</v>
      </c>
      <c r="U991">
        <v>-1</v>
      </c>
      <c r="V991">
        <v>0</v>
      </c>
      <c r="W991">
        <v>0</v>
      </c>
      <c r="X991">
        <v>-1.1181208710827479</v>
      </c>
      <c r="Y991" t="s">
        <v>29</v>
      </c>
    </row>
    <row r="992" spans="1:25" x14ac:dyDescent="0.25">
      <c r="A992" s="1">
        <v>990</v>
      </c>
      <c r="B992" s="2">
        <v>40284.458333333343</v>
      </c>
      <c r="C992">
        <v>1990</v>
      </c>
      <c r="D992" t="s">
        <v>24</v>
      </c>
      <c r="E992" t="s">
        <v>27</v>
      </c>
      <c r="F992" t="s">
        <v>26</v>
      </c>
      <c r="G992">
        <v>0.1</v>
      </c>
      <c r="H992">
        <v>1.35625</v>
      </c>
      <c r="I992" t="s">
        <v>1204</v>
      </c>
      <c r="J992">
        <v>1991</v>
      </c>
      <c r="K992" t="s">
        <v>25</v>
      </c>
      <c r="L992" t="s">
        <v>28</v>
      </c>
      <c r="M992">
        <v>0.1</v>
      </c>
      <c r="N992">
        <v>1.3509199999999999</v>
      </c>
      <c r="O992">
        <v>-53.3</v>
      </c>
      <c r="P992">
        <v>4.5660236436156996E-3</v>
      </c>
      <c r="Q992">
        <v>14.536003633554859</v>
      </c>
      <c r="R992">
        <v>100</v>
      </c>
      <c r="S992">
        <v>0</v>
      </c>
      <c r="T992" s="2">
        <v>40284.333333333343</v>
      </c>
      <c r="U992">
        <v>-1</v>
      </c>
      <c r="V992">
        <v>-1</v>
      </c>
      <c r="W992">
        <v>0</v>
      </c>
      <c r="X992">
        <v>-1.800478623223881</v>
      </c>
      <c r="Y992" t="s">
        <v>29</v>
      </c>
    </row>
    <row r="993" spans="1:25" x14ac:dyDescent="0.25">
      <c r="A993" s="1">
        <v>991</v>
      </c>
      <c r="B993" s="2">
        <v>40287.041666666657</v>
      </c>
      <c r="C993">
        <v>1992</v>
      </c>
      <c r="D993" t="s">
        <v>24</v>
      </c>
      <c r="E993" t="s">
        <v>27</v>
      </c>
      <c r="F993" t="s">
        <v>26</v>
      </c>
      <c r="G993">
        <v>0.1</v>
      </c>
      <c r="H993">
        <v>1.3490500000000001</v>
      </c>
      <c r="I993" t="s">
        <v>1205</v>
      </c>
      <c r="J993">
        <v>1993</v>
      </c>
      <c r="K993" t="s">
        <v>25</v>
      </c>
      <c r="L993" t="s">
        <v>28</v>
      </c>
      <c r="M993">
        <v>0.1</v>
      </c>
      <c r="N993">
        <v>1.3474999999999999</v>
      </c>
      <c r="O993">
        <v>-15.5</v>
      </c>
      <c r="P993">
        <v>4.5929225136742196E-3</v>
      </c>
      <c r="Q993">
        <v>8.6026142520477453</v>
      </c>
      <c r="R993">
        <v>100</v>
      </c>
      <c r="S993">
        <v>44</v>
      </c>
      <c r="T993" s="2">
        <v>40287</v>
      </c>
      <c r="U993">
        <v>-1</v>
      </c>
      <c r="V993">
        <v>-1</v>
      </c>
      <c r="W993">
        <v>0</v>
      </c>
      <c r="X993">
        <v>-0.52359134446473099</v>
      </c>
      <c r="Y993" t="s">
        <v>29</v>
      </c>
    </row>
    <row r="994" spans="1:25" x14ac:dyDescent="0.25">
      <c r="A994" s="1">
        <v>992</v>
      </c>
      <c r="B994" s="2">
        <v>40287.666666666657</v>
      </c>
      <c r="C994">
        <v>1994</v>
      </c>
      <c r="D994" t="s">
        <v>24</v>
      </c>
      <c r="E994" t="s">
        <v>27</v>
      </c>
      <c r="F994" t="s">
        <v>26</v>
      </c>
      <c r="G994">
        <v>0.1</v>
      </c>
      <c r="H994">
        <v>1.3455299999999999</v>
      </c>
      <c r="I994" t="s">
        <v>1206</v>
      </c>
      <c r="J994">
        <v>1995</v>
      </c>
      <c r="K994" t="s">
        <v>25</v>
      </c>
      <c r="L994" t="s">
        <v>28</v>
      </c>
      <c r="M994">
        <v>0.1</v>
      </c>
      <c r="N994">
        <v>1.3458699999999999</v>
      </c>
      <c r="O994">
        <v>3.4</v>
      </c>
      <c r="P994">
        <v>4.4411555257078223E-3</v>
      </c>
      <c r="Q994">
        <v>10.390384806243979</v>
      </c>
      <c r="R994">
        <v>100</v>
      </c>
      <c r="S994">
        <v>32</v>
      </c>
      <c r="T994" s="2">
        <v>40287.5</v>
      </c>
      <c r="U994">
        <v>-1</v>
      </c>
      <c r="V994">
        <v>-1</v>
      </c>
      <c r="W994">
        <v>0</v>
      </c>
      <c r="X994">
        <v>0.11485229491484419</v>
      </c>
      <c r="Y994" t="s">
        <v>29</v>
      </c>
    </row>
    <row r="995" spans="1:25" x14ac:dyDescent="0.25">
      <c r="A995" s="1">
        <v>993</v>
      </c>
      <c r="B995" s="2">
        <v>40288.458333333343</v>
      </c>
      <c r="C995">
        <v>1996</v>
      </c>
      <c r="D995" t="s">
        <v>24</v>
      </c>
      <c r="E995" t="s">
        <v>27</v>
      </c>
      <c r="F995" t="s">
        <v>26</v>
      </c>
      <c r="G995">
        <v>0.1</v>
      </c>
      <c r="H995">
        <v>1.3506899999999999</v>
      </c>
      <c r="I995" t="s">
        <v>1207</v>
      </c>
      <c r="J995">
        <v>1997</v>
      </c>
      <c r="K995" t="s">
        <v>25</v>
      </c>
      <c r="L995" t="s">
        <v>28</v>
      </c>
      <c r="M995">
        <v>0.1</v>
      </c>
      <c r="N995">
        <v>1.34602</v>
      </c>
      <c r="O995">
        <v>-46.7</v>
      </c>
      <c r="P995">
        <v>4.3180996917330664E-3</v>
      </c>
      <c r="Q995">
        <v>39.586071554269303</v>
      </c>
      <c r="R995">
        <v>80</v>
      </c>
      <c r="S995">
        <v>12</v>
      </c>
      <c r="T995" s="2">
        <v>40288.333333333343</v>
      </c>
      <c r="U995">
        <v>0</v>
      </c>
      <c r="V995">
        <v>-1</v>
      </c>
      <c r="W995">
        <v>0</v>
      </c>
      <c r="X995">
        <v>-1.577530050742125</v>
      </c>
      <c r="Y995" t="s">
        <v>29</v>
      </c>
    </row>
    <row r="996" spans="1:25" x14ac:dyDescent="0.25">
      <c r="A996" s="1">
        <v>994</v>
      </c>
      <c r="B996" s="2">
        <v>40289.375</v>
      </c>
      <c r="C996">
        <v>1998</v>
      </c>
      <c r="D996" t="s">
        <v>24</v>
      </c>
      <c r="E996" t="s">
        <v>27</v>
      </c>
      <c r="F996" t="s">
        <v>26</v>
      </c>
      <c r="G996">
        <v>0.1</v>
      </c>
      <c r="H996">
        <v>1.34423</v>
      </c>
      <c r="I996" t="s">
        <v>1208</v>
      </c>
      <c r="J996">
        <v>1999</v>
      </c>
      <c r="K996" t="s">
        <v>25</v>
      </c>
      <c r="L996" t="s">
        <v>28</v>
      </c>
      <c r="M996">
        <v>0.1</v>
      </c>
      <c r="N996">
        <v>1.3375600000000001</v>
      </c>
      <c r="O996">
        <v>-66.7</v>
      </c>
      <c r="P996">
        <v>4.0781281814648964E-3</v>
      </c>
      <c r="Q996">
        <v>24.516645857346791</v>
      </c>
      <c r="R996">
        <v>96</v>
      </c>
      <c r="S996">
        <v>0</v>
      </c>
      <c r="T996" s="2">
        <v>40289.333333333343</v>
      </c>
      <c r="U996">
        <v>-1</v>
      </c>
      <c r="V996">
        <v>-1</v>
      </c>
      <c r="W996">
        <v>0</v>
      </c>
      <c r="X996">
        <v>-2.2531317855353259</v>
      </c>
      <c r="Y996" t="s">
        <v>29</v>
      </c>
    </row>
    <row r="997" spans="1:25" x14ac:dyDescent="0.25">
      <c r="A997" s="1">
        <v>995</v>
      </c>
      <c r="B997" s="2">
        <v>40289.875</v>
      </c>
      <c r="C997">
        <v>2000</v>
      </c>
      <c r="D997" t="s">
        <v>24</v>
      </c>
      <c r="E997" t="s">
        <v>27</v>
      </c>
      <c r="F997" t="s">
        <v>26</v>
      </c>
      <c r="G997">
        <v>0.1</v>
      </c>
      <c r="H997">
        <v>1.3404</v>
      </c>
      <c r="I997" t="s">
        <v>1209</v>
      </c>
      <c r="J997">
        <v>2001</v>
      </c>
      <c r="K997" t="s">
        <v>25</v>
      </c>
      <c r="L997" t="s">
        <v>28</v>
      </c>
      <c r="M997">
        <v>0.1</v>
      </c>
      <c r="N997">
        <v>1.33389</v>
      </c>
      <c r="O997">
        <v>-65.099999999999994</v>
      </c>
      <c r="P997">
        <v>4.1330312006845503E-3</v>
      </c>
      <c r="Q997">
        <v>23.554473524041001</v>
      </c>
      <c r="R997">
        <v>92</v>
      </c>
      <c r="S997">
        <v>0</v>
      </c>
      <c r="T997" s="2">
        <v>40289.833333333343</v>
      </c>
      <c r="U997">
        <v>-1</v>
      </c>
      <c r="V997">
        <v>-1</v>
      </c>
      <c r="W997">
        <v>0</v>
      </c>
      <c r="X997">
        <v>-2.1990836467518702</v>
      </c>
      <c r="Y997" t="s">
        <v>29</v>
      </c>
    </row>
    <row r="998" spans="1:25" x14ac:dyDescent="0.25">
      <c r="A998" s="1">
        <v>996</v>
      </c>
      <c r="B998" s="2">
        <v>40291.375</v>
      </c>
      <c r="C998">
        <v>2002</v>
      </c>
      <c r="D998" t="s">
        <v>24</v>
      </c>
      <c r="E998" t="s">
        <v>27</v>
      </c>
      <c r="F998" t="s">
        <v>26</v>
      </c>
      <c r="G998">
        <v>0.1</v>
      </c>
      <c r="H998">
        <v>1.32382</v>
      </c>
      <c r="I998" t="s">
        <v>1210</v>
      </c>
      <c r="J998">
        <v>2003</v>
      </c>
      <c r="K998" t="s">
        <v>25</v>
      </c>
      <c r="L998" t="s">
        <v>28</v>
      </c>
      <c r="M998">
        <v>0.1</v>
      </c>
      <c r="N998">
        <v>1.3369899999999999</v>
      </c>
      <c r="O998">
        <v>131.69999999999999</v>
      </c>
      <c r="P998">
        <v>5.3449734510595138E-3</v>
      </c>
      <c r="Q998">
        <v>23.10796253023927</v>
      </c>
      <c r="R998">
        <v>92</v>
      </c>
      <c r="S998">
        <v>28</v>
      </c>
      <c r="T998" s="2">
        <v>40291.333333333343</v>
      </c>
      <c r="U998">
        <v>-1</v>
      </c>
      <c r="V998">
        <v>-1</v>
      </c>
      <c r="W998">
        <v>0</v>
      </c>
      <c r="X998">
        <v>4.44883742361323</v>
      </c>
      <c r="Y998" t="s">
        <v>29</v>
      </c>
    </row>
    <row r="999" spans="1:25" x14ac:dyDescent="0.25">
      <c r="A999" s="1">
        <v>997</v>
      </c>
      <c r="B999" s="2">
        <v>40294.916666666657</v>
      </c>
      <c r="C999">
        <v>2004</v>
      </c>
      <c r="D999" t="s">
        <v>24</v>
      </c>
      <c r="E999" t="s">
        <v>27</v>
      </c>
      <c r="F999" t="s">
        <v>26</v>
      </c>
      <c r="G999">
        <v>0.1</v>
      </c>
      <c r="H999">
        <v>1.3369200000000001</v>
      </c>
      <c r="I999" t="s">
        <v>1211</v>
      </c>
      <c r="J999">
        <v>2005</v>
      </c>
      <c r="K999" t="s">
        <v>25</v>
      </c>
      <c r="L999" t="s">
        <v>28</v>
      </c>
      <c r="M999">
        <v>0.1</v>
      </c>
      <c r="N999">
        <v>1.33724</v>
      </c>
      <c r="O999">
        <v>3.2</v>
      </c>
      <c r="P999">
        <v>5.6897558045281814E-3</v>
      </c>
      <c r="Q999">
        <v>69.074894727871722</v>
      </c>
      <c r="R999">
        <v>56</v>
      </c>
      <c r="S999">
        <v>0</v>
      </c>
      <c r="T999" s="2">
        <v>40294.833333333343</v>
      </c>
      <c r="U999">
        <v>0</v>
      </c>
      <c r="V999">
        <v>0</v>
      </c>
      <c r="W999">
        <v>0</v>
      </c>
      <c r="X999">
        <v>0.1080962775669122</v>
      </c>
      <c r="Y999" t="s">
        <v>29</v>
      </c>
    </row>
    <row r="1000" spans="1:25" x14ac:dyDescent="0.25">
      <c r="A1000" s="1">
        <v>998</v>
      </c>
      <c r="B1000" s="2">
        <v>40296.25</v>
      </c>
      <c r="C1000">
        <v>2006</v>
      </c>
      <c r="D1000" t="s">
        <v>24</v>
      </c>
      <c r="E1000" t="s">
        <v>27</v>
      </c>
      <c r="F1000" t="s">
        <v>26</v>
      </c>
      <c r="G1000">
        <v>0.1</v>
      </c>
      <c r="H1000">
        <v>1.3217099999999999</v>
      </c>
      <c r="I1000" t="s">
        <v>1212</v>
      </c>
      <c r="J1000">
        <v>2007</v>
      </c>
      <c r="K1000" t="s">
        <v>25</v>
      </c>
      <c r="L1000" t="s">
        <v>28</v>
      </c>
      <c r="M1000">
        <v>0.1</v>
      </c>
      <c r="N1000">
        <v>1.3244800000000001</v>
      </c>
      <c r="O1000">
        <v>27.7</v>
      </c>
      <c r="P1000">
        <v>5.8477008648732771E-3</v>
      </c>
      <c r="Q1000">
        <v>14.26104120404683</v>
      </c>
      <c r="R1000">
        <v>92</v>
      </c>
      <c r="S1000">
        <v>8</v>
      </c>
      <c r="T1000" s="2">
        <v>40296.166666666657</v>
      </c>
      <c r="U1000">
        <v>-1</v>
      </c>
      <c r="V1000">
        <v>-1</v>
      </c>
      <c r="W1000">
        <v>0</v>
      </c>
      <c r="X1000">
        <v>0.93570840268858368</v>
      </c>
      <c r="Y1000" t="s">
        <v>29</v>
      </c>
    </row>
    <row r="1001" spans="1:25" x14ac:dyDescent="0.25">
      <c r="A1001" s="1">
        <v>999</v>
      </c>
      <c r="B1001" s="2">
        <v>40298.041666666657</v>
      </c>
      <c r="C1001">
        <v>2008</v>
      </c>
      <c r="D1001" t="s">
        <v>24</v>
      </c>
      <c r="E1001" t="s">
        <v>27</v>
      </c>
      <c r="F1001" t="s">
        <v>26</v>
      </c>
      <c r="G1001">
        <v>0.1</v>
      </c>
      <c r="H1001">
        <v>1.32656</v>
      </c>
      <c r="I1001" t="s">
        <v>1213</v>
      </c>
      <c r="J1001">
        <v>2009</v>
      </c>
      <c r="K1001" t="s">
        <v>25</v>
      </c>
      <c r="L1001" t="s">
        <v>28</v>
      </c>
      <c r="M1001">
        <v>0.1</v>
      </c>
      <c r="N1001">
        <v>1.32355</v>
      </c>
      <c r="O1001">
        <v>-30.1</v>
      </c>
      <c r="P1001">
        <v>5.7859532817368161E-3</v>
      </c>
      <c r="Q1001">
        <v>61.872420796626628</v>
      </c>
      <c r="R1001">
        <v>68</v>
      </c>
      <c r="S1001">
        <v>24</v>
      </c>
      <c r="T1001" s="2">
        <v>40298</v>
      </c>
      <c r="U1001">
        <v>0</v>
      </c>
      <c r="V1001">
        <v>0</v>
      </c>
      <c r="W1001">
        <v>0</v>
      </c>
      <c r="X1001">
        <v>-1.016780610863768</v>
      </c>
      <c r="Y1001" t="s">
        <v>29</v>
      </c>
    </row>
    <row r="1002" spans="1:25" x14ac:dyDescent="0.25">
      <c r="A1002" s="1">
        <v>1000</v>
      </c>
      <c r="B1002" s="2">
        <v>40298.375</v>
      </c>
      <c r="C1002">
        <v>2010</v>
      </c>
      <c r="D1002" t="s">
        <v>24</v>
      </c>
      <c r="E1002" t="s">
        <v>27</v>
      </c>
      <c r="F1002" t="s">
        <v>26</v>
      </c>
      <c r="G1002">
        <v>0.1</v>
      </c>
      <c r="H1002">
        <v>1.3290299999999999</v>
      </c>
      <c r="I1002" t="s">
        <v>1214</v>
      </c>
      <c r="J1002">
        <v>2011</v>
      </c>
      <c r="K1002" t="s">
        <v>25</v>
      </c>
      <c r="L1002" t="s">
        <v>28</v>
      </c>
      <c r="M1002">
        <v>0.1</v>
      </c>
      <c r="N1002">
        <v>1.32718</v>
      </c>
      <c r="O1002">
        <v>-18.5</v>
      </c>
      <c r="P1002">
        <v>5.8494699214975462E-3</v>
      </c>
      <c r="Q1002">
        <v>81.429115395407152</v>
      </c>
      <c r="R1002">
        <v>60</v>
      </c>
      <c r="S1002">
        <v>16</v>
      </c>
      <c r="T1002" s="2">
        <v>40298.333333333343</v>
      </c>
      <c r="U1002">
        <v>1</v>
      </c>
      <c r="V1002">
        <v>0</v>
      </c>
      <c r="W1002">
        <v>0</v>
      </c>
      <c r="X1002">
        <v>-0.62493160468371112</v>
      </c>
      <c r="Y1002" t="s">
        <v>29</v>
      </c>
    </row>
    <row r="1003" spans="1:25" x14ac:dyDescent="0.25">
      <c r="A1003" s="1">
        <v>1001</v>
      </c>
      <c r="B1003" s="2">
        <v>40302.041666666657</v>
      </c>
      <c r="C1003">
        <v>2012</v>
      </c>
      <c r="D1003" t="s">
        <v>24</v>
      </c>
      <c r="E1003" t="s">
        <v>27</v>
      </c>
      <c r="F1003" t="s">
        <v>26</v>
      </c>
      <c r="G1003">
        <v>0.1</v>
      </c>
      <c r="H1003">
        <v>1.3199700000000001</v>
      </c>
      <c r="I1003" t="s">
        <v>1215</v>
      </c>
      <c r="J1003">
        <v>2013</v>
      </c>
      <c r="K1003" t="s">
        <v>25</v>
      </c>
      <c r="L1003" t="s">
        <v>28</v>
      </c>
      <c r="M1003">
        <v>0.1</v>
      </c>
      <c r="N1003">
        <v>1.3166100000000001</v>
      </c>
      <c r="O1003">
        <v>-33.6</v>
      </c>
      <c r="P1003">
        <v>5.1957754532778247E-3</v>
      </c>
      <c r="Q1003">
        <v>22.589238145978118</v>
      </c>
      <c r="R1003">
        <v>20</v>
      </c>
      <c r="S1003">
        <v>64</v>
      </c>
      <c r="T1003" s="2">
        <v>40302</v>
      </c>
      <c r="U1003">
        <v>-1</v>
      </c>
      <c r="V1003">
        <v>0</v>
      </c>
      <c r="W1003">
        <v>0</v>
      </c>
      <c r="X1003">
        <v>-1.135010914452578</v>
      </c>
      <c r="Y1003" t="s">
        <v>29</v>
      </c>
    </row>
    <row r="1004" spans="1:25" x14ac:dyDescent="0.25">
      <c r="A1004" s="1">
        <v>1002</v>
      </c>
      <c r="B1004" s="2">
        <v>40303.25</v>
      </c>
      <c r="C1004">
        <v>2014</v>
      </c>
      <c r="D1004" t="s">
        <v>24</v>
      </c>
      <c r="E1004" t="s">
        <v>27</v>
      </c>
      <c r="F1004" t="s">
        <v>26</v>
      </c>
      <c r="G1004">
        <v>0.1</v>
      </c>
      <c r="H1004">
        <v>1.296</v>
      </c>
      <c r="I1004" t="s">
        <v>1216</v>
      </c>
      <c r="J1004">
        <v>2015</v>
      </c>
      <c r="K1004" t="s">
        <v>25</v>
      </c>
      <c r="L1004" t="s">
        <v>28</v>
      </c>
      <c r="M1004">
        <v>0.1</v>
      </c>
      <c r="N1004">
        <v>1.28599</v>
      </c>
      <c r="O1004">
        <v>-100.1</v>
      </c>
      <c r="P1004">
        <v>5.4655943823685663E-3</v>
      </c>
      <c r="Q1004">
        <v>5.0350566086775013</v>
      </c>
      <c r="R1004">
        <v>100</v>
      </c>
      <c r="S1004">
        <v>36</v>
      </c>
      <c r="T1004" s="2">
        <v>40303.166666666657</v>
      </c>
      <c r="U1004">
        <v>-1</v>
      </c>
      <c r="V1004">
        <v>-1</v>
      </c>
      <c r="W1004">
        <v>0</v>
      </c>
      <c r="X1004">
        <v>-3.3813866826399721</v>
      </c>
      <c r="Y1004" t="s">
        <v>29</v>
      </c>
    </row>
    <row r="1005" spans="1:25" x14ac:dyDescent="0.25">
      <c r="A1005" s="1">
        <v>1003</v>
      </c>
      <c r="B1005" s="2">
        <v>40304.125</v>
      </c>
      <c r="C1005">
        <v>2016</v>
      </c>
      <c r="D1005" t="s">
        <v>24</v>
      </c>
      <c r="E1005" t="s">
        <v>27</v>
      </c>
      <c r="F1005" t="s">
        <v>26</v>
      </c>
      <c r="G1005">
        <v>0.1</v>
      </c>
      <c r="H1005">
        <v>1.2836799999999999</v>
      </c>
      <c r="I1005" t="s">
        <v>88</v>
      </c>
      <c r="J1005">
        <v>2017</v>
      </c>
      <c r="K1005" t="s">
        <v>25</v>
      </c>
      <c r="L1005" t="s">
        <v>28</v>
      </c>
      <c r="M1005">
        <v>0.1</v>
      </c>
      <c r="N1005">
        <v>1.27291</v>
      </c>
      <c r="O1005">
        <v>-107.7</v>
      </c>
      <c r="P1005">
        <v>6.2970667077199447E-3</v>
      </c>
      <c r="Q1005">
        <v>9.8324145317644547</v>
      </c>
      <c r="R1005">
        <v>96</v>
      </c>
      <c r="S1005">
        <v>16</v>
      </c>
      <c r="T1005" s="2">
        <v>40304</v>
      </c>
      <c r="U1005">
        <v>-1</v>
      </c>
      <c r="V1005">
        <v>-1</v>
      </c>
      <c r="W1005">
        <v>0</v>
      </c>
      <c r="X1005">
        <v>-3.638115341861389</v>
      </c>
      <c r="Y1005" t="s">
        <v>32</v>
      </c>
    </row>
    <row r="1006" spans="1:25" x14ac:dyDescent="0.25">
      <c r="A1006" s="1">
        <v>1004</v>
      </c>
      <c r="B1006" s="2">
        <v>40305.166666666657</v>
      </c>
      <c r="C1006">
        <v>2018</v>
      </c>
      <c r="D1006" t="s">
        <v>24</v>
      </c>
      <c r="E1006" t="s">
        <v>27</v>
      </c>
      <c r="F1006" t="s">
        <v>26</v>
      </c>
      <c r="G1006">
        <v>0.1</v>
      </c>
      <c r="H1006">
        <v>1.26505</v>
      </c>
      <c r="I1006" t="s">
        <v>1217</v>
      </c>
      <c r="J1006">
        <v>2019</v>
      </c>
      <c r="K1006" t="s">
        <v>25</v>
      </c>
      <c r="L1006" t="s">
        <v>28</v>
      </c>
      <c r="M1006">
        <v>0.1</v>
      </c>
      <c r="N1006">
        <v>1.29291</v>
      </c>
      <c r="O1006">
        <v>278.60000000000002</v>
      </c>
      <c r="P1006">
        <v>7.7215527302642653E-3</v>
      </c>
      <c r="Q1006">
        <v>15.55808292643135</v>
      </c>
      <c r="R1006">
        <v>96</v>
      </c>
      <c r="S1006">
        <v>4</v>
      </c>
      <c r="T1006" s="2">
        <v>40305</v>
      </c>
      <c r="U1006">
        <v>-1</v>
      </c>
      <c r="V1006">
        <v>-1</v>
      </c>
      <c r="W1006">
        <v>0</v>
      </c>
      <c r="X1006">
        <v>9.4111321656692937</v>
      </c>
      <c r="Y1006" t="s">
        <v>32</v>
      </c>
    </row>
    <row r="1007" spans="1:25" x14ac:dyDescent="0.25">
      <c r="A1007" s="1">
        <v>1005</v>
      </c>
      <c r="B1007" s="2">
        <v>40309.666666666657</v>
      </c>
      <c r="C1007">
        <v>2020</v>
      </c>
      <c r="D1007" t="s">
        <v>24</v>
      </c>
      <c r="E1007" t="s">
        <v>27</v>
      </c>
      <c r="F1007" t="s">
        <v>26</v>
      </c>
      <c r="G1007">
        <v>0.1</v>
      </c>
      <c r="H1007">
        <v>1.2729999999999999</v>
      </c>
      <c r="I1007" t="s">
        <v>1218</v>
      </c>
      <c r="J1007">
        <v>2021</v>
      </c>
      <c r="K1007" t="s">
        <v>25</v>
      </c>
      <c r="L1007" t="s">
        <v>28</v>
      </c>
      <c r="M1007">
        <v>0.1</v>
      </c>
      <c r="N1007">
        <v>1.26197</v>
      </c>
      <c r="O1007">
        <v>-110.3</v>
      </c>
      <c r="P1007">
        <v>9.6360789403845439E-3</v>
      </c>
      <c r="Q1007">
        <v>23.110739749282619</v>
      </c>
      <c r="R1007">
        <v>36</v>
      </c>
      <c r="S1007">
        <v>72</v>
      </c>
      <c r="T1007" s="2">
        <v>40309.5</v>
      </c>
      <c r="U1007">
        <v>-1</v>
      </c>
      <c r="V1007">
        <v>0</v>
      </c>
      <c r="W1007">
        <v>1</v>
      </c>
      <c r="X1007">
        <v>-3.7259435673845052</v>
      </c>
      <c r="Y1007" t="s">
        <v>32</v>
      </c>
    </row>
    <row r="1008" spans="1:25" x14ac:dyDescent="0.25">
      <c r="A1008" s="1">
        <v>1006</v>
      </c>
      <c r="B1008" s="2">
        <v>40311.125</v>
      </c>
      <c r="C1008">
        <v>2022</v>
      </c>
      <c r="D1008" t="s">
        <v>24</v>
      </c>
      <c r="E1008" t="s">
        <v>27</v>
      </c>
      <c r="F1008" t="s">
        <v>26</v>
      </c>
      <c r="G1008">
        <v>0.1</v>
      </c>
      <c r="H1008">
        <v>1.26345</v>
      </c>
      <c r="I1008" t="s">
        <v>89</v>
      </c>
      <c r="J1008">
        <v>2023</v>
      </c>
      <c r="K1008" t="s">
        <v>25</v>
      </c>
      <c r="L1008" t="s">
        <v>28</v>
      </c>
      <c r="M1008">
        <v>0.1</v>
      </c>
      <c r="N1008">
        <v>1.258</v>
      </c>
      <c r="O1008">
        <v>-54.5</v>
      </c>
      <c r="P1008">
        <v>8.0343438262704993E-3</v>
      </c>
      <c r="Q1008">
        <v>11.951059471850501</v>
      </c>
      <c r="R1008">
        <v>0</v>
      </c>
      <c r="S1008">
        <v>36</v>
      </c>
      <c r="T1008" s="2">
        <v>40311</v>
      </c>
      <c r="U1008">
        <v>-1</v>
      </c>
      <c r="V1008">
        <v>0</v>
      </c>
      <c r="W1008">
        <v>0</v>
      </c>
      <c r="X1008">
        <v>-1.841014727311473</v>
      </c>
      <c r="Y1008" t="s">
        <v>32</v>
      </c>
    </row>
    <row r="1009" spans="1:25" x14ac:dyDescent="0.25">
      <c r="A1009" s="1">
        <v>1007</v>
      </c>
      <c r="B1009" s="2">
        <v>40312.208333333343</v>
      </c>
      <c r="C1009">
        <v>2024</v>
      </c>
      <c r="D1009" t="s">
        <v>24</v>
      </c>
      <c r="E1009" t="s">
        <v>27</v>
      </c>
      <c r="F1009" t="s">
        <v>26</v>
      </c>
      <c r="G1009">
        <v>0.1</v>
      </c>
      <c r="H1009">
        <v>1.25319</v>
      </c>
      <c r="I1009" t="s">
        <v>1219</v>
      </c>
      <c r="J1009">
        <v>2025</v>
      </c>
      <c r="K1009" t="s">
        <v>25</v>
      </c>
      <c r="L1009" t="s">
        <v>28</v>
      </c>
      <c r="M1009">
        <v>0.1</v>
      </c>
      <c r="N1009">
        <v>1.2441500000000001</v>
      </c>
      <c r="O1009">
        <v>-90.4</v>
      </c>
      <c r="P1009">
        <v>7.1171367045779971E-3</v>
      </c>
      <c r="Q1009">
        <v>6.2461947535675391</v>
      </c>
      <c r="R1009">
        <v>92</v>
      </c>
      <c r="S1009">
        <v>8</v>
      </c>
      <c r="T1009" s="2">
        <v>40312.166666666657</v>
      </c>
      <c r="U1009">
        <v>-1</v>
      </c>
      <c r="V1009">
        <v>-1</v>
      </c>
      <c r="W1009">
        <v>0</v>
      </c>
      <c r="X1009">
        <v>-3.05371984126527</v>
      </c>
      <c r="Y1009" t="s">
        <v>32</v>
      </c>
    </row>
    <row r="1010" spans="1:25" x14ac:dyDescent="0.25">
      <c r="A1010" s="1">
        <v>1008</v>
      </c>
      <c r="B1010" s="2">
        <v>40315.5</v>
      </c>
      <c r="C1010">
        <v>2026</v>
      </c>
      <c r="D1010" t="s">
        <v>24</v>
      </c>
      <c r="E1010" t="s">
        <v>27</v>
      </c>
      <c r="F1010" t="s">
        <v>26</v>
      </c>
      <c r="G1010">
        <v>0.1</v>
      </c>
      <c r="H1010">
        <v>1.23004</v>
      </c>
      <c r="I1010" t="s">
        <v>1220</v>
      </c>
      <c r="J1010">
        <v>2027</v>
      </c>
      <c r="K1010" t="s">
        <v>25</v>
      </c>
      <c r="L1010" t="s">
        <v>28</v>
      </c>
      <c r="M1010">
        <v>0.1</v>
      </c>
      <c r="N1010">
        <v>1.2335</v>
      </c>
      <c r="O1010">
        <v>34.6</v>
      </c>
      <c r="P1010">
        <v>7.6856046981280401E-3</v>
      </c>
      <c r="Q1010">
        <v>8.6906995310756781</v>
      </c>
      <c r="R1010">
        <v>96</v>
      </c>
      <c r="S1010">
        <v>0</v>
      </c>
      <c r="T1010" s="2">
        <v>40315.333333333343</v>
      </c>
      <c r="U1010">
        <v>-1</v>
      </c>
      <c r="V1010">
        <v>-1</v>
      </c>
      <c r="W1010">
        <v>0</v>
      </c>
      <c r="X1010">
        <v>1.168791001192238</v>
      </c>
      <c r="Y1010" t="s">
        <v>32</v>
      </c>
    </row>
    <row r="1011" spans="1:25" x14ac:dyDescent="0.25">
      <c r="A1011" s="1">
        <v>1009</v>
      </c>
      <c r="B1011" s="2">
        <v>40316.375</v>
      </c>
      <c r="C1011">
        <v>2028</v>
      </c>
      <c r="D1011" t="s">
        <v>24</v>
      </c>
      <c r="E1011" t="s">
        <v>27</v>
      </c>
      <c r="F1011" t="s">
        <v>26</v>
      </c>
      <c r="G1011">
        <v>0.1</v>
      </c>
      <c r="H1011">
        <v>1.2381500000000001</v>
      </c>
      <c r="I1011" t="s">
        <v>1221</v>
      </c>
      <c r="J1011">
        <v>2029</v>
      </c>
      <c r="K1011" t="s">
        <v>25</v>
      </c>
      <c r="L1011" t="s">
        <v>28</v>
      </c>
      <c r="M1011">
        <v>0.1</v>
      </c>
      <c r="N1011">
        <v>1.23567</v>
      </c>
      <c r="O1011">
        <v>-24.8</v>
      </c>
      <c r="P1011">
        <v>7.7883629359587047E-3</v>
      </c>
      <c r="Q1011">
        <v>41.318453313209709</v>
      </c>
      <c r="R1011">
        <v>72</v>
      </c>
      <c r="S1011">
        <v>4</v>
      </c>
      <c r="T1011" s="2">
        <v>40316.333333333343</v>
      </c>
      <c r="U1011">
        <v>0</v>
      </c>
      <c r="V1011">
        <v>-1</v>
      </c>
      <c r="W1011">
        <v>0</v>
      </c>
      <c r="X1011">
        <v>-0.83774615114356954</v>
      </c>
      <c r="Y1011" t="s">
        <v>32</v>
      </c>
    </row>
    <row r="1012" spans="1:25" x14ac:dyDescent="0.25">
      <c r="A1012" s="1">
        <v>1010</v>
      </c>
      <c r="B1012" s="2">
        <v>40317.333333333343</v>
      </c>
      <c r="C1012">
        <v>2030</v>
      </c>
      <c r="D1012" t="s">
        <v>24</v>
      </c>
      <c r="E1012" t="s">
        <v>27</v>
      </c>
      <c r="F1012" t="s">
        <v>26</v>
      </c>
      <c r="G1012">
        <v>0.1</v>
      </c>
      <c r="H1012">
        <v>1.2193799999999999</v>
      </c>
      <c r="I1012" t="s">
        <v>1222</v>
      </c>
      <c r="J1012">
        <v>2031</v>
      </c>
      <c r="K1012" t="s">
        <v>25</v>
      </c>
      <c r="L1012" t="s">
        <v>28</v>
      </c>
      <c r="M1012">
        <v>0.1</v>
      </c>
      <c r="N1012">
        <v>1.2326999999999999</v>
      </c>
      <c r="O1012">
        <v>133.19999999999999</v>
      </c>
      <c r="P1012">
        <v>7.9028234135719456E-3</v>
      </c>
      <c r="Q1012">
        <v>10.98866777601288</v>
      </c>
      <c r="R1012">
        <v>96</v>
      </c>
      <c r="S1012">
        <v>8</v>
      </c>
      <c r="T1012" s="2">
        <v>40317.166666666657</v>
      </c>
      <c r="U1012">
        <v>-1</v>
      </c>
      <c r="V1012">
        <v>-1</v>
      </c>
      <c r="W1012">
        <v>0</v>
      </c>
      <c r="X1012">
        <v>4.4995075537227196</v>
      </c>
      <c r="Y1012" t="s">
        <v>32</v>
      </c>
    </row>
    <row r="1013" spans="1:25" x14ac:dyDescent="0.25">
      <c r="A1013" s="1">
        <v>1011</v>
      </c>
      <c r="B1013" s="2">
        <v>40318.458333333343</v>
      </c>
      <c r="C1013">
        <v>2032</v>
      </c>
      <c r="D1013" t="s">
        <v>24</v>
      </c>
      <c r="E1013" t="s">
        <v>27</v>
      </c>
      <c r="F1013" t="s">
        <v>26</v>
      </c>
      <c r="G1013">
        <v>0.1</v>
      </c>
      <c r="H1013">
        <v>1.2401500000000001</v>
      </c>
      <c r="I1013" t="s">
        <v>1223</v>
      </c>
      <c r="J1013">
        <v>2033</v>
      </c>
      <c r="K1013" t="s">
        <v>25</v>
      </c>
      <c r="L1013" t="s">
        <v>28</v>
      </c>
      <c r="M1013">
        <v>0.1</v>
      </c>
      <c r="N1013">
        <v>1.2361599999999999</v>
      </c>
      <c r="O1013">
        <v>-39.9</v>
      </c>
      <c r="P1013">
        <v>8.6744292558050152E-3</v>
      </c>
      <c r="Q1013">
        <v>66.888740839440302</v>
      </c>
      <c r="R1013">
        <v>68</v>
      </c>
      <c r="S1013">
        <v>4</v>
      </c>
      <c r="T1013" s="2">
        <v>40318.333333333343</v>
      </c>
      <c r="U1013">
        <v>0</v>
      </c>
      <c r="V1013">
        <v>0</v>
      </c>
      <c r="W1013">
        <v>0</v>
      </c>
      <c r="X1013">
        <v>-1.347825460912436</v>
      </c>
      <c r="Y1013" t="s">
        <v>32</v>
      </c>
    </row>
    <row r="1014" spans="1:25" x14ac:dyDescent="0.25">
      <c r="A1014" s="1">
        <v>1012</v>
      </c>
      <c r="B1014" s="2">
        <v>40318.833333333343</v>
      </c>
      <c r="C1014">
        <v>2034</v>
      </c>
      <c r="D1014" t="s">
        <v>24</v>
      </c>
      <c r="E1014" t="s">
        <v>27</v>
      </c>
      <c r="F1014" t="s">
        <v>26</v>
      </c>
      <c r="G1014">
        <v>0.1</v>
      </c>
      <c r="H1014">
        <v>1.24943</v>
      </c>
      <c r="I1014" t="s">
        <v>1224</v>
      </c>
      <c r="J1014">
        <v>2035</v>
      </c>
      <c r="K1014" t="s">
        <v>25</v>
      </c>
      <c r="L1014" t="s">
        <v>28</v>
      </c>
      <c r="M1014">
        <v>0.1</v>
      </c>
      <c r="N1014">
        <v>1.24993</v>
      </c>
      <c r="O1014">
        <v>5</v>
      </c>
      <c r="P1014">
        <v>9.5429007358726978E-3</v>
      </c>
      <c r="Q1014">
        <v>78.48872508639549</v>
      </c>
      <c r="R1014">
        <v>60</v>
      </c>
      <c r="S1014">
        <v>0</v>
      </c>
      <c r="T1014" s="2">
        <v>40318.666666666657</v>
      </c>
      <c r="U1014">
        <v>1</v>
      </c>
      <c r="V1014">
        <v>0</v>
      </c>
      <c r="W1014">
        <v>0</v>
      </c>
      <c r="X1014">
        <v>0.1689004336983003</v>
      </c>
      <c r="Y1014" t="s">
        <v>32</v>
      </c>
    </row>
    <row r="1015" spans="1:25" x14ac:dyDescent="0.25">
      <c r="A1015" s="1">
        <v>1013</v>
      </c>
      <c r="B1015" s="2">
        <v>40322.875</v>
      </c>
      <c r="C1015">
        <v>2036</v>
      </c>
      <c r="D1015" t="s">
        <v>24</v>
      </c>
      <c r="E1015" t="s">
        <v>27</v>
      </c>
      <c r="F1015" t="s">
        <v>26</v>
      </c>
      <c r="G1015">
        <v>0.1</v>
      </c>
      <c r="H1015">
        <v>1.23983</v>
      </c>
      <c r="I1015" t="s">
        <v>1225</v>
      </c>
      <c r="J1015">
        <v>2037</v>
      </c>
      <c r="K1015" t="s">
        <v>25</v>
      </c>
      <c r="L1015" t="s">
        <v>28</v>
      </c>
      <c r="M1015">
        <v>0.1</v>
      </c>
      <c r="N1015">
        <v>1.2271799999999999</v>
      </c>
      <c r="O1015">
        <v>-126.5</v>
      </c>
      <c r="P1015">
        <v>8.9243021230551063E-3</v>
      </c>
      <c r="Q1015">
        <v>20.529213283608659</v>
      </c>
      <c r="R1015">
        <v>8</v>
      </c>
      <c r="S1015">
        <v>60</v>
      </c>
      <c r="T1015" s="2">
        <v>40322.833333333343</v>
      </c>
      <c r="U1015">
        <v>-1</v>
      </c>
      <c r="V1015">
        <v>0</v>
      </c>
      <c r="W1015">
        <v>0</v>
      </c>
      <c r="X1015">
        <v>-4.2731809725669976</v>
      </c>
      <c r="Y1015" t="s">
        <v>32</v>
      </c>
    </row>
    <row r="1016" spans="1:25" x14ac:dyDescent="0.25">
      <c r="A1016" s="1">
        <v>1014</v>
      </c>
      <c r="B1016" s="2">
        <v>40324.458333333343</v>
      </c>
      <c r="C1016">
        <v>2038</v>
      </c>
      <c r="D1016" t="s">
        <v>24</v>
      </c>
      <c r="E1016" t="s">
        <v>27</v>
      </c>
      <c r="F1016" t="s">
        <v>26</v>
      </c>
      <c r="G1016">
        <v>0.1</v>
      </c>
      <c r="H1016">
        <v>1.2335199999999999</v>
      </c>
      <c r="I1016" t="s">
        <v>1226</v>
      </c>
      <c r="J1016">
        <v>2039</v>
      </c>
      <c r="K1016" t="s">
        <v>25</v>
      </c>
      <c r="L1016" t="s">
        <v>28</v>
      </c>
      <c r="M1016">
        <v>0.1</v>
      </c>
      <c r="N1016">
        <v>1.22709</v>
      </c>
      <c r="O1016">
        <v>-64.3</v>
      </c>
      <c r="P1016">
        <v>8.4372181583667865E-3</v>
      </c>
      <c r="Q1016">
        <v>30.09008593385062</v>
      </c>
      <c r="R1016">
        <v>80</v>
      </c>
      <c r="S1016">
        <v>24</v>
      </c>
      <c r="T1016" s="2">
        <v>40324.333333333343</v>
      </c>
      <c r="U1016">
        <v>0</v>
      </c>
      <c r="V1016">
        <v>-1</v>
      </c>
      <c r="W1016">
        <v>0</v>
      </c>
      <c r="X1016">
        <v>-2.1720595773601419</v>
      </c>
      <c r="Y1016" t="s">
        <v>32</v>
      </c>
    </row>
    <row r="1017" spans="1:25" x14ac:dyDescent="0.25">
      <c r="A1017" s="1">
        <v>1015</v>
      </c>
      <c r="B1017" s="2">
        <v>40325.208333333343</v>
      </c>
      <c r="C1017">
        <v>2040</v>
      </c>
      <c r="D1017" t="s">
        <v>24</v>
      </c>
      <c r="E1017" t="s">
        <v>27</v>
      </c>
      <c r="F1017" t="s">
        <v>26</v>
      </c>
      <c r="G1017">
        <v>0.1</v>
      </c>
      <c r="H1017">
        <v>1.22153</v>
      </c>
      <c r="I1017" t="s">
        <v>1227</v>
      </c>
      <c r="J1017">
        <v>2041</v>
      </c>
      <c r="K1017" t="s">
        <v>25</v>
      </c>
      <c r="L1017" t="s">
        <v>28</v>
      </c>
      <c r="M1017">
        <v>0.1</v>
      </c>
      <c r="N1017">
        <v>1.2210000000000001</v>
      </c>
      <c r="O1017">
        <v>-5.3</v>
      </c>
      <c r="P1017">
        <v>8.4027469240392384E-3</v>
      </c>
      <c r="Q1017">
        <v>24.60579929454255</v>
      </c>
      <c r="R1017">
        <v>96</v>
      </c>
      <c r="S1017">
        <v>4</v>
      </c>
      <c r="T1017" s="2">
        <v>40325.166666666657</v>
      </c>
      <c r="U1017">
        <v>-1</v>
      </c>
      <c r="V1017">
        <v>-1</v>
      </c>
      <c r="W1017">
        <v>0</v>
      </c>
      <c r="X1017">
        <v>-0.1790344597201983</v>
      </c>
      <c r="Y1017" t="s">
        <v>32</v>
      </c>
    </row>
    <row r="1018" spans="1:25" x14ac:dyDescent="0.25">
      <c r="A1018" s="1">
        <v>1016</v>
      </c>
      <c r="B1018" s="2">
        <v>40325.75</v>
      </c>
      <c r="C1018">
        <v>2042</v>
      </c>
      <c r="D1018" t="s">
        <v>24</v>
      </c>
      <c r="E1018" t="s">
        <v>27</v>
      </c>
      <c r="F1018" t="s">
        <v>26</v>
      </c>
      <c r="G1018">
        <v>0.1</v>
      </c>
      <c r="H1018">
        <v>1.23695</v>
      </c>
      <c r="I1018" t="s">
        <v>1228</v>
      </c>
      <c r="J1018">
        <v>2043</v>
      </c>
      <c r="K1018" t="s">
        <v>25</v>
      </c>
      <c r="L1018" t="s">
        <v>28</v>
      </c>
      <c r="M1018">
        <v>0.1</v>
      </c>
      <c r="N1018">
        <v>1.2318499999999999</v>
      </c>
      <c r="O1018">
        <v>-51</v>
      </c>
      <c r="P1018">
        <v>9.3657379708871197E-3</v>
      </c>
      <c r="Q1018">
        <v>58.206007334423447</v>
      </c>
      <c r="R1018">
        <v>84</v>
      </c>
      <c r="S1018">
        <v>4</v>
      </c>
      <c r="T1018" s="2">
        <v>40325.666666666657</v>
      </c>
      <c r="U1018">
        <v>0</v>
      </c>
      <c r="V1018">
        <v>-1</v>
      </c>
      <c r="W1018">
        <v>0</v>
      </c>
      <c r="X1018">
        <v>-1.722784423722663</v>
      </c>
      <c r="Y1018" t="s">
        <v>32</v>
      </c>
    </row>
    <row r="1019" spans="1:25" x14ac:dyDescent="0.25">
      <c r="A1019" s="1">
        <v>1017</v>
      </c>
      <c r="B1019" s="2">
        <v>40326.458333333343</v>
      </c>
      <c r="C1019">
        <v>2044</v>
      </c>
      <c r="D1019" t="s">
        <v>24</v>
      </c>
      <c r="E1019" t="s">
        <v>27</v>
      </c>
      <c r="F1019" t="s">
        <v>26</v>
      </c>
      <c r="G1019">
        <v>0.1</v>
      </c>
      <c r="H1019">
        <v>1.2433700000000001</v>
      </c>
      <c r="I1019" t="s">
        <v>1229</v>
      </c>
      <c r="J1019">
        <v>2045</v>
      </c>
      <c r="K1019" t="s">
        <v>25</v>
      </c>
      <c r="L1019" t="s">
        <v>28</v>
      </c>
      <c r="M1019">
        <v>0.1</v>
      </c>
      <c r="N1019">
        <v>1.2330399999999999</v>
      </c>
      <c r="O1019">
        <v>-103.3</v>
      </c>
      <c r="P1019">
        <v>9.2682942572497873E-3</v>
      </c>
      <c r="Q1019">
        <v>75.193095315395382</v>
      </c>
      <c r="R1019">
        <v>68</v>
      </c>
      <c r="S1019">
        <v>0</v>
      </c>
      <c r="T1019" s="2">
        <v>40326.333333333343</v>
      </c>
      <c r="U1019">
        <v>1</v>
      </c>
      <c r="V1019">
        <v>0</v>
      </c>
      <c r="W1019">
        <v>0</v>
      </c>
      <c r="X1019">
        <v>-3.489482960206884</v>
      </c>
      <c r="Y1019" t="s">
        <v>32</v>
      </c>
    </row>
    <row r="1020" spans="1:25" x14ac:dyDescent="0.25">
      <c r="A1020" s="1">
        <v>1018</v>
      </c>
      <c r="B1020" s="2">
        <v>40329.208333333343</v>
      </c>
      <c r="C1020">
        <v>2046</v>
      </c>
      <c r="D1020" t="s">
        <v>24</v>
      </c>
      <c r="E1020" t="s">
        <v>27</v>
      </c>
      <c r="F1020" t="s">
        <v>26</v>
      </c>
      <c r="G1020">
        <v>0.1</v>
      </c>
      <c r="H1020">
        <v>1.23298</v>
      </c>
      <c r="I1020" t="s">
        <v>1230</v>
      </c>
      <c r="J1020">
        <v>2047</v>
      </c>
      <c r="K1020" t="s">
        <v>25</v>
      </c>
      <c r="L1020" t="s">
        <v>28</v>
      </c>
      <c r="M1020">
        <v>0.1</v>
      </c>
      <c r="N1020">
        <v>1.22932</v>
      </c>
      <c r="O1020">
        <v>-36.6</v>
      </c>
      <c r="P1020">
        <v>8.3705673596883596E-3</v>
      </c>
      <c r="Q1020">
        <v>47.486595174262938</v>
      </c>
      <c r="R1020">
        <v>48</v>
      </c>
      <c r="S1020">
        <v>80</v>
      </c>
      <c r="T1020" s="2">
        <v>40329.166666666657</v>
      </c>
      <c r="U1020">
        <v>0</v>
      </c>
      <c r="V1020">
        <v>0</v>
      </c>
      <c r="W1020">
        <v>1</v>
      </c>
      <c r="X1020">
        <v>-1.2363511746715581</v>
      </c>
      <c r="Y1020" t="s">
        <v>32</v>
      </c>
    </row>
    <row r="1021" spans="1:25" x14ac:dyDescent="0.25">
      <c r="A1021" s="1">
        <v>1019</v>
      </c>
      <c r="B1021" s="2">
        <v>40329.583333333343</v>
      </c>
      <c r="C1021">
        <v>2048</v>
      </c>
      <c r="D1021" t="s">
        <v>24</v>
      </c>
      <c r="E1021" t="s">
        <v>27</v>
      </c>
      <c r="F1021" t="s">
        <v>26</v>
      </c>
      <c r="G1021">
        <v>0.1</v>
      </c>
      <c r="H1021">
        <v>1.23064</v>
      </c>
      <c r="I1021" t="s">
        <v>1231</v>
      </c>
      <c r="J1021">
        <v>2049</v>
      </c>
      <c r="K1021" t="s">
        <v>25</v>
      </c>
      <c r="L1021" t="s">
        <v>28</v>
      </c>
      <c r="M1021">
        <v>0.1</v>
      </c>
      <c r="N1021">
        <v>1.22702</v>
      </c>
      <c r="O1021">
        <v>-36.200000000000003</v>
      </c>
      <c r="P1021">
        <v>7.6711014478945466E-3</v>
      </c>
      <c r="Q1021">
        <v>44.192673575403177</v>
      </c>
      <c r="R1021">
        <v>40</v>
      </c>
      <c r="S1021">
        <v>72</v>
      </c>
      <c r="T1021" s="2">
        <v>40329.5</v>
      </c>
      <c r="U1021">
        <v>0</v>
      </c>
      <c r="V1021">
        <v>0</v>
      </c>
      <c r="W1021">
        <v>1</v>
      </c>
      <c r="X1021">
        <v>-1.2228391399756939</v>
      </c>
      <c r="Y1021" t="s">
        <v>32</v>
      </c>
    </row>
    <row r="1022" spans="1:25" x14ac:dyDescent="0.25">
      <c r="A1022" s="1">
        <v>1020</v>
      </c>
      <c r="B1022" s="2">
        <v>40329.875</v>
      </c>
      <c r="C1022">
        <v>2050</v>
      </c>
      <c r="D1022" t="s">
        <v>24</v>
      </c>
      <c r="E1022" t="s">
        <v>27</v>
      </c>
      <c r="F1022" t="s">
        <v>26</v>
      </c>
      <c r="G1022">
        <v>0.1</v>
      </c>
      <c r="H1022">
        <v>1.2309099999999999</v>
      </c>
      <c r="I1022" t="s">
        <v>1232</v>
      </c>
      <c r="J1022">
        <v>2051</v>
      </c>
      <c r="K1022" t="s">
        <v>25</v>
      </c>
      <c r="L1022" t="s">
        <v>28</v>
      </c>
      <c r="M1022">
        <v>0.1</v>
      </c>
      <c r="N1022">
        <v>1.2270300000000001</v>
      </c>
      <c r="O1022">
        <v>-38.799999999999997</v>
      </c>
      <c r="P1022">
        <v>7.0453884933376499E-3</v>
      </c>
      <c r="Q1022">
        <v>40.766613998430479</v>
      </c>
      <c r="R1022">
        <v>32</v>
      </c>
      <c r="S1022">
        <v>64</v>
      </c>
      <c r="T1022" s="2">
        <v>40329.833333333343</v>
      </c>
      <c r="U1022">
        <v>0</v>
      </c>
      <c r="V1022">
        <v>0</v>
      </c>
      <c r="W1022">
        <v>0</v>
      </c>
      <c r="X1022">
        <v>-1.3106673654988099</v>
      </c>
      <c r="Y1022" t="s">
        <v>32</v>
      </c>
    </row>
    <row r="1023" spans="1:25" x14ac:dyDescent="0.25">
      <c r="A1023" s="1">
        <v>1021</v>
      </c>
      <c r="B1023" s="2">
        <v>40330.708333333343</v>
      </c>
      <c r="C1023">
        <v>2052</v>
      </c>
      <c r="D1023" t="s">
        <v>24</v>
      </c>
      <c r="E1023" t="s">
        <v>27</v>
      </c>
      <c r="F1023" t="s">
        <v>26</v>
      </c>
      <c r="G1023">
        <v>0.1</v>
      </c>
      <c r="H1023">
        <v>1.2288399999999999</v>
      </c>
      <c r="I1023" t="s">
        <v>1233</v>
      </c>
      <c r="J1023">
        <v>2053</v>
      </c>
      <c r="K1023" t="s">
        <v>25</v>
      </c>
      <c r="L1023" t="s">
        <v>28</v>
      </c>
      <c r="M1023">
        <v>0.1</v>
      </c>
      <c r="N1023">
        <v>1.22078</v>
      </c>
      <c r="O1023">
        <v>-80.599999999999994</v>
      </c>
      <c r="P1023">
        <v>8.216101419529085E-3</v>
      </c>
      <c r="Q1023">
        <v>30.61203480918968</v>
      </c>
      <c r="R1023">
        <v>92</v>
      </c>
      <c r="S1023">
        <v>44</v>
      </c>
      <c r="T1023" s="2">
        <v>40330.666666666657</v>
      </c>
      <c r="U1023">
        <v>0</v>
      </c>
      <c r="V1023">
        <v>-1</v>
      </c>
      <c r="W1023">
        <v>0</v>
      </c>
      <c r="X1023">
        <v>-2.7226749912166008</v>
      </c>
      <c r="Y1023" t="s">
        <v>32</v>
      </c>
    </row>
    <row r="1024" spans="1:25" x14ac:dyDescent="0.25">
      <c r="A1024" s="1">
        <v>1022</v>
      </c>
      <c r="B1024" s="2">
        <v>40331.5</v>
      </c>
      <c r="C1024">
        <v>2054</v>
      </c>
      <c r="D1024" t="s">
        <v>24</v>
      </c>
      <c r="E1024" t="s">
        <v>27</v>
      </c>
      <c r="F1024" t="s">
        <v>26</v>
      </c>
      <c r="G1024">
        <v>0.1</v>
      </c>
      <c r="H1024">
        <v>1.2258199999999999</v>
      </c>
      <c r="I1024" t="s">
        <v>90</v>
      </c>
      <c r="J1024">
        <v>2055</v>
      </c>
      <c r="K1024" t="s">
        <v>25</v>
      </c>
      <c r="L1024" t="s">
        <v>28</v>
      </c>
      <c r="M1024">
        <v>0.1</v>
      </c>
      <c r="N1024">
        <v>1.2182299999999999</v>
      </c>
      <c r="O1024">
        <v>-75.900000000000006</v>
      </c>
      <c r="P1024">
        <v>8.0383523178667957E-3</v>
      </c>
      <c r="Q1024">
        <v>54.845938375350237</v>
      </c>
      <c r="R1024">
        <v>76</v>
      </c>
      <c r="S1024">
        <v>28</v>
      </c>
      <c r="T1024" s="2">
        <v>40331.333333333343</v>
      </c>
      <c r="U1024">
        <v>0</v>
      </c>
      <c r="V1024">
        <v>-1</v>
      </c>
      <c r="W1024">
        <v>0</v>
      </c>
      <c r="X1024">
        <v>-2.5639085835401989</v>
      </c>
      <c r="Y1024" t="s">
        <v>32</v>
      </c>
    </row>
    <row r="1025" spans="1:25" x14ac:dyDescent="0.25">
      <c r="A1025" s="1">
        <v>1023</v>
      </c>
      <c r="B1025" s="2">
        <v>40331.791666666657</v>
      </c>
      <c r="C1025">
        <v>2056</v>
      </c>
      <c r="D1025" t="s">
        <v>24</v>
      </c>
      <c r="E1025" t="s">
        <v>27</v>
      </c>
      <c r="F1025" t="s">
        <v>26</v>
      </c>
      <c r="G1025">
        <v>0.1</v>
      </c>
      <c r="H1025">
        <v>1.2257400000000001</v>
      </c>
      <c r="I1025" t="s">
        <v>1234</v>
      </c>
      <c r="J1025">
        <v>2057</v>
      </c>
      <c r="K1025" t="s">
        <v>25</v>
      </c>
      <c r="L1025" t="s">
        <v>28</v>
      </c>
      <c r="M1025">
        <v>0.1</v>
      </c>
      <c r="N1025">
        <v>1.2247300000000001</v>
      </c>
      <c r="O1025">
        <v>-10.1</v>
      </c>
      <c r="P1025">
        <v>8.0991915393851428E-3</v>
      </c>
      <c r="Q1025">
        <v>47.941176470588452</v>
      </c>
      <c r="R1025">
        <v>68</v>
      </c>
      <c r="S1025">
        <v>20</v>
      </c>
      <c r="T1025" s="2">
        <v>40331.666666666657</v>
      </c>
      <c r="U1025">
        <v>0</v>
      </c>
      <c r="V1025">
        <v>0</v>
      </c>
      <c r="W1025">
        <v>0</v>
      </c>
      <c r="X1025">
        <v>-0.34117887607056657</v>
      </c>
      <c r="Y1025" t="s">
        <v>32</v>
      </c>
    </row>
    <row r="1026" spans="1:25" x14ac:dyDescent="0.25">
      <c r="A1026" s="1">
        <v>1024</v>
      </c>
      <c r="B1026" s="2">
        <v>40333.208333333343</v>
      </c>
      <c r="C1026">
        <v>2058</v>
      </c>
      <c r="D1026" t="s">
        <v>24</v>
      </c>
      <c r="E1026" t="s">
        <v>27</v>
      </c>
      <c r="F1026" t="s">
        <v>26</v>
      </c>
      <c r="G1026">
        <v>0.1</v>
      </c>
      <c r="H1026">
        <v>1.21787</v>
      </c>
      <c r="I1026" t="s">
        <v>1235</v>
      </c>
      <c r="J1026">
        <v>2059</v>
      </c>
      <c r="K1026" t="s">
        <v>25</v>
      </c>
      <c r="L1026" t="s">
        <v>28</v>
      </c>
      <c r="M1026">
        <v>0.1</v>
      </c>
      <c r="N1026">
        <v>1.20502</v>
      </c>
      <c r="O1026">
        <v>-128.5</v>
      </c>
      <c r="P1026">
        <v>6.6288536200091574E-3</v>
      </c>
      <c r="Q1026">
        <v>11.311964974034719</v>
      </c>
      <c r="R1026">
        <v>32</v>
      </c>
      <c r="S1026">
        <v>40</v>
      </c>
      <c r="T1026" s="2">
        <v>40333.166666666657</v>
      </c>
      <c r="U1026">
        <v>-1</v>
      </c>
      <c r="V1026">
        <v>0</v>
      </c>
      <c r="W1026">
        <v>0</v>
      </c>
      <c r="X1026">
        <v>-4.3407411460463177</v>
      </c>
      <c r="Y1026" t="s">
        <v>32</v>
      </c>
    </row>
    <row r="1027" spans="1:25" x14ac:dyDescent="0.25">
      <c r="A1027" s="1">
        <v>1025</v>
      </c>
      <c r="B1027" s="2">
        <v>40336.333333333343</v>
      </c>
      <c r="C1027">
        <v>2060</v>
      </c>
      <c r="D1027" t="s">
        <v>24</v>
      </c>
      <c r="E1027" t="s">
        <v>27</v>
      </c>
      <c r="F1027" t="s">
        <v>26</v>
      </c>
      <c r="G1027">
        <v>0.1</v>
      </c>
      <c r="H1027">
        <v>1.19207</v>
      </c>
      <c r="I1027" t="s">
        <v>1236</v>
      </c>
      <c r="J1027">
        <v>2061</v>
      </c>
      <c r="K1027" t="s">
        <v>25</v>
      </c>
      <c r="L1027" t="s">
        <v>28</v>
      </c>
      <c r="M1027">
        <v>0.1</v>
      </c>
      <c r="N1027">
        <v>1.19221</v>
      </c>
      <c r="O1027">
        <v>1.4</v>
      </c>
      <c r="P1027">
        <v>7.316525742455132E-3</v>
      </c>
      <c r="Q1027">
        <v>5.093546727027964</v>
      </c>
      <c r="R1027">
        <v>96</v>
      </c>
      <c r="S1027">
        <v>16</v>
      </c>
      <c r="T1027" s="2">
        <v>40336.166666666657</v>
      </c>
      <c r="U1027">
        <v>-1</v>
      </c>
      <c r="V1027">
        <v>-1</v>
      </c>
      <c r="W1027">
        <v>0</v>
      </c>
      <c r="X1027">
        <v>4.7292121435524082E-2</v>
      </c>
      <c r="Y1027" t="s">
        <v>32</v>
      </c>
    </row>
    <row r="1028" spans="1:25" x14ac:dyDescent="0.25">
      <c r="A1028" s="1">
        <v>1026</v>
      </c>
      <c r="B1028" s="2">
        <v>40337.75</v>
      </c>
      <c r="C1028">
        <v>2062</v>
      </c>
      <c r="D1028" t="s">
        <v>24</v>
      </c>
      <c r="E1028" t="s">
        <v>27</v>
      </c>
      <c r="F1028" t="s">
        <v>26</v>
      </c>
      <c r="G1028">
        <v>0.1</v>
      </c>
      <c r="H1028">
        <v>1.1994100000000001</v>
      </c>
      <c r="I1028" t="s">
        <v>1237</v>
      </c>
      <c r="J1028">
        <v>2063</v>
      </c>
      <c r="K1028" t="s">
        <v>25</v>
      </c>
      <c r="L1028" t="s">
        <v>28</v>
      </c>
      <c r="M1028">
        <v>0.1</v>
      </c>
      <c r="N1028">
        <v>1.1948700000000001</v>
      </c>
      <c r="O1028">
        <v>-45.4</v>
      </c>
      <c r="P1028">
        <v>6.720806669132876E-3</v>
      </c>
      <c r="Q1028">
        <v>14.69757232804764</v>
      </c>
      <c r="R1028">
        <v>60</v>
      </c>
      <c r="S1028">
        <v>20</v>
      </c>
      <c r="T1028" s="2">
        <v>40337.666666666657</v>
      </c>
      <c r="U1028">
        <v>-1</v>
      </c>
      <c r="V1028">
        <v>0</v>
      </c>
      <c r="W1028">
        <v>0</v>
      </c>
      <c r="X1028">
        <v>-1.5336159379805669</v>
      </c>
      <c r="Y1028" t="s">
        <v>32</v>
      </c>
    </row>
    <row r="1029" spans="1:25" x14ac:dyDescent="0.25">
      <c r="A1029" s="1">
        <v>1027</v>
      </c>
      <c r="B1029" s="2">
        <v>40338.458333333343</v>
      </c>
      <c r="C1029">
        <v>2064</v>
      </c>
      <c r="D1029" t="s">
        <v>24</v>
      </c>
      <c r="E1029" t="s">
        <v>27</v>
      </c>
      <c r="F1029" t="s">
        <v>26</v>
      </c>
      <c r="G1029">
        <v>0.1</v>
      </c>
      <c r="H1029">
        <v>1.1951000000000001</v>
      </c>
      <c r="I1029" t="s">
        <v>1238</v>
      </c>
      <c r="J1029">
        <v>2065</v>
      </c>
      <c r="K1029" t="s">
        <v>25</v>
      </c>
      <c r="L1029" t="s">
        <v>28</v>
      </c>
      <c r="M1029">
        <v>0.1</v>
      </c>
      <c r="N1029">
        <v>1.1986300000000001</v>
      </c>
      <c r="O1029">
        <v>35.299999999999997</v>
      </c>
      <c r="P1029">
        <v>6.0933319262053221E-3</v>
      </c>
      <c r="Q1029">
        <v>59.628555257917583</v>
      </c>
      <c r="R1029">
        <v>44</v>
      </c>
      <c r="S1029">
        <v>4</v>
      </c>
      <c r="T1029" s="2">
        <v>40338.333333333343</v>
      </c>
      <c r="U1029">
        <v>0</v>
      </c>
      <c r="V1029">
        <v>0</v>
      </c>
      <c r="W1029">
        <v>0</v>
      </c>
      <c r="X1029">
        <v>1.19243706191</v>
      </c>
      <c r="Y1029" t="s">
        <v>32</v>
      </c>
    </row>
    <row r="1030" spans="1:25" x14ac:dyDescent="0.25">
      <c r="A1030" s="1">
        <v>1028</v>
      </c>
      <c r="B1030" s="2">
        <v>40339.291666666657</v>
      </c>
      <c r="C1030">
        <v>2066</v>
      </c>
      <c r="D1030" t="s">
        <v>24</v>
      </c>
      <c r="E1030" t="s">
        <v>27</v>
      </c>
      <c r="F1030" t="s">
        <v>26</v>
      </c>
      <c r="G1030">
        <v>0.1</v>
      </c>
      <c r="H1030">
        <v>1.2053499999999999</v>
      </c>
      <c r="I1030" t="s">
        <v>1239</v>
      </c>
      <c r="J1030">
        <v>2067</v>
      </c>
      <c r="K1030" t="s">
        <v>25</v>
      </c>
      <c r="L1030" t="s">
        <v>28</v>
      </c>
      <c r="M1030">
        <v>0.1</v>
      </c>
      <c r="N1030">
        <v>1.2103600000000001</v>
      </c>
      <c r="O1030">
        <v>50.1</v>
      </c>
      <c r="P1030">
        <v>6.2999712933535139E-3</v>
      </c>
      <c r="Q1030">
        <v>62.162162162161543</v>
      </c>
      <c r="R1030">
        <v>24</v>
      </c>
      <c r="S1030">
        <v>8</v>
      </c>
      <c r="T1030" s="2">
        <v>40339.166666666657</v>
      </c>
      <c r="U1030">
        <v>0</v>
      </c>
      <c r="V1030">
        <v>0</v>
      </c>
      <c r="W1030">
        <v>0</v>
      </c>
      <c r="X1030">
        <v>1.6923823456569691</v>
      </c>
      <c r="Y1030" t="s">
        <v>32</v>
      </c>
    </row>
    <row r="1031" spans="1:25" x14ac:dyDescent="0.25">
      <c r="A1031" s="1">
        <v>1029</v>
      </c>
      <c r="B1031" s="2">
        <v>40343.041666666657</v>
      </c>
      <c r="C1031">
        <v>2068</v>
      </c>
      <c r="D1031" t="s">
        <v>24</v>
      </c>
      <c r="E1031" t="s">
        <v>27</v>
      </c>
      <c r="F1031" t="s">
        <v>26</v>
      </c>
      <c r="G1031">
        <v>0.1</v>
      </c>
      <c r="H1031">
        <v>1.21448</v>
      </c>
      <c r="I1031" t="s">
        <v>1240</v>
      </c>
      <c r="J1031">
        <v>2069</v>
      </c>
      <c r="K1031" t="s">
        <v>25</v>
      </c>
      <c r="L1031" t="s">
        <v>28</v>
      </c>
      <c r="M1031">
        <v>0.1</v>
      </c>
      <c r="N1031">
        <v>1.2229099999999999</v>
      </c>
      <c r="O1031">
        <v>84.3</v>
      </c>
      <c r="P1031">
        <v>6.455845853066064E-3</v>
      </c>
      <c r="Q1031">
        <v>72.997165715925675</v>
      </c>
      <c r="R1031">
        <v>12</v>
      </c>
      <c r="S1031">
        <v>100</v>
      </c>
      <c r="T1031" s="2">
        <v>40343</v>
      </c>
      <c r="U1031">
        <v>1</v>
      </c>
      <c r="V1031">
        <v>0</v>
      </c>
      <c r="W1031">
        <v>1</v>
      </c>
      <c r="X1031">
        <v>2.8476613121533432</v>
      </c>
      <c r="Y1031" t="s">
        <v>32</v>
      </c>
    </row>
    <row r="1032" spans="1:25" x14ac:dyDescent="0.25">
      <c r="A1032" s="1">
        <v>1030</v>
      </c>
      <c r="B1032" s="2">
        <v>40344.541666666657</v>
      </c>
      <c r="C1032">
        <v>2070</v>
      </c>
      <c r="D1032" t="s">
        <v>24</v>
      </c>
      <c r="E1032" t="s">
        <v>27</v>
      </c>
      <c r="F1032" t="s">
        <v>26</v>
      </c>
      <c r="G1032">
        <v>0.1</v>
      </c>
      <c r="H1032">
        <v>1.22532</v>
      </c>
      <c r="I1032" t="s">
        <v>1241</v>
      </c>
      <c r="J1032">
        <v>2071</v>
      </c>
      <c r="K1032" t="s">
        <v>25</v>
      </c>
      <c r="L1032" t="s">
        <v>28</v>
      </c>
      <c r="M1032">
        <v>0.1</v>
      </c>
      <c r="N1032">
        <v>1.23156</v>
      </c>
      <c r="O1032">
        <v>62.4</v>
      </c>
      <c r="P1032">
        <v>5.9706106892141574E-3</v>
      </c>
      <c r="Q1032">
        <v>79.956742503536944</v>
      </c>
      <c r="R1032">
        <v>0</v>
      </c>
      <c r="S1032">
        <v>100</v>
      </c>
      <c r="T1032" s="2">
        <v>40344.5</v>
      </c>
      <c r="U1032">
        <v>1</v>
      </c>
      <c r="V1032">
        <v>0</v>
      </c>
      <c r="W1032">
        <v>1</v>
      </c>
      <c r="X1032">
        <v>2.1078774125547879</v>
      </c>
      <c r="Y1032" t="s">
        <v>29</v>
      </c>
    </row>
    <row r="1033" spans="1:25" x14ac:dyDescent="0.25">
      <c r="A1033" s="1">
        <v>1031</v>
      </c>
      <c r="B1033" s="2">
        <v>40346.458333333343</v>
      </c>
      <c r="C1033">
        <v>2072</v>
      </c>
      <c r="D1033" t="s">
        <v>24</v>
      </c>
      <c r="E1033" t="s">
        <v>27</v>
      </c>
      <c r="F1033" t="s">
        <v>26</v>
      </c>
      <c r="G1033">
        <v>0.1</v>
      </c>
      <c r="H1033">
        <v>1.23289</v>
      </c>
      <c r="I1033" t="s">
        <v>1242</v>
      </c>
      <c r="J1033">
        <v>2073</v>
      </c>
      <c r="K1033" t="s">
        <v>25</v>
      </c>
      <c r="L1033" t="s">
        <v>28</v>
      </c>
      <c r="M1033">
        <v>0.1</v>
      </c>
      <c r="N1033">
        <v>1.23871</v>
      </c>
      <c r="O1033">
        <v>58.2</v>
      </c>
      <c r="P1033">
        <v>5.8997518289642444E-3</v>
      </c>
      <c r="Q1033">
        <v>69.861834571623774</v>
      </c>
      <c r="R1033">
        <v>12</v>
      </c>
      <c r="S1033">
        <v>100</v>
      </c>
      <c r="T1033" s="2">
        <v>40346.333333333343</v>
      </c>
      <c r="U1033">
        <v>0</v>
      </c>
      <c r="V1033">
        <v>0</v>
      </c>
      <c r="W1033">
        <v>1</v>
      </c>
      <c r="X1033">
        <v>1.966001048248216</v>
      </c>
      <c r="Y1033" t="s">
        <v>29</v>
      </c>
    </row>
    <row r="1034" spans="1:25" x14ac:dyDescent="0.25">
      <c r="A1034" s="1">
        <v>1032</v>
      </c>
      <c r="B1034" s="2">
        <v>40350.5</v>
      </c>
      <c r="C1034">
        <v>2074</v>
      </c>
      <c r="D1034" t="s">
        <v>24</v>
      </c>
      <c r="E1034" t="s">
        <v>25</v>
      </c>
      <c r="F1034" t="s">
        <v>26</v>
      </c>
      <c r="G1034">
        <v>0.1</v>
      </c>
      <c r="H1034">
        <v>1.23922</v>
      </c>
      <c r="I1034" t="s">
        <v>1243</v>
      </c>
      <c r="J1034">
        <v>2075</v>
      </c>
      <c r="K1034" t="s">
        <v>27</v>
      </c>
      <c r="L1034" t="s">
        <v>28</v>
      </c>
      <c r="M1034">
        <v>0.1</v>
      </c>
      <c r="N1034">
        <v>1.2317400000000001</v>
      </c>
      <c r="O1034">
        <v>74.8</v>
      </c>
      <c r="P1034">
        <v>5.3797696246701788E-3</v>
      </c>
      <c r="Q1034">
        <v>78.326178500383264</v>
      </c>
      <c r="R1034">
        <v>4</v>
      </c>
      <c r="S1034">
        <v>96</v>
      </c>
      <c r="T1034" s="2">
        <v>40350.333333333343</v>
      </c>
      <c r="U1034">
        <v>1</v>
      </c>
      <c r="V1034">
        <v>0</v>
      </c>
      <c r="W1034">
        <v>1</v>
      </c>
      <c r="X1034">
        <v>2.5267504881265719</v>
      </c>
      <c r="Y1034" t="s">
        <v>29</v>
      </c>
    </row>
    <row r="1035" spans="1:25" x14ac:dyDescent="0.25">
      <c r="A1035" s="1">
        <v>1033</v>
      </c>
      <c r="B1035" s="2">
        <v>40351.541666666657</v>
      </c>
      <c r="C1035">
        <v>2076</v>
      </c>
      <c r="D1035" t="s">
        <v>24</v>
      </c>
      <c r="E1035" t="s">
        <v>25</v>
      </c>
      <c r="F1035" t="s">
        <v>26</v>
      </c>
      <c r="G1035">
        <v>0.1</v>
      </c>
      <c r="H1035">
        <v>1.2259199999999999</v>
      </c>
      <c r="I1035" t="s">
        <v>1244</v>
      </c>
      <c r="J1035">
        <v>2077</v>
      </c>
      <c r="K1035" t="s">
        <v>27</v>
      </c>
      <c r="L1035" t="s">
        <v>28</v>
      </c>
      <c r="M1035">
        <v>0.1</v>
      </c>
      <c r="N1035">
        <v>1.22908</v>
      </c>
      <c r="O1035">
        <v>-31.6</v>
      </c>
      <c r="P1035">
        <v>5.2817115592676041E-3</v>
      </c>
      <c r="Q1035">
        <v>6.7193590044761278</v>
      </c>
      <c r="R1035">
        <v>24</v>
      </c>
      <c r="S1035">
        <v>68</v>
      </c>
      <c r="T1035" s="2">
        <v>40351.5</v>
      </c>
      <c r="U1035">
        <v>-1</v>
      </c>
      <c r="V1035">
        <v>0</v>
      </c>
      <c r="W1035">
        <v>0</v>
      </c>
      <c r="X1035">
        <v>-1.0674507409732581</v>
      </c>
      <c r="Y1035" t="s">
        <v>29</v>
      </c>
    </row>
    <row r="1036" spans="1:25" x14ac:dyDescent="0.25">
      <c r="A1036" s="1">
        <v>1034</v>
      </c>
      <c r="B1036" s="2">
        <v>40352.083333333343</v>
      </c>
      <c r="C1036">
        <v>2078</v>
      </c>
      <c r="D1036" t="s">
        <v>24</v>
      </c>
      <c r="E1036" t="s">
        <v>25</v>
      </c>
      <c r="F1036" t="s">
        <v>26</v>
      </c>
      <c r="G1036">
        <v>0.1</v>
      </c>
      <c r="H1036">
        <v>1.22662</v>
      </c>
      <c r="I1036" t="s">
        <v>1245</v>
      </c>
      <c r="J1036">
        <v>2079</v>
      </c>
      <c r="K1036" t="s">
        <v>27</v>
      </c>
      <c r="L1036" t="s">
        <v>28</v>
      </c>
      <c r="M1036">
        <v>0.1</v>
      </c>
      <c r="N1036">
        <v>1.22743</v>
      </c>
      <c r="O1036">
        <v>-8.1</v>
      </c>
      <c r="P1036">
        <v>5.0687501077663934E-3</v>
      </c>
      <c r="Q1036">
        <v>13.14720040444584</v>
      </c>
      <c r="R1036">
        <v>12</v>
      </c>
      <c r="S1036">
        <v>56</v>
      </c>
      <c r="T1036" s="2">
        <v>40352</v>
      </c>
      <c r="U1036">
        <v>-1</v>
      </c>
      <c r="V1036">
        <v>0</v>
      </c>
      <c r="W1036">
        <v>0</v>
      </c>
      <c r="X1036">
        <v>-0.27361870259124649</v>
      </c>
      <c r="Y1036" t="s">
        <v>29</v>
      </c>
    </row>
    <row r="1037" spans="1:25" x14ac:dyDescent="0.25">
      <c r="A1037" s="1">
        <v>1035</v>
      </c>
      <c r="B1037" s="2">
        <v>40352.708333333343</v>
      </c>
      <c r="C1037">
        <v>2080</v>
      </c>
      <c r="D1037" t="s">
        <v>24</v>
      </c>
      <c r="E1037" t="s">
        <v>25</v>
      </c>
      <c r="F1037" t="s">
        <v>26</v>
      </c>
      <c r="G1037">
        <v>0.1</v>
      </c>
      <c r="H1037">
        <v>1.2238599999999999</v>
      </c>
      <c r="I1037" t="s">
        <v>1246</v>
      </c>
      <c r="J1037">
        <v>2081</v>
      </c>
      <c r="K1037" t="s">
        <v>27</v>
      </c>
      <c r="L1037" t="s">
        <v>28</v>
      </c>
      <c r="M1037">
        <v>0.1</v>
      </c>
      <c r="N1037">
        <v>1.23255</v>
      </c>
      <c r="O1037">
        <v>-86.9</v>
      </c>
      <c r="P1037">
        <v>5.1092701433755562E-3</v>
      </c>
      <c r="Q1037">
        <v>17.226941791419851</v>
      </c>
      <c r="R1037">
        <v>100</v>
      </c>
      <c r="S1037">
        <v>40</v>
      </c>
      <c r="T1037" s="2">
        <v>40352.666666666657</v>
      </c>
      <c r="U1037">
        <v>-1</v>
      </c>
      <c r="V1037">
        <v>-1</v>
      </c>
      <c r="W1037">
        <v>0</v>
      </c>
      <c r="X1037">
        <v>-2.9354895376764589</v>
      </c>
      <c r="Y1037" t="s">
        <v>29</v>
      </c>
    </row>
    <row r="1038" spans="1:25" x14ac:dyDescent="0.25">
      <c r="A1038" s="1">
        <v>1036</v>
      </c>
      <c r="B1038" s="2">
        <v>40353.416666666657</v>
      </c>
      <c r="C1038">
        <v>2082</v>
      </c>
      <c r="D1038" t="s">
        <v>24</v>
      </c>
      <c r="E1038" t="s">
        <v>25</v>
      </c>
      <c r="F1038" t="s">
        <v>26</v>
      </c>
      <c r="G1038">
        <v>0.1</v>
      </c>
      <c r="H1038">
        <v>1.22861</v>
      </c>
      <c r="I1038" t="s">
        <v>1247</v>
      </c>
      <c r="J1038">
        <v>2083</v>
      </c>
      <c r="K1038" t="s">
        <v>27</v>
      </c>
      <c r="L1038" t="s">
        <v>28</v>
      </c>
      <c r="M1038">
        <v>0.1</v>
      </c>
      <c r="N1038">
        <v>1.23675</v>
      </c>
      <c r="O1038">
        <v>-81.400000000000006</v>
      </c>
      <c r="P1038">
        <v>5.2390557206619566E-3</v>
      </c>
      <c r="Q1038">
        <v>72.949422186601552</v>
      </c>
      <c r="R1038">
        <v>84</v>
      </c>
      <c r="S1038">
        <v>24</v>
      </c>
      <c r="T1038" s="2">
        <v>40353.333333333343</v>
      </c>
      <c r="U1038">
        <v>1</v>
      </c>
      <c r="V1038">
        <v>-1</v>
      </c>
      <c r="W1038">
        <v>0</v>
      </c>
      <c r="X1038">
        <v>-2.7496990606083291</v>
      </c>
      <c r="Y1038" t="s">
        <v>29</v>
      </c>
    </row>
    <row r="1039" spans="1:25" x14ac:dyDescent="0.25">
      <c r="A1039" s="1">
        <v>1037</v>
      </c>
      <c r="B1039" s="2">
        <v>40354.083333333343</v>
      </c>
      <c r="C1039">
        <v>2084</v>
      </c>
      <c r="D1039" t="s">
        <v>24</v>
      </c>
      <c r="E1039" t="s">
        <v>25</v>
      </c>
      <c r="F1039" t="s">
        <v>26</v>
      </c>
      <c r="G1039">
        <v>0.1</v>
      </c>
      <c r="H1039">
        <v>1.2334700000000001</v>
      </c>
      <c r="I1039" t="s">
        <v>1248</v>
      </c>
      <c r="J1039">
        <v>2085</v>
      </c>
      <c r="K1039" t="s">
        <v>27</v>
      </c>
      <c r="L1039" t="s">
        <v>28</v>
      </c>
      <c r="M1039">
        <v>0.1</v>
      </c>
      <c r="N1039">
        <v>1.2349000000000001</v>
      </c>
      <c r="O1039">
        <v>-14.3</v>
      </c>
      <c r="P1039">
        <v>5.3460597260991697E-3</v>
      </c>
      <c r="Q1039">
        <v>72.156642308412913</v>
      </c>
      <c r="R1039">
        <v>68</v>
      </c>
      <c r="S1039">
        <v>8</v>
      </c>
      <c r="T1039" s="2">
        <v>40354</v>
      </c>
      <c r="U1039">
        <v>1</v>
      </c>
      <c r="V1039">
        <v>0</v>
      </c>
      <c r="W1039">
        <v>0</v>
      </c>
      <c r="X1039">
        <v>-0.48305524037713887</v>
      </c>
      <c r="Y1039" t="s">
        <v>29</v>
      </c>
    </row>
    <row r="1040" spans="1:25" x14ac:dyDescent="0.25">
      <c r="A1040" s="1">
        <v>1038</v>
      </c>
      <c r="B1040" s="2">
        <v>40357.333333333343</v>
      </c>
      <c r="C1040">
        <v>2086</v>
      </c>
      <c r="D1040" t="s">
        <v>24</v>
      </c>
      <c r="E1040" t="s">
        <v>25</v>
      </c>
      <c r="F1040" t="s">
        <v>26</v>
      </c>
      <c r="G1040">
        <v>0.1</v>
      </c>
      <c r="H1040">
        <v>1.2381</v>
      </c>
      <c r="I1040" t="s">
        <v>1249</v>
      </c>
      <c r="J1040">
        <v>2087</v>
      </c>
      <c r="K1040" t="s">
        <v>27</v>
      </c>
      <c r="L1040" t="s">
        <v>28</v>
      </c>
      <c r="M1040">
        <v>0.1</v>
      </c>
      <c r="N1040">
        <v>1.2210300000000001</v>
      </c>
      <c r="O1040">
        <v>170.7</v>
      </c>
      <c r="P1040">
        <v>5.1907036866562081E-3</v>
      </c>
      <c r="Q1040">
        <v>87.039070487806285</v>
      </c>
      <c r="R1040">
        <v>40</v>
      </c>
      <c r="S1040">
        <v>96</v>
      </c>
      <c r="T1040" s="2">
        <v>40357.166666666657</v>
      </c>
      <c r="U1040">
        <v>1</v>
      </c>
      <c r="V1040">
        <v>0</v>
      </c>
      <c r="W1040">
        <v>1</v>
      </c>
      <c r="X1040">
        <v>5.7662608064599716</v>
      </c>
      <c r="Y1040" t="s">
        <v>29</v>
      </c>
    </row>
    <row r="1041" spans="1:25" x14ac:dyDescent="0.25">
      <c r="A1041" s="1">
        <v>1039</v>
      </c>
      <c r="B1041" s="2">
        <v>40359.916666666657</v>
      </c>
      <c r="C1041">
        <v>2088</v>
      </c>
      <c r="D1041" t="s">
        <v>24</v>
      </c>
      <c r="E1041" t="s">
        <v>25</v>
      </c>
      <c r="F1041" t="s">
        <v>26</v>
      </c>
      <c r="G1041">
        <v>0.1</v>
      </c>
      <c r="H1041">
        <v>1.22278</v>
      </c>
      <c r="I1041" t="s">
        <v>1250</v>
      </c>
      <c r="J1041">
        <v>2089</v>
      </c>
      <c r="K1041" t="s">
        <v>27</v>
      </c>
      <c r="L1041" t="s">
        <v>28</v>
      </c>
      <c r="M1041">
        <v>0.1</v>
      </c>
      <c r="N1041">
        <v>1.2247600000000001</v>
      </c>
      <c r="O1041">
        <v>-19.8</v>
      </c>
      <c r="P1041">
        <v>5.0606027143457301E-3</v>
      </c>
      <c r="Q1041">
        <v>46.854219893235239</v>
      </c>
      <c r="R1041">
        <v>72</v>
      </c>
      <c r="S1041">
        <v>32</v>
      </c>
      <c r="T1041" s="2">
        <v>40359.833333333343</v>
      </c>
      <c r="U1041">
        <v>0</v>
      </c>
      <c r="V1041">
        <v>-1</v>
      </c>
      <c r="W1041">
        <v>0</v>
      </c>
      <c r="X1041">
        <v>-0.66884571744526922</v>
      </c>
      <c r="Y1041" t="s">
        <v>29</v>
      </c>
    </row>
    <row r="1042" spans="1:25" x14ac:dyDescent="0.25">
      <c r="A1042" s="1">
        <v>1040</v>
      </c>
      <c r="B1042" s="2">
        <v>40361.166666666657</v>
      </c>
      <c r="C1042">
        <v>2090</v>
      </c>
      <c r="D1042" t="s">
        <v>24</v>
      </c>
      <c r="E1042" t="s">
        <v>25</v>
      </c>
      <c r="F1042" t="s">
        <v>26</v>
      </c>
      <c r="G1042">
        <v>0.1</v>
      </c>
      <c r="H1042">
        <v>1.2512300000000001</v>
      </c>
      <c r="I1042" t="s">
        <v>1251</v>
      </c>
      <c r="J1042">
        <v>2091</v>
      </c>
      <c r="K1042" t="s">
        <v>27</v>
      </c>
      <c r="L1042" t="s">
        <v>28</v>
      </c>
      <c r="M1042">
        <v>0.1</v>
      </c>
      <c r="N1042">
        <v>1.2587600000000001</v>
      </c>
      <c r="O1042">
        <v>-75.3</v>
      </c>
      <c r="P1042">
        <v>5.8887610285810188E-3</v>
      </c>
      <c r="Q1042">
        <v>96.234995476746647</v>
      </c>
      <c r="R1042">
        <v>44</v>
      </c>
      <c r="S1042">
        <v>96</v>
      </c>
      <c r="T1042" s="2">
        <v>40361</v>
      </c>
      <c r="U1042">
        <v>1</v>
      </c>
      <c r="V1042">
        <v>0</v>
      </c>
      <c r="W1042">
        <v>1</v>
      </c>
      <c r="X1042">
        <v>-2.5436405314964019</v>
      </c>
      <c r="Y1042" t="s">
        <v>29</v>
      </c>
    </row>
    <row r="1043" spans="1:25" x14ac:dyDescent="0.25">
      <c r="A1043" s="1">
        <v>1041</v>
      </c>
      <c r="B1043" s="2">
        <v>40361.791666666657</v>
      </c>
      <c r="C1043">
        <v>2092</v>
      </c>
      <c r="D1043" t="s">
        <v>24</v>
      </c>
      <c r="E1043" t="s">
        <v>25</v>
      </c>
      <c r="F1043" t="s">
        <v>26</v>
      </c>
      <c r="G1043">
        <v>0.1</v>
      </c>
      <c r="H1043">
        <v>1.25424</v>
      </c>
      <c r="I1043" t="s">
        <v>1252</v>
      </c>
      <c r="J1043">
        <v>2093</v>
      </c>
      <c r="K1043" t="s">
        <v>27</v>
      </c>
      <c r="L1043" t="s">
        <v>28</v>
      </c>
      <c r="M1043">
        <v>0.1</v>
      </c>
      <c r="N1043">
        <v>1.2542</v>
      </c>
      <c r="O1043">
        <v>0.4</v>
      </c>
      <c r="P1043">
        <v>6.1494891122787871E-3</v>
      </c>
      <c r="Q1043">
        <v>90.940721271697029</v>
      </c>
      <c r="R1043">
        <v>28</v>
      </c>
      <c r="S1043">
        <v>96</v>
      </c>
      <c r="T1043" s="2">
        <v>40361.666666666657</v>
      </c>
      <c r="U1043">
        <v>1</v>
      </c>
      <c r="V1043">
        <v>0</v>
      </c>
      <c r="W1043">
        <v>1</v>
      </c>
      <c r="X1043">
        <v>1.351203469586403E-2</v>
      </c>
      <c r="Y1043" t="s">
        <v>32</v>
      </c>
    </row>
    <row r="1044" spans="1:25" x14ac:dyDescent="0.25">
      <c r="A1044" s="1">
        <v>1042</v>
      </c>
      <c r="B1044" s="2">
        <v>40366.041666666657</v>
      </c>
      <c r="C1044">
        <v>2094</v>
      </c>
      <c r="D1044" t="s">
        <v>24</v>
      </c>
      <c r="E1044" t="s">
        <v>25</v>
      </c>
      <c r="F1044" t="s">
        <v>26</v>
      </c>
      <c r="G1044">
        <v>0.1</v>
      </c>
      <c r="H1044">
        <v>1.26166</v>
      </c>
      <c r="I1044" t="s">
        <v>1253</v>
      </c>
      <c r="J1044">
        <v>2095</v>
      </c>
      <c r="K1044" t="s">
        <v>27</v>
      </c>
      <c r="L1044" t="s">
        <v>28</v>
      </c>
      <c r="M1044">
        <v>0.1</v>
      </c>
      <c r="N1044">
        <v>1.2633700000000001</v>
      </c>
      <c r="O1044">
        <v>-17.100000000000001</v>
      </c>
      <c r="P1044">
        <v>4.9157859196498786E-3</v>
      </c>
      <c r="Q1044">
        <v>76.84729064039449</v>
      </c>
      <c r="R1044">
        <v>4</v>
      </c>
      <c r="S1044">
        <v>92</v>
      </c>
      <c r="T1044" s="2">
        <v>40366</v>
      </c>
      <c r="U1044">
        <v>1</v>
      </c>
      <c r="V1044">
        <v>0</v>
      </c>
      <c r="W1044">
        <v>1</v>
      </c>
      <c r="X1044">
        <v>-0.57763948324818715</v>
      </c>
      <c r="Y1044" t="s">
        <v>29</v>
      </c>
    </row>
    <row r="1045" spans="1:25" x14ac:dyDescent="0.25">
      <c r="A1045" s="1">
        <v>1043</v>
      </c>
      <c r="B1045" s="2">
        <v>40367.418067129627</v>
      </c>
      <c r="C1045">
        <v>2096</v>
      </c>
      <c r="D1045" t="s">
        <v>24</v>
      </c>
      <c r="E1045" t="s">
        <v>25</v>
      </c>
      <c r="F1045" t="s">
        <v>26</v>
      </c>
      <c r="G1045">
        <v>0.1</v>
      </c>
      <c r="H1045">
        <v>1.2647999999999999</v>
      </c>
      <c r="I1045" t="s">
        <v>1254</v>
      </c>
      <c r="J1045">
        <v>2097</v>
      </c>
      <c r="K1045" t="s">
        <v>27</v>
      </c>
      <c r="L1045" t="s">
        <v>28</v>
      </c>
      <c r="M1045">
        <v>0.1</v>
      </c>
      <c r="N1045">
        <v>1.26861</v>
      </c>
      <c r="O1045">
        <v>-38.1</v>
      </c>
      <c r="P1045">
        <v>4.7409938576056547E-3</v>
      </c>
      <c r="Q1045">
        <v>87.625299597591535</v>
      </c>
      <c r="R1045">
        <v>44</v>
      </c>
      <c r="S1045">
        <v>92</v>
      </c>
      <c r="T1045" s="2">
        <v>40367.333333333343</v>
      </c>
      <c r="U1045">
        <v>1</v>
      </c>
      <c r="V1045">
        <v>0</v>
      </c>
      <c r="W1045">
        <v>1</v>
      </c>
      <c r="X1045">
        <v>-1.2870213047810479</v>
      </c>
      <c r="Y1045" t="s">
        <v>29</v>
      </c>
    </row>
    <row r="1046" spans="1:25" x14ac:dyDescent="0.25">
      <c r="A1046" s="1">
        <v>1044</v>
      </c>
      <c r="B1046" s="2">
        <v>40367.791666666657</v>
      </c>
      <c r="C1046">
        <v>2098</v>
      </c>
      <c r="D1046" t="s">
        <v>24</v>
      </c>
      <c r="E1046" t="s">
        <v>25</v>
      </c>
      <c r="F1046" t="s">
        <v>26</v>
      </c>
      <c r="G1046">
        <v>0.1</v>
      </c>
      <c r="H1046">
        <v>1.2655099999999999</v>
      </c>
      <c r="I1046" t="s">
        <v>1255</v>
      </c>
      <c r="J1046">
        <v>2099</v>
      </c>
      <c r="K1046" t="s">
        <v>27</v>
      </c>
      <c r="L1046" t="s">
        <v>28</v>
      </c>
      <c r="M1046">
        <v>0.1</v>
      </c>
      <c r="N1046">
        <v>1.26976</v>
      </c>
      <c r="O1046">
        <v>-42.5</v>
      </c>
      <c r="P1046">
        <v>4.7395814384456987E-3</v>
      </c>
      <c r="Q1046">
        <v>86.280177320342929</v>
      </c>
      <c r="R1046">
        <v>36</v>
      </c>
      <c r="S1046">
        <v>96</v>
      </c>
      <c r="T1046" s="2">
        <v>40367.666666666657</v>
      </c>
      <c r="U1046">
        <v>1</v>
      </c>
      <c r="V1046">
        <v>0</v>
      </c>
      <c r="W1046">
        <v>1</v>
      </c>
      <c r="X1046">
        <v>-1.4356536864355529</v>
      </c>
      <c r="Y1046" t="s">
        <v>29</v>
      </c>
    </row>
    <row r="1047" spans="1:25" x14ac:dyDescent="0.25">
      <c r="A1047" s="1">
        <v>1045</v>
      </c>
      <c r="B1047" s="2">
        <v>40368.125</v>
      </c>
      <c r="C1047">
        <v>2100</v>
      </c>
      <c r="D1047" t="s">
        <v>24</v>
      </c>
      <c r="E1047" t="s">
        <v>25</v>
      </c>
      <c r="F1047" t="s">
        <v>26</v>
      </c>
      <c r="G1047">
        <v>0.1</v>
      </c>
      <c r="H1047">
        <v>1.26766</v>
      </c>
      <c r="I1047" t="s">
        <v>1256</v>
      </c>
      <c r="J1047">
        <v>2101</v>
      </c>
      <c r="K1047" t="s">
        <v>27</v>
      </c>
      <c r="L1047" t="s">
        <v>28</v>
      </c>
      <c r="M1047">
        <v>0.1</v>
      </c>
      <c r="N1047">
        <v>1.264</v>
      </c>
      <c r="O1047">
        <v>36.6</v>
      </c>
      <c r="P1047">
        <v>4.5931595055985859E-3</v>
      </c>
      <c r="Q1047">
        <v>83.33075071538515</v>
      </c>
      <c r="R1047">
        <v>28</v>
      </c>
      <c r="S1047">
        <v>96</v>
      </c>
      <c r="T1047" s="2">
        <v>40368</v>
      </c>
      <c r="U1047">
        <v>1</v>
      </c>
      <c r="V1047">
        <v>0</v>
      </c>
      <c r="W1047">
        <v>1</v>
      </c>
      <c r="X1047">
        <v>1.2363511746715581</v>
      </c>
      <c r="Y1047" t="s">
        <v>29</v>
      </c>
    </row>
    <row r="1048" spans="1:25" x14ac:dyDescent="0.25">
      <c r="A1048" s="1">
        <v>1046</v>
      </c>
      <c r="B1048" s="2">
        <v>40371.125</v>
      </c>
      <c r="C1048">
        <v>2102</v>
      </c>
      <c r="D1048" t="s">
        <v>24</v>
      </c>
      <c r="E1048" t="s">
        <v>25</v>
      </c>
      <c r="F1048" t="s">
        <v>26</v>
      </c>
      <c r="G1048">
        <v>0.1</v>
      </c>
      <c r="H1048">
        <v>1.26112</v>
      </c>
      <c r="I1048" t="s">
        <v>1257</v>
      </c>
      <c r="J1048">
        <v>2103</v>
      </c>
      <c r="K1048" t="s">
        <v>27</v>
      </c>
      <c r="L1048" t="s">
        <v>28</v>
      </c>
      <c r="M1048">
        <v>0.1</v>
      </c>
      <c r="N1048">
        <v>1.2585900000000001</v>
      </c>
      <c r="O1048">
        <v>25.3</v>
      </c>
      <c r="P1048">
        <v>4.4485888187610657E-3</v>
      </c>
      <c r="Q1048">
        <v>31.471192713810989</v>
      </c>
      <c r="R1048">
        <v>4</v>
      </c>
      <c r="S1048">
        <v>84</v>
      </c>
      <c r="T1048" s="2">
        <v>40371</v>
      </c>
      <c r="U1048">
        <v>0</v>
      </c>
      <c r="V1048">
        <v>0</v>
      </c>
      <c r="W1048">
        <v>1</v>
      </c>
      <c r="X1048">
        <v>0.85463619451339956</v>
      </c>
      <c r="Y1048" t="s">
        <v>29</v>
      </c>
    </row>
    <row r="1049" spans="1:25" x14ac:dyDescent="0.25">
      <c r="A1049" s="1">
        <v>1047</v>
      </c>
      <c r="B1049" s="2">
        <v>40372.375</v>
      </c>
      <c r="C1049">
        <v>2104</v>
      </c>
      <c r="D1049" t="s">
        <v>24</v>
      </c>
      <c r="E1049" t="s">
        <v>25</v>
      </c>
      <c r="F1049" t="s">
        <v>26</v>
      </c>
      <c r="G1049">
        <v>0.1</v>
      </c>
      <c r="H1049">
        <v>1.2554000000000001</v>
      </c>
      <c r="I1049" t="s">
        <v>1258</v>
      </c>
      <c r="J1049">
        <v>2105</v>
      </c>
      <c r="K1049" t="s">
        <v>27</v>
      </c>
      <c r="L1049" t="s">
        <v>28</v>
      </c>
      <c r="M1049">
        <v>0.1</v>
      </c>
      <c r="N1049">
        <v>1.2614300000000001</v>
      </c>
      <c r="O1049">
        <v>-60.3</v>
      </c>
      <c r="P1049">
        <v>3.981597698560599E-3</v>
      </c>
      <c r="Q1049">
        <v>28.587083650859991</v>
      </c>
      <c r="R1049">
        <v>100</v>
      </c>
      <c r="S1049">
        <v>52</v>
      </c>
      <c r="T1049" s="2">
        <v>40372.333333333343</v>
      </c>
      <c r="U1049">
        <v>-1</v>
      </c>
      <c r="V1049">
        <v>-1</v>
      </c>
      <c r="W1049">
        <v>0</v>
      </c>
      <c r="X1049">
        <v>-2.0369392304015022</v>
      </c>
      <c r="Y1049" t="s">
        <v>29</v>
      </c>
    </row>
    <row r="1050" spans="1:25" x14ac:dyDescent="0.25">
      <c r="A1050" s="1">
        <v>1048</v>
      </c>
      <c r="B1050" s="2">
        <v>40373.208333333343</v>
      </c>
      <c r="C1050">
        <v>2106</v>
      </c>
      <c r="D1050" t="s">
        <v>24</v>
      </c>
      <c r="E1050" t="s">
        <v>25</v>
      </c>
      <c r="F1050" t="s">
        <v>26</v>
      </c>
      <c r="G1050">
        <v>0.1</v>
      </c>
      <c r="H1050">
        <v>1.2724599999999999</v>
      </c>
      <c r="I1050" t="s">
        <v>1259</v>
      </c>
      <c r="J1050">
        <v>2107</v>
      </c>
      <c r="K1050" t="s">
        <v>27</v>
      </c>
      <c r="L1050" t="s">
        <v>28</v>
      </c>
      <c r="M1050">
        <v>0.1</v>
      </c>
      <c r="N1050">
        <v>1.27566</v>
      </c>
      <c r="O1050">
        <v>-32</v>
      </c>
      <c r="P1050">
        <v>4.4033726726431946E-3</v>
      </c>
      <c r="Q1050">
        <v>88.945420906568032</v>
      </c>
      <c r="R1050">
        <v>80</v>
      </c>
      <c r="S1050">
        <v>88</v>
      </c>
      <c r="T1050" s="2">
        <v>40373.166666666657</v>
      </c>
      <c r="U1050">
        <v>1</v>
      </c>
      <c r="V1050">
        <v>-1</v>
      </c>
      <c r="W1050">
        <v>1</v>
      </c>
      <c r="X1050">
        <v>-1.080962775669122</v>
      </c>
      <c r="Y1050" t="s">
        <v>29</v>
      </c>
    </row>
    <row r="1051" spans="1:25" x14ac:dyDescent="0.25">
      <c r="A1051" s="1">
        <v>1049</v>
      </c>
      <c r="B1051" s="2">
        <v>40373.958333333343</v>
      </c>
      <c r="C1051">
        <v>2108</v>
      </c>
      <c r="D1051" t="s">
        <v>24</v>
      </c>
      <c r="E1051" t="s">
        <v>25</v>
      </c>
      <c r="F1051" t="s">
        <v>26</v>
      </c>
      <c r="G1051">
        <v>0.1</v>
      </c>
      <c r="H1051">
        <v>1.2742800000000001</v>
      </c>
      <c r="I1051" t="s">
        <v>1260</v>
      </c>
      <c r="J1051">
        <v>2109</v>
      </c>
      <c r="K1051" t="s">
        <v>27</v>
      </c>
      <c r="L1051" t="s">
        <v>28</v>
      </c>
      <c r="M1051">
        <v>0.1</v>
      </c>
      <c r="N1051">
        <v>1.27894</v>
      </c>
      <c r="O1051">
        <v>-46.6</v>
      </c>
      <c r="P1051">
        <v>4.4906806253478242E-3</v>
      </c>
      <c r="Q1051">
        <v>87.334624341627986</v>
      </c>
      <c r="R1051">
        <v>64</v>
      </c>
      <c r="S1051">
        <v>96</v>
      </c>
      <c r="T1051" s="2">
        <v>40373.833333333343</v>
      </c>
      <c r="U1051">
        <v>1</v>
      </c>
      <c r="V1051">
        <v>0</v>
      </c>
      <c r="W1051">
        <v>1</v>
      </c>
      <c r="X1051">
        <v>-1.574152042068159</v>
      </c>
      <c r="Y1051" t="s">
        <v>29</v>
      </c>
    </row>
    <row r="1052" spans="1:25" x14ac:dyDescent="0.25">
      <c r="A1052" s="1">
        <v>1050</v>
      </c>
      <c r="B1052" s="2">
        <v>40375.125</v>
      </c>
      <c r="C1052">
        <v>2110</v>
      </c>
      <c r="D1052" t="s">
        <v>24</v>
      </c>
      <c r="E1052" t="s">
        <v>25</v>
      </c>
      <c r="F1052" t="s">
        <v>26</v>
      </c>
      <c r="G1052">
        <v>0.1</v>
      </c>
      <c r="H1052">
        <v>1.29122</v>
      </c>
      <c r="I1052" t="s">
        <v>1261</v>
      </c>
      <c r="J1052">
        <v>2111</v>
      </c>
      <c r="K1052" t="s">
        <v>27</v>
      </c>
      <c r="L1052" t="s">
        <v>28</v>
      </c>
      <c r="M1052">
        <v>0.1</v>
      </c>
      <c r="N1052">
        <v>1.2995300000000001</v>
      </c>
      <c r="O1052">
        <v>-83.1</v>
      </c>
      <c r="P1052">
        <v>5.1749640321339663E-3</v>
      </c>
      <c r="Q1052">
        <v>90.90263637049371</v>
      </c>
      <c r="R1052">
        <v>36</v>
      </c>
      <c r="S1052">
        <v>96</v>
      </c>
      <c r="T1052" s="2">
        <v>40375</v>
      </c>
      <c r="U1052">
        <v>1</v>
      </c>
      <c r="V1052">
        <v>0</v>
      </c>
      <c r="W1052">
        <v>1</v>
      </c>
      <c r="X1052">
        <v>-2.8071252080657509</v>
      </c>
      <c r="Y1052" t="s">
        <v>29</v>
      </c>
    </row>
    <row r="1053" spans="1:25" x14ac:dyDescent="0.25">
      <c r="A1053" s="1">
        <v>1051</v>
      </c>
      <c r="B1053" s="2">
        <v>40375.708333333343</v>
      </c>
      <c r="C1053">
        <v>2112</v>
      </c>
      <c r="D1053" t="s">
        <v>24</v>
      </c>
      <c r="E1053" t="s">
        <v>25</v>
      </c>
      <c r="F1053" t="s">
        <v>26</v>
      </c>
      <c r="G1053">
        <v>0.1</v>
      </c>
      <c r="H1053">
        <v>1.29512</v>
      </c>
      <c r="I1053" t="s">
        <v>1262</v>
      </c>
      <c r="J1053">
        <v>2113</v>
      </c>
      <c r="K1053" t="s">
        <v>27</v>
      </c>
      <c r="L1053" t="s">
        <v>28</v>
      </c>
      <c r="M1053">
        <v>0.1</v>
      </c>
      <c r="N1053">
        <v>1.2978700000000001</v>
      </c>
      <c r="O1053">
        <v>-27.5</v>
      </c>
      <c r="P1053">
        <v>5.2739339785968882E-3</v>
      </c>
      <c r="Q1053">
        <v>87.221452832789723</v>
      </c>
      <c r="R1053">
        <v>20</v>
      </c>
      <c r="S1053">
        <v>96</v>
      </c>
      <c r="T1053" s="2">
        <v>40375.666666666657</v>
      </c>
      <c r="U1053">
        <v>1</v>
      </c>
      <c r="V1053">
        <v>0</v>
      </c>
      <c r="W1053">
        <v>1</v>
      </c>
      <c r="X1053">
        <v>-0.92895238534065172</v>
      </c>
      <c r="Y1053" t="s">
        <v>29</v>
      </c>
    </row>
    <row r="1054" spans="1:25" x14ac:dyDescent="0.25">
      <c r="A1054" s="1">
        <v>1052</v>
      </c>
      <c r="B1054" s="2">
        <v>40378.833333333343</v>
      </c>
      <c r="C1054">
        <v>2114</v>
      </c>
      <c r="D1054" t="s">
        <v>24</v>
      </c>
      <c r="E1054" t="s">
        <v>25</v>
      </c>
      <c r="F1054" t="s">
        <v>26</v>
      </c>
      <c r="G1054">
        <v>0.1</v>
      </c>
      <c r="H1054">
        <v>1.29434</v>
      </c>
      <c r="I1054" t="s">
        <v>1263</v>
      </c>
      <c r="J1054">
        <v>2115</v>
      </c>
      <c r="K1054" t="s">
        <v>27</v>
      </c>
      <c r="L1054" t="s">
        <v>28</v>
      </c>
      <c r="M1054">
        <v>0.1</v>
      </c>
      <c r="N1054">
        <v>1.29684</v>
      </c>
      <c r="O1054">
        <v>-25</v>
      </c>
      <c r="P1054">
        <v>5.2253013124975512E-3</v>
      </c>
      <c r="Q1054">
        <v>80.73045222008578</v>
      </c>
      <c r="R1054">
        <v>0</v>
      </c>
      <c r="S1054">
        <v>72</v>
      </c>
      <c r="T1054" s="2">
        <v>40378.666666666657</v>
      </c>
      <c r="U1054">
        <v>1</v>
      </c>
      <c r="V1054">
        <v>0</v>
      </c>
      <c r="W1054">
        <v>1</v>
      </c>
      <c r="X1054">
        <v>-0.8445021684915015</v>
      </c>
      <c r="Y1054" t="s">
        <v>29</v>
      </c>
    </row>
    <row r="1055" spans="1:25" x14ac:dyDescent="0.25">
      <c r="A1055" s="1">
        <v>1053</v>
      </c>
      <c r="B1055" s="2">
        <v>40379.541666666657</v>
      </c>
      <c r="C1055">
        <v>2116</v>
      </c>
      <c r="D1055" t="s">
        <v>24</v>
      </c>
      <c r="E1055" t="s">
        <v>25</v>
      </c>
      <c r="F1055" t="s">
        <v>26</v>
      </c>
      <c r="G1055">
        <v>0.1</v>
      </c>
      <c r="H1055">
        <v>1.2898799999999999</v>
      </c>
      <c r="I1055" t="s">
        <v>1264</v>
      </c>
      <c r="J1055">
        <v>2117</v>
      </c>
      <c r="K1055" t="s">
        <v>27</v>
      </c>
      <c r="L1055" t="s">
        <v>28</v>
      </c>
      <c r="M1055">
        <v>0.1</v>
      </c>
      <c r="N1055">
        <v>1.2906200000000001</v>
      </c>
      <c r="O1055">
        <v>-7.4</v>
      </c>
      <c r="P1055">
        <v>5.6389979997567312E-3</v>
      </c>
      <c r="Q1055">
        <v>50.908316259043367</v>
      </c>
      <c r="R1055">
        <v>4</v>
      </c>
      <c r="S1055">
        <v>96</v>
      </c>
      <c r="T1055" s="2">
        <v>40379.5</v>
      </c>
      <c r="U1055">
        <v>0</v>
      </c>
      <c r="V1055">
        <v>0</v>
      </c>
      <c r="W1055">
        <v>1</v>
      </c>
      <c r="X1055">
        <v>-0.2499726418734845</v>
      </c>
      <c r="Y1055" t="s">
        <v>29</v>
      </c>
    </row>
    <row r="1056" spans="1:25" x14ac:dyDescent="0.25">
      <c r="A1056" s="1">
        <v>1054</v>
      </c>
      <c r="B1056" s="2">
        <v>40380.458333333343</v>
      </c>
      <c r="C1056">
        <v>2118</v>
      </c>
      <c r="D1056" t="s">
        <v>24</v>
      </c>
      <c r="E1056" t="s">
        <v>25</v>
      </c>
      <c r="F1056" t="s">
        <v>26</v>
      </c>
      <c r="G1056">
        <v>0.1</v>
      </c>
      <c r="H1056">
        <v>1.28531</v>
      </c>
      <c r="I1056" t="s">
        <v>1265</v>
      </c>
      <c r="J1056">
        <v>2119</v>
      </c>
      <c r="K1056" t="s">
        <v>27</v>
      </c>
      <c r="L1056" t="s">
        <v>28</v>
      </c>
      <c r="M1056">
        <v>0.1</v>
      </c>
      <c r="N1056">
        <v>1.2774700000000001</v>
      </c>
      <c r="O1056">
        <v>78.400000000000006</v>
      </c>
      <c r="P1056">
        <v>5.3351839157859638E-3</v>
      </c>
      <c r="Q1056">
        <v>20.027516131938761</v>
      </c>
      <c r="R1056">
        <v>4</v>
      </c>
      <c r="S1056">
        <v>76</v>
      </c>
      <c r="T1056" s="2">
        <v>40380.333333333343</v>
      </c>
      <c r="U1056">
        <v>-1</v>
      </c>
      <c r="V1056">
        <v>0</v>
      </c>
      <c r="W1056">
        <v>1</v>
      </c>
      <c r="X1056">
        <v>2.648358800389349</v>
      </c>
      <c r="Y1056" t="s">
        <v>29</v>
      </c>
    </row>
    <row r="1057" spans="1:25" x14ac:dyDescent="0.25">
      <c r="A1057" s="1">
        <v>1055</v>
      </c>
      <c r="B1057" s="2">
        <v>40382.125</v>
      </c>
      <c r="C1057">
        <v>2120</v>
      </c>
      <c r="D1057" t="s">
        <v>24</v>
      </c>
      <c r="E1057" t="s">
        <v>25</v>
      </c>
      <c r="F1057" t="s">
        <v>26</v>
      </c>
      <c r="G1057">
        <v>0.1</v>
      </c>
      <c r="H1057">
        <v>1.2893300000000001</v>
      </c>
      <c r="I1057" t="s">
        <v>1266</v>
      </c>
      <c r="J1057">
        <v>2121</v>
      </c>
      <c r="K1057" t="s">
        <v>27</v>
      </c>
      <c r="L1057" t="s">
        <v>28</v>
      </c>
      <c r="M1057">
        <v>0.1</v>
      </c>
      <c r="N1057">
        <v>1.2941100000000001</v>
      </c>
      <c r="O1057">
        <v>-47.8</v>
      </c>
      <c r="P1057">
        <v>5.2109060811010213E-3</v>
      </c>
      <c r="Q1057">
        <v>79.464913621770521</v>
      </c>
      <c r="R1057">
        <v>72</v>
      </c>
      <c r="S1057">
        <v>36</v>
      </c>
      <c r="T1057" s="2">
        <v>40382</v>
      </c>
      <c r="U1057">
        <v>1</v>
      </c>
      <c r="V1057">
        <v>-1</v>
      </c>
      <c r="W1057">
        <v>0</v>
      </c>
      <c r="X1057">
        <v>-1.614688146155751</v>
      </c>
      <c r="Y1057" t="s">
        <v>29</v>
      </c>
    </row>
    <row r="1058" spans="1:25" x14ac:dyDescent="0.25">
      <c r="A1058" s="1">
        <v>1056</v>
      </c>
      <c r="B1058" s="2">
        <v>40382.625</v>
      </c>
      <c r="C1058">
        <v>2122</v>
      </c>
      <c r="D1058" t="s">
        <v>24</v>
      </c>
      <c r="E1058" t="s">
        <v>25</v>
      </c>
      <c r="F1058" t="s">
        <v>26</v>
      </c>
      <c r="G1058">
        <v>0.1</v>
      </c>
      <c r="H1058">
        <v>1.2878499999999999</v>
      </c>
      <c r="I1058" t="s">
        <v>1267</v>
      </c>
      <c r="J1058">
        <v>2123</v>
      </c>
      <c r="K1058" t="s">
        <v>27</v>
      </c>
      <c r="L1058" t="s">
        <v>28</v>
      </c>
      <c r="M1058">
        <v>0.1</v>
      </c>
      <c r="N1058">
        <v>1.29169</v>
      </c>
      <c r="O1058">
        <v>-38.4</v>
      </c>
      <c r="P1058">
        <v>6.2879302697445086E-3</v>
      </c>
      <c r="Q1058">
        <v>67.326448651750269</v>
      </c>
      <c r="R1058">
        <v>60</v>
      </c>
      <c r="S1058">
        <v>24</v>
      </c>
      <c r="T1058" s="2">
        <v>40382.5</v>
      </c>
      <c r="U1058">
        <v>0</v>
      </c>
      <c r="V1058">
        <v>0</v>
      </c>
      <c r="W1058">
        <v>0</v>
      </c>
      <c r="X1058">
        <v>-1.297155330802946</v>
      </c>
      <c r="Y1058" t="s">
        <v>32</v>
      </c>
    </row>
    <row r="1059" spans="1:25" x14ac:dyDescent="0.25">
      <c r="A1059" s="1">
        <v>1057</v>
      </c>
      <c r="B1059" s="2">
        <v>40385.458333333343</v>
      </c>
      <c r="C1059">
        <v>2124</v>
      </c>
      <c r="D1059" t="s">
        <v>24</v>
      </c>
      <c r="E1059" t="s">
        <v>25</v>
      </c>
      <c r="F1059" t="s">
        <v>26</v>
      </c>
      <c r="G1059">
        <v>0.1</v>
      </c>
      <c r="H1059">
        <v>1.2901800000000001</v>
      </c>
      <c r="I1059" t="s">
        <v>1268</v>
      </c>
      <c r="J1059">
        <v>2125</v>
      </c>
      <c r="K1059" t="s">
        <v>27</v>
      </c>
      <c r="L1059" t="s">
        <v>28</v>
      </c>
      <c r="M1059">
        <v>0.1</v>
      </c>
      <c r="N1059">
        <v>1.29369</v>
      </c>
      <c r="O1059">
        <v>-35.1</v>
      </c>
      <c r="P1059">
        <v>6.3217040958459397E-3</v>
      </c>
      <c r="Q1059">
        <v>78.570116706025829</v>
      </c>
      <c r="R1059">
        <v>40</v>
      </c>
      <c r="S1059">
        <v>4</v>
      </c>
      <c r="T1059" s="2">
        <v>40385.333333333343</v>
      </c>
      <c r="U1059">
        <v>1</v>
      </c>
      <c r="V1059">
        <v>0</v>
      </c>
      <c r="W1059">
        <v>0</v>
      </c>
      <c r="X1059">
        <v>-1.185681044562068</v>
      </c>
      <c r="Y1059" t="s">
        <v>32</v>
      </c>
    </row>
    <row r="1060" spans="1:25" x14ac:dyDescent="0.25">
      <c r="A1060" s="1">
        <v>1058</v>
      </c>
      <c r="B1060" s="2">
        <v>40386.125</v>
      </c>
      <c r="C1060">
        <v>2126</v>
      </c>
      <c r="D1060" t="s">
        <v>24</v>
      </c>
      <c r="E1060" t="s">
        <v>25</v>
      </c>
      <c r="F1060" t="s">
        <v>26</v>
      </c>
      <c r="G1060">
        <v>0.1</v>
      </c>
      <c r="H1060">
        <v>1.2979499999999999</v>
      </c>
      <c r="I1060" t="s">
        <v>1269</v>
      </c>
      <c r="J1060">
        <v>2127</v>
      </c>
      <c r="K1060" t="s">
        <v>27</v>
      </c>
      <c r="L1060" t="s">
        <v>28</v>
      </c>
      <c r="M1060">
        <v>0.1</v>
      </c>
      <c r="N1060">
        <v>1.3010200000000001</v>
      </c>
      <c r="O1060">
        <v>-30.7</v>
      </c>
      <c r="P1060">
        <v>5.8808603363560766E-3</v>
      </c>
      <c r="Q1060">
        <v>94.011199405540836</v>
      </c>
      <c r="R1060">
        <v>24</v>
      </c>
      <c r="S1060">
        <v>100</v>
      </c>
      <c r="T1060" s="2">
        <v>40386</v>
      </c>
      <c r="U1060">
        <v>1</v>
      </c>
      <c r="V1060">
        <v>0</v>
      </c>
      <c r="W1060">
        <v>1</v>
      </c>
      <c r="X1060">
        <v>-1.0370486629075639</v>
      </c>
      <c r="Y1060" t="s">
        <v>29</v>
      </c>
    </row>
    <row r="1061" spans="1:25" x14ac:dyDescent="0.25">
      <c r="A1061" s="1">
        <v>1059</v>
      </c>
      <c r="B1061" s="2">
        <v>40386.291666666657</v>
      </c>
      <c r="C1061">
        <v>2128</v>
      </c>
      <c r="D1061" t="s">
        <v>24</v>
      </c>
      <c r="E1061" t="s">
        <v>25</v>
      </c>
      <c r="F1061" t="s">
        <v>26</v>
      </c>
      <c r="G1061">
        <v>0.1</v>
      </c>
      <c r="H1061">
        <v>1.29932</v>
      </c>
      <c r="I1061" t="s">
        <v>1270</v>
      </c>
      <c r="J1061">
        <v>2129</v>
      </c>
      <c r="K1061" t="s">
        <v>27</v>
      </c>
      <c r="L1061" t="s">
        <v>28</v>
      </c>
      <c r="M1061">
        <v>0.1</v>
      </c>
      <c r="N1061">
        <v>1.30081</v>
      </c>
      <c r="O1061">
        <v>-14.9</v>
      </c>
      <c r="P1061">
        <v>5.6400845980449288E-3</v>
      </c>
      <c r="Q1061">
        <v>95.062786707127898</v>
      </c>
      <c r="R1061">
        <v>20</v>
      </c>
      <c r="S1061">
        <v>100</v>
      </c>
      <c r="T1061" s="2">
        <v>40386.166666666657</v>
      </c>
      <c r="U1061">
        <v>1</v>
      </c>
      <c r="V1061">
        <v>0</v>
      </c>
      <c r="W1061">
        <v>1</v>
      </c>
      <c r="X1061">
        <v>-0.50332329242093488</v>
      </c>
      <c r="Y1061" t="s">
        <v>29</v>
      </c>
    </row>
    <row r="1062" spans="1:25" x14ac:dyDescent="0.25">
      <c r="A1062" s="1">
        <v>1060</v>
      </c>
      <c r="B1062" s="2">
        <v>40387.625</v>
      </c>
      <c r="C1062">
        <v>2130</v>
      </c>
      <c r="D1062" t="s">
        <v>24</v>
      </c>
      <c r="E1062" t="s">
        <v>25</v>
      </c>
      <c r="F1062" t="s">
        <v>26</v>
      </c>
      <c r="G1062">
        <v>0.1</v>
      </c>
      <c r="H1062">
        <v>1.29861</v>
      </c>
      <c r="I1062" t="s">
        <v>1271</v>
      </c>
      <c r="J1062">
        <v>2131</v>
      </c>
      <c r="K1062" t="s">
        <v>27</v>
      </c>
      <c r="L1062" t="s">
        <v>28</v>
      </c>
      <c r="M1062">
        <v>0.1</v>
      </c>
      <c r="N1062">
        <v>1.3013300000000001</v>
      </c>
      <c r="O1062">
        <v>-27.2</v>
      </c>
      <c r="P1062">
        <v>5.2718500180517526E-3</v>
      </c>
      <c r="Q1062">
        <v>77.043875619322293</v>
      </c>
      <c r="R1062">
        <v>0</v>
      </c>
      <c r="S1062">
        <v>76</v>
      </c>
      <c r="T1062" s="2">
        <v>40387.5</v>
      </c>
      <c r="U1062">
        <v>1</v>
      </c>
      <c r="V1062">
        <v>0</v>
      </c>
      <c r="W1062">
        <v>1</v>
      </c>
      <c r="X1062">
        <v>-0.91881835931875366</v>
      </c>
      <c r="Y1062" t="s">
        <v>29</v>
      </c>
    </row>
    <row r="1063" spans="1:25" x14ac:dyDescent="0.25">
      <c r="A1063" s="1">
        <v>1061</v>
      </c>
      <c r="B1063" s="2">
        <v>40387.75</v>
      </c>
      <c r="C1063">
        <v>2132</v>
      </c>
      <c r="D1063" t="s">
        <v>24</v>
      </c>
      <c r="E1063" t="s">
        <v>25</v>
      </c>
      <c r="F1063" t="s">
        <v>26</v>
      </c>
      <c r="G1063">
        <v>0.1</v>
      </c>
      <c r="H1063">
        <v>1.2996799999999999</v>
      </c>
      <c r="I1063" t="s">
        <v>1272</v>
      </c>
      <c r="J1063">
        <v>2133</v>
      </c>
      <c r="K1063" t="s">
        <v>27</v>
      </c>
      <c r="L1063" t="s">
        <v>28</v>
      </c>
      <c r="M1063">
        <v>0.1</v>
      </c>
      <c r="N1063">
        <v>1.3011999999999999</v>
      </c>
      <c r="O1063">
        <v>-15.2</v>
      </c>
      <c r="P1063">
        <v>5.1931464453337716E-3</v>
      </c>
      <c r="Q1063">
        <v>73.067353770873808</v>
      </c>
      <c r="R1063">
        <v>24</v>
      </c>
      <c r="S1063">
        <v>72</v>
      </c>
      <c r="T1063" s="2">
        <v>40387.666666666657</v>
      </c>
      <c r="U1063">
        <v>1</v>
      </c>
      <c r="V1063">
        <v>0</v>
      </c>
      <c r="W1063">
        <v>1</v>
      </c>
      <c r="X1063">
        <v>-0.51345731844283293</v>
      </c>
      <c r="Y1063" t="s">
        <v>29</v>
      </c>
    </row>
    <row r="1064" spans="1:25" x14ac:dyDescent="0.25">
      <c r="A1064" s="1">
        <v>1062</v>
      </c>
      <c r="B1064" s="2">
        <v>40388.916666666657</v>
      </c>
      <c r="C1064">
        <v>2134</v>
      </c>
      <c r="D1064" t="s">
        <v>24</v>
      </c>
      <c r="E1064" t="s">
        <v>25</v>
      </c>
      <c r="F1064" t="s">
        <v>26</v>
      </c>
      <c r="G1064">
        <v>0.1</v>
      </c>
      <c r="H1064">
        <v>1.3077099999999999</v>
      </c>
      <c r="I1064" t="s">
        <v>1273</v>
      </c>
      <c r="J1064">
        <v>2135</v>
      </c>
      <c r="K1064" t="s">
        <v>27</v>
      </c>
      <c r="L1064" t="s">
        <v>28</v>
      </c>
      <c r="M1064">
        <v>0.1</v>
      </c>
      <c r="N1064">
        <v>1.30477</v>
      </c>
      <c r="O1064">
        <v>29.4</v>
      </c>
      <c r="P1064">
        <v>4.7592797631366007E-3</v>
      </c>
      <c r="Q1064">
        <v>84.77979274611404</v>
      </c>
      <c r="R1064">
        <v>0</v>
      </c>
      <c r="S1064">
        <v>92</v>
      </c>
      <c r="T1064" s="2">
        <v>40388.833333333343</v>
      </c>
      <c r="U1064">
        <v>1</v>
      </c>
      <c r="V1064">
        <v>0</v>
      </c>
      <c r="W1064">
        <v>1</v>
      </c>
      <c r="X1064">
        <v>0.99313455014600571</v>
      </c>
      <c r="Y1064" t="s">
        <v>29</v>
      </c>
    </row>
    <row r="1065" spans="1:25" x14ac:dyDescent="0.25">
      <c r="A1065" s="1">
        <v>1063</v>
      </c>
      <c r="B1065" s="2">
        <v>40392.5</v>
      </c>
      <c r="C1065">
        <v>2136</v>
      </c>
      <c r="D1065" t="s">
        <v>24</v>
      </c>
      <c r="E1065" t="s">
        <v>25</v>
      </c>
      <c r="F1065" t="s">
        <v>26</v>
      </c>
      <c r="G1065">
        <v>0.1</v>
      </c>
      <c r="H1065">
        <v>1.3067299999999999</v>
      </c>
      <c r="I1065" t="s">
        <v>1274</v>
      </c>
      <c r="J1065">
        <v>2137</v>
      </c>
      <c r="K1065" t="s">
        <v>27</v>
      </c>
      <c r="L1065" t="s">
        <v>28</v>
      </c>
      <c r="M1065">
        <v>0.1</v>
      </c>
      <c r="N1065">
        <v>1.31067</v>
      </c>
      <c r="O1065">
        <v>-39.4</v>
      </c>
      <c r="P1065">
        <v>4.6628149752198488E-3</v>
      </c>
      <c r="Q1065">
        <v>75.149275351767685</v>
      </c>
      <c r="R1065">
        <v>12</v>
      </c>
      <c r="S1065">
        <v>56</v>
      </c>
      <c r="T1065" s="2">
        <v>40392.333333333343</v>
      </c>
      <c r="U1065">
        <v>1</v>
      </c>
      <c r="V1065">
        <v>0</v>
      </c>
      <c r="W1065">
        <v>0</v>
      </c>
      <c r="X1065">
        <v>-1.330935417542606</v>
      </c>
      <c r="Y1065" t="s">
        <v>29</v>
      </c>
    </row>
    <row r="1066" spans="1:25" x14ac:dyDescent="0.25">
      <c r="A1066" s="1">
        <v>1064</v>
      </c>
      <c r="B1066" s="2">
        <v>40393.125</v>
      </c>
      <c r="C1066">
        <v>2138</v>
      </c>
      <c r="D1066" t="s">
        <v>24</v>
      </c>
      <c r="E1066" t="s">
        <v>25</v>
      </c>
      <c r="F1066" t="s">
        <v>26</v>
      </c>
      <c r="G1066">
        <v>0.1</v>
      </c>
      <c r="H1066">
        <v>1.31691</v>
      </c>
      <c r="I1066" t="s">
        <v>1275</v>
      </c>
      <c r="J1066">
        <v>2139</v>
      </c>
      <c r="K1066" t="s">
        <v>27</v>
      </c>
      <c r="L1066" t="s">
        <v>28</v>
      </c>
      <c r="M1066">
        <v>0.1</v>
      </c>
      <c r="N1066">
        <v>1.3227899999999999</v>
      </c>
      <c r="O1066">
        <v>-58.8</v>
      </c>
      <c r="P1066">
        <v>4.5640157358198211E-3</v>
      </c>
      <c r="Q1066">
        <v>89.594027064862743</v>
      </c>
      <c r="R1066">
        <v>4</v>
      </c>
      <c r="S1066">
        <v>92</v>
      </c>
      <c r="T1066" s="2">
        <v>40393</v>
      </c>
      <c r="U1066">
        <v>1</v>
      </c>
      <c r="V1066">
        <v>0</v>
      </c>
      <c r="W1066">
        <v>1</v>
      </c>
      <c r="X1066">
        <v>-1.986269100292011</v>
      </c>
      <c r="Y1066" t="s">
        <v>29</v>
      </c>
    </row>
    <row r="1067" spans="1:25" x14ac:dyDescent="0.25">
      <c r="A1067" s="1">
        <v>1065</v>
      </c>
      <c r="B1067" s="2">
        <v>40393.708333333343</v>
      </c>
      <c r="C1067">
        <v>2140</v>
      </c>
      <c r="D1067" t="s">
        <v>24</v>
      </c>
      <c r="E1067" t="s">
        <v>25</v>
      </c>
      <c r="F1067" t="s">
        <v>26</v>
      </c>
      <c r="G1067">
        <v>0.1</v>
      </c>
      <c r="H1067">
        <v>1.3221400000000001</v>
      </c>
      <c r="I1067" t="s">
        <v>1276</v>
      </c>
      <c r="J1067">
        <v>2141</v>
      </c>
      <c r="K1067" t="s">
        <v>27</v>
      </c>
      <c r="L1067" t="s">
        <v>28</v>
      </c>
      <c r="M1067">
        <v>0.1</v>
      </c>
      <c r="N1067">
        <v>1.31548</v>
      </c>
      <c r="O1067">
        <v>66.599999999999994</v>
      </c>
      <c r="P1067">
        <v>4.9727382713127396E-3</v>
      </c>
      <c r="Q1067">
        <v>88.282810587561627</v>
      </c>
      <c r="R1067">
        <v>8</v>
      </c>
      <c r="S1067">
        <v>96</v>
      </c>
      <c r="T1067" s="2">
        <v>40393.666666666657</v>
      </c>
      <c r="U1067">
        <v>1</v>
      </c>
      <c r="V1067">
        <v>0</v>
      </c>
      <c r="W1067">
        <v>1</v>
      </c>
      <c r="X1067">
        <v>2.2497537768613598</v>
      </c>
      <c r="Y1067" t="s">
        <v>29</v>
      </c>
    </row>
    <row r="1068" spans="1:25" x14ac:dyDescent="0.25">
      <c r="A1068" s="1">
        <v>1066</v>
      </c>
      <c r="B1068" s="2">
        <v>40395.25</v>
      </c>
      <c r="C1068">
        <v>2142</v>
      </c>
      <c r="D1068" t="s">
        <v>24</v>
      </c>
      <c r="E1068" t="s">
        <v>25</v>
      </c>
      <c r="F1068" t="s">
        <v>26</v>
      </c>
      <c r="G1068">
        <v>0.1</v>
      </c>
      <c r="H1068">
        <v>1.31473</v>
      </c>
      <c r="I1068" t="s">
        <v>1277</v>
      </c>
      <c r="J1068">
        <v>2143</v>
      </c>
      <c r="K1068" t="s">
        <v>27</v>
      </c>
      <c r="L1068" t="s">
        <v>28</v>
      </c>
      <c r="M1068">
        <v>0.1</v>
      </c>
      <c r="N1068">
        <v>1.3148899999999999</v>
      </c>
      <c r="O1068">
        <v>-1.6</v>
      </c>
      <c r="P1068">
        <v>4.3024273801460008E-3</v>
      </c>
      <c r="Q1068">
        <v>20.737327188940171</v>
      </c>
      <c r="R1068">
        <v>12</v>
      </c>
      <c r="S1068">
        <v>60</v>
      </c>
      <c r="T1068" s="2">
        <v>40395.166666666657</v>
      </c>
      <c r="U1068">
        <v>-1</v>
      </c>
      <c r="V1068">
        <v>0</v>
      </c>
      <c r="W1068">
        <v>0</v>
      </c>
      <c r="X1068">
        <v>-5.4048138783456101E-2</v>
      </c>
      <c r="Y1068" t="s">
        <v>29</v>
      </c>
    </row>
    <row r="1069" spans="1:25" x14ac:dyDescent="0.25">
      <c r="A1069" s="1">
        <v>1067</v>
      </c>
      <c r="B1069" s="2">
        <v>40395.375</v>
      </c>
      <c r="C1069">
        <v>2144</v>
      </c>
      <c r="D1069" t="s">
        <v>24</v>
      </c>
      <c r="E1069" t="s">
        <v>25</v>
      </c>
      <c r="F1069" t="s">
        <v>26</v>
      </c>
      <c r="G1069">
        <v>0.1</v>
      </c>
      <c r="H1069">
        <v>1.31243</v>
      </c>
      <c r="I1069" t="s">
        <v>1278</v>
      </c>
      <c r="J1069">
        <v>2145</v>
      </c>
      <c r="K1069" t="s">
        <v>27</v>
      </c>
      <c r="L1069" t="s">
        <v>28</v>
      </c>
      <c r="M1069">
        <v>0.1</v>
      </c>
      <c r="N1069">
        <v>1.31667</v>
      </c>
      <c r="O1069">
        <v>-42.4</v>
      </c>
      <c r="P1069">
        <v>4.6608254244212858E-3</v>
      </c>
      <c r="Q1069">
        <v>36.431347336566773</v>
      </c>
      <c r="R1069">
        <v>8</v>
      </c>
      <c r="S1069">
        <v>56</v>
      </c>
      <c r="T1069" s="2">
        <v>40395.333333333343</v>
      </c>
      <c r="U1069">
        <v>0</v>
      </c>
      <c r="V1069">
        <v>0</v>
      </c>
      <c r="W1069">
        <v>0</v>
      </c>
      <c r="X1069">
        <v>-1.432275677761587</v>
      </c>
      <c r="Y1069" t="s">
        <v>29</v>
      </c>
    </row>
    <row r="1070" spans="1:25" x14ac:dyDescent="0.25">
      <c r="A1070" s="1">
        <v>1068</v>
      </c>
      <c r="B1070" s="2">
        <v>40395.791666666657</v>
      </c>
      <c r="C1070">
        <v>2146</v>
      </c>
      <c r="D1070" t="s">
        <v>24</v>
      </c>
      <c r="E1070" t="s">
        <v>25</v>
      </c>
      <c r="F1070" t="s">
        <v>26</v>
      </c>
      <c r="G1070">
        <v>0.1</v>
      </c>
      <c r="H1070">
        <v>1.3159400000000001</v>
      </c>
      <c r="I1070" t="s">
        <v>1279</v>
      </c>
      <c r="J1070">
        <v>2147</v>
      </c>
      <c r="K1070" t="s">
        <v>27</v>
      </c>
      <c r="L1070" t="s">
        <v>28</v>
      </c>
      <c r="M1070">
        <v>0.1</v>
      </c>
      <c r="N1070">
        <v>1.3191200000000001</v>
      </c>
      <c r="O1070">
        <v>-31.8</v>
      </c>
      <c r="P1070">
        <v>4.8966811057510043E-3</v>
      </c>
      <c r="Q1070">
        <v>46.72284644194756</v>
      </c>
      <c r="R1070">
        <v>0</v>
      </c>
      <c r="S1070">
        <v>48</v>
      </c>
      <c r="T1070" s="2">
        <v>40395.666666666657</v>
      </c>
      <c r="U1070">
        <v>0</v>
      </c>
      <c r="V1070">
        <v>0</v>
      </c>
      <c r="W1070">
        <v>0</v>
      </c>
      <c r="X1070">
        <v>-1.0742067583211901</v>
      </c>
      <c r="Y1070" t="s">
        <v>29</v>
      </c>
    </row>
    <row r="1071" spans="1:25" x14ac:dyDescent="0.25">
      <c r="A1071" s="1">
        <v>1069</v>
      </c>
      <c r="B1071" s="2">
        <v>40396.541666666657</v>
      </c>
      <c r="C1071">
        <v>2148</v>
      </c>
      <c r="D1071" t="s">
        <v>24</v>
      </c>
      <c r="E1071" t="s">
        <v>25</v>
      </c>
      <c r="F1071" t="s">
        <v>26</v>
      </c>
      <c r="G1071">
        <v>0.1</v>
      </c>
      <c r="H1071">
        <v>1.3165500000000001</v>
      </c>
      <c r="I1071" t="s">
        <v>91</v>
      </c>
      <c r="J1071">
        <v>2149</v>
      </c>
      <c r="K1071" t="s">
        <v>27</v>
      </c>
      <c r="L1071" t="s">
        <v>28</v>
      </c>
      <c r="M1071">
        <v>0.1</v>
      </c>
      <c r="N1071">
        <v>1.3272299999999999</v>
      </c>
      <c r="O1071">
        <v>-106.8</v>
      </c>
      <c r="P1071">
        <v>5.1080916206744193E-3</v>
      </c>
      <c r="Q1071">
        <v>71.530503863237001</v>
      </c>
      <c r="R1071">
        <v>0</v>
      </c>
      <c r="S1071">
        <v>100</v>
      </c>
      <c r="T1071" s="2">
        <v>40396.5</v>
      </c>
      <c r="U1071">
        <v>1</v>
      </c>
      <c r="V1071">
        <v>0</v>
      </c>
      <c r="W1071">
        <v>1</v>
      </c>
      <c r="X1071">
        <v>-3.607713263795695</v>
      </c>
      <c r="Y1071" t="s">
        <v>29</v>
      </c>
    </row>
    <row r="1072" spans="1:25" x14ac:dyDescent="0.25">
      <c r="A1072" s="1">
        <v>1070</v>
      </c>
      <c r="B1072" s="2">
        <v>40399.083333333343</v>
      </c>
      <c r="C1072">
        <v>2150</v>
      </c>
      <c r="D1072" t="s">
        <v>24</v>
      </c>
      <c r="E1072" t="s">
        <v>25</v>
      </c>
      <c r="F1072" t="s">
        <v>26</v>
      </c>
      <c r="G1072">
        <v>0.1</v>
      </c>
      <c r="H1072">
        <v>1.32823</v>
      </c>
      <c r="I1072" t="s">
        <v>92</v>
      </c>
      <c r="J1072">
        <v>2151</v>
      </c>
      <c r="K1072" t="s">
        <v>27</v>
      </c>
      <c r="L1072" t="s">
        <v>28</v>
      </c>
      <c r="M1072">
        <v>0.1</v>
      </c>
      <c r="N1072">
        <v>1.3161099999999999</v>
      </c>
      <c r="O1072">
        <v>121.2</v>
      </c>
      <c r="P1072">
        <v>4.7691608201974262E-3</v>
      </c>
      <c r="Q1072">
        <v>75.743422076911273</v>
      </c>
      <c r="R1072">
        <v>60</v>
      </c>
      <c r="S1072">
        <v>92</v>
      </c>
      <c r="T1072" s="2">
        <v>40399</v>
      </c>
      <c r="U1072">
        <v>1</v>
      </c>
      <c r="V1072">
        <v>0</v>
      </c>
      <c r="W1072">
        <v>1</v>
      </c>
      <c r="X1072">
        <v>4.0941465128467991</v>
      </c>
      <c r="Y1072" t="s">
        <v>29</v>
      </c>
    </row>
    <row r="1073" spans="1:25" x14ac:dyDescent="0.25">
      <c r="A1073" s="1">
        <v>1071</v>
      </c>
      <c r="B1073" s="2">
        <v>40400.625</v>
      </c>
      <c r="C1073">
        <v>2152</v>
      </c>
      <c r="D1073" t="s">
        <v>24</v>
      </c>
      <c r="E1073" t="s">
        <v>25</v>
      </c>
      <c r="F1073" t="s">
        <v>26</v>
      </c>
      <c r="G1073">
        <v>0.1</v>
      </c>
      <c r="H1073">
        <v>1.31324</v>
      </c>
      <c r="I1073" t="s">
        <v>1280</v>
      </c>
      <c r="J1073">
        <v>2153</v>
      </c>
      <c r="K1073" t="s">
        <v>27</v>
      </c>
      <c r="L1073" t="s">
        <v>28</v>
      </c>
      <c r="M1073">
        <v>0.1</v>
      </c>
      <c r="N1073">
        <v>1.31968</v>
      </c>
      <c r="O1073">
        <v>-64.400000000000006</v>
      </c>
      <c r="P1073">
        <v>4.6141132586121052E-3</v>
      </c>
      <c r="Q1073">
        <v>7.6492377499309292</v>
      </c>
      <c r="R1073">
        <v>100</v>
      </c>
      <c r="S1073">
        <v>56</v>
      </c>
      <c r="T1073" s="2">
        <v>40400.5</v>
      </c>
      <c r="U1073">
        <v>-1</v>
      </c>
      <c r="V1073">
        <v>-1</v>
      </c>
      <c r="W1073">
        <v>0</v>
      </c>
      <c r="X1073">
        <v>-2.175437586034108</v>
      </c>
      <c r="Y1073" t="s">
        <v>29</v>
      </c>
    </row>
    <row r="1074" spans="1:25" x14ac:dyDescent="0.25">
      <c r="A1074" s="1">
        <v>1072</v>
      </c>
      <c r="B1074" s="2">
        <v>40401.208333333343</v>
      </c>
      <c r="C1074">
        <v>2154</v>
      </c>
      <c r="D1074" t="s">
        <v>24</v>
      </c>
      <c r="E1074" t="s">
        <v>25</v>
      </c>
      <c r="F1074" t="s">
        <v>26</v>
      </c>
      <c r="G1074">
        <v>0.1</v>
      </c>
      <c r="H1074">
        <v>1.3119400000000001</v>
      </c>
      <c r="I1074" t="s">
        <v>1281</v>
      </c>
      <c r="J1074">
        <v>2155</v>
      </c>
      <c r="K1074" t="s">
        <v>27</v>
      </c>
      <c r="L1074" t="s">
        <v>28</v>
      </c>
      <c r="M1074">
        <v>0.1</v>
      </c>
      <c r="N1074">
        <v>1.2875300000000001</v>
      </c>
      <c r="O1074">
        <v>244.1</v>
      </c>
      <c r="P1074">
        <v>5.4036940019580584E-3</v>
      </c>
      <c r="Q1074">
        <v>21.42442742848548</v>
      </c>
      <c r="R1074">
        <v>88</v>
      </c>
      <c r="S1074">
        <v>40</v>
      </c>
      <c r="T1074" s="2">
        <v>40401.166666666657</v>
      </c>
      <c r="U1074">
        <v>-1</v>
      </c>
      <c r="V1074">
        <v>-1</v>
      </c>
      <c r="W1074">
        <v>0</v>
      </c>
      <c r="X1074">
        <v>8.24571917315102</v>
      </c>
      <c r="Y1074" t="s">
        <v>29</v>
      </c>
    </row>
    <row r="1075" spans="1:25" x14ac:dyDescent="0.25">
      <c r="A1075" s="1">
        <v>1073</v>
      </c>
      <c r="B1075" s="2">
        <v>40402.625</v>
      </c>
      <c r="C1075">
        <v>2156</v>
      </c>
      <c r="D1075" t="s">
        <v>24</v>
      </c>
      <c r="E1075" t="s">
        <v>25</v>
      </c>
      <c r="F1075" t="s">
        <v>26</v>
      </c>
      <c r="G1075">
        <v>0.1</v>
      </c>
      <c r="H1075">
        <v>1.2818000000000001</v>
      </c>
      <c r="I1075" t="s">
        <v>1282</v>
      </c>
      <c r="J1075">
        <v>2157</v>
      </c>
      <c r="K1075" t="s">
        <v>27</v>
      </c>
      <c r="L1075" t="s">
        <v>28</v>
      </c>
      <c r="M1075">
        <v>0.1</v>
      </c>
      <c r="N1075">
        <v>1.2845200000000001</v>
      </c>
      <c r="O1075">
        <v>-27.2</v>
      </c>
      <c r="P1075">
        <v>6.6560477530744067E-3</v>
      </c>
      <c r="Q1075">
        <v>11.530039743747739</v>
      </c>
      <c r="R1075">
        <v>100</v>
      </c>
      <c r="S1075">
        <v>8</v>
      </c>
      <c r="T1075" s="2">
        <v>40402.5</v>
      </c>
      <c r="U1075">
        <v>-1</v>
      </c>
      <c r="V1075">
        <v>-1</v>
      </c>
      <c r="W1075">
        <v>0</v>
      </c>
      <c r="X1075">
        <v>-0.91881835931875366</v>
      </c>
      <c r="Y1075" t="s">
        <v>32</v>
      </c>
    </row>
    <row r="1076" spans="1:25" x14ac:dyDescent="0.25">
      <c r="A1076" s="1">
        <v>1074</v>
      </c>
      <c r="B1076" s="2">
        <v>40403.541666666657</v>
      </c>
      <c r="C1076">
        <v>2158</v>
      </c>
      <c r="D1076" t="s">
        <v>24</v>
      </c>
      <c r="E1076" t="s">
        <v>25</v>
      </c>
      <c r="F1076" t="s">
        <v>26</v>
      </c>
      <c r="G1076">
        <v>0.1</v>
      </c>
      <c r="H1076">
        <v>1.2797099999999999</v>
      </c>
      <c r="I1076" t="s">
        <v>1283</v>
      </c>
      <c r="J1076">
        <v>2159</v>
      </c>
      <c r="K1076" t="s">
        <v>27</v>
      </c>
      <c r="L1076" t="s">
        <v>28</v>
      </c>
      <c r="M1076">
        <v>0.1</v>
      </c>
      <c r="N1076">
        <v>1.2777700000000001</v>
      </c>
      <c r="O1076">
        <v>19.399999999999999</v>
      </c>
      <c r="P1076">
        <v>5.981391243626343E-3</v>
      </c>
      <c r="Q1076">
        <v>16.550746956986199</v>
      </c>
      <c r="R1076">
        <v>100</v>
      </c>
      <c r="S1076">
        <v>0</v>
      </c>
      <c r="T1076" s="2">
        <v>40403.5</v>
      </c>
      <c r="U1076">
        <v>-1</v>
      </c>
      <c r="V1076">
        <v>-1</v>
      </c>
      <c r="W1076">
        <v>0</v>
      </c>
      <c r="X1076">
        <v>0.65533368274940518</v>
      </c>
      <c r="Y1076" t="s">
        <v>29</v>
      </c>
    </row>
    <row r="1077" spans="1:25" x14ac:dyDescent="0.25">
      <c r="A1077" s="1">
        <v>1075</v>
      </c>
      <c r="B1077" s="2">
        <v>40407.208333333343</v>
      </c>
      <c r="C1077">
        <v>2160</v>
      </c>
      <c r="D1077" t="s">
        <v>24</v>
      </c>
      <c r="E1077" t="s">
        <v>27</v>
      </c>
      <c r="F1077" t="s">
        <v>26</v>
      </c>
      <c r="G1077">
        <v>0.1</v>
      </c>
      <c r="H1077">
        <v>1.2847299999999999</v>
      </c>
      <c r="I1077" t="s">
        <v>1284</v>
      </c>
      <c r="J1077">
        <v>2161</v>
      </c>
      <c r="K1077" t="s">
        <v>25</v>
      </c>
      <c r="L1077" t="s">
        <v>28</v>
      </c>
      <c r="M1077">
        <v>0.1</v>
      </c>
      <c r="N1077">
        <v>1.2879100000000001</v>
      </c>
      <c r="O1077">
        <v>31.8</v>
      </c>
      <c r="P1077">
        <v>5.1587902731620476E-3</v>
      </c>
      <c r="Q1077">
        <v>60.683760683760823</v>
      </c>
      <c r="R1077">
        <v>72</v>
      </c>
      <c r="S1077">
        <v>0</v>
      </c>
      <c r="T1077" s="2">
        <v>40407.166666666657</v>
      </c>
      <c r="U1077">
        <v>0</v>
      </c>
      <c r="V1077">
        <v>-1</v>
      </c>
      <c r="W1077">
        <v>0</v>
      </c>
      <c r="X1077">
        <v>1.0742067583211901</v>
      </c>
      <c r="Y1077" t="s">
        <v>29</v>
      </c>
    </row>
    <row r="1078" spans="1:25" x14ac:dyDescent="0.25">
      <c r="A1078" s="1">
        <v>1076</v>
      </c>
      <c r="B1078" s="2">
        <v>40408.5</v>
      </c>
      <c r="C1078">
        <v>2162</v>
      </c>
      <c r="D1078" t="s">
        <v>24</v>
      </c>
      <c r="E1078" t="s">
        <v>27</v>
      </c>
      <c r="F1078" t="s">
        <v>26</v>
      </c>
      <c r="G1078">
        <v>0.1</v>
      </c>
      <c r="H1078">
        <v>1.2903899999999999</v>
      </c>
      <c r="I1078" t="s">
        <v>93</v>
      </c>
      <c r="J1078">
        <v>2163</v>
      </c>
      <c r="K1078" t="s">
        <v>25</v>
      </c>
      <c r="L1078" t="s">
        <v>28</v>
      </c>
      <c r="M1078">
        <v>0.1</v>
      </c>
      <c r="N1078">
        <v>1.2876700000000001</v>
      </c>
      <c r="O1078">
        <v>-27.2</v>
      </c>
      <c r="P1078">
        <v>5.1855585251671596E-3</v>
      </c>
      <c r="Q1078">
        <v>70.960054025615122</v>
      </c>
      <c r="R1078">
        <v>44</v>
      </c>
      <c r="S1078">
        <v>4</v>
      </c>
      <c r="T1078" s="2">
        <v>40408.333333333343</v>
      </c>
      <c r="U1078">
        <v>1</v>
      </c>
      <c r="V1078">
        <v>0</v>
      </c>
      <c r="W1078">
        <v>0</v>
      </c>
      <c r="X1078">
        <v>-0.91881835931875366</v>
      </c>
      <c r="Y1078" t="s">
        <v>29</v>
      </c>
    </row>
    <row r="1079" spans="1:25" x14ac:dyDescent="0.25">
      <c r="A1079" s="1">
        <v>1077</v>
      </c>
      <c r="B1079" s="2">
        <v>40409.5</v>
      </c>
      <c r="C1079">
        <v>2164</v>
      </c>
      <c r="D1079" t="s">
        <v>24</v>
      </c>
      <c r="E1079" t="s">
        <v>27</v>
      </c>
      <c r="F1079" t="s">
        <v>26</v>
      </c>
      <c r="G1079">
        <v>0.1</v>
      </c>
      <c r="H1079">
        <v>1.28183</v>
      </c>
      <c r="I1079" t="s">
        <v>1285</v>
      </c>
      <c r="J1079">
        <v>2165</v>
      </c>
      <c r="K1079" t="s">
        <v>25</v>
      </c>
      <c r="L1079" t="s">
        <v>28</v>
      </c>
      <c r="M1079">
        <v>0.1</v>
      </c>
      <c r="N1079">
        <v>1.28186</v>
      </c>
      <c r="O1079">
        <v>0.3</v>
      </c>
      <c r="P1079">
        <v>5.2172391006967281E-3</v>
      </c>
      <c r="Q1079">
        <v>23.76556659118102</v>
      </c>
      <c r="R1079">
        <v>20</v>
      </c>
      <c r="S1079">
        <v>80</v>
      </c>
      <c r="T1079" s="2">
        <v>40409.333333333343</v>
      </c>
      <c r="U1079">
        <v>-1</v>
      </c>
      <c r="V1079">
        <v>0</v>
      </c>
      <c r="W1079">
        <v>1</v>
      </c>
      <c r="X1079">
        <v>1.0134026021898021E-2</v>
      </c>
      <c r="Y1079" t="s">
        <v>29</v>
      </c>
    </row>
    <row r="1080" spans="1:25" x14ac:dyDescent="0.25">
      <c r="A1080" s="1">
        <v>1078</v>
      </c>
      <c r="B1080" s="2">
        <v>40410.416666666657</v>
      </c>
      <c r="C1080">
        <v>2166</v>
      </c>
      <c r="D1080" t="s">
        <v>24</v>
      </c>
      <c r="E1080" t="s">
        <v>27</v>
      </c>
      <c r="F1080" t="s">
        <v>26</v>
      </c>
      <c r="G1080">
        <v>0.1</v>
      </c>
      <c r="H1080">
        <v>1.2819400000000001</v>
      </c>
      <c r="I1080" t="s">
        <v>94</v>
      </c>
      <c r="J1080">
        <v>2167</v>
      </c>
      <c r="K1080" t="s">
        <v>25</v>
      </c>
      <c r="L1080" t="s">
        <v>28</v>
      </c>
      <c r="M1080">
        <v>0.1</v>
      </c>
      <c r="N1080">
        <v>1.2753699999999999</v>
      </c>
      <c r="O1080">
        <v>-65.7</v>
      </c>
      <c r="P1080">
        <v>5.7134570890417296E-3</v>
      </c>
      <c r="Q1080">
        <v>15.204903653949691</v>
      </c>
      <c r="R1080">
        <v>100</v>
      </c>
      <c r="S1080">
        <v>56</v>
      </c>
      <c r="T1080" s="2">
        <v>40410.333333333343</v>
      </c>
      <c r="U1080">
        <v>-1</v>
      </c>
      <c r="V1080">
        <v>-1</v>
      </c>
      <c r="W1080">
        <v>0</v>
      </c>
      <c r="X1080">
        <v>-2.2193516987956659</v>
      </c>
      <c r="Y1080" t="s">
        <v>29</v>
      </c>
    </row>
    <row r="1081" spans="1:25" x14ac:dyDescent="0.25">
      <c r="A1081" s="1">
        <v>1079</v>
      </c>
      <c r="B1081" s="2">
        <v>40410.916666666657</v>
      </c>
      <c r="C1081">
        <v>2168</v>
      </c>
      <c r="D1081" t="s">
        <v>24</v>
      </c>
      <c r="E1081" t="s">
        <v>27</v>
      </c>
      <c r="F1081" t="s">
        <v>26</v>
      </c>
      <c r="G1081">
        <v>0.1</v>
      </c>
      <c r="H1081">
        <v>1.27095</v>
      </c>
      <c r="I1081" t="s">
        <v>1286</v>
      </c>
      <c r="J1081">
        <v>2169</v>
      </c>
      <c r="K1081" t="s">
        <v>25</v>
      </c>
      <c r="L1081" t="s">
        <v>28</v>
      </c>
      <c r="M1081">
        <v>0.1</v>
      </c>
      <c r="N1081">
        <v>1.26556</v>
      </c>
      <c r="O1081">
        <v>-53.9</v>
      </c>
      <c r="P1081">
        <v>5.2743094841926552E-3</v>
      </c>
      <c r="Q1081">
        <v>13.84698740863077</v>
      </c>
      <c r="R1081">
        <v>96</v>
      </c>
      <c r="S1081">
        <v>44</v>
      </c>
      <c r="T1081" s="2">
        <v>40410.833333333343</v>
      </c>
      <c r="U1081">
        <v>-1</v>
      </c>
      <c r="V1081">
        <v>-1</v>
      </c>
      <c r="W1081">
        <v>0</v>
      </c>
      <c r="X1081">
        <v>-1.8207466752676771</v>
      </c>
      <c r="Y1081" t="s">
        <v>29</v>
      </c>
    </row>
    <row r="1082" spans="1:25" x14ac:dyDescent="0.25">
      <c r="A1082" s="1">
        <v>1080</v>
      </c>
      <c r="B1082" s="2">
        <v>40414.333333333343</v>
      </c>
      <c r="C1082">
        <v>2170</v>
      </c>
      <c r="D1082" t="s">
        <v>24</v>
      </c>
      <c r="E1082" t="s">
        <v>27</v>
      </c>
      <c r="F1082" t="s">
        <v>26</v>
      </c>
      <c r="G1082">
        <v>0.1</v>
      </c>
      <c r="H1082">
        <v>1.2641100000000001</v>
      </c>
      <c r="I1082" t="s">
        <v>1287</v>
      </c>
      <c r="J1082">
        <v>2171</v>
      </c>
      <c r="K1082" t="s">
        <v>25</v>
      </c>
      <c r="L1082" t="s">
        <v>28</v>
      </c>
      <c r="M1082">
        <v>0.1</v>
      </c>
      <c r="N1082">
        <v>1.2610300000000001</v>
      </c>
      <c r="O1082">
        <v>-30.8</v>
      </c>
      <c r="P1082">
        <v>4.6345929184324064E-3</v>
      </c>
      <c r="Q1082">
        <v>5.1602582749774273</v>
      </c>
      <c r="R1082">
        <v>96</v>
      </c>
      <c r="S1082">
        <v>12</v>
      </c>
      <c r="T1082" s="2">
        <v>40414.166666666657</v>
      </c>
      <c r="U1082">
        <v>-1</v>
      </c>
      <c r="V1082">
        <v>-1</v>
      </c>
      <c r="W1082">
        <v>0</v>
      </c>
      <c r="X1082">
        <v>-1.04042667158153</v>
      </c>
      <c r="Y1082" t="s">
        <v>29</v>
      </c>
    </row>
    <row r="1083" spans="1:25" x14ac:dyDescent="0.25">
      <c r="A1083" s="1">
        <v>1081</v>
      </c>
      <c r="B1083" s="2">
        <v>40414.666666666657</v>
      </c>
      <c r="C1083">
        <v>2172</v>
      </c>
      <c r="D1083" t="s">
        <v>24</v>
      </c>
      <c r="E1083" t="s">
        <v>27</v>
      </c>
      <c r="F1083" t="s">
        <v>26</v>
      </c>
      <c r="G1083">
        <v>0.1</v>
      </c>
      <c r="H1083">
        <v>1.2636400000000001</v>
      </c>
      <c r="I1083" t="s">
        <v>1288</v>
      </c>
      <c r="J1083">
        <v>2173</v>
      </c>
      <c r="K1083" t="s">
        <v>25</v>
      </c>
      <c r="L1083" t="s">
        <v>28</v>
      </c>
      <c r="M1083">
        <v>0.1</v>
      </c>
      <c r="N1083">
        <v>1.26355</v>
      </c>
      <c r="O1083">
        <v>-0.9</v>
      </c>
      <c r="P1083">
        <v>4.712939812321822E-3</v>
      </c>
      <c r="Q1083">
        <v>9.6076026874441656</v>
      </c>
      <c r="R1083">
        <v>100</v>
      </c>
      <c r="S1083">
        <v>4</v>
      </c>
      <c r="T1083" s="2">
        <v>40414.5</v>
      </c>
      <c r="U1083">
        <v>-1</v>
      </c>
      <c r="V1083">
        <v>-1</v>
      </c>
      <c r="W1083">
        <v>0</v>
      </c>
      <c r="X1083">
        <v>-3.040207806569406E-2</v>
      </c>
      <c r="Y1083" t="s">
        <v>29</v>
      </c>
    </row>
    <row r="1084" spans="1:25" x14ac:dyDescent="0.25">
      <c r="A1084" s="1">
        <v>1082</v>
      </c>
      <c r="B1084" s="2">
        <v>40415.208333333343</v>
      </c>
      <c r="C1084">
        <v>2174</v>
      </c>
      <c r="D1084" t="s">
        <v>24</v>
      </c>
      <c r="E1084" t="s">
        <v>27</v>
      </c>
      <c r="F1084" t="s">
        <v>26</v>
      </c>
      <c r="G1084">
        <v>0.1</v>
      </c>
      <c r="H1084">
        <v>1.2662599999999999</v>
      </c>
      <c r="I1084" t="s">
        <v>1289</v>
      </c>
      <c r="J1084">
        <v>2175</v>
      </c>
      <c r="K1084" t="s">
        <v>25</v>
      </c>
      <c r="L1084" t="s">
        <v>28</v>
      </c>
      <c r="M1084">
        <v>0.1</v>
      </c>
      <c r="N1084">
        <v>1.2627699999999999</v>
      </c>
      <c r="O1084">
        <v>-34.9</v>
      </c>
      <c r="P1084">
        <v>4.985541024045255E-3</v>
      </c>
      <c r="Q1084">
        <v>38.075017692852413</v>
      </c>
      <c r="R1084">
        <v>84</v>
      </c>
      <c r="S1084">
        <v>12</v>
      </c>
      <c r="T1084" s="2">
        <v>40415.166666666657</v>
      </c>
      <c r="U1084">
        <v>0</v>
      </c>
      <c r="V1084">
        <v>-1</v>
      </c>
      <c r="W1084">
        <v>0</v>
      </c>
      <c r="X1084">
        <v>-1.1789250272141361</v>
      </c>
      <c r="Y1084" t="s">
        <v>29</v>
      </c>
    </row>
    <row r="1085" spans="1:25" x14ac:dyDescent="0.25">
      <c r="A1085" s="1">
        <v>1083</v>
      </c>
      <c r="B1085" s="2">
        <v>40415.875</v>
      </c>
      <c r="C1085">
        <v>2176</v>
      </c>
      <c r="D1085" t="s">
        <v>24</v>
      </c>
      <c r="E1085" t="s">
        <v>27</v>
      </c>
      <c r="F1085" t="s">
        <v>26</v>
      </c>
      <c r="G1085">
        <v>0.1</v>
      </c>
      <c r="H1085">
        <v>1.2655099999999999</v>
      </c>
      <c r="I1085" t="s">
        <v>1290</v>
      </c>
      <c r="J1085">
        <v>2177</v>
      </c>
      <c r="K1085" t="s">
        <v>25</v>
      </c>
      <c r="L1085" t="s">
        <v>28</v>
      </c>
      <c r="M1085">
        <v>0.1</v>
      </c>
      <c r="N1085">
        <v>1.26851</v>
      </c>
      <c r="O1085">
        <v>30</v>
      </c>
      <c r="P1085">
        <v>5.1527253537004556E-3</v>
      </c>
      <c r="Q1085">
        <v>52.400740535606438</v>
      </c>
      <c r="R1085">
        <v>68</v>
      </c>
      <c r="S1085">
        <v>0</v>
      </c>
      <c r="T1085" s="2">
        <v>40415.833333333343</v>
      </c>
      <c r="U1085">
        <v>0</v>
      </c>
      <c r="V1085">
        <v>0</v>
      </c>
      <c r="W1085">
        <v>0</v>
      </c>
      <c r="X1085">
        <v>1.0134026021898019</v>
      </c>
      <c r="Y1085" t="s">
        <v>29</v>
      </c>
    </row>
    <row r="1086" spans="1:25" x14ac:dyDescent="0.25">
      <c r="A1086" s="1">
        <v>1084</v>
      </c>
      <c r="B1086" s="2">
        <v>40416.708333333343</v>
      </c>
      <c r="C1086">
        <v>2178</v>
      </c>
      <c r="D1086" t="s">
        <v>24</v>
      </c>
      <c r="E1086" t="s">
        <v>27</v>
      </c>
      <c r="F1086" t="s">
        <v>26</v>
      </c>
      <c r="G1086">
        <v>0.1</v>
      </c>
      <c r="H1086">
        <v>1.2737499999999999</v>
      </c>
      <c r="I1086" t="s">
        <v>1291</v>
      </c>
      <c r="J1086">
        <v>2179</v>
      </c>
      <c r="K1086" t="s">
        <v>25</v>
      </c>
      <c r="L1086" t="s">
        <v>28</v>
      </c>
      <c r="M1086">
        <v>0.1</v>
      </c>
      <c r="N1086">
        <v>1.2701800000000001</v>
      </c>
      <c r="O1086">
        <v>-35.700000000000003</v>
      </c>
      <c r="P1086">
        <v>5.3434363188543128E-3</v>
      </c>
      <c r="Q1086">
        <v>78.462924993261879</v>
      </c>
      <c r="R1086">
        <v>48</v>
      </c>
      <c r="S1086">
        <v>100</v>
      </c>
      <c r="T1086" s="2">
        <v>40416.666666666657</v>
      </c>
      <c r="U1086">
        <v>1</v>
      </c>
      <c r="V1086">
        <v>0</v>
      </c>
      <c r="W1086">
        <v>1</v>
      </c>
      <c r="X1086">
        <v>-1.2059490966058639</v>
      </c>
      <c r="Y1086" t="s">
        <v>29</v>
      </c>
    </row>
    <row r="1087" spans="1:25" x14ac:dyDescent="0.25">
      <c r="A1087" s="1">
        <v>1085</v>
      </c>
      <c r="B1087" s="2">
        <v>40417.75</v>
      </c>
      <c r="C1087">
        <v>2180</v>
      </c>
      <c r="D1087" t="s">
        <v>24</v>
      </c>
      <c r="E1087" t="s">
        <v>27</v>
      </c>
      <c r="F1087" t="s">
        <v>26</v>
      </c>
      <c r="G1087">
        <v>0.1</v>
      </c>
      <c r="H1087">
        <v>1.2765299999999999</v>
      </c>
      <c r="I1087" t="s">
        <v>1292</v>
      </c>
      <c r="J1087">
        <v>2181</v>
      </c>
      <c r="K1087" t="s">
        <v>25</v>
      </c>
      <c r="L1087" t="s">
        <v>28</v>
      </c>
      <c r="M1087">
        <v>0.1</v>
      </c>
      <c r="N1087">
        <v>1.2738</v>
      </c>
      <c r="O1087">
        <v>-27.3</v>
      </c>
      <c r="P1087">
        <v>5.127656370163174E-3</v>
      </c>
      <c r="Q1087">
        <v>71.484378197415211</v>
      </c>
      <c r="R1087">
        <v>24</v>
      </c>
      <c r="S1087">
        <v>100</v>
      </c>
      <c r="T1087" s="2">
        <v>40417.666666666657</v>
      </c>
      <c r="U1087">
        <v>1</v>
      </c>
      <c r="V1087">
        <v>0</v>
      </c>
      <c r="W1087">
        <v>1</v>
      </c>
      <c r="X1087">
        <v>-0.92219636799271965</v>
      </c>
      <c r="Y1087" t="s">
        <v>29</v>
      </c>
    </row>
    <row r="1088" spans="1:25" x14ac:dyDescent="0.25">
      <c r="A1088" s="1">
        <v>1086</v>
      </c>
      <c r="B1088" s="2">
        <v>40421.291666666657</v>
      </c>
      <c r="C1088">
        <v>2182</v>
      </c>
      <c r="D1088" t="s">
        <v>24</v>
      </c>
      <c r="E1088" t="s">
        <v>27</v>
      </c>
      <c r="F1088" t="s">
        <v>26</v>
      </c>
      <c r="G1088">
        <v>0.1</v>
      </c>
      <c r="H1088">
        <v>1.26583</v>
      </c>
      <c r="I1088" t="s">
        <v>95</v>
      </c>
      <c r="J1088">
        <v>2183</v>
      </c>
      <c r="K1088" t="s">
        <v>25</v>
      </c>
      <c r="L1088" t="s">
        <v>28</v>
      </c>
      <c r="M1088">
        <v>0.1</v>
      </c>
      <c r="N1088">
        <v>1.26353</v>
      </c>
      <c r="O1088">
        <v>-23</v>
      </c>
      <c r="P1088">
        <v>4.1569986276056977E-3</v>
      </c>
      <c r="Q1088">
        <v>6.6727121720671034</v>
      </c>
      <c r="R1088">
        <v>12</v>
      </c>
      <c r="S1088">
        <v>64</v>
      </c>
      <c r="T1088" s="2">
        <v>40421.166666666657</v>
      </c>
      <c r="U1088">
        <v>-1</v>
      </c>
      <c r="V1088">
        <v>0</v>
      </c>
      <c r="W1088">
        <v>0</v>
      </c>
      <c r="X1088">
        <v>-0.77694199501218142</v>
      </c>
      <c r="Y1088" t="s">
        <v>29</v>
      </c>
    </row>
    <row r="1089" spans="1:25" x14ac:dyDescent="0.25">
      <c r="A1089" s="1">
        <v>1087</v>
      </c>
      <c r="B1089" s="2">
        <v>40421.416666666657</v>
      </c>
      <c r="C1089">
        <v>2184</v>
      </c>
      <c r="D1089" t="s">
        <v>24</v>
      </c>
      <c r="E1089" t="s">
        <v>27</v>
      </c>
      <c r="F1089" t="s">
        <v>26</v>
      </c>
      <c r="G1089">
        <v>0.1</v>
      </c>
      <c r="H1089">
        <v>1.26593</v>
      </c>
      <c r="I1089" t="s">
        <v>1293</v>
      </c>
      <c r="J1089">
        <v>2185</v>
      </c>
      <c r="K1089" t="s">
        <v>25</v>
      </c>
      <c r="L1089" t="s">
        <v>28</v>
      </c>
      <c r="M1089">
        <v>0.1</v>
      </c>
      <c r="N1089">
        <v>1.26718</v>
      </c>
      <c r="O1089">
        <v>12.5</v>
      </c>
      <c r="P1089">
        <v>4.3572130113481529E-3</v>
      </c>
      <c r="Q1089">
        <v>20.178012871756241</v>
      </c>
      <c r="R1089">
        <v>8</v>
      </c>
      <c r="S1089">
        <v>60</v>
      </c>
      <c r="T1089" s="2">
        <v>40421.333333333343</v>
      </c>
      <c r="U1089">
        <v>-1</v>
      </c>
      <c r="V1089">
        <v>0</v>
      </c>
      <c r="W1089">
        <v>0</v>
      </c>
      <c r="X1089">
        <v>0.42225108424575081</v>
      </c>
      <c r="Y1089" t="s">
        <v>29</v>
      </c>
    </row>
    <row r="1090" spans="1:25" x14ac:dyDescent="0.25">
      <c r="A1090" s="1">
        <v>1088</v>
      </c>
      <c r="B1090" s="2">
        <v>40422.25</v>
      </c>
      <c r="C1090">
        <v>2186</v>
      </c>
      <c r="D1090" t="s">
        <v>24</v>
      </c>
      <c r="E1090" t="s">
        <v>27</v>
      </c>
      <c r="F1090" t="s">
        <v>26</v>
      </c>
      <c r="G1090">
        <v>0.1</v>
      </c>
      <c r="H1090">
        <v>1.2704</v>
      </c>
      <c r="I1090" t="s">
        <v>1294</v>
      </c>
      <c r="J1090">
        <v>2187</v>
      </c>
      <c r="K1090" t="s">
        <v>25</v>
      </c>
      <c r="L1090" t="s">
        <v>28</v>
      </c>
      <c r="M1090">
        <v>0.1</v>
      </c>
      <c r="N1090">
        <v>1.27963</v>
      </c>
      <c r="O1090">
        <v>92.3</v>
      </c>
      <c r="P1090">
        <v>4.4535735121944949E-3</v>
      </c>
      <c r="Q1090">
        <v>48.227550060526433</v>
      </c>
      <c r="R1090">
        <v>80</v>
      </c>
      <c r="S1090">
        <v>40</v>
      </c>
      <c r="T1090" s="2">
        <v>40422.166666666657</v>
      </c>
      <c r="U1090">
        <v>0</v>
      </c>
      <c r="V1090">
        <v>-1</v>
      </c>
      <c r="W1090">
        <v>0</v>
      </c>
      <c r="X1090">
        <v>3.117902006070624</v>
      </c>
      <c r="Y1090" t="s">
        <v>29</v>
      </c>
    </row>
    <row r="1091" spans="1:25" x14ac:dyDescent="0.25">
      <c r="A1091" s="1">
        <v>1089</v>
      </c>
      <c r="B1091" s="2">
        <v>40423.541666666657</v>
      </c>
      <c r="C1091">
        <v>2188</v>
      </c>
      <c r="D1091" t="s">
        <v>24</v>
      </c>
      <c r="E1091" t="s">
        <v>27</v>
      </c>
      <c r="F1091" t="s">
        <v>26</v>
      </c>
      <c r="G1091">
        <v>0.1</v>
      </c>
      <c r="H1091">
        <v>1.2822100000000001</v>
      </c>
      <c r="I1091" t="s">
        <v>1295</v>
      </c>
      <c r="J1091">
        <v>2189</v>
      </c>
      <c r="K1091" t="s">
        <v>25</v>
      </c>
      <c r="L1091" t="s">
        <v>28</v>
      </c>
      <c r="M1091">
        <v>0.1</v>
      </c>
      <c r="N1091">
        <v>1.2813000000000001</v>
      </c>
      <c r="O1091">
        <v>-9.1</v>
      </c>
      <c r="P1091">
        <v>4.5809855434169244E-3</v>
      </c>
      <c r="Q1091">
        <v>82.012195121951251</v>
      </c>
      <c r="R1091">
        <v>48</v>
      </c>
      <c r="S1091">
        <v>76</v>
      </c>
      <c r="T1091" s="2">
        <v>40423.5</v>
      </c>
      <c r="U1091">
        <v>1</v>
      </c>
      <c r="V1091">
        <v>0</v>
      </c>
      <c r="W1091">
        <v>1</v>
      </c>
      <c r="X1091">
        <v>-0.30739878933090647</v>
      </c>
      <c r="Y1091" t="s">
        <v>29</v>
      </c>
    </row>
    <row r="1092" spans="1:25" x14ac:dyDescent="0.25">
      <c r="A1092" s="1">
        <v>1090</v>
      </c>
      <c r="B1092" s="2">
        <v>40424.5</v>
      </c>
      <c r="C1092">
        <v>2190</v>
      </c>
      <c r="D1092" t="s">
        <v>24</v>
      </c>
      <c r="E1092" t="s">
        <v>27</v>
      </c>
      <c r="F1092" t="s">
        <v>26</v>
      </c>
      <c r="G1092">
        <v>0.1</v>
      </c>
      <c r="H1092">
        <v>1.2842199999999999</v>
      </c>
      <c r="I1092" t="s">
        <v>1296</v>
      </c>
      <c r="J1092">
        <v>2191</v>
      </c>
      <c r="K1092" t="s">
        <v>25</v>
      </c>
      <c r="L1092" t="s">
        <v>28</v>
      </c>
      <c r="M1092">
        <v>0.1</v>
      </c>
      <c r="N1092">
        <v>1.28807</v>
      </c>
      <c r="O1092">
        <v>38.5</v>
      </c>
      <c r="P1092">
        <v>4.0531245451521196E-3</v>
      </c>
      <c r="Q1092">
        <v>88.436476315513815</v>
      </c>
      <c r="R1092">
        <v>28</v>
      </c>
      <c r="S1092">
        <v>56</v>
      </c>
      <c r="T1092" s="2">
        <v>40424.333333333343</v>
      </c>
      <c r="U1092">
        <v>1</v>
      </c>
      <c r="V1092">
        <v>0</v>
      </c>
      <c r="W1092">
        <v>0</v>
      </c>
      <c r="X1092">
        <v>1.3005333394769121</v>
      </c>
      <c r="Y1092" t="s">
        <v>29</v>
      </c>
    </row>
    <row r="1093" spans="1:25" x14ac:dyDescent="0.25">
      <c r="A1093" s="1">
        <v>1091</v>
      </c>
      <c r="B1093" s="2">
        <v>40429.125</v>
      </c>
      <c r="C1093">
        <v>2192</v>
      </c>
      <c r="D1093" t="s">
        <v>24</v>
      </c>
      <c r="E1093" t="s">
        <v>27</v>
      </c>
      <c r="F1093" t="s">
        <v>26</v>
      </c>
      <c r="G1093">
        <v>0.1</v>
      </c>
      <c r="H1093">
        <v>1.2695700000000001</v>
      </c>
      <c r="I1093" t="s">
        <v>1297</v>
      </c>
      <c r="J1093">
        <v>2193</v>
      </c>
      <c r="K1093" t="s">
        <v>25</v>
      </c>
      <c r="L1093" t="s">
        <v>28</v>
      </c>
      <c r="M1093">
        <v>0.1</v>
      </c>
      <c r="N1093">
        <v>1.2697000000000001</v>
      </c>
      <c r="O1093">
        <v>1.3</v>
      </c>
      <c r="P1093">
        <v>3.904957790341865E-3</v>
      </c>
      <c r="Q1093">
        <v>5.1389887937251357</v>
      </c>
      <c r="R1093">
        <v>100</v>
      </c>
      <c r="S1093">
        <v>60</v>
      </c>
      <c r="T1093" s="2">
        <v>40429</v>
      </c>
      <c r="U1093">
        <v>-1</v>
      </c>
      <c r="V1093">
        <v>-1</v>
      </c>
      <c r="W1093">
        <v>0</v>
      </c>
      <c r="X1093">
        <v>4.3914112761558079E-2</v>
      </c>
      <c r="Y1093" t="s">
        <v>29</v>
      </c>
    </row>
    <row r="1094" spans="1:25" x14ac:dyDescent="0.25">
      <c r="A1094" s="1">
        <v>1092</v>
      </c>
      <c r="B1094" s="2">
        <v>40430.541666666657</v>
      </c>
      <c r="C1094">
        <v>2194</v>
      </c>
      <c r="D1094" t="s">
        <v>24</v>
      </c>
      <c r="E1094" t="s">
        <v>27</v>
      </c>
      <c r="F1094" t="s">
        <v>26</v>
      </c>
      <c r="G1094">
        <v>0.1</v>
      </c>
      <c r="H1094">
        <v>1.27261</v>
      </c>
      <c r="I1094" t="s">
        <v>1298</v>
      </c>
      <c r="J1094">
        <v>2195</v>
      </c>
      <c r="K1094" t="s">
        <v>25</v>
      </c>
      <c r="L1094" t="s">
        <v>28</v>
      </c>
      <c r="M1094">
        <v>0.1</v>
      </c>
      <c r="N1094">
        <v>1.2691399999999999</v>
      </c>
      <c r="O1094">
        <v>-34.700000000000003</v>
      </c>
      <c r="P1094">
        <v>4.4050288927525404E-3</v>
      </c>
      <c r="Q1094">
        <v>35.553004152737067</v>
      </c>
      <c r="R1094">
        <v>72</v>
      </c>
      <c r="S1094">
        <v>24</v>
      </c>
      <c r="T1094" s="2">
        <v>40430.5</v>
      </c>
      <c r="U1094">
        <v>0</v>
      </c>
      <c r="V1094">
        <v>-1</v>
      </c>
      <c r="W1094">
        <v>0</v>
      </c>
      <c r="X1094">
        <v>-1.1721690098662041</v>
      </c>
      <c r="Y1094" t="s">
        <v>29</v>
      </c>
    </row>
    <row r="1095" spans="1:25" x14ac:dyDescent="0.25">
      <c r="A1095" s="1">
        <v>1093</v>
      </c>
      <c r="B1095" s="2">
        <v>40431.375</v>
      </c>
      <c r="C1095">
        <v>2196</v>
      </c>
      <c r="D1095" t="s">
        <v>24</v>
      </c>
      <c r="E1095" t="s">
        <v>27</v>
      </c>
      <c r="F1095" t="s">
        <v>26</v>
      </c>
      <c r="G1095">
        <v>0.1</v>
      </c>
      <c r="H1095">
        <v>1.2692099999999999</v>
      </c>
      <c r="I1095" t="s">
        <v>1299</v>
      </c>
      <c r="J1095">
        <v>2197</v>
      </c>
      <c r="K1095" t="s">
        <v>25</v>
      </c>
      <c r="L1095" t="s">
        <v>28</v>
      </c>
      <c r="M1095">
        <v>0.1</v>
      </c>
      <c r="N1095">
        <v>1.2709900000000001</v>
      </c>
      <c r="O1095">
        <v>17.8</v>
      </c>
      <c r="P1095">
        <v>4.6263448129439467E-3</v>
      </c>
      <c r="Q1095">
        <v>32.838177612390488</v>
      </c>
      <c r="R1095">
        <v>96</v>
      </c>
      <c r="S1095">
        <v>4</v>
      </c>
      <c r="T1095" s="2">
        <v>40431.333333333343</v>
      </c>
      <c r="U1095">
        <v>0</v>
      </c>
      <c r="V1095">
        <v>-1</v>
      </c>
      <c r="W1095">
        <v>0</v>
      </c>
      <c r="X1095">
        <v>0.60128554396594913</v>
      </c>
      <c r="Y1095" t="s">
        <v>29</v>
      </c>
    </row>
    <row r="1096" spans="1:25" x14ac:dyDescent="0.25">
      <c r="A1096" s="1">
        <v>1094</v>
      </c>
      <c r="B1096" s="2">
        <v>40434.083333333343</v>
      </c>
      <c r="C1096">
        <v>2198</v>
      </c>
      <c r="D1096" t="s">
        <v>24</v>
      </c>
      <c r="E1096" t="s">
        <v>27</v>
      </c>
      <c r="F1096" t="s">
        <v>26</v>
      </c>
      <c r="G1096">
        <v>0.1</v>
      </c>
      <c r="H1096">
        <v>1.2761499999999999</v>
      </c>
      <c r="I1096" t="s">
        <v>1300</v>
      </c>
      <c r="J1096">
        <v>2199</v>
      </c>
      <c r="K1096" t="s">
        <v>25</v>
      </c>
      <c r="L1096" t="s">
        <v>28</v>
      </c>
      <c r="M1096">
        <v>0.1</v>
      </c>
      <c r="N1096">
        <v>1.28685</v>
      </c>
      <c r="O1096">
        <v>107</v>
      </c>
      <c r="P1096">
        <v>5.2463922376741884E-3</v>
      </c>
      <c r="Q1096">
        <v>59.468108190212142</v>
      </c>
      <c r="R1096">
        <v>80</v>
      </c>
      <c r="S1096">
        <v>0</v>
      </c>
      <c r="T1096" s="2">
        <v>40434</v>
      </c>
      <c r="U1096">
        <v>0</v>
      </c>
      <c r="V1096">
        <v>-1</v>
      </c>
      <c r="W1096">
        <v>0</v>
      </c>
      <c r="X1096">
        <v>3.6144692811436272</v>
      </c>
      <c r="Y1096" t="s">
        <v>29</v>
      </c>
    </row>
    <row r="1097" spans="1:25" x14ac:dyDescent="0.25">
      <c r="A1097" s="1">
        <v>1095</v>
      </c>
      <c r="B1097" s="2">
        <v>40435.708333333343</v>
      </c>
      <c r="C1097">
        <v>2200</v>
      </c>
      <c r="D1097" t="s">
        <v>24</v>
      </c>
      <c r="E1097" t="s">
        <v>27</v>
      </c>
      <c r="F1097" t="s">
        <v>26</v>
      </c>
      <c r="G1097">
        <v>0.1</v>
      </c>
      <c r="H1097">
        <v>1.2977099999999999</v>
      </c>
      <c r="I1097" t="s">
        <v>1301</v>
      </c>
      <c r="J1097">
        <v>2201</v>
      </c>
      <c r="K1097" t="s">
        <v>25</v>
      </c>
      <c r="L1097" t="s">
        <v>28</v>
      </c>
      <c r="M1097">
        <v>0.1</v>
      </c>
      <c r="N1097">
        <v>1.3008</v>
      </c>
      <c r="O1097">
        <v>30.9</v>
      </c>
      <c r="P1097">
        <v>5.7021955582891486E-3</v>
      </c>
      <c r="Q1097">
        <v>86.172206682940285</v>
      </c>
      <c r="R1097">
        <v>40</v>
      </c>
      <c r="S1097">
        <v>100</v>
      </c>
      <c r="T1097" s="2">
        <v>40435.666666666657</v>
      </c>
      <c r="U1097">
        <v>1</v>
      </c>
      <c r="V1097">
        <v>0</v>
      </c>
      <c r="W1097">
        <v>1</v>
      </c>
      <c r="X1097">
        <v>1.0438046802554961</v>
      </c>
      <c r="Y1097" t="s">
        <v>29</v>
      </c>
    </row>
    <row r="1098" spans="1:25" x14ac:dyDescent="0.25">
      <c r="A1098" s="1">
        <v>1096</v>
      </c>
      <c r="B1098" s="2">
        <v>40436.833333333343</v>
      </c>
      <c r="C1098">
        <v>2202</v>
      </c>
      <c r="D1098" t="s">
        <v>24</v>
      </c>
      <c r="E1098" t="s">
        <v>27</v>
      </c>
      <c r="F1098" t="s">
        <v>26</v>
      </c>
      <c r="G1098">
        <v>0.1</v>
      </c>
      <c r="H1098">
        <v>1.3019700000000001</v>
      </c>
      <c r="I1098" t="s">
        <v>1302</v>
      </c>
      <c r="J1098">
        <v>2203</v>
      </c>
      <c r="K1098" t="s">
        <v>25</v>
      </c>
      <c r="L1098" t="s">
        <v>28</v>
      </c>
      <c r="M1098">
        <v>0.1</v>
      </c>
      <c r="N1098">
        <v>1.30101</v>
      </c>
      <c r="O1098">
        <v>-9.6</v>
      </c>
      <c r="P1098">
        <v>5.4141557368887162E-3</v>
      </c>
      <c r="Q1098">
        <v>84.745386580449633</v>
      </c>
      <c r="R1098">
        <v>16</v>
      </c>
      <c r="S1098">
        <v>100</v>
      </c>
      <c r="T1098" s="2">
        <v>40436.666666666657</v>
      </c>
      <c r="U1098">
        <v>1</v>
      </c>
      <c r="V1098">
        <v>0</v>
      </c>
      <c r="W1098">
        <v>1</v>
      </c>
      <c r="X1098">
        <v>-0.32428883270073661</v>
      </c>
      <c r="Y1098" t="s">
        <v>29</v>
      </c>
    </row>
    <row r="1099" spans="1:25" x14ac:dyDescent="0.25">
      <c r="A1099" s="1">
        <v>1097</v>
      </c>
      <c r="B1099" s="2">
        <v>40437.458333333343</v>
      </c>
      <c r="C1099">
        <v>2204</v>
      </c>
      <c r="D1099" t="s">
        <v>24</v>
      </c>
      <c r="E1099" t="s">
        <v>27</v>
      </c>
      <c r="F1099" t="s">
        <v>26</v>
      </c>
      <c r="G1099">
        <v>0.1</v>
      </c>
      <c r="H1099">
        <v>1.3056700000000001</v>
      </c>
      <c r="I1099" t="s">
        <v>1303</v>
      </c>
      <c r="J1099">
        <v>2205</v>
      </c>
      <c r="K1099" t="s">
        <v>25</v>
      </c>
      <c r="L1099" t="s">
        <v>28</v>
      </c>
      <c r="M1099">
        <v>0.1</v>
      </c>
      <c r="N1099">
        <v>1.30793</v>
      </c>
      <c r="O1099">
        <v>22.6</v>
      </c>
      <c r="P1099">
        <v>5.3008590691711434E-3</v>
      </c>
      <c r="Q1099">
        <v>86.231332713546024</v>
      </c>
      <c r="R1099">
        <v>0</v>
      </c>
      <c r="S1099">
        <v>100</v>
      </c>
      <c r="T1099" s="2">
        <v>40437.333333333343</v>
      </c>
      <c r="U1099">
        <v>1</v>
      </c>
      <c r="V1099">
        <v>0</v>
      </c>
      <c r="W1099">
        <v>1</v>
      </c>
      <c r="X1099">
        <v>0.76342996031631738</v>
      </c>
      <c r="Y1099" t="s">
        <v>29</v>
      </c>
    </row>
    <row r="1100" spans="1:25" x14ac:dyDescent="0.25">
      <c r="A1100" s="1">
        <v>1098</v>
      </c>
      <c r="B1100" s="2">
        <v>40438.291666666657</v>
      </c>
      <c r="C1100">
        <v>2206</v>
      </c>
      <c r="D1100" t="s">
        <v>24</v>
      </c>
      <c r="E1100" t="s">
        <v>27</v>
      </c>
      <c r="F1100" t="s">
        <v>26</v>
      </c>
      <c r="G1100">
        <v>0.1</v>
      </c>
      <c r="H1100">
        <v>1.31247</v>
      </c>
      <c r="I1100" t="s">
        <v>1304</v>
      </c>
      <c r="J1100">
        <v>2207</v>
      </c>
      <c r="K1100" t="s">
        <v>25</v>
      </c>
      <c r="L1100" t="s">
        <v>28</v>
      </c>
      <c r="M1100">
        <v>0.1</v>
      </c>
      <c r="N1100">
        <v>1.3062</v>
      </c>
      <c r="O1100">
        <v>-62.7</v>
      </c>
      <c r="P1100">
        <v>5.0372994071847949E-3</v>
      </c>
      <c r="Q1100">
        <v>84.669248036560603</v>
      </c>
      <c r="R1100">
        <v>0</v>
      </c>
      <c r="S1100">
        <v>100</v>
      </c>
      <c r="T1100" s="2">
        <v>40438.166666666657</v>
      </c>
      <c r="U1100">
        <v>1</v>
      </c>
      <c r="V1100">
        <v>0</v>
      </c>
      <c r="W1100">
        <v>1</v>
      </c>
      <c r="X1100">
        <v>-2.1180114385766862</v>
      </c>
      <c r="Y1100" t="s">
        <v>29</v>
      </c>
    </row>
    <row r="1101" spans="1:25" x14ac:dyDescent="0.25">
      <c r="A1101" s="1">
        <v>1099</v>
      </c>
      <c r="B1101" s="2">
        <v>40441.166666666657</v>
      </c>
      <c r="C1101">
        <v>2208</v>
      </c>
      <c r="D1101" t="s">
        <v>24</v>
      </c>
      <c r="E1101" t="s">
        <v>27</v>
      </c>
      <c r="F1101" t="s">
        <v>26</v>
      </c>
      <c r="G1101">
        <v>0.1</v>
      </c>
      <c r="H1101">
        <v>1.3072999999999999</v>
      </c>
      <c r="I1101" t="s">
        <v>1305</v>
      </c>
      <c r="J1101">
        <v>2209</v>
      </c>
      <c r="K1101" t="s">
        <v>25</v>
      </c>
      <c r="L1101" t="s">
        <v>28</v>
      </c>
      <c r="M1101">
        <v>0.1</v>
      </c>
      <c r="N1101">
        <v>1.3041799999999999</v>
      </c>
      <c r="O1101">
        <v>-31.2</v>
      </c>
      <c r="P1101">
        <v>4.9842718971110696E-3</v>
      </c>
      <c r="Q1101">
        <v>46.014758393905531</v>
      </c>
      <c r="R1101">
        <v>12</v>
      </c>
      <c r="S1101">
        <v>84</v>
      </c>
      <c r="T1101" s="2">
        <v>40441</v>
      </c>
      <c r="U1101">
        <v>0</v>
      </c>
      <c r="V1101">
        <v>0</v>
      </c>
      <c r="W1101">
        <v>1</v>
      </c>
      <c r="X1101">
        <v>-1.0539387062773939</v>
      </c>
      <c r="Y1101" t="s">
        <v>29</v>
      </c>
    </row>
    <row r="1102" spans="1:25" x14ac:dyDescent="0.25">
      <c r="A1102" s="1">
        <v>1100</v>
      </c>
      <c r="B1102" s="2">
        <v>40442.166666666657</v>
      </c>
      <c r="C1102">
        <v>2210</v>
      </c>
      <c r="D1102" t="s">
        <v>24</v>
      </c>
      <c r="E1102" t="s">
        <v>27</v>
      </c>
      <c r="F1102" t="s">
        <v>26</v>
      </c>
      <c r="G1102">
        <v>0.1</v>
      </c>
      <c r="H1102">
        <v>1.3091699999999999</v>
      </c>
      <c r="I1102" t="s">
        <v>1306</v>
      </c>
      <c r="J1102">
        <v>2211</v>
      </c>
      <c r="K1102" t="s">
        <v>25</v>
      </c>
      <c r="L1102" t="s">
        <v>28</v>
      </c>
      <c r="M1102">
        <v>0.1</v>
      </c>
      <c r="N1102">
        <v>1.33</v>
      </c>
      <c r="O1102">
        <v>208.3</v>
      </c>
      <c r="P1102">
        <v>4.6522683962760391E-3</v>
      </c>
      <c r="Q1102">
        <v>38.542413381123907</v>
      </c>
      <c r="R1102">
        <v>8</v>
      </c>
      <c r="S1102">
        <v>60</v>
      </c>
      <c r="T1102" s="2">
        <v>40442</v>
      </c>
      <c r="U1102">
        <v>0</v>
      </c>
      <c r="V1102">
        <v>0</v>
      </c>
      <c r="W1102">
        <v>0</v>
      </c>
      <c r="X1102">
        <v>7.0363920678711924</v>
      </c>
      <c r="Y1102" t="s">
        <v>29</v>
      </c>
    </row>
    <row r="1103" spans="1:25" x14ac:dyDescent="0.25">
      <c r="A1103" s="1">
        <v>1101</v>
      </c>
      <c r="B1103" s="2">
        <v>40443.5</v>
      </c>
      <c r="C1103">
        <v>2212</v>
      </c>
      <c r="D1103" t="s">
        <v>24</v>
      </c>
      <c r="E1103" t="s">
        <v>27</v>
      </c>
      <c r="F1103" t="s">
        <v>26</v>
      </c>
      <c r="G1103">
        <v>0.1</v>
      </c>
      <c r="H1103">
        <v>1.3374999999999999</v>
      </c>
      <c r="I1103" t="s">
        <v>1307</v>
      </c>
      <c r="J1103">
        <v>2213</v>
      </c>
      <c r="K1103" t="s">
        <v>25</v>
      </c>
      <c r="L1103" t="s">
        <v>28</v>
      </c>
      <c r="M1103">
        <v>0.1</v>
      </c>
      <c r="N1103">
        <v>1.3365100000000001</v>
      </c>
      <c r="O1103">
        <v>-9.9</v>
      </c>
      <c r="P1103">
        <v>5.7631366131500562E-3</v>
      </c>
      <c r="Q1103">
        <v>93.453936914758344</v>
      </c>
      <c r="R1103">
        <v>0</v>
      </c>
      <c r="S1103">
        <v>100</v>
      </c>
      <c r="T1103" s="2">
        <v>40443.333333333343</v>
      </c>
      <c r="U1103">
        <v>1</v>
      </c>
      <c r="V1103">
        <v>0</v>
      </c>
      <c r="W1103">
        <v>1</v>
      </c>
      <c r="X1103">
        <v>-0.33442285872263461</v>
      </c>
      <c r="Y1103" t="s">
        <v>29</v>
      </c>
    </row>
    <row r="1104" spans="1:25" x14ac:dyDescent="0.25">
      <c r="A1104" s="1">
        <v>1102</v>
      </c>
      <c r="B1104" s="2">
        <v>40445.25</v>
      </c>
      <c r="C1104">
        <v>2214</v>
      </c>
      <c r="D1104" t="s">
        <v>24</v>
      </c>
      <c r="E1104" t="s">
        <v>27</v>
      </c>
      <c r="F1104" t="s">
        <v>26</v>
      </c>
      <c r="G1104">
        <v>0.1</v>
      </c>
      <c r="H1104">
        <v>1.3345800000000001</v>
      </c>
      <c r="I1104" t="s">
        <v>1308</v>
      </c>
      <c r="J1104">
        <v>2215</v>
      </c>
      <c r="K1104" t="s">
        <v>25</v>
      </c>
      <c r="L1104" t="s">
        <v>28</v>
      </c>
      <c r="M1104">
        <v>0.1</v>
      </c>
      <c r="N1104">
        <v>1.34754</v>
      </c>
      <c r="O1104">
        <v>129.6</v>
      </c>
      <c r="P1104">
        <v>5.4460165216744794E-3</v>
      </c>
      <c r="Q1104">
        <v>58.923443341589937</v>
      </c>
      <c r="R1104">
        <v>12</v>
      </c>
      <c r="S1104">
        <v>60</v>
      </c>
      <c r="T1104" s="2">
        <v>40445.166666666657</v>
      </c>
      <c r="U1104">
        <v>0</v>
      </c>
      <c r="V1104">
        <v>0</v>
      </c>
      <c r="W1104">
        <v>0</v>
      </c>
      <c r="X1104">
        <v>4.3778992414599438</v>
      </c>
      <c r="Y1104" t="s">
        <v>29</v>
      </c>
    </row>
    <row r="1105" spans="1:25" x14ac:dyDescent="0.25">
      <c r="A1105" s="1">
        <v>1103</v>
      </c>
      <c r="B1105" s="2">
        <v>40449.583333333343</v>
      </c>
      <c r="C1105">
        <v>2216</v>
      </c>
      <c r="D1105" t="s">
        <v>24</v>
      </c>
      <c r="E1105" t="s">
        <v>27</v>
      </c>
      <c r="F1105" t="s">
        <v>26</v>
      </c>
      <c r="G1105">
        <v>0.1</v>
      </c>
      <c r="H1105">
        <v>1.34575</v>
      </c>
      <c r="I1105" t="s">
        <v>1309</v>
      </c>
      <c r="J1105">
        <v>2217</v>
      </c>
      <c r="K1105" t="s">
        <v>25</v>
      </c>
      <c r="L1105" t="s">
        <v>28</v>
      </c>
      <c r="M1105">
        <v>0.1</v>
      </c>
      <c r="N1105">
        <v>1.3577900000000001</v>
      </c>
      <c r="O1105">
        <v>120.4</v>
      </c>
      <c r="P1105">
        <v>5.4988342227234172E-3</v>
      </c>
      <c r="Q1105">
        <v>79.345885256986534</v>
      </c>
      <c r="R1105">
        <v>0</v>
      </c>
      <c r="S1105">
        <v>100</v>
      </c>
      <c r="T1105" s="2">
        <v>40449.5</v>
      </c>
      <c r="U1105">
        <v>1</v>
      </c>
      <c r="V1105">
        <v>0</v>
      </c>
      <c r="W1105">
        <v>1</v>
      </c>
      <c r="X1105">
        <v>4.0671224434550712</v>
      </c>
      <c r="Y1105" t="s">
        <v>29</v>
      </c>
    </row>
    <row r="1106" spans="1:25" x14ac:dyDescent="0.25">
      <c r="A1106" s="1">
        <v>1104</v>
      </c>
      <c r="B1106" s="2">
        <v>40450.875</v>
      </c>
      <c r="C1106">
        <v>2218</v>
      </c>
      <c r="D1106" t="s">
        <v>24</v>
      </c>
      <c r="E1106" t="s">
        <v>27</v>
      </c>
      <c r="F1106" t="s">
        <v>26</v>
      </c>
      <c r="G1106">
        <v>0.1</v>
      </c>
      <c r="H1106">
        <v>1.36415</v>
      </c>
      <c r="I1106" t="s">
        <v>1310</v>
      </c>
      <c r="J1106">
        <v>2219</v>
      </c>
      <c r="K1106" t="s">
        <v>25</v>
      </c>
      <c r="L1106" t="s">
        <v>28</v>
      </c>
      <c r="M1106">
        <v>0.1</v>
      </c>
      <c r="N1106">
        <v>1.36283</v>
      </c>
      <c r="O1106">
        <v>-13.2</v>
      </c>
      <c r="P1106">
        <v>5.3762108790781594E-3</v>
      </c>
      <c r="Q1106">
        <v>88.97565227094357</v>
      </c>
      <c r="R1106">
        <v>8</v>
      </c>
      <c r="S1106">
        <v>100</v>
      </c>
      <c r="T1106" s="2">
        <v>40450.833333333343</v>
      </c>
      <c r="U1106">
        <v>1</v>
      </c>
      <c r="V1106">
        <v>0</v>
      </c>
      <c r="W1106">
        <v>1</v>
      </c>
      <c r="X1106">
        <v>-0.44589714496351279</v>
      </c>
      <c r="Y1106" t="s">
        <v>29</v>
      </c>
    </row>
    <row r="1107" spans="1:25" x14ac:dyDescent="0.25">
      <c r="A1107" s="1">
        <v>1105</v>
      </c>
      <c r="B1107" s="2">
        <v>40451.5</v>
      </c>
      <c r="C1107">
        <v>2220</v>
      </c>
      <c r="D1107" t="s">
        <v>24</v>
      </c>
      <c r="E1107" t="s">
        <v>27</v>
      </c>
      <c r="F1107" t="s">
        <v>26</v>
      </c>
      <c r="G1107">
        <v>0.1</v>
      </c>
      <c r="H1107">
        <v>1.36632</v>
      </c>
      <c r="I1107" t="s">
        <v>1311</v>
      </c>
      <c r="J1107">
        <v>2221</v>
      </c>
      <c r="K1107" t="s">
        <v>25</v>
      </c>
      <c r="L1107" t="s">
        <v>28</v>
      </c>
      <c r="M1107">
        <v>0.1</v>
      </c>
      <c r="N1107">
        <v>1.35999</v>
      </c>
      <c r="O1107">
        <v>-63.3</v>
      </c>
      <c r="P1107">
        <v>5.6680886666671806E-3</v>
      </c>
      <c r="Q1107">
        <v>85.300385565677928</v>
      </c>
      <c r="R1107">
        <v>4</v>
      </c>
      <c r="S1107">
        <v>100</v>
      </c>
      <c r="T1107" s="2">
        <v>40451.333333333343</v>
      </c>
      <c r="U1107">
        <v>1</v>
      </c>
      <c r="V1107">
        <v>0</v>
      </c>
      <c r="W1107">
        <v>1</v>
      </c>
      <c r="X1107">
        <v>-2.1382794906204818</v>
      </c>
      <c r="Y1107" t="s">
        <v>29</v>
      </c>
    </row>
    <row r="1108" spans="1:25" x14ac:dyDescent="0.25">
      <c r="A1108" s="1">
        <v>1106</v>
      </c>
      <c r="B1108" s="2">
        <v>40452.166666666657</v>
      </c>
      <c r="C1108">
        <v>2222</v>
      </c>
      <c r="D1108" t="s">
        <v>24</v>
      </c>
      <c r="E1108" t="s">
        <v>27</v>
      </c>
      <c r="F1108" t="s">
        <v>26</v>
      </c>
      <c r="G1108">
        <v>0.1</v>
      </c>
      <c r="H1108">
        <v>1.36548</v>
      </c>
      <c r="I1108" t="s">
        <v>1312</v>
      </c>
      <c r="J1108">
        <v>2223</v>
      </c>
      <c r="K1108" t="s">
        <v>25</v>
      </c>
      <c r="L1108" t="s">
        <v>28</v>
      </c>
      <c r="M1108">
        <v>0.1</v>
      </c>
      <c r="N1108">
        <v>1.3752800000000001</v>
      </c>
      <c r="O1108">
        <v>98</v>
      </c>
      <c r="P1108">
        <v>5.7326541130956043E-3</v>
      </c>
      <c r="Q1108">
        <v>76.272398509826999</v>
      </c>
      <c r="R1108">
        <v>36</v>
      </c>
      <c r="S1108">
        <v>88</v>
      </c>
      <c r="T1108" s="2">
        <v>40452</v>
      </c>
      <c r="U1108">
        <v>1</v>
      </c>
      <c r="V1108">
        <v>0</v>
      </c>
      <c r="W1108">
        <v>1</v>
      </c>
      <c r="X1108">
        <v>3.3104485004866859</v>
      </c>
      <c r="Y1108" t="s">
        <v>29</v>
      </c>
    </row>
    <row r="1109" spans="1:25" x14ac:dyDescent="0.25">
      <c r="A1109" s="1">
        <v>1107</v>
      </c>
      <c r="B1109" s="2">
        <v>40456.333333333343</v>
      </c>
      <c r="C1109">
        <v>2224</v>
      </c>
      <c r="D1109" t="s">
        <v>24</v>
      </c>
      <c r="E1109" t="s">
        <v>27</v>
      </c>
      <c r="F1109" t="s">
        <v>26</v>
      </c>
      <c r="G1109">
        <v>0.1</v>
      </c>
      <c r="H1109">
        <v>1.3702099999999999</v>
      </c>
      <c r="I1109" t="s">
        <v>1313</v>
      </c>
      <c r="J1109">
        <v>2225</v>
      </c>
      <c r="K1109" t="s">
        <v>25</v>
      </c>
      <c r="L1109" t="s">
        <v>28</v>
      </c>
      <c r="M1109">
        <v>0.1</v>
      </c>
      <c r="N1109">
        <v>1.38533</v>
      </c>
      <c r="O1109">
        <v>151.19999999999999</v>
      </c>
      <c r="P1109">
        <v>5.4113465963313628E-3</v>
      </c>
      <c r="Q1109">
        <v>41.220579405230268</v>
      </c>
      <c r="R1109">
        <v>32</v>
      </c>
      <c r="S1109">
        <v>68</v>
      </c>
      <c r="T1109" s="2">
        <v>40456.166666666657</v>
      </c>
      <c r="U1109">
        <v>0</v>
      </c>
      <c r="V1109">
        <v>0</v>
      </c>
      <c r="W1109">
        <v>0</v>
      </c>
      <c r="X1109">
        <v>5.1075491150366013</v>
      </c>
      <c r="Y1109" t="s">
        <v>29</v>
      </c>
    </row>
    <row r="1110" spans="1:25" x14ac:dyDescent="0.25">
      <c r="A1110" s="1">
        <v>1108</v>
      </c>
      <c r="B1110" s="2">
        <v>40457.75</v>
      </c>
      <c r="C1110">
        <v>2226</v>
      </c>
      <c r="D1110" t="s">
        <v>24</v>
      </c>
      <c r="E1110" t="s">
        <v>27</v>
      </c>
      <c r="F1110" t="s">
        <v>26</v>
      </c>
      <c r="G1110">
        <v>0.1</v>
      </c>
      <c r="H1110">
        <v>1.39239</v>
      </c>
      <c r="I1110" t="s">
        <v>1314</v>
      </c>
      <c r="J1110">
        <v>2227</v>
      </c>
      <c r="K1110" t="s">
        <v>25</v>
      </c>
      <c r="L1110" t="s">
        <v>28</v>
      </c>
      <c r="M1110">
        <v>0.1</v>
      </c>
      <c r="N1110">
        <v>1.3915200000000001</v>
      </c>
      <c r="O1110">
        <v>-8.6999999999999993</v>
      </c>
      <c r="P1110">
        <v>5.7392018980900964E-3</v>
      </c>
      <c r="Q1110">
        <v>96.498035118209486</v>
      </c>
      <c r="R1110">
        <v>4</v>
      </c>
      <c r="S1110">
        <v>100</v>
      </c>
      <c r="T1110" s="2">
        <v>40457.666666666657</v>
      </c>
      <c r="U1110">
        <v>1</v>
      </c>
      <c r="V1110">
        <v>0</v>
      </c>
      <c r="W1110">
        <v>1</v>
      </c>
      <c r="X1110">
        <v>-0.29388675463504249</v>
      </c>
      <c r="Y1110" t="s">
        <v>29</v>
      </c>
    </row>
    <row r="1111" spans="1:25" x14ac:dyDescent="0.25">
      <c r="A1111" s="1">
        <v>1109</v>
      </c>
      <c r="B1111" s="2">
        <v>40458.416666666657</v>
      </c>
      <c r="C1111">
        <v>2228</v>
      </c>
      <c r="D1111" t="s">
        <v>24</v>
      </c>
      <c r="E1111" t="s">
        <v>27</v>
      </c>
      <c r="F1111" t="s">
        <v>26</v>
      </c>
      <c r="G1111">
        <v>0.1</v>
      </c>
      <c r="H1111">
        <v>1.3984000000000001</v>
      </c>
      <c r="I1111" t="s">
        <v>1315</v>
      </c>
      <c r="J1111">
        <v>2229</v>
      </c>
      <c r="K1111" t="s">
        <v>25</v>
      </c>
      <c r="L1111" t="s">
        <v>28</v>
      </c>
      <c r="M1111">
        <v>0.1</v>
      </c>
      <c r="N1111">
        <v>1.3939699999999999</v>
      </c>
      <c r="O1111">
        <v>-44.3</v>
      </c>
      <c r="P1111">
        <v>5.3290203407786304E-3</v>
      </c>
      <c r="Q1111">
        <v>91.141979805683505</v>
      </c>
      <c r="R1111">
        <v>0</v>
      </c>
      <c r="S1111">
        <v>100</v>
      </c>
      <c r="T1111" s="2">
        <v>40458.333333333343</v>
      </c>
      <c r="U1111">
        <v>1</v>
      </c>
      <c r="V1111">
        <v>0</v>
      </c>
      <c r="W1111">
        <v>1</v>
      </c>
      <c r="X1111">
        <v>-1.496457842566941</v>
      </c>
      <c r="Y1111" t="s">
        <v>29</v>
      </c>
    </row>
    <row r="1112" spans="1:25" x14ac:dyDescent="0.25">
      <c r="A1112" s="1">
        <v>1110</v>
      </c>
      <c r="B1112" s="2">
        <v>40459.25</v>
      </c>
      <c r="C1112">
        <v>2230</v>
      </c>
      <c r="D1112" t="s">
        <v>24</v>
      </c>
      <c r="E1112" t="s">
        <v>27</v>
      </c>
      <c r="F1112" t="s">
        <v>26</v>
      </c>
      <c r="G1112">
        <v>0.1</v>
      </c>
      <c r="H1112">
        <v>1.39568</v>
      </c>
      <c r="I1112" t="s">
        <v>1316</v>
      </c>
      <c r="J1112">
        <v>2231</v>
      </c>
      <c r="K1112" t="s">
        <v>25</v>
      </c>
      <c r="L1112" t="s">
        <v>28</v>
      </c>
      <c r="M1112">
        <v>0.1</v>
      </c>
      <c r="N1112">
        <v>1.3919299999999999</v>
      </c>
      <c r="O1112">
        <v>-37.5</v>
      </c>
      <c r="P1112">
        <v>5.4500993622239157E-3</v>
      </c>
      <c r="Q1112">
        <v>54.203521899557337</v>
      </c>
      <c r="R1112">
        <v>28</v>
      </c>
      <c r="S1112">
        <v>84</v>
      </c>
      <c r="T1112" s="2">
        <v>40459.166666666657</v>
      </c>
      <c r="U1112">
        <v>0</v>
      </c>
      <c r="V1112">
        <v>0</v>
      </c>
      <c r="W1112">
        <v>1</v>
      </c>
      <c r="X1112">
        <v>-1.266753252737252</v>
      </c>
      <c r="Y1112" t="s">
        <v>29</v>
      </c>
    </row>
    <row r="1113" spans="1:25" x14ac:dyDescent="0.25">
      <c r="A1113" s="1">
        <v>1111</v>
      </c>
      <c r="B1113" s="2">
        <v>40459.75</v>
      </c>
      <c r="C1113">
        <v>2232</v>
      </c>
      <c r="D1113" t="s">
        <v>24</v>
      </c>
      <c r="E1113" t="s">
        <v>27</v>
      </c>
      <c r="F1113" t="s">
        <v>26</v>
      </c>
      <c r="G1113">
        <v>0.1</v>
      </c>
      <c r="H1113">
        <v>1.3923399999999999</v>
      </c>
      <c r="I1113" t="s">
        <v>1317</v>
      </c>
      <c r="J1113">
        <v>2233</v>
      </c>
      <c r="K1113" t="s">
        <v>25</v>
      </c>
      <c r="L1113" t="s">
        <v>28</v>
      </c>
      <c r="M1113">
        <v>0.1</v>
      </c>
      <c r="N1113">
        <v>1.3916999999999999</v>
      </c>
      <c r="O1113">
        <v>-6.4</v>
      </c>
      <c r="P1113">
        <v>6.0796240155998249E-3</v>
      </c>
      <c r="Q1113">
        <v>49.459538416594079</v>
      </c>
      <c r="R1113">
        <v>16</v>
      </c>
      <c r="S1113">
        <v>72</v>
      </c>
      <c r="T1113" s="2">
        <v>40459.666666666657</v>
      </c>
      <c r="U1113">
        <v>0</v>
      </c>
      <c r="V1113">
        <v>0</v>
      </c>
      <c r="W1113">
        <v>1</v>
      </c>
      <c r="X1113">
        <v>-0.2161925551338244</v>
      </c>
      <c r="Y1113" t="s">
        <v>32</v>
      </c>
    </row>
    <row r="1114" spans="1:25" x14ac:dyDescent="0.25">
      <c r="A1114" s="1">
        <v>1112</v>
      </c>
      <c r="B1114" s="2">
        <v>40463.25</v>
      </c>
      <c r="C1114">
        <v>2234</v>
      </c>
      <c r="D1114" t="s">
        <v>24</v>
      </c>
      <c r="E1114" t="s">
        <v>27</v>
      </c>
      <c r="F1114" t="s">
        <v>26</v>
      </c>
      <c r="G1114">
        <v>0.1</v>
      </c>
      <c r="H1114">
        <v>1.3881600000000001</v>
      </c>
      <c r="I1114" t="s">
        <v>96</v>
      </c>
      <c r="J1114">
        <v>2235</v>
      </c>
      <c r="K1114" t="s">
        <v>25</v>
      </c>
      <c r="L1114" t="s">
        <v>28</v>
      </c>
      <c r="M1114">
        <v>0.1</v>
      </c>
      <c r="N1114">
        <v>1.38395</v>
      </c>
      <c r="O1114">
        <v>-42.1</v>
      </c>
      <c r="P1114">
        <v>5.4139198811101403E-3</v>
      </c>
      <c r="Q1114">
        <v>16.059379217273921</v>
      </c>
      <c r="R1114">
        <v>12</v>
      </c>
      <c r="S1114">
        <v>36</v>
      </c>
      <c r="T1114" s="2">
        <v>40463.166666666657</v>
      </c>
      <c r="U1114">
        <v>-1</v>
      </c>
      <c r="V1114">
        <v>0</v>
      </c>
      <c r="W1114">
        <v>0</v>
      </c>
      <c r="X1114">
        <v>-1.422141651739689</v>
      </c>
      <c r="Y1114" t="s">
        <v>29</v>
      </c>
    </row>
    <row r="1115" spans="1:25" x14ac:dyDescent="0.25">
      <c r="A1115" s="1">
        <v>1113</v>
      </c>
      <c r="B1115" s="2">
        <v>40463.666666666657</v>
      </c>
      <c r="C1115">
        <v>2236</v>
      </c>
      <c r="D1115" t="s">
        <v>24</v>
      </c>
      <c r="E1115" t="s">
        <v>27</v>
      </c>
      <c r="F1115" t="s">
        <v>26</v>
      </c>
      <c r="G1115">
        <v>0.1</v>
      </c>
      <c r="H1115">
        <v>1.38147</v>
      </c>
      <c r="I1115" t="s">
        <v>1318</v>
      </c>
      <c r="J1115">
        <v>2237</v>
      </c>
      <c r="K1115" t="s">
        <v>25</v>
      </c>
      <c r="L1115" t="s">
        <v>28</v>
      </c>
      <c r="M1115">
        <v>0.1</v>
      </c>
      <c r="N1115">
        <v>1.3963000000000001</v>
      </c>
      <c r="O1115">
        <v>148.30000000000001</v>
      </c>
      <c r="P1115">
        <v>5.6398594893245571E-3</v>
      </c>
      <c r="Q1115">
        <v>12.906003975891259</v>
      </c>
      <c r="R1115">
        <v>96</v>
      </c>
      <c r="S1115">
        <v>28</v>
      </c>
      <c r="T1115" s="2">
        <v>40463.5</v>
      </c>
      <c r="U1115">
        <v>-1</v>
      </c>
      <c r="V1115">
        <v>-1</v>
      </c>
      <c r="W1115">
        <v>0</v>
      </c>
      <c r="X1115">
        <v>5.0095868634915872</v>
      </c>
      <c r="Y1115" t="s">
        <v>29</v>
      </c>
    </row>
    <row r="1116" spans="1:25" x14ac:dyDescent="0.25">
      <c r="A1116" s="1">
        <v>1114</v>
      </c>
      <c r="B1116" s="2">
        <v>40465.125</v>
      </c>
      <c r="C1116">
        <v>2238</v>
      </c>
      <c r="D1116" t="s">
        <v>24</v>
      </c>
      <c r="E1116" t="s">
        <v>27</v>
      </c>
      <c r="F1116" t="s">
        <v>26</v>
      </c>
      <c r="G1116">
        <v>0.1</v>
      </c>
      <c r="H1116">
        <v>1.40374</v>
      </c>
      <c r="I1116" t="s">
        <v>1319</v>
      </c>
      <c r="J1116">
        <v>2239</v>
      </c>
      <c r="K1116" t="s">
        <v>25</v>
      </c>
      <c r="L1116" t="s">
        <v>28</v>
      </c>
      <c r="M1116">
        <v>0.1</v>
      </c>
      <c r="N1116">
        <v>1.4064099999999999</v>
      </c>
      <c r="O1116">
        <v>26.7</v>
      </c>
      <c r="P1116">
        <v>6.2346626658125086E-3</v>
      </c>
      <c r="Q1116">
        <v>88.180559910203058</v>
      </c>
      <c r="R1116">
        <v>60</v>
      </c>
      <c r="S1116">
        <v>100</v>
      </c>
      <c r="T1116" s="2">
        <v>40465</v>
      </c>
      <c r="U1116">
        <v>1</v>
      </c>
      <c r="V1116">
        <v>0</v>
      </c>
      <c r="W1116">
        <v>1</v>
      </c>
      <c r="X1116">
        <v>0.90192831594892364</v>
      </c>
      <c r="Y1116" t="s">
        <v>32</v>
      </c>
    </row>
    <row r="1117" spans="1:25" x14ac:dyDescent="0.25">
      <c r="A1117" s="1">
        <v>1115</v>
      </c>
      <c r="B1117" s="2">
        <v>40466.416666666657</v>
      </c>
      <c r="C1117">
        <v>2240</v>
      </c>
      <c r="D1117" t="s">
        <v>24</v>
      </c>
      <c r="E1117" t="s">
        <v>27</v>
      </c>
      <c r="F1117" t="s">
        <v>26</v>
      </c>
      <c r="G1117">
        <v>0.1</v>
      </c>
      <c r="H1117">
        <v>1.40876</v>
      </c>
      <c r="I1117" t="s">
        <v>1320</v>
      </c>
      <c r="J1117">
        <v>2241</v>
      </c>
      <c r="K1117" t="s">
        <v>25</v>
      </c>
      <c r="L1117" t="s">
        <v>28</v>
      </c>
      <c r="M1117">
        <v>0.1</v>
      </c>
      <c r="N1117">
        <v>1.4029799999999999</v>
      </c>
      <c r="O1117">
        <v>-57.8</v>
      </c>
      <c r="P1117">
        <v>5.7727423578922384E-3</v>
      </c>
      <c r="Q1117">
        <v>73.546433534502953</v>
      </c>
      <c r="R1117">
        <v>28</v>
      </c>
      <c r="S1117">
        <v>76</v>
      </c>
      <c r="T1117" s="2">
        <v>40466.333333333343</v>
      </c>
      <c r="U1117">
        <v>1</v>
      </c>
      <c r="V1117">
        <v>0</v>
      </c>
      <c r="W1117">
        <v>1</v>
      </c>
      <c r="X1117">
        <v>-1.9524890135523509</v>
      </c>
      <c r="Y1117" t="s">
        <v>29</v>
      </c>
    </row>
    <row r="1118" spans="1:25" x14ac:dyDescent="0.25">
      <c r="A1118" s="1">
        <v>1116</v>
      </c>
      <c r="B1118" s="2">
        <v>40469.541666666657</v>
      </c>
      <c r="C1118">
        <v>2242</v>
      </c>
      <c r="D1118" t="s">
        <v>24</v>
      </c>
      <c r="E1118" t="s">
        <v>27</v>
      </c>
      <c r="F1118" t="s">
        <v>26</v>
      </c>
      <c r="G1118">
        <v>0.1</v>
      </c>
      <c r="H1118">
        <v>1.3909100000000001</v>
      </c>
      <c r="I1118" t="s">
        <v>1321</v>
      </c>
      <c r="J1118">
        <v>2243</v>
      </c>
      <c r="K1118" t="s">
        <v>25</v>
      </c>
      <c r="L1118" t="s">
        <v>28</v>
      </c>
      <c r="M1118">
        <v>0.1</v>
      </c>
      <c r="N1118">
        <v>1.39293</v>
      </c>
      <c r="O1118">
        <v>20.2</v>
      </c>
      <c r="P1118">
        <v>6.4276666197418527E-3</v>
      </c>
      <c r="Q1118">
        <v>20.836287313433338</v>
      </c>
      <c r="R1118">
        <v>0</v>
      </c>
      <c r="S1118">
        <v>76</v>
      </c>
      <c r="T1118" s="2">
        <v>40469.5</v>
      </c>
      <c r="U1118">
        <v>-1</v>
      </c>
      <c r="V1118">
        <v>0</v>
      </c>
      <c r="W1118">
        <v>1</v>
      </c>
      <c r="X1118">
        <v>0.68235775214113326</v>
      </c>
      <c r="Y1118" t="s">
        <v>32</v>
      </c>
    </row>
    <row r="1119" spans="1:25" x14ac:dyDescent="0.25">
      <c r="A1119" s="1">
        <v>1117</v>
      </c>
      <c r="B1119" s="2">
        <v>40471.208333333343</v>
      </c>
      <c r="C1119">
        <v>2244</v>
      </c>
      <c r="D1119" t="s">
        <v>24</v>
      </c>
      <c r="E1119" t="s">
        <v>27</v>
      </c>
      <c r="F1119" t="s">
        <v>26</v>
      </c>
      <c r="G1119">
        <v>0.1</v>
      </c>
      <c r="H1119">
        <v>1.3769800000000001</v>
      </c>
      <c r="I1119" t="s">
        <v>1322</v>
      </c>
      <c r="J1119">
        <v>2245</v>
      </c>
      <c r="K1119" t="s">
        <v>25</v>
      </c>
      <c r="L1119" t="s">
        <v>28</v>
      </c>
      <c r="M1119">
        <v>0.1</v>
      </c>
      <c r="N1119">
        <v>1.39151</v>
      </c>
      <c r="O1119">
        <v>145.30000000000001</v>
      </c>
      <c r="P1119">
        <v>6.710225168461122E-3</v>
      </c>
      <c r="Q1119">
        <v>16.83406607808805</v>
      </c>
      <c r="R1119">
        <v>96</v>
      </c>
      <c r="S1119">
        <v>36</v>
      </c>
      <c r="T1119" s="2">
        <v>40471.166666666657</v>
      </c>
      <c r="U1119">
        <v>-1</v>
      </c>
      <c r="V1119">
        <v>-1</v>
      </c>
      <c r="W1119">
        <v>0</v>
      </c>
      <c r="X1119">
        <v>4.9082466032726071</v>
      </c>
      <c r="Y1119" t="s">
        <v>32</v>
      </c>
    </row>
    <row r="1120" spans="1:25" x14ac:dyDescent="0.25">
      <c r="A1120" s="1">
        <v>1118</v>
      </c>
      <c r="B1120" s="2">
        <v>40472.458333333343</v>
      </c>
      <c r="C1120">
        <v>2246</v>
      </c>
      <c r="D1120" t="s">
        <v>24</v>
      </c>
      <c r="E1120" t="s">
        <v>27</v>
      </c>
      <c r="F1120" t="s">
        <v>26</v>
      </c>
      <c r="G1120">
        <v>0.1</v>
      </c>
      <c r="H1120">
        <v>1.40222</v>
      </c>
      <c r="I1120" t="s">
        <v>1323</v>
      </c>
      <c r="J1120">
        <v>2247</v>
      </c>
      <c r="K1120" t="s">
        <v>25</v>
      </c>
      <c r="L1120" t="s">
        <v>28</v>
      </c>
      <c r="M1120">
        <v>0.1</v>
      </c>
      <c r="N1120">
        <v>1.39724</v>
      </c>
      <c r="O1120">
        <v>-49.8</v>
      </c>
      <c r="P1120">
        <v>7.5704703481539832E-3</v>
      </c>
      <c r="Q1120">
        <v>76.742697735477464</v>
      </c>
      <c r="R1120">
        <v>68</v>
      </c>
      <c r="S1120">
        <v>8</v>
      </c>
      <c r="T1120" s="2">
        <v>40472.333333333343</v>
      </c>
      <c r="U1120">
        <v>1</v>
      </c>
      <c r="V1120">
        <v>0</v>
      </c>
      <c r="W1120">
        <v>0</v>
      </c>
      <c r="X1120">
        <v>-1.682248319635071</v>
      </c>
      <c r="Y1120" t="s">
        <v>32</v>
      </c>
    </row>
    <row r="1121" spans="1:25" x14ac:dyDescent="0.25">
      <c r="A1121" s="1">
        <v>1119</v>
      </c>
      <c r="B1121" s="2">
        <v>40473.333333333343</v>
      </c>
      <c r="C1121">
        <v>2248</v>
      </c>
      <c r="D1121" t="s">
        <v>24</v>
      </c>
      <c r="E1121" t="s">
        <v>27</v>
      </c>
      <c r="F1121" t="s">
        <v>26</v>
      </c>
      <c r="G1121">
        <v>0.1</v>
      </c>
      <c r="H1121">
        <v>1.3961300000000001</v>
      </c>
      <c r="I1121" t="s">
        <v>1324</v>
      </c>
      <c r="J1121">
        <v>2249</v>
      </c>
      <c r="K1121" t="s">
        <v>25</v>
      </c>
      <c r="L1121" t="s">
        <v>28</v>
      </c>
      <c r="M1121">
        <v>0.1</v>
      </c>
      <c r="N1121">
        <v>1.3883799999999999</v>
      </c>
      <c r="O1121">
        <v>-77.5</v>
      </c>
      <c r="P1121">
        <v>7.4344806981040956E-3</v>
      </c>
      <c r="Q1121">
        <v>66.164772727272876</v>
      </c>
      <c r="R1121">
        <v>48</v>
      </c>
      <c r="S1121">
        <v>80</v>
      </c>
      <c r="T1121" s="2">
        <v>40473.166666666657</v>
      </c>
      <c r="U1121">
        <v>0</v>
      </c>
      <c r="V1121">
        <v>0</v>
      </c>
      <c r="W1121">
        <v>1</v>
      </c>
      <c r="X1121">
        <v>-2.6179567223236551</v>
      </c>
      <c r="Y1121" t="s">
        <v>32</v>
      </c>
    </row>
    <row r="1122" spans="1:25" x14ac:dyDescent="0.25">
      <c r="A1122" s="1">
        <v>1120</v>
      </c>
      <c r="B1122" s="2">
        <v>40473.583333333343</v>
      </c>
      <c r="C1122">
        <v>2250</v>
      </c>
      <c r="D1122" t="s">
        <v>24</v>
      </c>
      <c r="E1122" t="s">
        <v>27</v>
      </c>
      <c r="F1122" t="s">
        <v>26</v>
      </c>
      <c r="G1122">
        <v>0.1</v>
      </c>
      <c r="H1122">
        <v>1.395</v>
      </c>
      <c r="I1122" t="s">
        <v>1325</v>
      </c>
      <c r="J1122">
        <v>2251</v>
      </c>
      <c r="K1122" t="s">
        <v>25</v>
      </c>
      <c r="L1122" t="s">
        <v>28</v>
      </c>
      <c r="M1122">
        <v>0.1</v>
      </c>
      <c r="N1122">
        <v>1.40351</v>
      </c>
      <c r="O1122">
        <v>85.1</v>
      </c>
      <c r="P1122">
        <v>7.6113124386714016E-3</v>
      </c>
      <c r="Q1122">
        <v>62.24574103544245</v>
      </c>
      <c r="R1122">
        <v>40</v>
      </c>
      <c r="S1122">
        <v>72</v>
      </c>
      <c r="T1122" s="2">
        <v>40473.5</v>
      </c>
      <c r="U1122">
        <v>0</v>
      </c>
      <c r="V1122">
        <v>0</v>
      </c>
      <c r="W1122">
        <v>1</v>
      </c>
      <c r="X1122">
        <v>2.874685381545071</v>
      </c>
      <c r="Y1122" t="s">
        <v>32</v>
      </c>
    </row>
    <row r="1123" spans="1:25" x14ac:dyDescent="0.25">
      <c r="A1123" s="1">
        <v>1121</v>
      </c>
      <c r="B1123" s="2">
        <v>40477.333333333343</v>
      </c>
      <c r="C1123">
        <v>2252</v>
      </c>
      <c r="D1123" t="s">
        <v>24</v>
      </c>
      <c r="E1123" t="s">
        <v>27</v>
      </c>
      <c r="F1123" t="s">
        <v>26</v>
      </c>
      <c r="G1123">
        <v>0.1</v>
      </c>
      <c r="H1123">
        <v>1.3971800000000001</v>
      </c>
      <c r="I1123" t="s">
        <v>1326</v>
      </c>
      <c r="J1123">
        <v>2253</v>
      </c>
      <c r="K1123" t="s">
        <v>25</v>
      </c>
      <c r="L1123" t="s">
        <v>28</v>
      </c>
      <c r="M1123">
        <v>0.1</v>
      </c>
      <c r="N1123">
        <v>1.3942699999999999</v>
      </c>
      <c r="O1123">
        <v>-29.1</v>
      </c>
      <c r="P1123">
        <v>6.6061707757640586E-3</v>
      </c>
      <c r="Q1123">
        <v>46.021603529590799</v>
      </c>
      <c r="R1123">
        <v>0</v>
      </c>
      <c r="S1123">
        <v>80</v>
      </c>
      <c r="T1123" s="2">
        <v>40477.166666666657</v>
      </c>
      <c r="U1123">
        <v>0</v>
      </c>
      <c r="V1123">
        <v>0</v>
      </c>
      <c r="W1123">
        <v>1</v>
      </c>
      <c r="X1123">
        <v>-0.98300052412410788</v>
      </c>
      <c r="Y1123" t="s">
        <v>32</v>
      </c>
    </row>
    <row r="1124" spans="1:25" x14ac:dyDescent="0.25">
      <c r="A1124" s="1">
        <v>1122</v>
      </c>
      <c r="B1124" s="2">
        <v>40478.125</v>
      </c>
      <c r="C1124">
        <v>2254</v>
      </c>
      <c r="D1124" t="s">
        <v>24</v>
      </c>
      <c r="E1124" t="s">
        <v>27</v>
      </c>
      <c r="F1124" t="s">
        <v>26</v>
      </c>
      <c r="G1124">
        <v>0.1</v>
      </c>
      <c r="H1124">
        <v>1.38714</v>
      </c>
      <c r="I1124" t="s">
        <v>260</v>
      </c>
      <c r="J1124">
        <v>2255</v>
      </c>
      <c r="K1124" t="s">
        <v>25</v>
      </c>
      <c r="L1124" t="s">
        <v>28</v>
      </c>
      <c r="M1124">
        <v>0.1</v>
      </c>
      <c r="N1124">
        <v>1.3812599999999999</v>
      </c>
      <c r="O1124">
        <v>-58.8</v>
      </c>
      <c r="P1124">
        <v>6.5087286841899418E-3</v>
      </c>
      <c r="Q1124">
        <v>7.5952690016249393</v>
      </c>
      <c r="R1124">
        <v>100</v>
      </c>
      <c r="S1124">
        <v>60</v>
      </c>
      <c r="T1124" s="2">
        <v>40478</v>
      </c>
      <c r="U1124">
        <v>-1</v>
      </c>
      <c r="V1124">
        <v>-1</v>
      </c>
      <c r="W1124">
        <v>0</v>
      </c>
      <c r="X1124">
        <v>-1.986269100292011</v>
      </c>
      <c r="Y1124" t="s">
        <v>32</v>
      </c>
    </row>
    <row r="1125" spans="1:25" x14ac:dyDescent="0.25">
      <c r="A1125" s="1">
        <v>1123</v>
      </c>
      <c r="B1125" s="2">
        <v>40478.5</v>
      </c>
      <c r="C1125">
        <v>2256</v>
      </c>
      <c r="D1125" t="s">
        <v>24</v>
      </c>
      <c r="E1125" t="s">
        <v>27</v>
      </c>
      <c r="F1125" t="s">
        <v>26</v>
      </c>
      <c r="G1125">
        <v>0.1</v>
      </c>
      <c r="H1125">
        <v>1.3827100000000001</v>
      </c>
      <c r="I1125" t="s">
        <v>1327</v>
      </c>
      <c r="J1125">
        <v>2257</v>
      </c>
      <c r="K1125" t="s">
        <v>25</v>
      </c>
      <c r="L1125" t="s">
        <v>28</v>
      </c>
      <c r="M1125">
        <v>0.1</v>
      </c>
      <c r="N1125">
        <v>1.3770100000000001</v>
      </c>
      <c r="O1125">
        <v>-57</v>
      </c>
      <c r="P1125">
        <v>6.4116078960617358E-3</v>
      </c>
      <c r="Q1125">
        <v>9.8016665434655508</v>
      </c>
      <c r="R1125">
        <v>100</v>
      </c>
      <c r="S1125">
        <v>52</v>
      </c>
      <c r="T1125" s="2">
        <v>40478.333333333343</v>
      </c>
      <c r="U1125">
        <v>-1</v>
      </c>
      <c r="V1125">
        <v>-1</v>
      </c>
      <c r="W1125">
        <v>0</v>
      </c>
      <c r="X1125">
        <v>-1.925464944160624</v>
      </c>
      <c r="Y1125" t="s">
        <v>32</v>
      </c>
    </row>
    <row r="1126" spans="1:25" x14ac:dyDescent="0.25">
      <c r="A1126" s="1">
        <v>1124</v>
      </c>
      <c r="B1126" s="2">
        <v>40480.125</v>
      </c>
      <c r="C1126">
        <v>2258</v>
      </c>
      <c r="D1126" t="s">
        <v>24</v>
      </c>
      <c r="E1126" t="s">
        <v>25</v>
      </c>
      <c r="F1126" t="s">
        <v>26</v>
      </c>
      <c r="G1126">
        <v>0.1</v>
      </c>
      <c r="H1126">
        <v>1.39062</v>
      </c>
      <c r="I1126" t="s">
        <v>1328</v>
      </c>
      <c r="J1126">
        <v>2259</v>
      </c>
      <c r="K1126" t="s">
        <v>27</v>
      </c>
      <c r="L1126" t="s">
        <v>28</v>
      </c>
      <c r="M1126">
        <v>0.1</v>
      </c>
      <c r="N1126">
        <v>1.38981</v>
      </c>
      <c r="O1126">
        <v>8.1</v>
      </c>
      <c r="P1126">
        <v>5.7096109476682706E-3</v>
      </c>
      <c r="Q1126">
        <v>86.784350005022247</v>
      </c>
      <c r="R1126">
        <v>68</v>
      </c>
      <c r="S1126">
        <v>12</v>
      </c>
      <c r="T1126" s="2">
        <v>40480</v>
      </c>
      <c r="U1126">
        <v>1</v>
      </c>
      <c r="V1126">
        <v>0</v>
      </c>
      <c r="W1126">
        <v>0</v>
      </c>
      <c r="X1126">
        <v>0.27361870259124649</v>
      </c>
      <c r="Y1126" t="s">
        <v>29</v>
      </c>
    </row>
    <row r="1127" spans="1:25" x14ac:dyDescent="0.25">
      <c r="A1127" s="1">
        <v>1125</v>
      </c>
      <c r="B1127" s="2">
        <v>40483.458333333343</v>
      </c>
      <c r="C1127">
        <v>2260</v>
      </c>
      <c r="D1127" t="s">
        <v>24</v>
      </c>
      <c r="E1127" t="s">
        <v>25</v>
      </c>
      <c r="F1127" t="s">
        <v>26</v>
      </c>
      <c r="G1127">
        <v>0.1</v>
      </c>
      <c r="H1127">
        <v>1.39676</v>
      </c>
      <c r="I1127" t="s">
        <v>97</v>
      </c>
      <c r="J1127">
        <v>2261</v>
      </c>
      <c r="K1127" t="s">
        <v>27</v>
      </c>
      <c r="L1127" t="s">
        <v>28</v>
      </c>
      <c r="M1127">
        <v>0.1</v>
      </c>
      <c r="N1127">
        <v>1.39005</v>
      </c>
      <c r="O1127">
        <v>67.099999999999994</v>
      </c>
      <c r="P1127">
        <v>6.0740843552243382E-3</v>
      </c>
      <c r="Q1127">
        <v>86.687475794379381</v>
      </c>
      <c r="R1127">
        <v>36</v>
      </c>
      <c r="S1127">
        <v>96</v>
      </c>
      <c r="T1127" s="2">
        <v>40483.333333333343</v>
      </c>
      <c r="U1127">
        <v>1</v>
      </c>
      <c r="V1127">
        <v>0</v>
      </c>
      <c r="W1127">
        <v>1</v>
      </c>
      <c r="X1127">
        <v>2.2666438202311898</v>
      </c>
      <c r="Y1127" t="s">
        <v>32</v>
      </c>
    </row>
    <row r="1128" spans="1:25" x14ac:dyDescent="0.25">
      <c r="A1128" s="1">
        <v>1126</v>
      </c>
      <c r="B1128" s="2">
        <v>40485.041666666657</v>
      </c>
      <c r="C1128">
        <v>2262</v>
      </c>
      <c r="D1128" t="s">
        <v>24</v>
      </c>
      <c r="E1128" t="s">
        <v>25</v>
      </c>
      <c r="F1128" t="s">
        <v>26</v>
      </c>
      <c r="G1128">
        <v>0.1</v>
      </c>
      <c r="H1128">
        <v>1.40323</v>
      </c>
      <c r="I1128" t="s">
        <v>1329</v>
      </c>
      <c r="J1128">
        <v>2263</v>
      </c>
      <c r="K1128" t="s">
        <v>27</v>
      </c>
      <c r="L1128" t="s">
        <v>28</v>
      </c>
      <c r="M1128">
        <v>0.1</v>
      </c>
      <c r="N1128">
        <v>1.40516</v>
      </c>
      <c r="O1128">
        <v>-19.3</v>
      </c>
      <c r="P1128">
        <v>5.5567442523125612E-3</v>
      </c>
      <c r="Q1128">
        <v>85.281374638997207</v>
      </c>
      <c r="R1128">
        <v>0</v>
      </c>
      <c r="S1128">
        <v>92</v>
      </c>
      <c r="T1128" s="2">
        <v>40485</v>
      </c>
      <c r="U1128">
        <v>1</v>
      </c>
      <c r="V1128">
        <v>0</v>
      </c>
      <c r="W1128">
        <v>1</v>
      </c>
      <c r="X1128">
        <v>-0.6519556740754392</v>
      </c>
      <c r="Y1128" t="s">
        <v>29</v>
      </c>
    </row>
    <row r="1129" spans="1:25" x14ac:dyDescent="0.25">
      <c r="A1129" s="1">
        <v>1127</v>
      </c>
      <c r="B1129" s="2">
        <v>40485.625</v>
      </c>
      <c r="C1129">
        <v>2264</v>
      </c>
      <c r="D1129" t="s">
        <v>24</v>
      </c>
      <c r="E1129" t="s">
        <v>25</v>
      </c>
      <c r="F1129" t="s">
        <v>26</v>
      </c>
      <c r="G1129">
        <v>0.1</v>
      </c>
      <c r="H1129">
        <v>1.403</v>
      </c>
      <c r="I1129" t="s">
        <v>1330</v>
      </c>
      <c r="J1129">
        <v>2265</v>
      </c>
      <c r="K1129" t="s">
        <v>27</v>
      </c>
      <c r="L1129" t="s">
        <v>28</v>
      </c>
      <c r="M1129">
        <v>0.1</v>
      </c>
      <c r="N1129">
        <v>1.4104399999999999</v>
      </c>
      <c r="O1129">
        <v>-74.400000000000006</v>
      </c>
      <c r="P1129">
        <v>5.3046527413741704E-3</v>
      </c>
      <c r="Q1129">
        <v>83.838759643974029</v>
      </c>
      <c r="R1129">
        <v>0</v>
      </c>
      <c r="S1129">
        <v>96</v>
      </c>
      <c r="T1129" s="2">
        <v>40485.5</v>
      </c>
      <c r="U1129">
        <v>1</v>
      </c>
      <c r="V1129">
        <v>0</v>
      </c>
      <c r="W1129">
        <v>1</v>
      </c>
      <c r="X1129">
        <v>-2.5132384534307088</v>
      </c>
      <c r="Y1129" t="s">
        <v>29</v>
      </c>
    </row>
    <row r="1130" spans="1:25" x14ac:dyDescent="0.25">
      <c r="A1130" s="1">
        <v>1128</v>
      </c>
      <c r="B1130" s="2">
        <v>40486.291666666657</v>
      </c>
      <c r="C1130">
        <v>2266</v>
      </c>
      <c r="D1130" t="s">
        <v>24</v>
      </c>
      <c r="E1130" t="s">
        <v>25</v>
      </c>
      <c r="F1130" t="s">
        <v>26</v>
      </c>
      <c r="G1130">
        <v>0.1</v>
      </c>
      <c r="H1130">
        <v>1.41205</v>
      </c>
      <c r="I1130" t="s">
        <v>1331</v>
      </c>
      <c r="J1130">
        <v>2267</v>
      </c>
      <c r="K1130" t="s">
        <v>27</v>
      </c>
      <c r="L1130" t="s">
        <v>28</v>
      </c>
      <c r="M1130">
        <v>0.1</v>
      </c>
      <c r="N1130">
        <v>1.42065</v>
      </c>
      <c r="O1130">
        <v>-86</v>
      </c>
      <c r="P1130">
        <v>5.7890625506660858E-3</v>
      </c>
      <c r="Q1130">
        <v>83.096175151545182</v>
      </c>
      <c r="R1130">
        <v>8</v>
      </c>
      <c r="S1130">
        <v>88</v>
      </c>
      <c r="T1130" s="2">
        <v>40486.166666666657</v>
      </c>
      <c r="U1130">
        <v>1</v>
      </c>
      <c r="V1130">
        <v>0</v>
      </c>
      <c r="W1130">
        <v>1</v>
      </c>
      <c r="X1130">
        <v>-2.905087459610765</v>
      </c>
      <c r="Y1130" t="s">
        <v>29</v>
      </c>
    </row>
    <row r="1131" spans="1:25" x14ac:dyDescent="0.25">
      <c r="A1131" s="1">
        <v>1129</v>
      </c>
      <c r="B1131" s="2">
        <v>40486.791666666657</v>
      </c>
      <c r="C1131">
        <v>2268</v>
      </c>
      <c r="D1131" t="s">
        <v>24</v>
      </c>
      <c r="E1131" t="s">
        <v>25</v>
      </c>
      <c r="F1131" t="s">
        <v>26</v>
      </c>
      <c r="G1131">
        <v>0.1</v>
      </c>
      <c r="H1131">
        <v>1.4192</v>
      </c>
      <c r="I1131" t="s">
        <v>1332</v>
      </c>
      <c r="J1131">
        <v>2269</v>
      </c>
      <c r="K1131" t="s">
        <v>27</v>
      </c>
      <c r="L1131" t="s">
        <v>28</v>
      </c>
      <c r="M1131">
        <v>0.1</v>
      </c>
      <c r="N1131">
        <v>1.39456</v>
      </c>
      <c r="O1131">
        <v>246.4</v>
      </c>
      <c r="P1131">
        <v>6.5517494255879546E-3</v>
      </c>
      <c r="Q1131">
        <v>86.672448952512937</v>
      </c>
      <c r="R1131">
        <v>0</v>
      </c>
      <c r="S1131">
        <v>96</v>
      </c>
      <c r="T1131" s="2">
        <v>40486.666666666657</v>
      </c>
      <c r="U1131">
        <v>1</v>
      </c>
      <c r="V1131">
        <v>0</v>
      </c>
      <c r="W1131">
        <v>1</v>
      </c>
      <c r="X1131">
        <v>8.3234133726522401</v>
      </c>
      <c r="Y1131" t="s">
        <v>32</v>
      </c>
    </row>
    <row r="1132" spans="1:25" x14ac:dyDescent="0.25">
      <c r="A1132" s="1">
        <v>1130</v>
      </c>
      <c r="B1132" s="2">
        <v>40491.833333333343</v>
      </c>
      <c r="C1132">
        <v>2270</v>
      </c>
      <c r="D1132" t="s">
        <v>24</v>
      </c>
      <c r="E1132" t="s">
        <v>25</v>
      </c>
      <c r="F1132" t="s">
        <v>26</v>
      </c>
      <c r="G1132">
        <v>0.1</v>
      </c>
      <c r="H1132">
        <v>1.38245</v>
      </c>
      <c r="I1132" t="s">
        <v>1333</v>
      </c>
      <c r="J1132">
        <v>2271</v>
      </c>
      <c r="K1132" t="s">
        <v>27</v>
      </c>
      <c r="L1132" t="s">
        <v>28</v>
      </c>
      <c r="M1132">
        <v>0.1</v>
      </c>
      <c r="N1132">
        <v>1.37853</v>
      </c>
      <c r="O1132">
        <v>39.200000000000003</v>
      </c>
      <c r="P1132">
        <v>7.4503708817907259E-3</v>
      </c>
      <c r="Q1132">
        <v>18.77477715224024</v>
      </c>
      <c r="R1132">
        <v>100</v>
      </c>
      <c r="S1132">
        <v>24</v>
      </c>
      <c r="T1132" s="2">
        <v>40491.666666666657</v>
      </c>
      <c r="U1132">
        <v>-1</v>
      </c>
      <c r="V1132">
        <v>-1</v>
      </c>
      <c r="W1132">
        <v>0</v>
      </c>
      <c r="X1132">
        <v>1.3241794001946749</v>
      </c>
      <c r="Y1132" t="s">
        <v>32</v>
      </c>
    </row>
    <row r="1133" spans="1:25" x14ac:dyDescent="0.25">
      <c r="A1133" s="1">
        <v>1131</v>
      </c>
      <c r="B1133" s="2">
        <v>40492.708333333343</v>
      </c>
      <c r="C1133">
        <v>2272</v>
      </c>
      <c r="D1133" t="s">
        <v>24</v>
      </c>
      <c r="E1133" t="s">
        <v>25</v>
      </c>
      <c r="F1133" t="s">
        <v>26</v>
      </c>
      <c r="G1133">
        <v>0.1</v>
      </c>
      <c r="H1133">
        <v>1.36941</v>
      </c>
      <c r="I1133" t="s">
        <v>1334</v>
      </c>
      <c r="J1133">
        <v>2273</v>
      </c>
      <c r="K1133" t="s">
        <v>27</v>
      </c>
      <c r="L1133" t="s">
        <v>28</v>
      </c>
      <c r="M1133">
        <v>0.1</v>
      </c>
      <c r="N1133">
        <v>1.37784</v>
      </c>
      <c r="O1133">
        <v>-84.3</v>
      </c>
      <c r="P1133">
        <v>7.9070896235259938E-3</v>
      </c>
      <c r="Q1133">
        <v>15.577467244048711</v>
      </c>
      <c r="R1133">
        <v>100</v>
      </c>
      <c r="S1133">
        <v>0</v>
      </c>
      <c r="T1133" s="2">
        <v>40492.666666666657</v>
      </c>
      <c r="U1133">
        <v>-1</v>
      </c>
      <c r="V1133">
        <v>-1</v>
      </c>
      <c r="W1133">
        <v>0</v>
      </c>
      <c r="X1133">
        <v>-2.8476613121533432</v>
      </c>
      <c r="Y1133" t="s">
        <v>32</v>
      </c>
    </row>
    <row r="1134" spans="1:25" x14ac:dyDescent="0.25">
      <c r="A1134" s="1">
        <v>1132</v>
      </c>
      <c r="B1134" s="2">
        <v>40493.458333333343</v>
      </c>
      <c r="C1134">
        <v>2274</v>
      </c>
      <c r="D1134" t="s">
        <v>24</v>
      </c>
      <c r="E1134" t="s">
        <v>25</v>
      </c>
      <c r="F1134" t="s">
        <v>26</v>
      </c>
      <c r="G1134">
        <v>0.1</v>
      </c>
      <c r="H1134">
        <v>1.37283</v>
      </c>
      <c r="I1134" t="s">
        <v>1335</v>
      </c>
      <c r="J1134">
        <v>2275</v>
      </c>
      <c r="K1134" t="s">
        <v>27</v>
      </c>
      <c r="L1134" t="s">
        <v>28</v>
      </c>
      <c r="M1134">
        <v>0.1</v>
      </c>
      <c r="N1134">
        <v>1.36232</v>
      </c>
      <c r="O1134">
        <v>105.1</v>
      </c>
      <c r="P1134">
        <v>7.3665115248210556E-3</v>
      </c>
      <c r="Q1134">
        <v>37.319200618306297</v>
      </c>
      <c r="R1134">
        <v>84</v>
      </c>
      <c r="S1134">
        <v>4</v>
      </c>
      <c r="T1134" s="2">
        <v>40493.333333333343</v>
      </c>
      <c r="U1134">
        <v>0</v>
      </c>
      <c r="V1134">
        <v>-1</v>
      </c>
      <c r="W1134">
        <v>0</v>
      </c>
      <c r="X1134">
        <v>3.5502871163382719</v>
      </c>
      <c r="Y1134" t="s">
        <v>32</v>
      </c>
    </row>
    <row r="1135" spans="1:25" x14ac:dyDescent="0.25">
      <c r="A1135" s="1">
        <v>1133</v>
      </c>
      <c r="B1135" s="2">
        <v>40494.375</v>
      </c>
      <c r="C1135">
        <v>2276</v>
      </c>
      <c r="D1135" t="s">
        <v>24</v>
      </c>
      <c r="E1135" t="s">
        <v>25</v>
      </c>
      <c r="F1135" t="s">
        <v>26</v>
      </c>
      <c r="G1135">
        <v>0.1</v>
      </c>
      <c r="H1135">
        <v>1.3593299999999999</v>
      </c>
      <c r="I1135" t="s">
        <v>1336</v>
      </c>
      <c r="J1135">
        <v>2277</v>
      </c>
      <c r="K1135" t="s">
        <v>27</v>
      </c>
      <c r="L1135" t="s">
        <v>28</v>
      </c>
      <c r="M1135">
        <v>0.1</v>
      </c>
      <c r="N1135">
        <v>1.3652299999999999</v>
      </c>
      <c r="O1135">
        <v>-59</v>
      </c>
      <c r="P1135">
        <v>7.5130709457541592E-3</v>
      </c>
      <c r="Q1135">
        <v>26.5591675834476</v>
      </c>
      <c r="R1135">
        <v>100</v>
      </c>
      <c r="S1135">
        <v>4</v>
      </c>
      <c r="T1135" s="2">
        <v>40494.333333333343</v>
      </c>
      <c r="U1135">
        <v>-1</v>
      </c>
      <c r="V1135">
        <v>-1</v>
      </c>
      <c r="W1135">
        <v>0</v>
      </c>
      <c r="X1135">
        <v>-1.9930251176399441</v>
      </c>
      <c r="Y1135" t="s">
        <v>32</v>
      </c>
    </row>
    <row r="1136" spans="1:25" x14ac:dyDescent="0.25">
      <c r="A1136" s="1">
        <v>1134</v>
      </c>
      <c r="B1136" s="2">
        <v>40494.958333333343</v>
      </c>
      <c r="C1136">
        <v>2278</v>
      </c>
      <c r="D1136" t="s">
        <v>24</v>
      </c>
      <c r="E1136" t="s">
        <v>25</v>
      </c>
      <c r="F1136" t="s">
        <v>26</v>
      </c>
      <c r="G1136">
        <v>0.1</v>
      </c>
      <c r="H1136">
        <v>1.36904</v>
      </c>
      <c r="I1136" t="s">
        <v>1337</v>
      </c>
      <c r="J1136">
        <v>2279</v>
      </c>
      <c r="K1136" t="s">
        <v>27</v>
      </c>
      <c r="L1136" t="s">
        <v>28</v>
      </c>
      <c r="M1136">
        <v>0.1</v>
      </c>
      <c r="N1136">
        <v>1.3708499999999999</v>
      </c>
      <c r="O1136">
        <v>-18.100000000000001</v>
      </c>
      <c r="P1136">
        <v>7.6773858847747336E-3</v>
      </c>
      <c r="Q1136">
        <v>56.072426088868177</v>
      </c>
      <c r="R1136">
        <v>88</v>
      </c>
      <c r="S1136">
        <v>20</v>
      </c>
      <c r="T1136" s="2">
        <v>40494.833333333343</v>
      </c>
      <c r="U1136">
        <v>0</v>
      </c>
      <c r="V1136">
        <v>-1</v>
      </c>
      <c r="W1136">
        <v>0</v>
      </c>
      <c r="X1136">
        <v>-0.61141956998784719</v>
      </c>
      <c r="Y1136" t="s">
        <v>32</v>
      </c>
    </row>
    <row r="1137" spans="1:25" x14ac:dyDescent="0.25">
      <c r="A1137" s="1">
        <v>1135</v>
      </c>
      <c r="B1137" s="2">
        <v>40497.25</v>
      </c>
      <c r="C1137">
        <v>2280</v>
      </c>
      <c r="D1137" t="s">
        <v>24</v>
      </c>
      <c r="E1137" t="s">
        <v>25</v>
      </c>
      <c r="F1137" t="s">
        <v>26</v>
      </c>
      <c r="G1137">
        <v>0.1</v>
      </c>
      <c r="H1137">
        <v>1.36843</v>
      </c>
      <c r="I1137" t="s">
        <v>1338</v>
      </c>
      <c r="J1137">
        <v>2281</v>
      </c>
      <c r="K1137" t="s">
        <v>27</v>
      </c>
      <c r="L1137" t="s">
        <v>28</v>
      </c>
      <c r="M1137">
        <v>0.1</v>
      </c>
      <c r="N1137">
        <v>1.36182</v>
      </c>
      <c r="O1137">
        <v>66.099999999999994</v>
      </c>
      <c r="P1137">
        <v>7.4812664006476057E-3</v>
      </c>
      <c r="Q1137">
        <v>49.033130493576827</v>
      </c>
      <c r="R1137">
        <v>80</v>
      </c>
      <c r="S1137">
        <v>12</v>
      </c>
      <c r="T1137" s="2">
        <v>40497.166666666657</v>
      </c>
      <c r="U1137">
        <v>0</v>
      </c>
      <c r="V1137">
        <v>-1</v>
      </c>
      <c r="W1137">
        <v>0</v>
      </c>
      <c r="X1137">
        <v>2.2328637334915298</v>
      </c>
      <c r="Y1137" t="s">
        <v>32</v>
      </c>
    </row>
    <row r="1138" spans="1:25" x14ac:dyDescent="0.25">
      <c r="A1138" s="1">
        <v>1136</v>
      </c>
      <c r="B1138" s="2">
        <v>40498.708333333343</v>
      </c>
      <c r="C1138">
        <v>2282</v>
      </c>
      <c r="D1138" t="s">
        <v>24</v>
      </c>
      <c r="E1138" t="s">
        <v>25</v>
      </c>
      <c r="F1138" t="s">
        <v>26</v>
      </c>
      <c r="G1138">
        <v>0.1</v>
      </c>
      <c r="H1138">
        <v>1.3550500000000001</v>
      </c>
      <c r="I1138" t="s">
        <v>1339</v>
      </c>
      <c r="J1138">
        <v>2283</v>
      </c>
      <c r="K1138" t="s">
        <v>27</v>
      </c>
      <c r="L1138" t="s">
        <v>28</v>
      </c>
      <c r="M1138">
        <v>0.1</v>
      </c>
      <c r="N1138">
        <v>1.3500399999999999</v>
      </c>
      <c r="O1138">
        <v>50.1</v>
      </c>
      <c r="P1138">
        <v>7.3772079542038732E-3</v>
      </c>
      <c r="Q1138">
        <v>13.677585392726691</v>
      </c>
      <c r="R1138">
        <v>100</v>
      </c>
      <c r="S1138">
        <v>12</v>
      </c>
      <c r="T1138" s="2">
        <v>40498.666666666657</v>
      </c>
      <c r="U1138">
        <v>-1</v>
      </c>
      <c r="V1138">
        <v>-1</v>
      </c>
      <c r="W1138">
        <v>0</v>
      </c>
      <c r="X1138">
        <v>1.6923823456569691</v>
      </c>
      <c r="Y1138" t="s">
        <v>32</v>
      </c>
    </row>
    <row r="1139" spans="1:25" x14ac:dyDescent="0.25">
      <c r="A1139" s="1">
        <v>1137</v>
      </c>
      <c r="B1139" s="2">
        <v>40500.75</v>
      </c>
      <c r="C1139">
        <v>2284</v>
      </c>
      <c r="D1139" t="s">
        <v>24</v>
      </c>
      <c r="E1139" t="s">
        <v>25</v>
      </c>
      <c r="F1139" t="s">
        <v>26</v>
      </c>
      <c r="G1139">
        <v>0.1</v>
      </c>
      <c r="H1139">
        <v>1.36158</v>
      </c>
      <c r="I1139" t="s">
        <v>1340</v>
      </c>
      <c r="J1139">
        <v>2285</v>
      </c>
      <c r="K1139" t="s">
        <v>27</v>
      </c>
      <c r="L1139" t="s">
        <v>28</v>
      </c>
      <c r="M1139">
        <v>0.1</v>
      </c>
      <c r="N1139">
        <v>1.36965</v>
      </c>
      <c r="O1139">
        <v>-80.7</v>
      </c>
      <c r="P1139">
        <v>6.0750148545408514E-3</v>
      </c>
      <c r="Q1139">
        <v>83.023784069748274</v>
      </c>
      <c r="R1139">
        <v>52</v>
      </c>
      <c r="S1139">
        <v>0</v>
      </c>
      <c r="T1139" s="2">
        <v>40500.666666666657</v>
      </c>
      <c r="U1139">
        <v>1</v>
      </c>
      <c r="V1139">
        <v>0</v>
      </c>
      <c r="W1139">
        <v>0</v>
      </c>
      <c r="X1139">
        <v>-2.7260529998905669</v>
      </c>
      <c r="Y1139" t="s">
        <v>32</v>
      </c>
    </row>
    <row r="1140" spans="1:25" x14ac:dyDescent="0.25">
      <c r="A1140" s="1">
        <v>1138</v>
      </c>
      <c r="B1140" s="2">
        <v>40501.666666666657</v>
      </c>
      <c r="C1140">
        <v>2286</v>
      </c>
      <c r="D1140" t="s">
        <v>24</v>
      </c>
      <c r="E1140" t="s">
        <v>25</v>
      </c>
      <c r="F1140" t="s">
        <v>26</v>
      </c>
      <c r="G1140">
        <v>0.1</v>
      </c>
      <c r="H1140">
        <v>1.3652599999999999</v>
      </c>
      <c r="I1140" t="s">
        <v>1341</v>
      </c>
      <c r="J1140">
        <v>2287</v>
      </c>
      <c r="K1140" t="s">
        <v>27</v>
      </c>
      <c r="L1140" t="s">
        <v>28</v>
      </c>
      <c r="M1140">
        <v>0.1</v>
      </c>
      <c r="N1140">
        <v>1.37429</v>
      </c>
      <c r="O1140">
        <v>-90.3</v>
      </c>
      <c r="P1140">
        <v>6.0677998385848123E-3</v>
      </c>
      <c r="Q1140">
        <v>88.794765813198879</v>
      </c>
      <c r="R1140">
        <v>32</v>
      </c>
      <c r="S1140">
        <v>100</v>
      </c>
      <c r="T1140" s="2">
        <v>40501.5</v>
      </c>
      <c r="U1140">
        <v>1</v>
      </c>
      <c r="V1140">
        <v>0</v>
      </c>
      <c r="W1140">
        <v>1</v>
      </c>
      <c r="X1140">
        <v>-3.050341832591303</v>
      </c>
      <c r="Y1140" t="s">
        <v>32</v>
      </c>
    </row>
    <row r="1141" spans="1:25" x14ac:dyDescent="0.25">
      <c r="A1141" s="1">
        <v>1139</v>
      </c>
      <c r="B1141" s="2">
        <v>40504.416666666657</v>
      </c>
      <c r="C1141">
        <v>2288</v>
      </c>
      <c r="D1141" t="s">
        <v>24</v>
      </c>
      <c r="E1141" t="s">
        <v>25</v>
      </c>
      <c r="F1141" t="s">
        <v>26</v>
      </c>
      <c r="G1141">
        <v>0.1</v>
      </c>
      <c r="H1141">
        <v>1.3747199999999999</v>
      </c>
      <c r="I1141" t="s">
        <v>1342</v>
      </c>
      <c r="J1141">
        <v>2289</v>
      </c>
      <c r="K1141" t="s">
        <v>27</v>
      </c>
      <c r="L1141" t="s">
        <v>28</v>
      </c>
      <c r="M1141">
        <v>0.1</v>
      </c>
      <c r="N1141">
        <v>1.3579000000000001</v>
      </c>
      <c r="O1141">
        <v>168.2</v>
      </c>
      <c r="P1141">
        <v>5.8536569499830328E-3</v>
      </c>
      <c r="Q1141">
        <v>88.415997700505727</v>
      </c>
      <c r="R1141">
        <v>12</v>
      </c>
      <c r="S1141">
        <v>100</v>
      </c>
      <c r="T1141" s="2">
        <v>40504.333333333343</v>
      </c>
      <c r="U1141">
        <v>1</v>
      </c>
      <c r="V1141">
        <v>0</v>
      </c>
      <c r="W1141">
        <v>1</v>
      </c>
      <c r="X1141">
        <v>5.681810589610822</v>
      </c>
      <c r="Y1141" t="s">
        <v>29</v>
      </c>
    </row>
    <row r="1142" spans="1:25" x14ac:dyDescent="0.25">
      <c r="A1142" s="1">
        <v>1140</v>
      </c>
      <c r="B1142" s="2">
        <v>40505.583333333343</v>
      </c>
      <c r="C1142">
        <v>2290</v>
      </c>
      <c r="D1142" t="s">
        <v>24</v>
      </c>
      <c r="E1142" t="s">
        <v>25</v>
      </c>
      <c r="F1142" t="s">
        <v>26</v>
      </c>
      <c r="G1142">
        <v>0.1</v>
      </c>
      <c r="H1142">
        <v>1.35111</v>
      </c>
      <c r="I1142" t="s">
        <v>1343</v>
      </c>
      <c r="J1142">
        <v>2291</v>
      </c>
      <c r="K1142" t="s">
        <v>27</v>
      </c>
      <c r="L1142" t="s">
        <v>28</v>
      </c>
      <c r="M1142">
        <v>0.1</v>
      </c>
      <c r="N1142">
        <v>1.3385400000000001</v>
      </c>
      <c r="O1142">
        <v>125.7</v>
      </c>
      <c r="P1142">
        <v>7.1530486576765352E-3</v>
      </c>
      <c r="Q1142">
        <v>11.814111862173281</v>
      </c>
      <c r="R1142">
        <v>100</v>
      </c>
      <c r="S1142">
        <v>72</v>
      </c>
      <c r="T1142" s="2">
        <v>40505.5</v>
      </c>
      <c r="U1142">
        <v>-1</v>
      </c>
      <c r="V1142">
        <v>-1</v>
      </c>
      <c r="W1142">
        <v>1</v>
      </c>
      <c r="X1142">
        <v>4.2461569031752697</v>
      </c>
      <c r="Y1142" t="s">
        <v>32</v>
      </c>
    </row>
    <row r="1143" spans="1:25" x14ac:dyDescent="0.25">
      <c r="A1143" s="1">
        <v>1141</v>
      </c>
      <c r="B1143" s="2">
        <v>40506.5</v>
      </c>
      <c r="C1143">
        <v>2292</v>
      </c>
      <c r="D1143" t="s">
        <v>24</v>
      </c>
      <c r="E1143" t="s">
        <v>25</v>
      </c>
      <c r="F1143" t="s">
        <v>26</v>
      </c>
      <c r="G1143">
        <v>0.1</v>
      </c>
      <c r="H1143">
        <v>1.3323799999999999</v>
      </c>
      <c r="I1143" t="s">
        <v>1344</v>
      </c>
      <c r="J1143">
        <v>2293</v>
      </c>
      <c r="K1143" t="s">
        <v>27</v>
      </c>
      <c r="L1143" t="s">
        <v>28</v>
      </c>
      <c r="M1143">
        <v>0.1</v>
      </c>
      <c r="N1143">
        <v>1.3390299999999999</v>
      </c>
      <c r="O1143">
        <v>-66.5</v>
      </c>
      <c r="P1143">
        <v>7.1070396918967828E-3</v>
      </c>
      <c r="Q1143">
        <v>8.1189948735054411</v>
      </c>
      <c r="R1143">
        <v>100</v>
      </c>
      <c r="S1143">
        <v>52</v>
      </c>
      <c r="T1143" s="2">
        <v>40506.333333333343</v>
      </c>
      <c r="U1143">
        <v>-1</v>
      </c>
      <c r="V1143">
        <v>-1</v>
      </c>
      <c r="W1143">
        <v>0</v>
      </c>
      <c r="X1143">
        <v>-2.2463757681873942</v>
      </c>
      <c r="Y1143" t="s">
        <v>32</v>
      </c>
    </row>
    <row r="1144" spans="1:25" x14ac:dyDescent="0.25">
      <c r="A1144" s="1">
        <v>1142</v>
      </c>
      <c r="B1144" s="2">
        <v>40508.083333333343</v>
      </c>
      <c r="C1144">
        <v>2294</v>
      </c>
      <c r="D1144" t="s">
        <v>24</v>
      </c>
      <c r="E1144" t="s">
        <v>25</v>
      </c>
      <c r="F1144" t="s">
        <v>26</v>
      </c>
      <c r="G1144">
        <v>0.1</v>
      </c>
      <c r="H1144">
        <v>1.33389</v>
      </c>
      <c r="I1144" t="s">
        <v>1345</v>
      </c>
      <c r="J1144">
        <v>2295</v>
      </c>
      <c r="K1144" t="s">
        <v>27</v>
      </c>
      <c r="L1144" t="s">
        <v>28</v>
      </c>
      <c r="M1144">
        <v>0.1</v>
      </c>
      <c r="N1144">
        <v>1.3238799999999999</v>
      </c>
      <c r="O1144">
        <v>100.1</v>
      </c>
      <c r="P1144">
        <v>5.9431193543745013E-3</v>
      </c>
      <c r="Q1144">
        <v>30.832571245397201</v>
      </c>
      <c r="R1144">
        <v>60</v>
      </c>
      <c r="S1144">
        <v>12</v>
      </c>
      <c r="T1144" s="2">
        <v>40508</v>
      </c>
      <c r="U1144">
        <v>0</v>
      </c>
      <c r="V1144">
        <v>0</v>
      </c>
      <c r="W1144">
        <v>0</v>
      </c>
      <c r="X1144">
        <v>3.3813866826399721</v>
      </c>
      <c r="Y1144" t="s">
        <v>29</v>
      </c>
    </row>
    <row r="1145" spans="1:25" x14ac:dyDescent="0.25">
      <c r="A1145" s="1">
        <v>1143</v>
      </c>
      <c r="B1145" s="2">
        <v>40511.541666666657</v>
      </c>
      <c r="C1145">
        <v>2296</v>
      </c>
      <c r="D1145" t="s">
        <v>24</v>
      </c>
      <c r="E1145" t="s">
        <v>25</v>
      </c>
      <c r="F1145" t="s">
        <v>26</v>
      </c>
      <c r="G1145">
        <v>0.1</v>
      </c>
      <c r="H1145">
        <v>1.3166899999999999</v>
      </c>
      <c r="I1145" t="s">
        <v>1346</v>
      </c>
      <c r="J1145">
        <v>2297</v>
      </c>
      <c r="K1145" t="s">
        <v>27</v>
      </c>
      <c r="L1145" t="s">
        <v>28</v>
      </c>
      <c r="M1145">
        <v>0.1</v>
      </c>
      <c r="N1145">
        <v>1.31273</v>
      </c>
      <c r="O1145">
        <v>39.6</v>
      </c>
      <c r="P1145">
        <v>6.6679789038475148E-3</v>
      </c>
      <c r="Q1145">
        <v>12.68766892606285</v>
      </c>
      <c r="R1145">
        <v>100</v>
      </c>
      <c r="S1145">
        <v>0</v>
      </c>
      <c r="T1145" s="2">
        <v>40511.5</v>
      </c>
      <c r="U1145">
        <v>-1</v>
      </c>
      <c r="V1145">
        <v>-1</v>
      </c>
      <c r="W1145">
        <v>0</v>
      </c>
      <c r="X1145">
        <v>1.337691434890538</v>
      </c>
      <c r="Y1145" t="s">
        <v>32</v>
      </c>
    </row>
    <row r="1146" spans="1:25" x14ac:dyDescent="0.25">
      <c r="A1146" s="1">
        <v>1144</v>
      </c>
      <c r="B1146" s="2">
        <v>40512.458333333343</v>
      </c>
      <c r="C1146">
        <v>2298</v>
      </c>
      <c r="D1146" t="s">
        <v>24</v>
      </c>
      <c r="E1146" t="s">
        <v>25</v>
      </c>
      <c r="F1146" t="s">
        <v>26</v>
      </c>
      <c r="G1146">
        <v>0.1</v>
      </c>
      <c r="H1146">
        <v>1.3007</v>
      </c>
      <c r="I1146" t="s">
        <v>1347</v>
      </c>
      <c r="J1146">
        <v>2299</v>
      </c>
      <c r="K1146" t="s">
        <v>27</v>
      </c>
      <c r="L1146" t="s">
        <v>28</v>
      </c>
      <c r="M1146">
        <v>0.1</v>
      </c>
      <c r="N1146">
        <v>1.30386</v>
      </c>
      <c r="O1146">
        <v>-31.6</v>
      </c>
      <c r="P1146">
        <v>6.8603245134956246E-3</v>
      </c>
      <c r="Q1146">
        <v>17.14067954989406</v>
      </c>
      <c r="R1146">
        <v>100</v>
      </c>
      <c r="S1146">
        <v>12</v>
      </c>
      <c r="T1146" s="2">
        <v>40512.333333333343</v>
      </c>
      <c r="U1146">
        <v>-1</v>
      </c>
      <c r="V1146">
        <v>-1</v>
      </c>
      <c r="W1146">
        <v>0</v>
      </c>
      <c r="X1146">
        <v>-1.0674507409732581</v>
      </c>
      <c r="Y1146" t="s">
        <v>32</v>
      </c>
    </row>
    <row r="1147" spans="1:25" x14ac:dyDescent="0.25">
      <c r="A1147" s="1">
        <v>1145</v>
      </c>
      <c r="B1147" s="2">
        <v>40514.083333333343</v>
      </c>
      <c r="C1147">
        <v>2300</v>
      </c>
      <c r="D1147" t="s">
        <v>24</v>
      </c>
      <c r="E1147" t="s">
        <v>25</v>
      </c>
      <c r="F1147" t="s">
        <v>26</v>
      </c>
      <c r="G1147">
        <v>0.1</v>
      </c>
      <c r="H1147">
        <v>1.31227</v>
      </c>
      <c r="I1147" t="s">
        <v>1348</v>
      </c>
      <c r="J1147">
        <v>2301</v>
      </c>
      <c r="K1147" t="s">
        <v>27</v>
      </c>
      <c r="L1147" t="s">
        <v>28</v>
      </c>
      <c r="M1147">
        <v>0.1</v>
      </c>
      <c r="N1147">
        <v>1.3186899999999999</v>
      </c>
      <c r="O1147">
        <v>-64.2</v>
      </c>
      <c r="P1147">
        <v>6.3731064649708092E-3</v>
      </c>
      <c r="Q1147">
        <v>69.444708069708057</v>
      </c>
      <c r="R1147">
        <v>64</v>
      </c>
      <c r="S1147">
        <v>0</v>
      </c>
      <c r="T1147" s="2">
        <v>40514</v>
      </c>
      <c r="U1147">
        <v>0</v>
      </c>
      <c r="V1147">
        <v>0</v>
      </c>
      <c r="W1147">
        <v>0</v>
      </c>
      <c r="X1147">
        <v>-2.1686815686861758</v>
      </c>
      <c r="Y1147" t="s">
        <v>32</v>
      </c>
    </row>
    <row r="1148" spans="1:25" x14ac:dyDescent="0.25">
      <c r="A1148" s="1">
        <v>1146</v>
      </c>
      <c r="B1148" s="2">
        <v>40514.625</v>
      </c>
      <c r="C1148">
        <v>2302</v>
      </c>
      <c r="D1148" t="s">
        <v>24</v>
      </c>
      <c r="E1148" t="s">
        <v>25</v>
      </c>
      <c r="F1148" t="s">
        <v>26</v>
      </c>
      <c r="G1148">
        <v>0.1</v>
      </c>
      <c r="H1148">
        <v>1.3078399999999999</v>
      </c>
      <c r="I1148" t="s">
        <v>1349</v>
      </c>
      <c r="J1148">
        <v>2303</v>
      </c>
      <c r="K1148" t="s">
        <v>27</v>
      </c>
      <c r="L1148" t="s">
        <v>28</v>
      </c>
      <c r="M1148">
        <v>0.1</v>
      </c>
      <c r="N1148">
        <v>1.32283</v>
      </c>
      <c r="O1148">
        <v>-149.9</v>
      </c>
      <c r="P1148">
        <v>7.093620591669428E-3</v>
      </c>
      <c r="Q1148">
        <v>81.074856575463528</v>
      </c>
      <c r="R1148">
        <v>52</v>
      </c>
      <c r="S1148">
        <v>24</v>
      </c>
      <c r="T1148" s="2">
        <v>40514.5</v>
      </c>
      <c r="U1148">
        <v>1</v>
      </c>
      <c r="V1148">
        <v>0</v>
      </c>
      <c r="W1148">
        <v>0</v>
      </c>
      <c r="X1148">
        <v>-5.0636350022750429</v>
      </c>
      <c r="Y1148" t="s">
        <v>32</v>
      </c>
    </row>
    <row r="1149" spans="1:25" x14ac:dyDescent="0.25">
      <c r="A1149" s="1">
        <v>1147</v>
      </c>
      <c r="B1149" s="2">
        <v>40515.125</v>
      </c>
      <c r="C1149">
        <v>2304</v>
      </c>
      <c r="D1149" t="s">
        <v>24</v>
      </c>
      <c r="E1149" t="s">
        <v>25</v>
      </c>
      <c r="F1149" t="s">
        <v>26</v>
      </c>
      <c r="G1149">
        <v>0.1</v>
      </c>
      <c r="H1149">
        <v>1.3205199999999999</v>
      </c>
      <c r="I1149" t="s">
        <v>1350</v>
      </c>
      <c r="J1149">
        <v>2305</v>
      </c>
      <c r="K1149" t="s">
        <v>27</v>
      </c>
      <c r="L1149" t="s">
        <v>28</v>
      </c>
      <c r="M1149">
        <v>0.1</v>
      </c>
      <c r="N1149">
        <v>1.3245400000000001</v>
      </c>
      <c r="O1149">
        <v>-40.200000000000003</v>
      </c>
      <c r="P1149">
        <v>6.6509491399044029E-3</v>
      </c>
      <c r="Q1149">
        <v>84.153675748071208</v>
      </c>
      <c r="R1149">
        <v>40</v>
      </c>
      <c r="S1149">
        <v>12</v>
      </c>
      <c r="T1149" s="2">
        <v>40515</v>
      </c>
      <c r="U1149">
        <v>1</v>
      </c>
      <c r="V1149">
        <v>0</v>
      </c>
      <c r="W1149">
        <v>0</v>
      </c>
      <c r="X1149">
        <v>-1.357959486934335</v>
      </c>
      <c r="Y1149" t="s">
        <v>32</v>
      </c>
    </row>
    <row r="1150" spans="1:25" x14ac:dyDescent="0.25">
      <c r="A1150" s="1">
        <v>1148</v>
      </c>
      <c r="B1150" s="2">
        <v>40518.125</v>
      </c>
      <c r="C1150">
        <v>2306</v>
      </c>
      <c r="D1150" t="s">
        <v>24</v>
      </c>
      <c r="E1150" t="s">
        <v>25</v>
      </c>
      <c r="F1150" t="s">
        <v>26</v>
      </c>
      <c r="G1150">
        <v>0.1</v>
      </c>
      <c r="H1150">
        <v>1.3359700000000001</v>
      </c>
      <c r="I1150" t="s">
        <v>1351</v>
      </c>
      <c r="J1150">
        <v>2307</v>
      </c>
      <c r="K1150" t="s">
        <v>27</v>
      </c>
      <c r="L1150" t="s">
        <v>28</v>
      </c>
      <c r="M1150">
        <v>0.1</v>
      </c>
      <c r="N1150">
        <v>1.33223</v>
      </c>
      <c r="O1150">
        <v>37.4</v>
      </c>
      <c r="P1150">
        <v>7.1186985130335849E-3</v>
      </c>
      <c r="Q1150">
        <v>86.977873441559495</v>
      </c>
      <c r="R1150">
        <v>16</v>
      </c>
      <c r="S1150">
        <v>96</v>
      </c>
      <c r="T1150" s="2">
        <v>40518</v>
      </c>
      <c r="U1150">
        <v>1</v>
      </c>
      <c r="V1150">
        <v>0</v>
      </c>
      <c r="W1150">
        <v>1</v>
      </c>
      <c r="X1150">
        <v>1.2633752440632859</v>
      </c>
      <c r="Y1150" t="s">
        <v>32</v>
      </c>
    </row>
    <row r="1151" spans="1:25" x14ac:dyDescent="0.25">
      <c r="A1151" s="1">
        <v>1149</v>
      </c>
      <c r="B1151" s="2">
        <v>40519.125</v>
      </c>
      <c r="C1151">
        <v>2308</v>
      </c>
      <c r="D1151" t="s">
        <v>24</v>
      </c>
      <c r="E1151" t="s">
        <v>25</v>
      </c>
      <c r="F1151" t="s">
        <v>26</v>
      </c>
      <c r="G1151">
        <v>0.1</v>
      </c>
      <c r="H1151">
        <v>1.32955</v>
      </c>
      <c r="I1151" t="s">
        <v>1352</v>
      </c>
      <c r="J1151">
        <v>2309</v>
      </c>
      <c r="K1151" t="s">
        <v>27</v>
      </c>
      <c r="L1151" t="s">
        <v>28</v>
      </c>
      <c r="M1151">
        <v>0.1</v>
      </c>
      <c r="N1151">
        <v>1.3327800000000001</v>
      </c>
      <c r="O1151">
        <v>-32.299999999999997</v>
      </c>
      <c r="P1151">
        <v>6.8086408446678447E-3</v>
      </c>
      <c r="Q1151">
        <v>58.961989469435863</v>
      </c>
      <c r="R1151">
        <v>4</v>
      </c>
      <c r="S1151">
        <v>72</v>
      </c>
      <c r="T1151" s="2">
        <v>40519</v>
      </c>
      <c r="U1151">
        <v>0</v>
      </c>
      <c r="V1151">
        <v>0</v>
      </c>
      <c r="W1151">
        <v>1</v>
      </c>
      <c r="X1151">
        <v>-1.0910968016910201</v>
      </c>
      <c r="Y1151" t="s">
        <v>32</v>
      </c>
    </row>
    <row r="1152" spans="1:25" x14ac:dyDescent="0.25">
      <c r="A1152" s="1">
        <v>1150</v>
      </c>
      <c r="B1152" s="2">
        <v>40519.75</v>
      </c>
      <c r="C1152">
        <v>2310</v>
      </c>
      <c r="D1152" t="s">
        <v>24</v>
      </c>
      <c r="E1152" t="s">
        <v>25</v>
      </c>
      <c r="F1152" t="s">
        <v>26</v>
      </c>
      <c r="G1152">
        <v>0.1</v>
      </c>
      <c r="H1152">
        <v>1.33222</v>
      </c>
      <c r="I1152" t="s">
        <v>1353</v>
      </c>
      <c r="J1152">
        <v>2311</v>
      </c>
      <c r="K1152" t="s">
        <v>27</v>
      </c>
      <c r="L1152" t="s">
        <v>28</v>
      </c>
      <c r="M1152">
        <v>0.1</v>
      </c>
      <c r="N1152">
        <v>1.3246199999999999</v>
      </c>
      <c r="O1152">
        <v>76</v>
      </c>
      <c r="P1152">
        <v>6.7254027271074169E-3</v>
      </c>
      <c r="Q1152">
        <v>57.105811274957887</v>
      </c>
      <c r="R1152">
        <v>4</v>
      </c>
      <c r="S1152">
        <v>56</v>
      </c>
      <c r="T1152" s="2">
        <v>40519.666666666657</v>
      </c>
      <c r="U1152">
        <v>0</v>
      </c>
      <c r="V1152">
        <v>0</v>
      </c>
      <c r="W1152">
        <v>0</v>
      </c>
      <c r="X1152">
        <v>2.567286592214165</v>
      </c>
      <c r="Y1152" t="s">
        <v>32</v>
      </c>
    </row>
    <row r="1153" spans="1:25" x14ac:dyDescent="0.25">
      <c r="A1153" s="1">
        <v>1151</v>
      </c>
      <c r="B1153" s="2">
        <v>40521.458333333343</v>
      </c>
      <c r="C1153">
        <v>2312</v>
      </c>
      <c r="D1153" t="s">
        <v>24</v>
      </c>
      <c r="E1153" t="s">
        <v>25</v>
      </c>
      <c r="F1153" t="s">
        <v>26</v>
      </c>
      <c r="G1153">
        <v>0.1</v>
      </c>
      <c r="H1153">
        <v>1.32193</v>
      </c>
      <c r="I1153" t="s">
        <v>1354</v>
      </c>
      <c r="J1153">
        <v>2313</v>
      </c>
      <c r="K1153" t="s">
        <v>27</v>
      </c>
      <c r="L1153" t="s">
        <v>28</v>
      </c>
      <c r="M1153">
        <v>0.1</v>
      </c>
      <c r="N1153">
        <v>1.3243499999999999</v>
      </c>
      <c r="O1153">
        <v>-24.2</v>
      </c>
      <c r="P1153">
        <v>6.5448995452435576E-3</v>
      </c>
      <c r="Q1153">
        <v>42.344388914129887</v>
      </c>
      <c r="R1153">
        <v>76</v>
      </c>
      <c r="S1153">
        <v>16</v>
      </c>
      <c r="T1153" s="2">
        <v>40521.333333333343</v>
      </c>
      <c r="U1153">
        <v>0</v>
      </c>
      <c r="V1153">
        <v>-1</v>
      </c>
      <c r="W1153">
        <v>0</v>
      </c>
      <c r="X1153">
        <v>-0.81747809909977343</v>
      </c>
      <c r="Y1153" t="s">
        <v>32</v>
      </c>
    </row>
    <row r="1154" spans="1:25" x14ac:dyDescent="0.25">
      <c r="A1154" s="1">
        <v>1152</v>
      </c>
      <c r="B1154" s="2">
        <v>40522.625</v>
      </c>
      <c r="C1154">
        <v>2314</v>
      </c>
      <c r="D1154" t="s">
        <v>24</v>
      </c>
      <c r="E1154" t="s">
        <v>25</v>
      </c>
      <c r="F1154" t="s">
        <v>26</v>
      </c>
      <c r="G1154">
        <v>0.1</v>
      </c>
      <c r="H1154">
        <v>1.3212900000000001</v>
      </c>
      <c r="I1154" t="s">
        <v>1355</v>
      </c>
      <c r="J1154">
        <v>2315</v>
      </c>
      <c r="K1154" t="s">
        <v>27</v>
      </c>
      <c r="L1154" t="s">
        <v>28</v>
      </c>
      <c r="M1154">
        <v>0.1</v>
      </c>
      <c r="N1154">
        <v>1.32134</v>
      </c>
      <c r="O1154">
        <v>-0.5</v>
      </c>
      <c r="P1154">
        <v>5.9063580022727241E-3</v>
      </c>
      <c r="Q1154">
        <v>46.349206349206582</v>
      </c>
      <c r="R1154">
        <v>80</v>
      </c>
      <c r="S1154">
        <v>28</v>
      </c>
      <c r="T1154" s="2">
        <v>40522.5</v>
      </c>
      <c r="U1154">
        <v>0</v>
      </c>
      <c r="V1154">
        <v>-1</v>
      </c>
      <c r="W1154">
        <v>0</v>
      </c>
      <c r="X1154">
        <v>-1.6890043369830032E-2</v>
      </c>
      <c r="Y1154" t="s">
        <v>29</v>
      </c>
    </row>
    <row r="1155" spans="1:25" x14ac:dyDescent="0.25">
      <c r="A1155" s="1">
        <v>1153</v>
      </c>
      <c r="B1155" s="2">
        <v>40526.125</v>
      </c>
      <c r="C1155">
        <v>2316</v>
      </c>
      <c r="D1155" t="s">
        <v>24</v>
      </c>
      <c r="E1155" t="s">
        <v>25</v>
      </c>
      <c r="F1155" t="s">
        <v>26</v>
      </c>
      <c r="G1155">
        <v>0.1</v>
      </c>
      <c r="H1155">
        <v>1.3390599999999999</v>
      </c>
      <c r="I1155" t="s">
        <v>1356</v>
      </c>
      <c r="J1155">
        <v>2317</v>
      </c>
      <c r="K1155" t="s">
        <v>27</v>
      </c>
      <c r="L1155" t="s">
        <v>28</v>
      </c>
      <c r="M1155">
        <v>0.1</v>
      </c>
      <c r="N1155">
        <v>1.34955</v>
      </c>
      <c r="O1155">
        <v>-104.9</v>
      </c>
      <c r="P1155">
        <v>5.5750575518765918E-3</v>
      </c>
      <c r="Q1155">
        <v>87.314917143310879</v>
      </c>
      <c r="R1155">
        <v>44</v>
      </c>
      <c r="S1155">
        <v>92</v>
      </c>
      <c r="T1155" s="2">
        <v>40526</v>
      </c>
      <c r="U1155">
        <v>1</v>
      </c>
      <c r="V1155">
        <v>0</v>
      </c>
      <c r="W1155">
        <v>1</v>
      </c>
      <c r="X1155">
        <v>-3.543531098990341</v>
      </c>
      <c r="Y1155" t="s">
        <v>29</v>
      </c>
    </row>
    <row r="1156" spans="1:25" x14ac:dyDescent="0.25">
      <c r="A1156" s="1">
        <v>1154</v>
      </c>
      <c r="B1156" s="2">
        <v>40526.666666666657</v>
      </c>
      <c r="C1156">
        <v>2318</v>
      </c>
      <c r="D1156" t="s">
        <v>24</v>
      </c>
      <c r="E1156" t="s">
        <v>25</v>
      </c>
      <c r="F1156" t="s">
        <v>26</v>
      </c>
      <c r="G1156">
        <v>0.1</v>
      </c>
      <c r="H1156">
        <v>1.3386</v>
      </c>
      <c r="I1156" t="s">
        <v>1357</v>
      </c>
      <c r="J1156">
        <v>2319</v>
      </c>
      <c r="K1156" t="s">
        <v>27</v>
      </c>
      <c r="L1156" t="s">
        <v>28</v>
      </c>
      <c r="M1156">
        <v>0.1</v>
      </c>
      <c r="N1156">
        <v>1.3368</v>
      </c>
      <c r="O1156">
        <v>18</v>
      </c>
      <c r="P1156">
        <v>6.1637468810032412E-3</v>
      </c>
      <c r="Q1156">
        <v>85.794131465284011</v>
      </c>
      <c r="R1156">
        <v>32</v>
      </c>
      <c r="S1156">
        <v>100</v>
      </c>
      <c r="T1156" s="2">
        <v>40526.5</v>
      </c>
      <c r="U1156">
        <v>1</v>
      </c>
      <c r="V1156">
        <v>0</v>
      </c>
      <c r="W1156">
        <v>1</v>
      </c>
      <c r="X1156">
        <v>0.6080415613138811</v>
      </c>
      <c r="Y1156" t="s">
        <v>32</v>
      </c>
    </row>
    <row r="1157" spans="1:25" x14ac:dyDescent="0.25">
      <c r="A1157" s="1">
        <v>1155</v>
      </c>
      <c r="B1157" s="2">
        <v>40527.791666666657</v>
      </c>
      <c r="C1157">
        <v>2320</v>
      </c>
      <c r="D1157" t="s">
        <v>24</v>
      </c>
      <c r="E1157" t="s">
        <v>25</v>
      </c>
      <c r="F1157" t="s">
        <v>26</v>
      </c>
      <c r="G1157">
        <v>0.1</v>
      </c>
      <c r="H1157">
        <v>1.3274300000000001</v>
      </c>
      <c r="I1157" t="s">
        <v>1358</v>
      </c>
      <c r="J1157">
        <v>2321</v>
      </c>
      <c r="K1157" t="s">
        <v>27</v>
      </c>
      <c r="L1157" t="s">
        <v>28</v>
      </c>
      <c r="M1157">
        <v>0.1</v>
      </c>
      <c r="N1157">
        <v>1.3219099999999999</v>
      </c>
      <c r="O1157">
        <v>55.2</v>
      </c>
      <c r="P1157">
        <v>6.639923185138878E-3</v>
      </c>
      <c r="Q1157">
        <v>35.534745537869227</v>
      </c>
      <c r="R1157">
        <v>4</v>
      </c>
      <c r="S1157">
        <v>72</v>
      </c>
      <c r="T1157" s="2">
        <v>40527.666666666657</v>
      </c>
      <c r="U1157">
        <v>0</v>
      </c>
      <c r="V1157">
        <v>0</v>
      </c>
      <c r="W1157">
        <v>1</v>
      </c>
      <c r="X1157">
        <v>1.864660788029235</v>
      </c>
      <c r="Y1157" t="s">
        <v>32</v>
      </c>
    </row>
    <row r="1158" spans="1:25" x14ac:dyDescent="0.25">
      <c r="A1158" s="1">
        <v>1156</v>
      </c>
      <c r="B1158" s="2">
        <v>40529.583333333343</v>
      </c>
      <c r="C1158">
        <v>2322</v>
      </c>
      <c r="D1158" t="s">
        <v>24</v>
      </c>
      <c r="E1158" t="s">
        <v>25</v>
      </c>
      <c r="F1158" t="s">
        <v>26</v>
      </c>
      <c r="G1158">
        <v>0.1</v>
      </c>
      <c r="H1158">
        <v>1.3261799999999999</v>
      </c>
      <c r="I1158" t="s">
        <v>1359</v>
      </c>
      <c r="J1158">
        <v>2323</v>
      </c>
      <c r="K1158" t="s">
        <v>27</v>
      </c>
      <c r="L1158" t="s">
        <v>28</v>
      </c>
      <c r="M1158">
        <v>0.1</v>
      </c>
      <c r="N1158">
        <v>1.31511</v>
      </c>
      <c r="O1158">
        <v>110.7</v>
      </c>
      <c r="P1158">
        <v>5.9320692248652383E-3</v>
      </c>
      <c r="Q1158">
        <v>52.070914106527418</v>
      </c>
      <c r="R1158">
        <v>80</v>
      </c>
      <c r="S1158">
        <v>28</v>
      </c>
      <c r="T1158" s="2">
        <v>40529.5</v>
      </c>
      <c r="U1158">
        <v>0</v>
      </c>
      <c r="V1158">
        <v>-1</v>
      </c>
      <c r="W1158">
        <v>0</v>
      </c>
      <c r="X1158">
        <v>3.7394556020803691</v>
      </c>
      <c r="Y1158" t="s">
        <v>29</v>
      </c>
    </row>
    <row r="1159" spans="1:25" x14ac:dyDescent="0.25">
      <c r="A1159" s="1">
        <v>1157</v>
      </c>
      <c r="B1159" s="2">
        <v>40532.708333333343</v>
      </c>
      <c r="C1159">
        <v>2324</v>
      </c>
      <c r="D1159" t="s">
        <v>24</v>
      </c>
      <c r="E1159" t="s">
        <v>25</v>
      </c>
      <c r="F1159" t="s">
        <v>26</v>
      </c>
      <c r="G1159">
        <v>0.1</v>
      </c>
      <c r="H1159">
        <v>1.30983</v>
      </c>
      <c r="I1159" t="s">
        <v>1360</v>
      </c>
      <c r="J1159">
        <v>2325</v>
      </c>
      <c r="K1159" t="s">
        <v>27</v>
      </c>
      <c r="L1159" t="s">
        <v>28</v>
      </c>
      <c r="M1159">
        <v>0.1</v>
      </c>
      <c r="N1159">
        <v>1.3132200000000001</v>
      </c>
      <c r="O1159">
        <v>-33.9</v>
      </c>
      <c r="P1159">
        <v>5.6247154682538044E-3</v>
      </c>
      <c r="Q1159">
        <v>13.683591144809331</v>
      </c>
      <c r="R1159">
        <v>100</v>
      </c>
      <c r="S1159">
        <v>0</v>
      </c>
      <c r="T1159" s="2">
        <v>40532.666666666657</v>
      </c>
      <c r="U1159">
        <v>-1</v>
      </c>
      <c r="V1159">
        <v>-1</v>
      </c>
      <c r="W1159">
        <v>0</v>
      </c>
      <c r="X1159">
        <v>-1.145144940474476</v>
      </c>
      <c r="Y1159" t="s">
        <v>29</v>
      </c>
    </row>
    <row r="1160" spans="1:25" x14ac:dyDescent="0.25">
      <c r="A1160" s="1">
        <v>1158</v>
      </c>
      <c r="B1160" s="2">
        <v>40533.666666666657</v>
      </c>
      <c r="C1160">
        <v>2326</v>
      </c>
      <c r="D1160" t="s">
        <v>24</v>
      </c>
      <c r="E1160" t="s">
        <v>25</v>
      </c>
      <c r="F1160" t="s">
        <v>26</v>
      </c>
      <c r="G1160">
        <v>0.1</v>
      </c>
      <c r="H1160">
        <v>1.3145500000000001</v>
      </c>
      <c r="I1160" t="s">
        <v>1361</v>
      </c>
      <c r="J1160">
        <v>2327</v>
      </c>
      <c r="K1160" t="s">
        <v>27</v>
      </c>
      <c r="L1160" t="s">
        <v>28</v>
      </c>
      <c r="M1160">
        <v>0.1</v>
      </c>
      <c r="N1160">
        <v>1.31223</v>
      </c>
      <c r="O1160">
        <v>23.2</v>
      </c>
      <c r="P1160">
        <v>5.3130832955657842E-3</v>
      </c>
      <c r="Q1160">
        <v>23.778790179701829</v>
      </c>
      <c r="R1160">
        <v>80</v>
      </c>
      <c r="S1160">
        <v>4</v>
      </c>
      <c r="T1160" s="2">
        <v>40533.5</v>
      </c>
      <c r="U1160">
        <v>-1</v>
      </c>
      <c r="V1160">
        <v>-1</v>
      </c>
      <c r="W1160">
        <v>0</v>
      </c>
      <c r="X1160">
        <v>0.78369801236011338</v>
      </c>
      <c r="Y1160" t="s">
        <v>29</v>
      </c>
    </row>
    <row r="1161" spans="1:25" x14ac:dyDescent="0.25">
      <c r="A1161" s="1">
        <v>1159</v>
      </c>
      <c r="B1161" s="2">
        <v>40534.666666666657</v>
      </c>
      <c r="C1161">
        <v>2328</v>
      </c>
      <c r="D1161" t="s">
        <v>24</v>
      </c>
      <c r="E1161" t="s">
        <v>25</v>
      </c>
      <c r="F1161" t="s">
        <v>26</v>
      </c>
      <c r="G1161">
        <v>0.1</v>
      </c>
      <c r="H1161">
        <v>1.30897</v>
      </c>
      <c r="I1161" t="s">
        <v>1362</v>
      </c>
      <c r="J1161">
        <v>2329</v>
      </c>
      <c r="K1161" t="s">
        <v>27</v>
      </c>
      <c r="L1161" t="s">
        <v>28</v>
      </c>
      <c r="M1161">
        <v>0.1</v>
      </c>
      <c r="N1161">
        <v>1.3115300000000001</v>
      </c>
      <c r="O1161">
        <v>-25.6</v>
      </c>
      <c r="P1161">
        <v>5.3037173059251553E-3</v>
      </c>
      <c r="Q1161">
        <v>39.194139194139368</v>
      </c>
      <c r="R1161">
        <v>80</v>
      </c>
      <c r="S1161">
        <v>24</v>
      </c>
      <c r="T1161" s="2">
        <v>40534.5</v>
      </c>
      <c r="U1161">
        <v>0</v>
      </c>
      <c r="V1161">
        <v>-1</v>
      </c>
      <c r="W1161">
        <v>0</v>
      </c>
      <c r="X1161">
        <v>-0.86477022053529762</v>
      </c>
      <c r="Y1161" t="s">
        <v>29</v>
      </c>
    </row>
    <row r="1162" spans="1:25" x14ac:dyDescent="0.25">
      <c r="A1162" s="1">
        <v>1160</v>
      </c>
      <c r="B1162" s="2">
        <v>40535.5</v>
      </c>
      <c r="C1162">
        <v>2330</v>
      </c>
      <c r="D1162" t="s">
        <v>24</v>
      </c>
      <c r="E1162" t="s">
        <v>25</v>
      </c>
      <c r="F1162" t="s">
        <v>26</v>
      </c>
      <c r="G1162">
        <v>0.1</v>
      </c>
      <c r="H1162">
        <v>1.3092999999999999</v>
      </c>
      <c r="I1162" t="s">
        <v>1363</v>
      </c>
      <c r="J1162">
        <v>2331</v>
      </c>
      <c r="K1162" t="s">
        <v>27</v>
      </c>
      <c r="L1162" t="s">
        <v>28</v>
      </c>
      <c r="M1162">
        <v>0.1</v>
      </c>
      <c r="N1162">
        <v>1.31206</v>
      </c>
      <c r="O1162">
        <v>-27.6</v>
      </c>
      <c r="P1162">
        <v>4.7051060749777789E-3</v>
      </c>
      <c r="Q1162">
        <v>31.47566718995304</v>
      </c>
      <c r="R1162">
        <v>60</v>
      </c>
      <c r="S1162">
        <v>4</v>
      </c>
      <c r="T1162" s="2">
        <v>40535.333333333343</v>
      </c>
      <c r="U1162">
        <v>0</v>
      </c>
      <c r="V1162">
        <v>0</v>
      </c>
      <c r="W1162">
        <v>0</v>
      </c>
      <c r="X1162">
        <v>-0.9323303940146177</v>
      </c>
      <c r="Y1162" t="s">
        <v>29</v>
      </c>
    </row>
    <row r="1163" spans="1:25" x14ac:dyDescent="0.25">
      <c r="A1163" s="1">
        <v>1161</v>
      </c>
      <c r="B1163" s="2">
        <v>40536.5</v>
      </c>
      <c r="C1163">
        <v>2332</v>
      </c>
      <c r="D1163" t="s">
        <v>24</v>
      </c>
      <c r="E1163" t="s">
        <v>25</v>
      </c>
      <c r="F1163" t="s">
        <v>26</v>
      </c>
      <c r="G1163">
        <v>0.1</v>
      </c>
      <c r="H1163">
        <v>1.31134</v>
      </c>
      <c r="I1163" t="s">
        <v>1364</v>
      </c>
      <c r="J1163">
        <v>2333</v>
      </c>
      <c r="K1163" t="s">
        <v>27</v>
      </c>
      <c r="L1163" t="s">
        <v>28</v>
      </c>
      <c r="M1163">
        <v>0.1</v>
      </c>
      <c r="N1163">
        <v>1.3130200000000001</v>
      </c>
      <c r="O1163">
        <v>-16.8</v>
      </c>
      <c r="P1163">
        <v>4.3412311141958109E-3</v>
      </c>
      <c r="Q1163">
        <v>52.922337870296268</v>
      </c>
      <c r="R1163">
        <v>80</v>
      </c>
      <c r="S1163">
        <v>28</v>
      </c>
      <c r="T1163" s="2">
        <v>40536.333333333343</v>
      </c>
      <c r="U1163">
        <v>0</v>
      </c>
      <c r="V1163">
        <v>-1</v>
      </c>
      <c r="W1163">
        <v>0</v>
      </c>
      <c r="X1163">
        <v>-0.56750545722628909</v>
      </c>
      <c r="Y1163" t="s">
        <v>29</v>
      </c>
    </row>
    <row r="1164" spans="1:25" x14ac:dyDescent="0.25">
      <c r="A1164" s="1">
        <v>1162</v>
      </c>
      <c r="B1164" s="2">
        <v>40539.75</v>
      </c>
      <c r="C1164">
        <v>2334</v>
      </c>
      <c r="D1164" t="s">
        <v>24</v>
      </c>
      <c r="E1164" t="s">
        <v>25</v>
      </c>
      <c r="F1164" t="s">
        <v>26</v>
      </c>
      <c r="G1164">
        <v>0.1</v>
      </c>
      <c r="H1164">
        <v>1.3144499999999999</v>
      </c>
      <c r="I1164" t="s">
        <v>1365</v>
      </c>
      <c r="J1164">
        <v>2335</v>
      </c>
      <c r="K1164" t="s">
        <v>27</v>
      </c>
      <c r="L1164" t="s">
        <v>28</v>
      </c>
      <c r="M1164">
        <v>0.1</v>
      </c>
      <c r="N1164">
        <v>1.3163800000000001</v>
      </c>
      <c r="O1164">
        <v>-19.3</v>
      </c>
      <c r="P1164">
        <v>3.894730320632347E-3</v>
      </c>
      <c r="Q1164">
        <v>88.431200701140142</v>
      </c>
      <c r="R1164">
        <v>48</v>
      </c>
      <c r="S1164">
        <v>0</v>
      </c>
      <c r="T1164" s="2">
        <v>40539.666666666657</v>
      </c>
      <c r="U1164">
        <v>1</v>
      </c>
      <c r="V1164">
        <v>0</v>
      </c>
      <c r="W1164">
        <v>0</v>
      </c>
      <c r="X1164">
        <v>-0.6519556740754392</v>
      </c>
      <c r="Y1164" t="s">
        <v>29</v>
      </c>
    </row>
    <row r="1165" spans="1:25" x14ac:dyDescent="0.25">
      <c r="A1165" s="1">
        <v>1163</v>
      </c>
      <c r="B1165" s="2">
        <v>40540.458333333343</v>
      </c>
      <c r="C1165">
        <v>2336</v>
      </c>
      <c r="D1165" t="s">
        <v>24</v>
      </c>
      <c r="E1165" t="s">
        <v>25</v>
      </c>
      <c r="F1165" t="s">
        <v>26</v>
      </c>
      <c r="G1165">
        <v>0.1</v>
      </c>
      <c r="H1165">
        <v>1.3230200000000001</v>
      </c>
      <c r="I1165" t="s">
        <v>1366</v>
      </c>
      <c r="J1165">
        <v>2337</v>
      </c>
      <c r="K1165" t="s">
        <v>27</v>
      </c>
      <c r="L1165" t="s">
        <v>28</v>
      </c>
      <c r="M1165">
        <v>0.1</v>
      </c>
      <c r="N1165">
        <v>1.3267100000000001</v>
      </c>
      <c r="O1165">
        <v>-36.9</v>
      </c>
      <c r="P1165">
        <v>4.1533010383064542E-3</v>
      </c>
      <c r="Q1165">
        <v>88.18248308648765</v>
      </c>
      <c r="R1165">
        <v>32</v>
      </c>
      <c r="S1165">
        <v>96</v>
      </c>
      <c r="T1165" s="2">
        <v>40540.333333333343</v>
      </c>
      <c r="U1165">
        <v>1</v>
      </c>
      <c r="V1165">
        <v>0</v>
      </c>
      <c r="W1165">
        <v>1</v>
      </c>
      <c r="X1165">
        <v>-1.2464852006934559</v>
      </c>
      <c r="Y1165" t="s">
        <v>29</v>
      </c>
    </row>
    <row r="1166" spans="1:25" x14ac:dyDescent="0.25">
      <c r="A1166" s="1">
        <v>1164</v>
      </c>
      <c r="B1166" s="2">
        <v>40540.583333333343</v>
      </c>
      <c r="C1166">
        <v>2338</v>
      </c>
      <c r="D1166" t="s">
        <v>24</v>
      </c>
      <c r="E1166" t="s">
        <v>25</v>
      </c>
      <c r="F1166" t="s">
        <v>26</v>
      </c>
      <c r="G1166">
        <v>0.1</v>
      </c>
      <c r="H1166">
        <v>1.32179</v>
      </c>
      <c r="I1166" t="s">
        <v>1367</v>
      </c>
      <c r="J1166">
        <v>2339</v>
      </c>
      <c r="K1166" t="s">
        <v>27</v>
      </c>
      <c r="L1166" t="s">
        <v>28</v>
      </c>
      <c r="M1166">
        <v>0.1</v>
      </c>
      <c r="N1166">
        <v>1.31284</v>
      </c>
      <c r="O1166">
        <v>89.5</v>
      </c>
      <c r="P1166">
        <v>4.8330652498559824E-3</v>
      </c>
      <c r="Q1166">
        <v>69.70633978122099</v>
      </c>
      <c r="R1166">
        <v>28</v>
      </c>
      <c r="S1166">
        <v>100</v>
      </c>
      <c r="T1166" s="2">
        <v>40540.5</v>
      </c>
      <c r="U1166">
        <v>0</v>
      </c>
      <c r="V1166">
        <v>0</v>
      </c>
      <c r="W1166">
        <v>1</v>
      </c>
      <c r="X1166">
        <v>3.023317763199576</v>
      </c>
      <c r="Y1166" t="s">
        <v>29</v>
      </c>
    </row>
    <row r="1167" spans="1:25" x14ac:dyDescent="0.25">
      <c r="A1167" s="1">
        <v>1165</v>
      </c>
      <c r="B1167" s="2">
        <v>40542.375</v>
      </c>
      <c r="C1167">
        <v>2340</v>
      </c>
      <c r="D1167" t="s">
        <v>24</v>
      </c>
      <c r="E1167" t="s">
        <v>25</v>
      </c>
      <c r="F1167" t="s">
        <v>26</v>
      </c>
      <c r="G1167">
        <v>0.1</v>
      </c>
      <c r="H1167">
        <v>1.32294</v>
      </c>
      <c r="I1167" t="s">
        <v>1368</v>
      </c>
      <c r="J1167">
        <v>2341</v>
      </c>
      <c r="K1167" t="s">
        <v>27</v>
      </c>
      <c r="L1167" t="s">
        <v>28</v>
      </c>
      <c r="M1167">
        <v>0.1</v>
      </c>
      <c r="N1167">
        <v>1.3284</v>
      </c>
      <c r="O1167">
        <v>-54.6</v>
      </c>
      <c r="P1167">
        <v>4.5831571210648969E-3</v>
      </c>
      <c r="Q1167">
        <v>80.507436570429334</v>
      </c>
      <c r="R1167">
        <v>20</v>
      </c>
      <c r="S1167">
        <v>56</v>
      </c>
      <c r="T1167" s="2">
        <v>40542.333333333343</v>
      </c>
      <c r="U1167">
        <v>1</v>
      </c>
      <c r="V1167">
        <v>0</v>
      </c>
      <c r="W1167">
        <v>0</v>
      </c>
      <c r="X1167">
        <v>-1.8443927359854391</v>
      </c>
      <c r="Y1167" t="s">
        <v>29</v>
      </c>
    </row>
    <row r="1168" spans="1:25" x14ac:dyDescent="0.25">
      <c r="A1168" s="1">
        <v>1166</v>
      </c>
      <c r="B1168" s="2">
        <v>40542.833333333343</v>
      </c>
      <c r="C1168">
        <v>2342</v>
      </c>
      <c r="D1168" t="s">
        <v>24</v>
      </c>
      <c r="E1168" t="s">
        <v>25</v>
      </c>
      <c r="F1168" t="s">
        <v>26</v>
      </c>
      <c r="G1168">
        <v>0.1</v>
      </c>
      <c r="H1168">
        <v>1.3283799999999999</v>
      </c>
      <c r="I1168" t="s">
        <v>1369</v>
      </c>
      <c r="J1168">
        <v>2343</v>
      </c>
      <c r="K1168" t="s">
        <v>27</v>
      </c>
      <c r="L1168" t="s">
        <v>28</v>
      </c>
      <c r="M1168">
        <v>0.1</v>
      </c>
      <c r="N1168">
        <v>1.33775</v>
      </c>
      <c r="O1168">
        <v>-93.7</v>
      </c>
      <c r="P1168">
        <v>4.8432324156120737E-3</v>
      </c>
      <c r="Q1168">
        <v>89.744573685339674</v>
      </c>
      <c r="R1168">
        <v>12</v>
      </c>
      <c r="S1168">
        <v>96</v>
      </c>
      <c r="T1168" s="2">
        <v>40542.666666666657</v>
      </c>
      <c r="U1168">
        <v>1</v>
      </c>
      <c r="V1168">
        <v>0</v>
      </c>
      <c r="W1168">
        <v>1</v>
      </c>
      <c r="X1168">
        <v>-3.1651941275061479</v>
      </c>
      <c r="Y1168" t="s">
        <v>29</v>
      </c>
    </row>
    <row r="1169" spans="1:25" x14ac:dyDescent="0.25">
      <c r="A1169" s="1">
        <v>1167</v>
      </c>
      <c r="B1169" s="2">
        <v>40543.791666666657</v>
      </c>
      <c r="C1169">
        <v>2344</v>
      </c>
      <c r="D1169" t="s">
        <v>24</v>
      </c>
      <c r="E1169" t="s">
        <v>25</v>
      </c>
      <c r="F1169" t="s">
        <v>26</v>
      </c>
      <c r="G1169">
        <v>0.1</v>
      </c>
      <c r="H1169">
        <v>1.3366400000000001</v>
      </c>
      <c r="I1169" t="s">
        <v>1370</v>
      </c>
      <c r="J1169">
        <v>2345</v>
      </c>
      <c r="K1169" t="s">
        <v>27</v>
      </c>
      <c r="L1169" t="s">
        <v>28</v>
      </c>
      <c r="M1169">
        <v>0.1</v>
      </c>
      <c r="N1169">
        <v>1.3349200000000001</v>
      </c>
      <c r="O1169">
        <v>17.2</v>
      </c>
      <c r="P1169">
        <v>5.0258725202679084E-3</v>
      </c>
      <c r="Q1169">
        <v>90.28767479255454</v>
      </c>
      <c r="R1169">
        <v>36</v>
      </c>
      <c r="S1169">
        <v>100</v>
      </c>
      <c r="T1169" s="2">
        <v>40543.666666666657</v>
      </c>
      <c r="U1169">
        <v>1</v>
      </c>
      <c r="V1169">
        <v>0</v>
      </c>
      <c r="W1169">
        <v>1</v>
      </c>
      <c r="X1169">
        <v>0.58101749192215302</v>
      </c>
      <c r="Y1169" t="s">
        <v>29</v>
      </c>
    </row>
    <row r="1170" spans="1:25" x14ac:dyDescent="0.25">
      <c r="A1170" s="1">
        <v>1168</v>
      </c>
      <c r="B1170" s="2">
        <v>40547.083333333343</v>
      </c>
      <c r="C1170">
        <v>2346</v>
      </c>
      <c r="D1170" t="s">
        <v>24</v>
      </c>
      <c r="E1170" t="s">
        <v>25</v>
      </c>
      <c r="F1170" t="s">
        <v>26</v>
      </c>
      <c r="G1170">
        <v>0.1</v>
      </c>
      <c r="H1170">
        <v>1.3339700000000001</v>
      </c>
      <c r="I1170" t="s">
        <v>1371</v>
      </c>
      <c r="J1170">
        <v>2347</v>
      </c>
      <c r="K1170" t="s">
        <v>27</v>
      </c>
      <c r="L1170" t="s">
        <v>28</v>
      </c>
      <c r="M1170">
        <v>0.1</v>
      </c>
      <c r="N1170">
        <v>1.34013</v>
      </c>
      <c r="O1170">
        <v>-61.6</v>
      </c>
      <c r="P1170">
        <v>5.4786586645227406E-3</v>
      </c>
      <c r="Q1170">
        <v>64.357317222565783</v>
      </c>
      <c r="R1170">
        <v>4</v>
      </c>
      <c r="S1170">
        <v>68</v>
      </c>
      <c r="T1170" s="2">
        <v>40547</v>
      </c>
      <c r="U1170">
        <v>0</v>
      </c>
      <c r="V1170">
        <v>0</v>
      </c>
      <c r="W1170">
        <v>0</v>
      </c>
      <c r="X1170">
        <v>-2.08085334316306</v>
      </c>
      <c r="Y1170" t="s">
        <v>29</v>
      </c>
    </row>
    <row r="1171" spans="1:25" x14ac:dyDescent="0.25">
      <c r="A1171" s="1">
        <v>1169</v>
      </c>
      <c r="B1171" s="2">
        <v>40547.708333333343</v>
      </c>
      <c r="C1171">
        <v>2348</v>
      </c>
      <c r="D1171" t="s">
        <v>24</v>
      </c>
      <c r="E1171" t="s">
        <v>25</v>
      </c>
      <c r="F1171" t="s">
        <v>26</v>
      </c>
      <c r="G1171">
        <v>0.1</v>
      </c>
      <c r="H1171">
        <v>1.33161</v>
      </c>
      <c r="I1171" t="s">
        <v>1372</v>
      </c>
      <c r="J1171">
        <v>2349</v>
      </c>
      <c r="K1171" t="s">
        <v>27</v>
      </c>
      <c r="L1171" t="s">
        <v>28</v>
      </c>
      <c r="M1171">
        <v>0.1</v>
      </c>
      <c r="N1171">
        <v>1.3157000000000001</v>
      </c>
      <c r="O1171">
        <v>159.1</v>
      </c>
      <c r="P1171">
        <v>5.9739329997249568E-3</v>
      </c>
      <c r="Q1171">
        <v>65.056324663067087</v>
      </c>
      <c r="R1171">
        <v>0</v>
      </c>
      <c r="S1171">
        <v>96</v>
      </c>
      <c r="T1171" s="2">
        <v>40547.666666666657</v>
      </c>
      <c r="U1171">
        <v>0</v>
      </c>
      <c r="V1171">
        <v>0</v>
      </c>
      <c r="W1171">
        <v>1</v>
      </c>
      <c r="X1171">
        <v>5.3744118002799146</v>
      </c>
      <c r="Y1171" t="s">
        <v>29</v>
      </c>
    </row>
    <row r="1172" spans="1:25" x14ac:dyDescent="0.25">
      <c r="A1172" s="1">
        <v>1170</v>
      </c>
      <c r="B1172" s="2">
        <v>40549.583333333343</v>
      </c>
      <c r="C1172">
        <v>2350</v>
      </c>
      <c r="D1172" t="s">
        <v>24</v>
      </c>
      <c r="E1172" t="s">
        <v>25</v>
      </c>
      <c r="F1172" t="s">
        <v>26</v>
      </c>
      <c r="G1172">
        <v>0.1</v>
      </c>
      <c r="H1172">
        <v>1.30924</v>
      </c>
      <c r="I1172" t="s">
        <v>1373</v>
      </c>
      <c r="J1172">
        <v>2351</v>
      </c>
      <c r="K1172" t="s">
        <v>27</v>
      </c>
      <c r="L1172" t="s">
        <v>28</v>
      </c>
      <c r="M1172">
        <v>0.1</v>
      </c>
      <c r="N1172">
        <v>1.3119400000000001</v>
      </c>
      <c r="O1172">
        <v>-27</v>
      </c>
      <c r="P1172">
        <v>5.4898997714813297E-3</v>
      </c>
      <c r="Q1172">
        <v>5.8518284483028582</v>
      </c>
      <c r="R1172">
        <v>100</v>
      </c>
      <c r="S1172">
        <v>52</v>
      </c>
      <c r="T1172" s="2">
        <v>40549.5</v>
      </c>
      <c r="U1172">
        <v>-1</v>
      </c>
      <c r="V1172">
        <v>-1</v>
      </c>
      <c r="W1172">
        <v>0</v>
      </c>
      <c r="X1172">
        <v>-0.9120623419708217</v>
      </c>
      <c r="Y1172" t="s">
        <v>29</v>
      </c>
    </row>
    <row r="1173" spans="1:25" x14ac:dyDescent="0.25">
      <c r="A1173" s="1">
        <v>1171</v>
      </c>
      <c r="B1173" s="2">
        <v>40549.708333333343</v>
      </c>
      <c r="C1173">
        <v>2352</v>
      </c>
      <c r="D1173" t="s">
        <v>24</v>
      </c>
      <c r="E1173" t="s">
        <v>25</v>
      </c>
      <c r="F1173" t="s">
        <v>26</v>
      </c>
      <c r="G1173">
        <v>0.1</v>
      </c>
      <c r="H1173">
        <v>1.30342</v>
      </c>
      <c r="I1173" t="s">
        <v>1374</v>
      </c>
      <c r="J1173">
        <v>2353</v>
      </c>
      <c r="K1173" t="s">
        <v>27</v>
      </c>
      <c r="L1173" t="s">
        <v>28</v>
      </c>
      <c r="M1173">
        <v>0.1</v>
      </c>
      <c r="N1173">
        <v>1.30115</v>
      </c>
      <c r="O1173">
        <v>22.7</v>
      </c>
      <c r="P1173">
        <v>5.960621216375527E-3</v>
      </c>
      <c r="Q1173">
        <v>6.360754005555755</v>
      </c>
      <c r="R1173">
        <v>100</v>
      </c>
      <c r="S1173">
        <v>48</v>
      </c>
      <c r="T1173" s="2">
        <v>40549.666666666657</v>
      </c>
      <c r="U1173">
        <v>-1</v>
      </c>
      <c r="V1173">
        <v>-1</v>
      </c>
      <c r="W1173">
        <v>0</v>
      </c>
      <c r="X1173">
        <v>0.76680796899028336</v>
      </c>
      <c r="Y1173" t="s">
        <v>29</v>
      </c>
    </row>
    <row r="1174" spans="1:25" x14ac:dyDescent="0.25">
      <c r="A1174" s="1">
        <v>1172</v>
      </c>
      <c r="B1174" s="2">
        <v>40550.833333333343</v>
      </c>
      <c r="C1174">
        <v>2354</v>
      </c>
      <c r="D1174" t="s">
        <v>24</v>
      </c>
      <c r="E1174" t="s">
        <v>25</v>
      </c>
      <c r="F1174" t="s">
        <v>26</v>
      </c>
      <c r="G1174">
        <v>0.1</v>
      </c>
      <c r="H1174">
        <v>1.2931900000000001</v>
      </c>
      <c r="I1174" t="s">
        <v>1375</v>
      </c>
      <c r="J1174">
        <v>2355</v>
      </c>
      <c r="K1174" t="s">
        <v>27</v>
      </c>
      <c r="L1174" t="s">
        <v>28</v>
      </c>
      <c r="M1174">
        <v>0.1</v>
      </c>
      <c r="N1174">
        <v>1.29199</v>
      </c>
      <c r="O1174">
        <v>12</v>
      </c>
      <c r="P1174">
        <v>6.0271310586458762E-3</v>
      </c>
      <c r="Q1174">
        <v>7.339369688689394</v>
      </c>
      <c r="R1174">
        <v>100</v>
      </c>
      <c r="S1174">
        <v>24</v>
      </c>
      <c r="T1174" s="2">
        <v>40550.666666666657</v>
      </c>
      <c r="U1174">
        <v>-1</v>
      </c>
      <c r="V1174">
        <v>-1</v>
      </c>
      <c r="W1174">
        <v>0</v>
      </c>
      <c r="X1174">
        <v>0.40536104087592068</v>
      </c>
      <c r="Y1174" t="s">
        <v>29</v>
      </c>
    </row>
    <row r="1175" spans="1:25" x14ac:dyDescent="0.25">
      <c r="A1175" s="1">
        <v>1173</v>
      </c>
      <c r="B1175" s="2">
        <v>40554.333333333343</v>
      </c>
      <c r="C1175">
        <v>2356</v>
      </c>
      <c r="D1175" t="s">
        <v>24</v>
      </c>
      <c r="E1175" t="s">
        <v>25</v>
      </c>
      <c r="F1175" t="s">
        <v>26</v>
      </c>
      <c r="G1175">
        <v>0.1</v>
      </c>
      <c r="H1175">
        <v>1.2945500000000001</v>
      </c>
      <c r="I1175" t="s">
        <v>1376</v>
      </c>
      <c r="J1175">
        <v>2357</v>
      </c>
      <c r="K1175" t="s">
        <v>27</v>
      </c>
      <c r="L1175" t="s">
        <v>28</v>
      </c>
      <c r="M1175">
        <v>0.1</v>
      </c>
      <c r="N1175">
        <v>1.2964599999999999</v>
      </c>
      <c r="O1175">
        <v>-19.100000000000001</v>
      </c>
      <c r="P1175">
        <v>5.3873397068930837E-3</v>
      </c>
      <c r="Q1175">
        <v>43.403209110435462</v>
      </c>
      <c r="R1175">
        <v>84</v>
      </c>
      <c r="S1175">
        <v>0</v>
      </c>
      <c r="T1175" s="2">
        <v>40554.166666666657</v>
      </c>
      <c r="U1175">
        <v>0</v>
      </c>
      <c r="V1175">
        <v>-1</v>
      </c>
      <c r="W1175">
        <v>0</v>
      </c>
      <c r="X1175">
        <v>-0.64519965672750723</v>
      </c>
      <c r="Y1175" t="s">
        <v>29</v>
      </c>
    </row>
    <row r="1176" spans="1:25" x14ac:dyDescent="0.25">
      <c r="A1176" s="1">
        <v>1174</v>
      </c>
      <c r="B1176" s="2">
        <v>40554.666666666657</v>
      </c>
      <c r="C1176">
        <v>2358</v>
      </c>
      <c r="D1176" t="s">
        <v>24</v>
      </c>
      <c r="E1176" t="s">
        <v>25</v>
      </c>
      <c r="F1176" t="s">
        <v>26</v>
      </c>
      <c r="G1176">
        <v>0.1</v>
      </c>
      <c r="H1176">
        <v>1.2915399999999999</v>
      </c>
      <c r="I1176" t="s">
        <v>1377</v>
      </c>
      <c r="J1176">
        <v>2359</v>
      </c>
      <c r="K1176" t="s">
        <v>27</v>
      </c>
      <c r="L1176" t="s">
        <v>28</v>
      </c>
      <c r="M1176">
        <v>0.1</v>
      </c>
      <c r="N1176">
        <v>1.29772</v>
      </c>
      <c r="O1176">
        <v>-61.8</v>
      </c>
      <c r="P1176">
        <v>5.4201041350251597E-3</v>
      </c>
      <c r="Q1176">
        <v>38.641345427059377</v>
      </c>
      <c r="R1176">
        <v>76</v>
      </c>
      <c r="S1176">
        <v>0</v>
      </c>
      <c r="T1176" s="2">
        <v>40554.5</v>
      </c>
      <c r="U1176">
        <v>0</v>
      </c>
      <c r="V1176">
        <v>-1</v>
      </c>
      <c r="W1176">
        <v>0</v>
      </c>
      <c r="X1176">
        <v>-2.0876093605109922</v>
      </c>
      <c r="Y1176" t="s">
        <v>29</v>
      </c>
    </row>
    <row r="1177" spans="1:25" x14ac:dyDescent="0.25">
      <c r="A1177" s="1">
        <v>1175</v>
      </c>
      <c r="B1177" s="2">
        <v>40555.5</v>
      </c>
      <c r="C1177">
        <v>2360</v>
      </c>
      <c r="D1177" t="s">
        <v>24</v>
      </c>
      <c r="E1177" t="s">
        <v>25</v>
      </c>
      <c r="F1177" t="s">
        <v>26</v>
      </c>
      <c r="G1177">
        <v>0.1</v>
      </c>
      <c r="H1177">
        <v>1.2983199999999999</v>
      </c>
      <c r="I1177" t="s">
        <v>1378</v>
      </c>
      <c r="J1177">
        <v>2361</v>
      </c>
      <c r="K1177" t="s">
        <v>27</v>
      </c>
      <c r="L1177" t="s">
        <v>28</v>
      </c>
      <c r="M1177">
        <v>0.1</v>
      </c>
      <c r="N1177">
        <v>1.3043400000000001</v>
      </c>
      <c r="O1177">
        <v>-60.2</v>
      </c>
      <c r="P1177">
        <v>5.3944277953491956E-3</v>
      </c>
      <c r="Q1177">
        <v>80.075877618012271</v>
      </c>
      <c r="R1177">
        <v>56</v>
      </c>
      <c r="S1177">
        <v>4</v>
      </c>
      <c r="T1177" s="2">
        <v>40555.333333333343</v>
      </c>
      <c r="U1177">
        <v>1</v>
      </c>
      <c r="V1177">
        <v>0</v>
      </c>
      <c r="W1177">
        <v>0</v>
      </c>
      <c r="X1177">
        <v>-2.0335612217275361</v>
      </c>
      <c r="Y1177" t="s">
        <v>29</v>
      </c>
    </row>
    <row r="1178" spans="1:25" x14ac:dyDescent="0.25">
      <c r="A1178" s="1">
        <v>1176</v>
      </c>
      <c r="B1178" s="2">
        <v>40556.166666666657</v>
      </c>
      <c r="C1178">
        <v>2362</v>
      </c>
      <c r="D1178" t="s">
        <v>24</v>
      </c>
      <c r="E1178" t="s">
        <v>25</v>
      </c>
      <c r="F1178" t="s">
        <v>26</v>
      </c>
      <c r="G1178">
        <v>0.1</v>
      </c>
      <c r="H1178">
        <v>1.3102400000000001</v>
      </c>
      <c r="I1178" t="s">
        <v>98</v>
      </c>
      <c r="J1178">
        <v>2363</v>
      </c>
      <c r="K1178" t="s">
        <v>27</v>
      </c>
      <c r="L1178" t="s">
        <v>28</v>
      </c>
      <c r="M1178">
        <v>0.1</v>
      </c>
      <c r="N1178">
        <v>1.3198099999999999</v>
      </c>
      <c r="O1178">
        <v>-95.7</v>
      </c>
      <c r="P1178">
        <v>5.6631370330843299E-3</v>
      </c>
      <c r="Q1178">
        <v>91.219777751188303</v>
      </c>
      <c r="R1178">
        <v>40</v>
      </c>
      <c r="S1178">
        <v>96</v>
      </c>
      <c r="T1178" s="2">
        <v>40556</v>
      </c>
      <c r="U1178">
        <v>1</v>
      </c>
      <c r="V1178">
        <v>0</v>
      </c>
      <c r="W1178">
        <v>1</v>
      </c>
      <c r="X1178">
        <v>-3.232754300985468</v>
      </c>
      <c r="Y1178" t="s">
        <v>29</v>
      </c>
    </row>
    <row r="1179" spans="1:25" x14ac:dyDescent="0.25">
      <c r="A1179" s="1">
        <v>1177</v>
      </c>
      <c r="B1179" s="2">
        <v>40557.083333333343</v>
      </c>
      <c r="C1179">
        <v>2364</v>
      </c>
      <c r="D1179" t="s">
        <v>24</v>
      </c>
      <c r="E1179" t="s">
        <v>25</v>
      </c>
      <c r="F1179" t="s">
        <v>26</v>
      </c>
      <c r="G1179">
        <v>0.1</v>
      </c>
      <c r="H1179">
        <v>1.33443</v>
      </c>
      <c r="I1179" t="s">
        <v>1379</v>
      </c>
      <c r="J1179">
        <v>2365</v>
      </c>
      <c r="K1179" t="s">
        <v>27</v>
      </c>
      <c r="L1179" t="s">
        <v>28</v>
      </c>
      <c r="M1179">
        <v>0.1</v>
      </c>
      <c r="N1179">
        <v>1.32952</v>
      </c>
      <c r="O1179">
        <v>49.1</v>
      </c>
      <c r="P1179">
        <v>6.3515700515310121E-3</v>
      </c>
      <c r="Q1179">
        <v>92.063383489454722</v>
      </c>
      <c r="R1179">
        <v>16</v>
      </c>
      <c r="S1179">
        <v>92</v>
      </c>
      <c r="T1179" s="2">
        <v>40557</v>
      </c>
      <c r="U1179">
        <v>1</v>
      </c>
      <c r="V1179">
        <v>0</v>
      </c>
      <c r="W1179">
        <v>1</v>
      </c>
      <c r="X1179">
        <v>1.6586022589173091</v>
      </c>
      <c r="Y1179" t="s">
        <v>32</v>
      </c>
    </row>
    <row r="1180" spans="1:25" x14ac:dyDescent="0.25">
      <c r="A1180" s="1">
        <v>1178</v>
      </c>
      <c r="B1180" s="2">
        <v>40561.25</v>
      </c>
      <c r="C1180">
        <v>2366</v>
      </c>
      <c r="D1180" t="s">
        <v>24</v>
      </c>
      <c r="E1180" t="s">
        <v>27</v>
      </c>
      <c r="F1180" t="s">
        <v>26</v>
      </c>
      <c r="G1180">
        <v>0.1</v>
      </c>
      <c r="H1180">
        <v>1.3315999999999999</v>
      </c>
      <c r="I1180" t="s">
        <v>1380</v>
      </c>
      <c r="J1180">
        <v>2367</v>
      </c>
      <c r="K1180" t="s">
        <v>25</v>
      </c>
      <c r="L1180" t="s">
        <v>28</v>
      </c>
      <c r="M1180">
        <v>0.1</v>
      </c>
      <c r="N1180">
        <v>1.3373999999999999</v>
      </c>
      <c r="O1180">
        <v>58</v>
      </c>
      <c r="P1180">
        <v>5.8803155808585241E-3</v>
      </c>
      <c r="Q1180">
        <v>23.730684326710708</v>
      </c>
      <c r="R1180">
        <v>12</v>
      </c>
      <c r="S1180">
        <v>56</v>
      </c>
      <c r="T1180" s="2">
        <v>40561.166666666657</v>
      </c>
      <c r="U1180">
        <v>-1</v>
      </c>
      <c r="V1180">
        <v>0</v>
      </c>
      <c r="W1180">
        <v>0</v>
      </c>
      <c r="X1180">
        <v>1.959245030900284</v>
      </c>
      <c r="Y1180" t="s">
        <v>29</v>
      </c>
    </row>
    <row r="1181" spans="1:25" x14ac:dyDescent="0.25">
      <c r="A1181" s="1">
        <v>1179</v>
      </c>
      <c r="B1181" s="2">
        <v>40562.166666666657</v>
      </c>
      <c r="C1181">
        <v>2368</v>
      </c>
      <c r="D1181" t="s">
        <v>24</v>
      </c>
      <c r="E1181" t="s">
        <v>27</v>
      </c>
      <c r="F1181" t="s">
        <v>26</v>
      </c>
      <c r="G1181">
        <v>0.1</v>
      </c>
      <c r="H1181">
        <v>1.3441000000000001</v>
      </c>
      <c r="I1181" t="s">
        <v>1381</v>
      </c>
      <c r="J1181">
        <v>2369</v>
      </c>
      <c r="K1181" t="s">
        <v>25</v>
      </c>
      <c r="L1181" t="s">
        <v>28</v>
      </c>
      <c r="M1181">
        <v>0.1</v>
      </c>
      <c r="N1181">
        <v>1.3458600000000001</v>
      </c>
      <c r="O1181">
        <v>17.600000000000001</v>
      </c>
      <c r="P1181">
        <v>6.4913491457497374E-3</v>
      </c>
      <c r="Q1181">
        <v>70.506982392228338</v>
      </c>
      <c r="R1181">
        <v>8</v>
      </c>
      <c r="S1181">
        <v>88</v>
      </c>
      <c r="T1181" s="2">
        <v>40562</v>
      </c>
      <c r="U1181">
        <v>1</v>
      </c>
      <c r="V1181">
        <v>0</v>
      </c>
      <c r="W1181">
        <v>1</v>
      </c>
      <c r="X1181">
        <v>0.59452952661801717</v>
      </c>
      <c r="Y1181" t="s">
        <v>32</v>
      </c>
    </row>
    <row r="1182" spans="1:25" x14ac:dyDescent="0.25">
      <c r="A1182" s="1">
        <v>1180</v>
      </c>
      <c r="B1182" s="2">
        <v>40562.583333333343</v>
      </c>
      <c r="C1182">
        <v>2370</v>
      </c>
      <c r="D1182" t="s">
        <v>24</v>
      </c>
      <c r="E1182" t="s">
        <v>27</v>
      </c>
      <c r="F1182" t="s">
        <v>26</v>
      </c>
      <c r="G1182">
        <v>0.1</v>
      </c>
      <c r="H1182">
        <v>1.35181</v>
      </c>
      <c r="I1182" t="s">
        <v>1382</v>
      </c>
      <c r="J1182">
        <v>2371</v>
      </c>
      <c r="K1182" t="s">
        <v>25</v>
      </c>
      <c r="L1182" t="s">
        <v>28</v>
      </c>
      <c r="M1182">
        <v>0.1</v>
      </c>
      <c r="N1182">
        <v>1.3493999999999999</v>
      </c>
      <c r="O1182">
        <v>-24.1</v>
      </c>
      <c r="P1182">
        <v>6.538740551462181E-3</v>
      </c>
      <c r="Q1182">
        <v>89.95484349078275</v>
      </c>
      <c r="R1182">
        <v>0</v>
      </c>
      <c r="S1182">
        <v>100</v>
      </c>
      <c r="T1182" s="2">
        <v>40562.5</v>
      </c>
      <c r="U1182">
        <v>1</v>
      </c>
      <c r="V1182">
        <v>0</v>
      </c>
      <c r="W1182">
        <v>1</v>
      </c>
      <c r="X1182">
        <v>-0.81410009042580755</v>
      </c>
      <c r="Y1182" t="s">
        <v>32</v>
      </c>
    </row>
    <row r="1183" spans="1:25" x14ac:dyDescent="0.25">
      <c r="A1183" s="1">
        <v>1181</v>
      </c>
      <c r="B1183" s="2">
        <v>40563.458333333343</v>
      </c>
      <c r="C1183">
        <v>2372</v>
      </c>
      <c r="D1183" t="s">
        <v>24</v>
      </c>
      <c r="E1183" t="s">
        <v>27</v>
      </c>
      <c r="F1183" t="s">
        <v>26</v>
      </c>
      <c r="G1183">
        <v>0.1</v>
      </c>
      <c r="H1183">
        <v>1.3491599999999999</v>
      </c>
      <c r="I1183" t="s">
        <v>1383</v>
      </c>
      <c r="J1183">
        <v>2373</v>
      </c>
      <c r="K1183" t="s">
        <v>25</v>
      </c>
      <c r="L1183" t="s">
        <v>28</v>
      </c>
      <c r="M1183">
        <v>0.1</v>
      </c>
      <c r="N1183">
        <v>1.3411</v>
      </c>
      <c r="O1183">
        <v>-80.599999999999994</v>
      </c>
      <c r="P1183">
        <v>6.25103263441953E-3</v>
      </c>
      <c r="Q1183">
        <v>74.190940113913086</v>
      </c>
      <c r="R1183">
        <v>28</v>
      </c>
      <c r="S1183">
        <v>80</v>
      </c>
      <c r="T1183" s="2">
        <v>40563.333333333343</v>
      </c>
      <c r="U1183">
        <v>1</v>
      </c>
      <c r="V1183">
        <v>0</v>
      </c>
      <c r="W1183">
        <v>1</v>
      </c>
      <c r="X1183">
        <v>-2.7226749912166008</v>
      </c>
      <c r="Y1183" t="s">
        <v>32</v>
      </c>
    </row>
    <row r="1184" spans="1:25" x14ac:dyDescent="0.25">
      <c r="A1184" s="1">
        <v>1182</v>
      </c>
      <c r="B1184" s="2">
        <v>40563.958333333343</v>
      </c>
      <c r="C1184">
        <v>2374</v>
      </c>
      <c r="D1184" t="s">
        <v>24</v>
      </c>
      <c r="E1184" t="s">
        <v>27</v>
      </c>
      <c r="F1184" t="s">
        <v>26</v>
      </c>
      <c r="G1184">
        <v>0.1</v>
      </c>
      <c r="H1184">
        <v>1.3473599999999999</v>
      </c>
      <c r="I1184" t="s">
        <v>1384</v>
      </c>
      <c r="J1184">
        <v>2375</v>
      </c>
      <c r="K1184" t="s">
        <v>25</v>
      </c>
      <c r="L1184" t="s">
        <v>28</v>
      </c>
      <c r="M1184">
        <v>0.1</v>
      </c>
      <c r="N1184">
        <v>1.36019</v>
      </c>
      <c r="O1184">
        <v>128.30000000000001</v>
      </c>
      <c r="P1184">
        <v>6.3258632280683994E-3</v>
      </c>
      <c r="Q1184">
        <v>62.803181525540559</v>
      </c>
      <c r="R1184">
        <v>16</v>
      </c>
      <c r="S1184">
        <v>68</v>
      </c>
      <c r="T1184" s="2">
        <v>40563.833333333343</v>
      </c>
      <c r="U1184">
        <v>0</v>
      </c>
      <c r="V1184">
        <v>0</v>
      </c>
      <c r="W1184">
        <v>0</v>
      </c>
      <c r="X1184">
        <v>4.3339851286983864</v>
      </c>
      <c r="Y1184" t="s">
        <v>32</v>
      </c>
    </row>
    <row r="1185" spans="1:25" x14ac:dyDescent="0.25">
      <c r="A1185" s="1">
        <v>1183</v>
      </c>
      <c r="B1185" s="2">
        <v>40567.708333333343</v>
      </c>
      <c r="C1185">
        <v>2376</v>
      </c>
      <c r="D1185" t="s">
        <v>24</v>
      </c>
      <c r="E1185" t="s">
        <v>27</v>
      </c>
      <c r="F1185" t="s">
        <v>26</v>
      </c>
      <c r="G1185">
        <v>0.1</v>
      </c>
      <c r="H1185">
        <v>1.3675900000000001</v>
      </c>
      <c r="I1185" t="s">
        <v>1385</v>
      </c>
      <c r="J1185">
        <v>2377</v>
      </c>
      <c r="K1185" t="s">
        <v>25</v>
      </c>
      <c r="L1185" t="s">
        <v>28</v>
      </c>
      <c r="M1185">
        <v>0.1</v>
      </c>
      <c r="N1185">
        <v>1.36422</v>
      </c>
      <c r="O1185">
        <v>-33.700000000000003</v>
      </c>
      <c r="P1185">
        <v>5.9191600192773372E-3</v>
      </c>
      <c r="Q1185">
        <v>85.360711693090948</v>
      </c>
      <c r="R1185">
        <v>4</v>
      </c>
      <c r="S1185">
        <v>100</v>
      </c>
      <c r="T1185" s="2">
        <v>40567.666666666657</v>
      </c>
      <c r="U1185">
        <v>1</v>
      </c>
      <c r="V1185">
        <v>0</v>
      </c>
      <c r="W1185">
        <v>1</v>
      </c>
      <c r="X1185">
        <v>-1.1383889231265441</v>
      </c>
      <c r="Y1185" t="s">
        <v>29</v>
      </c>
    </row>
    <row r="1186" spans="1:25" x14ac:dyDescent="0.25">
      <c r="A1186" s="1">
        <v>1184</v>
      </c>
      <c r="B1186" s="2">
        <v>40568.125</v>
      </c>
      <c r="C1186">
        <v>2378</v>
      </c>
      <c r="D1186" t="s">
        <v>24</v>
      </c>
      <c r="E1186" t="s">
        <v>27</v>
      </c>
      <c r="F1186" t="s">
        <v>26</v>
      </c>
      <c r="G1186">
        <v>0.1</v>
      </c>
      <c r="H1186">
        <v>1.3679300000000001</v>
      </c>
      <c r="I1186" t="s">
        <v>1386</v>
      </c>
      <c r="J1186">
        <v>2379</v>
      </c>
      <c r="K1186" t="s">
        <v>25</v>
      </c>
      <c r="L1186" t="s">
        <v>28</v>
      </c>
      <c r="M1186">
        <v>0.1</v>
      </c>
      <c r="N1186">
        <v>1.3653200000000001</v>
      </c>
      <c r="O1186">
        <v>-26.1</v>
      </c>
      <c r="P1186">
        <v>5.6255002207034272E-3</v>
      </c>
      <c r="Q1186">
        <v>86.571992373232888</v>
      </c>
      <c r="R1186">
        <v>0</v>
      </c>
      <c r="S1186">
        <v>92</v>
      </c>
      <c r="T1186" s="2">
        <v>40568</v>
      </c>
      <c r="U1186">
        <v>1</v>
      </c>
      <c r="V1186">
        <v>0</v>
      </c>
      <c r="W1186">
        <v>1</v>
      </c>
      <c r="X1186">
        <v>-0.88166026390512764</v>
      </c>
      <c r="Y1186" t="s">
        <v>29</v>
      </c>
    </row>
    <row r="1187" spans="1:25" x14ac:dyDescent="0.25">
      <c r="A1187" s="1">
        <v>1185</v>
      </c>
      <c r="B1187" s="2">
        <v>40568.791666666657</v>
      </c>
      <c r="C1187">
        <v>2380</v>
      </c>
      <c r="D1187" t="s">
        <v>24</v>
      </c>
      <c r="E1187" t="s">
        <v>27</v>
      </c>
      <c r="F1187" t="s">
        <v>26</v>
      </c>
      <c r="G1187">
        <v>0.1</v>
      </c>
      <c r="H1187">
        <v>1.36436</v>
      </c>
      <c r="I1187" t="s">
        <v>1387</v>
      </c>
      <c r="J1187">
        <v>2381</v>
      </c>
      <c r="K1187" t="s">
        <v>25</v>
      </c>
      <c r="L1187" t="s">
        <v>28</v>
      </c>
      <c r="M1187">
        <v>0.1</v>
      </c>
      <c r="N1187">
        <v>1.3673599999999999</v>
      </c>
      <c r="O1187">
        <v>30</v>
      </c>
      <c r="P1187">
        <v>6.0573761402413226E-3</v>
      </c>
      <c r="Q1187">
        <v>70.609391420708405</v>
      </c>
      <c r="R1187">
        <v>28</v>
      </c>
      <c r="S1187">
        <v>92</v>
      </c>
      <c r="T1187" s="2">
        <v>40568.666666666657</v>
      </c>
      <c r="U1187">
        <v>1</v>
      </c>
      <c r="V1187">
        <v>0</v>
      </c>
      <c r="W1187">
        <v>1</v>
      </c>
      <c r="X1187">
        <v>1.0134026021898019</v>
      </c>
      <c r="Y1187" t="s">
        <v>32</v>
      </c>
    </row>
    <row r="1188" spans="1:25" x14ac:dyDescent="0.25">
      <c r="A1188" s="1">
        <v>1186</v>
      </c>
      <c r="B1188" s="2">
        <v>40569.458333333343</v>
      </c>
      <c r="C1188">
        <v>2382</v>
      </c>
      <c r="D1188" t="s">
        <v>24</v>
      </c>
      <c r="E1188" t="s">
        <v>27</v>
      </c>
      <c r="F1188" t="s">
        <v>26</v>
      </c>
      <c r="G1188">
        <v>0.1</v>
      </c>
      <c r="H1188">
        <v>1.3714599999999999</v>
      </c>
      <c r="I1188" t="s">
        <v>1388</v>
      </c>
      <c r="J1188">
        <v>2383</v>
      </c>
      <c r="K1188" t="s">
        <v>25</v>
      </c>
      <c r="L1188" t="s">
        <v>28</v>
      </c>
      <c r="M1188">
        <v>0.1</v>
      </c>
      <c r="N1188">
        <v>1.36911</v>
      </c>
      <c r="O1188">
        <v>-23.5</v>
      </c>
      <c r="P1188">
        <v>5.6542555170093836E-3</v>
      </c>
      <c r="Q1188">
        <v>85.349383760434662</v>
      </c>
      <c r="R1188">
        <v>12</v>
      </c>
      <c r="S1188">
        <v>100</v>
      </c>
      <c r="T1188" s="2">
        <v>40569.333333333343</v>
      </c>
      <c r="U1188">
        <v>1</v>
      </c>
      <c r="V1188">
        <v>0</v>
      </c>
      <c r="W1188">
        <v>1</v>
      </c>
      <c r="X1188">
        <v>-0.79383203838201144</v>
      </c>
      <c r="Y1188" t="s">
        <v>29</v>
      </c>
    </row>
    <row r="1189" spans="1:25" x14ac:dyDescent="0.25">
      <c r="A1189" s="1">
        <v>1187</v>
      </c>
      <c r="B1189" s="2">
        <v>40570.291666666657</v>
      </c>
      <c r="C1189">
        <v>2384</v>
      </c>
      <c r="D1189" t="s">
        <v>24</v>
      </c>
      <c r="E1189" t="s">
        <v>25</v>
      </c>
      <c r="F1189" t="s">
        <v>26</v>
      </c>
      <c r="G1189">
        <v>0.1</v>
      </c>
      <c r="H1189">
        <v>1.3708199999999999</v>
      </c>
      <c r="I1189" t="s">
        <v>1389</v>
      </c>
      <c r="J1189">
        <v>2385</v>
      </c>
      <c r="K1189" t="s">
        <v>27</v>
      </c>
      <c r="L1189" t="s">
        <v>28</v>
      </c>
      <c r="M1189">
        <v>0.1</v>
      </c>
      <c r="N1189">
        <v>1.3713500000000001</v>
      </c>
      <c r="O1189">
        <v>-5.3</v>
      </c>
      <c r="P1189">
        <v>5.2688768141194277E-3</v>
      </c>
      <c r="Q1189">
        <v>89.203778677462765</v>
      </c>
      <c r="R1189">
        <v>0</v>
      </c>
      <c r="S1189">
        <v>80</v>
      </c>
      <c r="T1189" s="2">
        <v>40570.166666666657</v>
      </c>
      <c r="U1189">
        <v>1</v>
      </c>
      <c r="V1189">
        <v>0</v>
      </c>
      <c r="W1189">
        <v>1</v>
      </c>
      <c r="X1189">
        <v>-0.1790344597201983</v>
      </c>
      <c r="Y1189" t="s">
        <v>29</v>
      </c>
    </row>
    <row r="1190" spans="1:25" x14ac:dyDescent="0.25">
      <c r="A1190" s="1">
        <v>1188</v>
      </c>
      <c r="B1190" s="2">
        <v>40570.375</v>
      </c>
      <c r="C1190">
        <v>2386</v>
      </c>
      <c r="D1190" t="s">
        <v>24</v>
      </c>
      <c r="E1190" t="s">
        <v>25</v>
      </c>
      <c r="F1190" t="s">
        <v>26</v>
      </c>
      <c r="G1190">
        <v>0.1</v>
      </c>
      <c r="H1190">
        <v>1.3670899999999999</v>
      </c>
      <c r="I1190" t="s">
        <v>1390</v>
      </c>
      <c r="J1190">
        <v>2387</v>
      </c>
      <c r="K1190" t="s">
        <v>27</v>
      </c>
      <c r="L1190" t="s">
        <v>28</v>
      </c>
      <c r="M1190">
        <v>0.1</v>
      </c>
      <c r="N1190">
        <v>1.37337</v>
      </c>
      <c r="O1190">
        <v>-62.8</v>
      </c>
      <c r="P1190">
        <v>5.6653856131109017E-3</v>
      </c>
      <c r="Q1190">
        <v>93.442187925641363</v>
      </c>
      <c r="R1190">
        <v>0</v>
      </c>
      <c r="S1190">
        <v>100</v>
      </c>
      <c r="T1190" s="2">
        <v>40570.333333333343</v>
      </c>
      <c r="U1190">
        <v>1</v>
      </c>
      <c r="V1190">
        <v>0</v>
      </c>
      <c r="W1190">
        <v>1</v>
      </c>
      <c r="X1190">
        <v>-2.1213894472506518</v>
      </c>
      <c r="Y1190" t="s">
        <v>29</v>
      </c>
    </row>
    <row r="1191" spans="1:25" x14ac:dyDescent="0.25">
      <c r="A1191" s="1">
        <v>1189</v>
      </c>
      <c r="B1191" s="2">
        <v>40570.791666666657</v>
      </c>
      <c r="C1191">
        <v>2388</v>
      </c>
      <c r="D1191" t="s">
        <v>24</v>
      </c>
      <c r="E1191" t="s">
        <v>25</v>
      </c>
      <c r="F1191" t="s">
        <v>26</v>
      </c>
      <c r="G1191">
        <v>0.1</v>
      </c>
      <c r="H1191">
        <v>1.37015</v>
      </c>
      <c r="I1191" t="s">
        <v>1391</v>
      </c>
      <c r="J1191">
        <v>2389</v>
      </c>
      <c r="K1191" t="s">
        <v>27</v>
      </c>
      <c r="L1191" t="s">
        <v>28</v>
      </c>
      <c r="M1191">
        <v>0.1</v>
      </c>
      <c r="N1191">
        <v>1.3737699999999999</v>
      </c>
      <c r="O1191">
        <v>-36.200000000000003</v>
      </c>
      <c r="P1191">
        <v>5.7511233092639906E-3</v>
      </c>
      <c r="Q1191">
        <v>86.065546184238499</v>
      </c>
      <c r="R1191">
        <v>0</v>
      </c>
      <c r="S1191">
        <v>96</v>
      </c>
      <c r="T1191" s="2">
        <v>40570.666666666657</v>
      </c>
      <c r="U1191">
        <v>1</v>
      </c>
      <c r="V1191">
        <v>0</v>
      </c>
      <c r="W1191">
        <v>1</v>
      </c>
      <c r="X1191">
        <v>-1.2228391399756939</v>
      </c>
      <c r="Y1191" t="s">
        <v>29</v>
      </c>
    </row>
    <row r="1192" spans="1:25" x14ac:dyDescent="0.25">
      <c r="A1192" s="1">
        <v>1190</v>
      </c>
      <c r="B1192" s="2">
        <v>40571.125</v>
      </c>
      <c r="C1192">
        <v>2390</v>
      </c>
      <c r="D1192" t="s">
        <v>24</v>
      </c>
      <c r="E1192" t="s">
        <v>25</v>
      </c>
      <c r="F1192" t="s">
        <v>26</v>
      </c>
      <c r="G1192">
        <v>0.1</v>
      </c>
      <c r="H1192">
        <v>1.37002</v>
      </c>
      <c r="I1192" t="s">
        <v>1392</v>
      </c>
      <c r="J1192">
        <v>2391</v>
      </c>
      <c r="K1192" t="s">
        <v>27</v>
      </c>
      <c r="L1192" t="s">
        <v>28</v>
      </c>
      <c r="M1192">
        <v>0.1</v>
      </c>
      <c r="N1192">
        <v>1.37233</v>
      </c>
      <c r="O1192">
        <v>-23.1</v>
      </c>
      <c r="P1192">
        <v>5.4651012207429239E-3</v>
      </c>
      <c r="Q1192">
        <v>73.771554641373015</v>
      </c>
      <c r="R1192">
        <v>16</v>
      </c>
      <c r="S1192">
        <v>88</v>
      </c>
      <c r="T1192" s="2">
        <v>40571</v>
      </c>
      <c r="U1192">
        <v>1</v>
      </c>
      <c r="V1192">
        <v>0</v>
      </c>
      <c r="W1192">
        <v>1</v>
      </c>
      <c r="X1192">
        <v>-0.78032000368614751</v>
      </c>
      <c r="Y1192" t="s">
        <v>29</v>
      </c>
    </row>
    <row r="1193" spans="1:25" x14ac:dyDescent="0.25">
      <c r="A1193" s="1">
        <v>1191</v>
      </c>
      <c r="B1193" s="2">
        <v>40571.625</v>
      </c>
      <c r="C1193">
        <v>2392</v>
      </c>
      <c r="D1193" t="s">
        <v>24</v>
      </c>
      <c r="E1193" t="s">
        <v>25</v>
      </c>
      <c r="F1193" t="s">
        <v>26</v>
      </c>
      <c r="G1193">
        <v>0.1</v>
      </c>
      <c r="H1193">
        <v>1.36957</v>
      </c>
      <c r="I1193" t="s">
        <v>1393</v>
      </c>
      <c r="J1193">
        <v>2393</v>
      </c>
      <c r="K1193" t="s">
        <v>27</v>
      </c>
      <c r="L1193" t="s">
        <v>28</v>
      </c>
      <c r="M1193">
        <v>0.1</v>
      </c>
      <c r="N1193">
        <v>1.36052</v>
      </c>
      <c r="O1193">
        <v>90.5</v>
      </c>
      <c r="P1193">
        <v>5.4230857806021283E-3</v>
      </c>
      <c r="Q1193">
        <v>63.009143807150217</v>
      </c>
      <c r="R1193">
        <v>4</v>
      </c>
      <c r="S1193">
        <v>76</v>
      </c>
      <c r="T1193" s="2">
        <v>40571.5</v>
      </c>
      <c r="U1193">
        <v>0</v>
      </c>
      <c r="V1193">
        <v>0</v>
      </c>
      <c r="W1193">
        <v>1</v>
      </c>
      <c r="X1193">
        <v>3.0570978499392361</v>
      </c>
      <c r="Y1193" t="s">
        <v>29</v>
      </c>
    </row>
    <row r="1194" spans="1:25" x14ac:dyDescent="0.25">
      <c r="A1194" s="1">
        <v>1192</v>
      </c>
      <c r="B1194" s="2">
        <v>40575.041666666657</v>
      </c>
      <c r="C1194">
        <v>2394</v>
      </c>
      <c r="D1194" t="s">
        <v>24</v>
      </c>
      <c r="E1194" t="s">
        <v>27</v>
      </c>
      <c r="F1194" t="s">
        <v>26</v>
      </c>
      <c r="G1194">
        <v>0.1</v>
      </c>
      <c r="H1194">
        <v>1.3713900000000001</v>
      </c>
      <c r="I1194" t="s">
        <v>1394</v>
      </c>
      <c r="J1194">
        <v>2395</v>
      </c>
      <c r="K1194" t="s">
        <v>25</v>
      </c>
      <c r="L1194" t="s">
        <v>28</v>
      </c>
      <c r="M1194">
        <v>0.1</v>
      </c>
      <c r="N1194">
        <v>1.38391</v>
      </c>
      <c r="O1194">
        <v>125.2</v>
      </c>
      <c r="P1194">
        <v>5.4659124962330311E-3</v>
      </c>
      <c r="Q1194">
        <v>67.905613957944283</v>
      </c>
      <c r="R1194">
        <v>76</v>
      </c>
      <c r="S1194">
        <v>40</v>
      </c>
      <c r="T1194" s="2">
        <v>40575</v>
      </c>
      <c r="U1194">
        <v>0</v>
      </c>
      <c r="V1194">
        <v>-1</v>
      </c>
      <c r="W1194">
        <v>0</v>
      </c>
      <c r="X1194">
        <v>4.2292668598054401</v>
      </c>
      <c r="Y1194" t="s">
        <v>29</v>
      </c>
    </row>
    <row r="1195" spans="1:25" x14ac:dyDescent="0.25">
      <c r="A1195" s="1">
        <v>1193</v>
      </c>
      <c r="B1195" s="2">
        <v>40576.208333333343</v>
      </c>
      <c r="C1195">
        <v>2396</v>
      </c>
      <c r="D1195" t="s">
        <v>24</v>
      </c>
      <c r="E1195" t="s">
        <v>27</v>
      </c>
      <c r="F1195" t="s">
        <v>26</v>
      </c>
      <c r="G1195">
        <v>0.1</v>
      </c>
      <c r="H1195">
        <v>1.3856900000000001</v>
      </c>
      <c r="I1195" t="s">
        <v>1395</v>
      </c>
      <c r="J1195">
        <v>2397</v>
      </c>
      <c r="K1195" t="s">
        <v>25</v>
      </c>
      <c r="L1195" t="s">
        <v>28</v>
      </c>
      <c r="M1195">
        <v>0.1</v>
      </c>
      <c r="N1195">
        <v>1.3851500000000001</v>
      </c>
      <c r="O1195">
        <v>-5.4</v>
      </c>
      <c r="P1195">
        <v>5.1420815112112224E-3</v>
      </c>
      <c r="Q1195">
        <v>93.968670290086678</v>
      </c>
      <c r="R1195">
        <v>48</v>
      </c>
      <c r="S1195">
        <v>100</v>
      </c>
      <c r="T1195" s="2">
        <v>40576.166666666657</v>
      </c>
      <c r="U1195">
        <v>1</v>
      </c>
      <c r="V1195">
        <v>0</v>
      </c>
      <c r="W1195">
        <v>1</v>
      </c>
      <c r="X1195">
        <v>-0.18241246839416431</v>
      </c>
      <c r="Y1195" t="s">
        <v>29</v>
      </c>
    </row>
    <row r="1196" spans="1:25" x14ac:dyDescent="0.25">
      <c r="A1196" s="1">
        <v>1194</v>
      </c>
      <c r="B1196" s="2">
        <v>40577.083333333343</v>
      </c>
      <c r="C1196">
        <v>2398</v>
      </c>
      <c r="D1196" t="s">
        <v>24</v>
      </c>
      <c r="E1196" t="s">
        <v>27</v>
      </c>
      <c r="F1196" t="s">
        <v>26</v>
      </c>
      <c r="G1196">
        <v>0.1</v>
      </c>
      <c r="H1196">
        <v>1.38076</v>
      </c>
      <c r="I1196" t="s">
        <v>99</v>
      </c>
      <c r="J1196">
        <v>2399</v>
      </c>
      <c r="K1196" t="s">
        <v>25</v>
      </c>
      <c r="L1196" t="s">
        <v>28</v>
      </c>
      <c r="M1196">
        <v>0.1</v>
      </c>
      <c r="N1196">
        <v>1.37927</v>
      </c>
      <c r="O1196">
        <v>-14.9</v>
      </c>
      <c r="P1196">
        <v>4.9119260400096506E-3</v>
      </c>
      <c r="Q1196">
        <v>67.972504627630173</v>
      </c>
      <c r="R1196">
        <v>28</v>
      </c>
      <c r="S1196">
        <v>80</v>
      </c>
      <c r="T1196" s="2">
        <v>40577</v>
      </c>
      <c r="U1196">
        <v>0</v>
      </c>
      <c r="V1196">
        <v>0</v>
      </c>
      <c r="W1196">
        <v>1</v>
      </c>
      <c r="X1196">
        <v>-0.50332329242093488</v>
      </c>
      <c r="Y1196" t="s">
        <v>29</v>
      </c>
    </row>
    <row r="1197" spans="1:25" x14ac:dyDescent="0.25">
      <c r="A1197" s="1">
        <v>1195</v>
      </c>
      <c r="B1197" s="2">
        <v>40578.125</v>
      </c>
      <c r="C1197">
        <v>2400</v>
      </c>
      <c r="D1197" t="s">
        <v>24</v>
      </c>
      <c r="E1197" t="s">
        <v>27</v>
      </c>
      <c r="F1197" t="s">
        <v>26</v>
      </c>
      <c r="G1197">
        <v>0.1</v>
      </c>
      <c r="H1197">
        <v>1.3627</v>
      </c>
      <c r="I1197" t="s">
        <v>1396</v>
      </c>
      <c r="J1197">
        <v>2401</v>
      </c>
      <c r="K1197" t="s">
        <v>25</v>
      </c>
      <c r="L1197" t="s">
        <v>28</v>
      </c>
      <c r="M1197">
        <v>0.1</v>
      </c>
      <c r="N1197">
        <v>1.35531</v>
      </c>
      <c r="O1197">
        <v>-73.900000000000006</v>
      </c>
      <c r="P1197">
        <v>5.0249401486695726E-3</v>
      </c>
      <c r="Q1197">
        <v>6.7726971504314273</v>
      </c>
      <c r="R1197">
        <v>4</v>
      </c>
      <c r="S1197">
        <v>56</v>
      </c>
      <c r="T1197" s="2">
        <v>40578</v>
      </c>
      <c r="U1197">
        <v>-1</v>
      </c>
      <c r="V1197">
        <v>0</v>
      </c>
      <c r="W1197">
        <v>0</v>
      </c>
      <c r="X1197">
        <v>-2.4963484100608788</v>
      </c>
      <c r="Y1197" t="s">
        <v>29</v>
      </c>
    </row>
    <row r="1198" spans="1:25" x14ac:dyDescent="0.25">
      <c r="A1198" s="1">
        <v>1196</v>
      </c>
      <c r="B1198" s="2">
        <v>40578.875</v>
      </c>
      <c r="C1198">
        <v>2402</v>
      </c>
      <c r="D1198" t="s">
        <v>24</v>
      </c>
      <c r="E1198" t="s">
        <v>27</v>
      </c>
      <c r="F1198" t="s">
        <v>26</v>
      </c>
      <c r="G1198">
        <v>0.1</v>
      </c>
      <c r="H1198">
        <v>1.3585799999999999</v>
      </c>
      <c r="I1198" t="s">
        <v>1397</v>
      </c>
      <c r="J1198">
        <v>2403</v>
      </c>
      <c r="K1198" t="s">
        <v>25</v>
      </c>
      <c r="L1198" t="s">
        <v>28</v>
      </c>
      <c r="M1198">
        <v>0.1</v>
      </c>
      <c r="N1198">
        <v>1.35416</v>
      </c>
      <c r="O1198">
        <v>-44.2</v>
      </c>
      <c r="P1198">
        <v>4.9196217026759087E-3</v>
      </c>
      <c r="Q1198">
        <v>9.394567215278002</v>
      </c>
      <c r="R1198">
        <v>96</v>
      </c>
      <c r="S1198">
        <v>36</v>
      </c>
      <c r="T1198" s="2">
        <v>40578.833333333343</v>
      </c>
      <c r="U1198">
        <v>-1</v>
      </c>
      <c r="V1198">
        <v>-1</v>
      </c>
      <c r="W1198">
        <v>0</v>
      </c>
      <c r="X1198">
        <v>-1.4930798338929749</v>
      </c>
      <c r="Y1198" t="s">
        <v>29</v>
      </c>
    </row>
    <row r="1199" spans="1:25" x14ac:dyDescent="0.25">
      <c r="A1199" s="1">
        <v>1197</v>
      </c>
      <c r="B1199" s="2">
        <v>40581.875</v>
      </c>
      <c r="C1199">
        <v>2404</v>
      </c>
      <c r="D1199" t="s">
        <v>24</v>
      </c>
      <c r="E1199" t="s">
        <v>27</v>
      </c>
      <c r="F1199" t="s">
        <v>26</v>
      </c>
      <c r="G1199">
        <v>0.1</v>
      </c>
      <c r="H1199">
        <v>1.3587800000000001</v>
      </c>
      <c r="I1199" t="s">
        <v>1398</v>
      </c>
      <c r="J1199">
        <v>2405</v>
      </c>
      <c r="K1199" t="s">
        <v>25</v>
      </c>
      <c r="L1199" t="s">
        <v>28</v>
      </c>
      <c r="M1199">
        <v>0.1</v>
      </c>
      <c r="N1199">
        <v>1.3625499999999999</v>
      </c>
      <c r="O1199">
        <v>37.700000000000003</v>
      </c>
      <c r="P1199">
        <v>4.8852081988945287E-3</v>
      </c>
      <c r="Q1199">
        <v>21.96039520218897</v>
      </c>
      <c r="R1199">
        <v>96</v>
      </c>
      <c r="S1199">
        <v>12</v>
      </c>
      <c r="T1199" s="2">
        <v>40581.833333333343</v>
      </c>
      <c r="U1199">
        <v>-1</v>
      </c>
      <c r="V1199">
        <v>-1</v>
      </c>
      <c r="W1199">
        <v>0</v>
      </c>
      <c r="X1199">
        <v>1.273509270085184</v>
      </c>
      <c r="Y1199" t="s">
        <v>29</v>
      </c>
    </row>
    <row r="1200" spans="1:25" x14ac:dyDescent="0.25">
      <c r="A1200" s="1">
        <v>1198</v>
      </c>
      <c r="B1200" s="2">
        <v>40583.333333333343</v>
      </c>
      <c r="C1200">
        <v>2406</v>
      </c>
      <c r="D1200" t="s">
        <v>24</v>
      </c>
      <c r="E1200" t="s">
        <v>27</v>
      </c>
      <c r="F1200" t="s">
        <v>26</v>
      </c>
      <c r="G1200">
        <v>0.1</v>
      </c>
      <c r="H1200">
        <v>1.36524</v>
      </c>
      <c r="I1200" t="s">
        <v>1399</v>
      </c>
      <c r="J1200">
        <v>2407</v>
      </c>
      <c r="K1200" t="s">
        <v>25</v>
      </c>
      <c r="L1200" t="s">
        <v>28</v>
      </c>
      <c r="M1200">
        <v>0.1</v>
      </c>
      <c r="N1200">
        <v>1.36371</v>
      </c>
      <c r="O1200">
        <v>-15.3</v>
      </c>
      <c r="P1200">
        <v>4.6173867202260552E-3</v>
      </c>
      <c r="Q1200">
        <v>72.659594267634574</v>
      </c>
      <c r="R1200">
        <v>64</v>
      </c>
      <c r="S1200">
        <v>8</v>
      </c>
      <c r="T1200" s="2">
        <v>40583.166666666657</v>
      </c>
      <c r="U1200">
        <v>1</v>
      </c>
      <c r="V1200">
        <v>0</v>
      </c>
      <c r="W1200">
        <v>0</v>
      </c>
      <c r="X1200">
        <v>-0.51683532711679891</v>
      </c>
      <c r="Y1200" t="s">
        <v>29</v>
      </c>
    </row>
    <row r="1201" spans="1:25" x14ac:dyDescent="0.25">
      <c r="A1201" s="1">
        <v>1199</v>
      </c>
      <c r="B1201" s="2">
        <v>40583.625</v>
      </c>
      <c r="C1201">
        <v>2408</v>
      </c>
      <c r="D1201" t="s">
        <v>24</v>
      </c>
      <c r="E1201" t="s">
        <v>27</v>
      </c>
      <c r="F1201" t="s">
        <v>26</v>
      </c>
      <c r="G1201">
        <v>0.1</v>
      </c>
      <c r="H1201">
        <v>1.36703</v>
      </c>
      <c r="I1201" t="s">
        <v>1400</v>
      </c>
      <c r="J1201">
        <v>2409</v>
      </c>
      <c r="K1201" t="s">
        <v>25</v>
      </c>
      <c r="L1201" t="s">
        <v>28</v>
      </c>
      <c r="M1201">
        <v>0.1</v>
      </c>
      <c r="N1201">
        <v>1.37138</v>
      </c>
      <c r="O1201">
        <v>43.5</v>
      </c>
      <c r="P1201">
        <v>4.8910120189704443E-3</v>
      </c>
      <c r="Q1201">
        <v>79.821096965123573</v>
      </c>
      <c r="R1201">
        <v>56</v>
      </c>
      <c r="S1201">
        <v>0</v>
      </c>
      <c r="T1201" s="2">
        <v>40583.5</v>
      </c>
      <c r="U1201">
        <v>1</v>
      </c>
      <c r="V1201">
        <v>0</v>
      </c>
      <c r="W1201">
        <v>0</v>
      </c>
      <c r="X1201">
        <v>1.469433773175213</v>
      </c>
      <c r="Y1201" t="s">
        <v>29</v>
      </c>
    </row>
    <row r="1202" spans="1:25" x14ac:dyDescent="0.25">
      <c r="A1202" s="1">
        <v>1200</v>
      </c>
      <c r="B1202" s="2">
        <v>40585.083333333343</v>
      </c>
      <c r="C1202">
        <v>2410</v>
      </c>
      <c r="D1202" t="s">
        <v>24</v>
      </c>
      <c r="E1202" t="s">
        <v>27</v>
      </c>
      <c r="F1202" t="s">
        <v>26</v>
      </c>
      <c r="G1202">
        <v>0.1</v>
      </c>
      <c r="H1202">
        <v>1.36174</v>
      </c>
      <c r="I1202" t="s">
        <v>1401</v>
      </c>
      <c r="J1202">
        <v>2411</v>
      </c>
      <c r="K1202" t="s">
        <v>25</v>
      </c>
      <c r="L1202" t="s">
        <v>28</v>
      </c>
      <c r="M1202">
        <v>0.1</v>
      </c>
      <c r="N1202">
        <v>1.35731</v>
      </c>
      <c r="O1202">
        <v>-44.3</v>
      </c>
      <c r="P1202">
        <v>4.9080370553981796E-3</v>
      </c>
      <c r="Q1202">
        <v>16.80536267433169</v>
      </c>
      <c r="R1202">
        <v>20</v>
      </c>
      <c r="S1202">
        <v>68</v>
      </c>
      <c r="T1202" s="2">
        <v>40585</v>
      </c>
      <c r="U1202">
        <v>-1</v>
      </c>
      <c r="V1202">
        <v>0</v>
      </c>
      <c r="W1202">
        <v>0</v>
      </c>
      <c r="X1202">
        <v>-1.496457842566941</v>
      </c>
      <c r="Y1202" t="s">
        <v>29</v>
      </c>
    </row>
    <row r="1203" spans="1:25" x14ac:dyDescent="0.25">
      <c r="A1203" s="1">
        <v>1201</v>
      </c>
      <c r="B1203" s="2">
        <v>40585.708333333343</v>
      </c>
      <c r="C1203">
        <v>2412</v>
      </c>
      <c r="D1203" t="s">
        <v>24</v>
      </c>
      <c r="E1203" t="s">
        <v>27</v>
      </c>
      <c r="F1203" t="s">
        <v>26</v>
      </c>
      <c r="G1203">
        <v>0.1</v>
      </c>
      <c r="H1203">
        <v>1.35521</v>
      </c>
      <c r="I1203" t="s">
        <v>1402</v>
      </c>
      <c r="J1203">
        <v>2413</v>
      </c>
      <c r="K1203" t="s">
        <v>25</v>
      </c>
      <c r="L1203" t="s">
        <v>28</v>
      </c>
      <c r="M1203">
        <v>0.1</v>
      </c>
      <c r="N1203">
        <v>1.3474699999999999</v>
      </c>
      <c r="O1203">
        <v>-77.400000000000006</v>
      </c>
      <c r="P1203">
        <v>4.9826641591843848E-3</v>
      </c>
      <c r="Q1203">
        <v>9.5273762121958061</v>
      </c>
      <c r="R1203">
        <v>100</v>
      </c>
      <c r="S1203">
        <v>52</v>
      </c>
      <c r="T1203" s="2">
        <v>40585.666666666657</v>
      </c>
      <c r="U1203">
        <v>-1</v>
      </c>
      <c r="V1203">
        <v>-1</v>
      </c>
      <c r="W1203">
        <v>0</v>
      </c>
      <c r="X1203">
        <v>-2.614578713649689</v>
      </c>
      <c r="Y1203" t="s">
        <v>29</v>
      </c>
    </row>
    <row r="1204" spans="1:25" x14ac:dyDescent="0.25">
      <c r="A1204" s="1">
        <v>1202</v>
      </c>
      <c r="B1204" s="2">
        <v>40588.791666666657</v>
      </c>
      <c r="C1204">
        <v>2414</v>
      </c>
      <c r="D1204" t="s">
        <v>24</v>
      </c>
      <c r="E1204" t="s">
        <v>27</v>
      </c>
      <c r="F1204" t="s">
        <v>26</v>
      </c>
      <c r="G1204">
        <v>0.1</v>
      </c>
      <c r="H1204">
        <v>1.34961</v>
      </c>
      <c r="I1204" t="s">
        <v>100</v>
      </c>
      <c r="J1204">
        <v>2415</v>
      </c>
      <c r="K1204" t="s">
        <v>25</v>
      </c>
      <c r="L1204" t="s">
        <v>28</v>
      </c>
      <c r="M1204">
        <v>0.1</v>
      </c>
      <c r="N1204">
        <v>1.3511299999999999</v>
      </c>
      <c r="O1204">
        <v>15.2</v>
      </c>
      <c r="P1204">
        <v>5.0684495681445341E-3</v>
      </c>
      <c r="Q1204">
        <v>14.333725005848949</v>
      </c>
      <c r="R1204">
        <v>96</v>
      </c>
      <c r="S1204">
        <v>28</v>
      </c>
      <c r="T1204" s="2">
        <v>40588.666666666657</v>
      </c>
      <c r="U1204">
        <v>-1</v>
      </c>
      <c r="V1204">
        <v>-1</v>
      </c>
      <c r="W1204">
        <v>0</v>
      </c>
      <c r="X1204">
        <v>0.51345731844283293</v>
      </c>
      <c r="Y1204" t="s">
        <v>29</v>
      </c>
    </row>
    <row r="1205" spans="1:25" x14ac:dyDescent="0.25">
      <c r="A1205" s="1">
        <v>1203</v>
      </c>
      <c r="B1205" s="2">
        <v>40590.125</v>
      </c>
      <c r="C1205">
        <v>2416</v>
      </c>
      <c r="D1205" t="s">
        <v>24</v>
      </c>
      <c r="E1205" t="s">
        <v>27</v>
      </c>
      <c r="F1205" t="s">
        <v>26</v>
      </c>
      <c r="G1205">
        <v>0.1</v>
      </c>
      <c r="H1205">
        <v>1.35246</v>
      </c>
      <c r="I1205" t="s">
        <v>1403</v>
      </c>
      <c r="J1205">
        <v>2417</v>
      </c>
      <c r="K1205" t="s">
        <v>25</v>
      </c>
      <c r="L1205" t="s">
        <v>28</v>
      </c>
      <c r="M1205">
        <v>0.1</v>
      </c>
      <c r="N1205">
        <v>1.35128</v>
      </c>
      <c r="O1205">
        <v>-11.8</v>
      </c>
      <c r="P1205">
        <v>4.9170368075724859E-3</v>
      </c>
      <c r="Q1205">
        <v>60.501300631736399</v>
      </c>
      <c r="R1205">
        <v>64</v>
      </c>
      <c r="S1205">
        <v>0</v>
      </c>
      <c r="T1205" s="2">
        <v>40590</v>
      </c>
      <c r="U1205">
        <v>0</v>
      </c>
      <c r="V1205">
        <v>0</v>
      </c>
      <c r="W1205">
        <v>0</v>
      </c>
      <c r="X1205">
        <v>-0.39860502352798882</v>
      </c>
      <c r="Y1205" t="s">
        <v>29</v>
      </c>
    </row>
    <row r="1206" spans="1:25" x14ac:dyDescent="0.25">
      <c r="A1206" s="1">
        <v>1204</v>
      </c>
      <c r="B1206" s="2">
        <v>40590.833333333343</v>
      </c>
      <c r="C1206">
        <v>2418</v>
      </c>
      <c r="D1206" t="s">
        <v>24</v>
      </c>
      <c r="E1206" t="s">
        <v>27</v>
      </c>
      <c r="F1206" t="s">
        <v>26</v>
      </c>
      <c r="G1206">
        <v>0.1</v>
      </c>
      <c r="H1206">
        <v>1.35639</v>
      </c>
      <c r="I1206" t="s">
        <v>1404</v>
      </c>
      <c r="J1206">
        <v>2419</v>
      </c>
      <c r="K1206" t="s">
        <v>25</v>
      </c>
      <c r="L1206" t="s">
        <v>28</v>
      </c>
      <c r="M1206">
        <v>0.1</v>
      </c>
      <c r="N1206">
        <v>1.3556299999999999</v>
      </c>
      <c r="O1206">
        <v>-7.6</v>
      </c>
      <c r="P1206">
        <v>5.4955944986744328E-3</v>
      </c>
      <c r="Q1206">
        <v>63.471924597601408</v>
      </c>
      <c r="R1206">
        <v>48</v>
      </c>
      <c r="S1206">
        <v>0</v>
      </c>
      <c r="T1206" s="2">
        <v>40590.666666666657</v>
      </c>
      <c r="U1206">
        <v>0</v>
      </c>
      <c r="V1206">
        <v>0</v>
      </c>
      <c r="W1206">
        <v>0</v>
      </c>
      <c r="X1206">
        <v>-0.25672865922141652</v>
      </c>
      <c r="Y1206" t="s">
        <v>29</v>
      </c>
    </row>
    <row r="1207" spans="1:25" x14ac:dyDescent="0.25">
      <c r="A1207" s="1">
        <v>1205</v>
      </c>
      <c r="B1207" s="2">
        <v>40591.75</v>
      </c>
      <c r="C1207">
        <v>2420</v>
      </c>
      <c r="D1207" t="s">
        <v>24</v>
      </c>
      <c r="E1207" t="s">
        <v>27</v>
      </c>
      <c r="F1207" t="s">
        <v>26</v>
      </c>
      <c r="G1207">
        <v>0.1</v>
      </c>
      <c r="H1207">
        <v>1.36137</v>
      </c>
      <c r="I1207" t="s">
        <v>1405</v>
      </c>
      <c r="J1207">
        <v>2421</v>
      </c>
      <c r="K1207" t="s">
        <v>25</v>
      </c>
      <c r="L1207" t="s">
        <v>28</v>
      </c>
      <c r="M1207">
        <v>0.1</v>
      </c>
      <c r="N1207">
        <v>1.3596200000000001</v>
      </c>
      <c r="O1207">
        <v>-17.5</v>
      </c>
      <c r="P1207">
        <v>5.2919309976806493E-3</v>
      </c>
      <c r="Q1207">
        <v>83.563859090711645</v>
      </c>
      <c r="R1207">
        <v>24</v>
      </c>
      <c r="S1207">
        <v>100</v>
      </c>
      <c r="T1207" s="2">
        <v>40591.666666666657</v>
      </c>
      <c r="U1207">
        <v>1</v>
      </c>
      <c r="V1207">
        <v>0</v>
      </c>
      <c r="W1207">
        <v>1</v>
      </c>
      <c r="X1207">
        <v>-0.59115151794405107</v>
      </c>
      <c r="Y1207" t="s">
        <v>29</v>
      </c>
    </row>
    <row r="1208" spans="1:25" x14ac:dyDescent="0.25">
      <c r="A1208" s="1">
        <v>1206</v>
      </c>
      <c r="B1208" s="2">
        <v>40592.666666666657</v>
      </c>
      <c r="C1208">
        <v>2422</v>
      </c>
      <c r="D1208" t="s">
        <v>24</v>
      </c>
      <c r="E1208" t="s">
        <v>27</v>
      </c>
      <c r="F1208" t="s">
        <v>26</v>
      </c>
      <c r="G1208">
        <v>0.1</v>
      </c>
      <c r="H1208">
        <v>1.36351</v>
      </c>
      <c r="I1208" t="s">
        <v>1406</v>
      </c>
      <c r="J1208">
        <v>2423</v>
      </c>
      <c r="K1208" t="s">
        <v>25</v>
      </c>
      <c r="L1208" t="s">
        <v>28</v>
      </c>
      <c r="M1208">
        <v>0.1</v>
      </c>
      <c r="N1208">
        <v>1.3673200000000001</v>
      </c>
      <c r="O1208">
        <v>38.1</v>
      </c>
      <c r="P1208">
        <v>5.1842919912868024E-3</v>
      </c>
      <c r="Q1208">
        <v>78.7911340578205</v>
      </c>
      <c r="R1208">
        <v>4</v>
      </c>
      <c r="S1208">
        <v>100</v>
      </c>
      <c r="T1208" s="2">
        <v>40592.5</v>
      </c>
      <c r="U1208">
        <v>1</v>
      </c>
      <c r="V1208">
        <v>0</v>
      </c>
      <c r="W1208">
        <v>1</v>
      </c>
      <c r="X1208">
        <v>1.2870213047810479</v>
      </c>
      <c r="Y1208" t="s">
        <v>29</v>
      </c>
    </row>
    <row r="1209" spans="1:25" x14ac:dyDescent="0.25">
      <c r="A1209" s="1">
        <v>1207</v>
      </c>
      <c r="B1209" s="2">
        <v>40596.541666666657</v>
      </c>
      <c r="C1209">
        <v>2424</v>
      </c>
      <c r="D1209" t="s">
        <v>24</v>
      </c>
      <c r="E1209" t="s">
        <v>27</v>
      </c>
      <c r="F1209" t="s">
        <v>26</v>
      </c>
      <c r="G1209">
        <v>0.1</v>
      </c>
      <c r="H1209">
        <v>1.3668800000000001</v>
      </c>
      <c r="I1209" t="s">
        <v>1407</v>
      </c>
      <c r="J1209">
        <v>2425</v>
      </c>
      <c r="K1209" t="s">
        <v>25</v>
      </c>
      <c r="L1209" t="s">
        <v>28</v>
      </c>
      <c r="M1209">
        <v>0.1</v>
      </c>
      <c r="N1209">
        <v>1.37459</v>
      </c>
      <c r="O1209">
        <v>77.099999999999994</v>
      </c>
      <c r="P1209">
        <v>5.378124662464079E-3</v>
      </c>
      <c r="Q1209">
        <v>55.983336187372402</v>
      </c>
      <c r="R1209">
        <v>4</v>
      </c>
      <c r="S1209">
        <v>64</v>
      </c>
      <c r="T1209" s="2">
        <v>40596.5</v>
      </c>
      <c r="U1209">
        <v>0</v>
      </c>
      <c r="V1209">
        <v>0</v>
      </c>
      <c r="W1209">
        <v>0</v>
      </c>
      <c r="X1209">
        <v>2.6044446876277911</v>
      </c>
      <c r="Y1209" t="s">
        <v>29</v>
      </c>
    </row>
    <row r="1210" spans="1:25" x14ac:dyDescent="0.25">
      <c r="A1210" s="1">
        <v>1208</v>
      </c>
      <c r="B1210" s="2">
        <v>40598.166666666657</v>
      </c>
      <c r="C1210">
        <v>2426</v>
      </c>
      <c r="D1210" t="s">
        <v>24</v>
      </c>
      <c r="E1210" t="s">
        <v>27</v>
      </c>
      <c r="F1210" t="s">
        <v>26</v>
      </c>
      <c r="G1210">
        <v>0.1</v>
      </c>
      <c r="H1210">
        <v>1.37795</v>
      </c>
      <c r="I1210" t="s">
        <v>1408</v>
      </c>
      <c r="J1210">
        <v>2427</v>
      </c>
      <c r="K1210" t="s">
        <v>25</v>
      </c>
      <c r="L1210" t="s">
        <v>28</v>
      </c>
      <c r="M1210">
        <v>0.1</v>
      </c>
      <c r="N1210">
        <v>1.3774200000000001</v>
      </c>
      <c r="O1210">
        <v>-5.3</v>
      </c>
      <c r="P1210">
        <v>4.7498454908482196E-3</v>
      </c>
      <c r="Q1210">
        <v>89.491350374386869</v>
      </c>
      <c r="R1210">
        <v>60</v>
      </c>
      <c r="S1210">
        <v>92</v>
      </c>
      <c r="T1210" s="2">
        <v>40598</v>
      </c>
      <c r="U1210">
        <v>1</v>
      </c>
      <c r="V1210">
        <v>0</v>
      </c>
      <c r="W1210">
        <v>1</v>
      </c>
      <c r="X1210">
        <v>-0.1790344597201983</v>
      </c>
      <c r="Y1210" t="s">
        <v>29</v>
      </c>
    </row>
    <row r="1211" spans="1:25" x14ac:dyDescent="0.25">
      <c r="A1211" s="1">
        <v>1209</v>
      </c>
      <c r="B1211" s="2">
        <v>40598.666666666657</v>
      </c>
      <c r="C1211">
        <v>2428</v>
      </c>
      <c r="D1211" t="s">
        <v>24</v>
      </c>
      <c r="E1211" t="s">
        <v>27</v>
      </c>
      <c r="F1211" t="s">
        <v>26</v>
      </c>
      <c r="G1211">
        <v>0.1</v>
      </c>
      <c r="H1211">
        <v>1.3789499999999999</v>
      </c>
      <c r="I1211" t="s">
        <v>1409</v>
      </c>
      <c r="J1211">
        <v>2429</v>
      </c>
      <c r="K1211" t="s">
        <v>25</v>
      </c>
      <c r="L1211" t="s">
        <v>28</v>
      </c>
      <c r="M1211">
        <v>0.1</v>
      </c>
      <c r="N1211">
        <v>1.3813899999999999</v>
      </c>
      <c r="O1211">
        <v>24.4</v>
      </c>
      <c r="P1211">
        <v>5.1476969910326303E-3</v>
      </c>
      <c r="Q1211">
        <v>89.389339570073346</v>
      </c>
      <c r="R1211">
        <v>48</v>
      </c>
      <c r="S1211">
        <v>96</v>
      </c>
      <c r="T1211" s="2">
        <v>40598.5</v>
      </c>
      <c r="U1211">
        <v>1</v>
      </c>
      <c r="V1211">
        <v>0</v>
      </c>
      <c r="W1211">
        <v>1</v>
      </c>
      <c r="X1211">
        <v>0.82423411644770539</v>
      </c>
      <c r="Y1211" t="s">
        <v>29</v>
      </c>
    </row>
    <row r="1212" spans="1:25" x14ac:dyDescent="0.25">
      <c r="A1212" s="1">
        <v>1210</v>
      </c>
      <c r="B1212" s="2">
        <v>40602.25</v>
      </c>
      <c r="C1212">
        <v>2430</v>
      </c>
      <c r="D1212" t="s">
        <v>24</v>
      </c>
      <c r="E1212" t="s">
        <v>27</v>
      </c>
      <c r="F1212" t="s">
        <v>26</v>
      </c>
      <c r="G1212">
        <v>0.1</v>
      </c>
      <c r="H1212">
        <v>1.3757900000000001</v>
      </c>
      <c r="I1212" t="s">
        <v>1410</v>
      </c>
      <c r="J1212">
        <v>2431</v>
      </c>
      <c r="K1212" t="s">
        <v>25</v>
      </c>
      <c r="L1212" t="s">
        <v>28</v>
      </c>
      <c r="M1212">
        <v>0.1</v>
      </c>
      <c r="N1212">
        <v>1.37923</v>
      </c>
      <c r="O1212">
        <v>34.4</v>
      </c>
      <c r="P1212">
        <v>4.5360443147445953E-3</v>
      </c>
      <c r="Q1212">
        <v>38.438438438437601</v>
      </c>
      <c r="R1212">
        <v>8</v>
      </c>
      <c r="S1212">
        <v>72</v>
      </c>
      <c r="T1212" s="2">
        <v>40602.166666666657</v>
      </c>
      <c r="U1212">
        <v>0</v>
      </c>
      <c r="V1212">
        <v>0</v>
      </c>
      <c r="W1212">
        <v>1</v>
      </c>
      <c r="X1212">
        <v>1.162034983844306</v>
      </c>
      <c r="Y1212" t="s">
        <v>29</v>
      </c>
    </row>
    <row r="1213" spans="1:25" x14ac:dyDescent="0.25">
      <c r="A1213" s="1">
        <v>1211</v>
      </c>
      <c r="B1213" s="2">
        <v>40603.416666666657</v>
      </c>
      <c r="C1213">
        <v>2432</v>
      </c>
      <c r="D1213" t="s">
        <v>24</v>
      </c>
      <c r="E1213" t="s">
        <v>27</v>
      </c>
      <c r="F1213" t="s">
        <v>26</v>
      </c>
      <c r="G1213">
        <v>0.1</v>
      </c>
      <c r="H1213">
        <v>1.3838999999999999</v>
      </c>
      <c r="I1213" t="s">
        <v>1411</v>
      </c>
      <c r="J1213">
        <v>2433</v>
      </c>
      <c r="K1213" t="s">
        <v>25</v>
      </c>
      <c r="L1213" t="s">
        <v>28</v>
      </c>
      <c r="M1213">
        <v>0.1</v>
      </c>
      <c r="N1213">
        <v>1.3827700000000001</v>
      </c>
      <c r="O1213">
        <v>-11.3</v>
      </c>
      <c r="P1213">
        <v>4.5255170423564167E-3</v>
      </c>
      <c r="Q1213">
        <v>80.431754874652043</v>
      </c>
      <c r="R1213">
        <v>0</v>
      </c>
      <c r="S1213">
        <v>80</v>
      </c>
      <c r="T1213" s="2">
        <v>40603.333333333343</v>
      </c>
      <c r="U1213">
        <v>1</v>
      </c>
      <c r="V1213">
        <v>0</v>
      </c>
      <c r="W1213">
        <v>1</v>
      </c>
      <c r="X1213">
        <v>-0.38171498015815869</v>
      </c>
      <c r="Y1213" t="s">
        <v>29</v>
      </c>
    </row>
    <row r="1214" spans="1:25" x14ac:dyDescent="0.25">
      <c r="A1214" s="1">
        <v>1212</v>
      </c>
      <c r="B1214" s="2">
        <v>40604.416666666657</v>
      </c>
      <c r="C1214">
        <v>2434</v>
      </c>
      <c r="D1214" t="s">
        <v>24</v>
      </c>
      <c r="E1214" t="s">
        <v>27</v>
      </c>
      <c r="F1214" t="s">
        <v>26</v>
      </c>
      <c r="G1214">
        <v>0.1</v>
      </c>
      <c r="H1214">
        <v>1.3783000000000001</v>
      </c>
      <c r="I1214" t="s">
        <v>1412</v>
      </c>
      <c r="J1214">
        <v>2435</v>
      </c>
      <c r="K1214" t="s">
        <v>25</v>
      </c>
      <c r="L1214" t="s">
        <v>28</v>
      </c>
      <c r="M1214">
        <v>0.1</v>
      </c>
      <c r="N1214">
        <v>1.3854900000000001</v>
      </c>
      <c r="O1214">
        <v>71.900000000000006</v>
      </c>
      <c r="P1214">
        <v>4.6067137549643646E-3</v>
      </c>
      <c r="Q1214">
        <v>54.68282523470571</v>
      </c>
      <c r="R1214">
        <v>4</v>
      </c>
      <c r="S1214">
        <v>56</v>
      </c>
      <c r="T1214" s="2">
        <v>40604.333333333343</v>
      </c>
      <c r="U1214">
        <v>0</v>
      </c>
      <c r="V1214">
        <v>0</v>
      </c>
      <c r="W1214">
        <v>0</v>
      </c>
      <c r="X1214">
        <v>2.4287882365815592</v>
      </c>
      <c r="Y1214" t="s">
        <v>29</v>
      </c>
    </row>
    <row r="1215" spans="1:25" x14ac:dyDescent="0.25">
      <c r="A1215" s="1">
        <v>1213</v>
      </c>
      <c r="B1215" s="2">
        <v>40605.625</v>
      </c>
      <c r="C1215">
        <v>2436</v>
      </c>
      <c r="D1215" t="s">
        <v>24</v>
      </c>
      <c r="E1215" t="s">
        <v>27</v>
      </c>
      <c r="F1215" t="s">
        <v>26</v>
      </c>
      <c r="G1215">
        <v>0.1</v>
      </c>
      <c r="H1215">
        <v>1.39628</v>
      </c>
      <c r="I1215" t="s">
        <v>1413</v>
      </c>
      <c r="J1215">
        <v>2437</v>
      </c>
      <c r="K1215" t="s">
        <v>25</v>
      </c>
      <c r="L1215" t="s">
        <v>28</v>
      </c>
      <c r="M1215">
        <v>0.1</v>
      </c>
      <c r="N1215">
        <v>1.3955299999999999</v>
      </c>
      <c r="O1215">
        <v>-7.5</v>
      </c>
      <c r="P1215">
        <v>4.8097576878529122E-3</v>
      </c>
      <c r="Q1215">
        <v>83.361975741633671</v>
      </c>
      <c r="R1215">
        <v>16</v>
      </c>
      <c r="S1215">
        <v>100</v>
      </c>
      <c r="T1215" s="2">
        <v>40605.5</v>
      </c>
      <c r="U1215">
        <v>1</v>
      </c>
      <c r="V1215">
        <v>0</v>
      </c>
      <c r="W1215">
        <v>1</v>
      </c>
      <c r="X1215">
        <v>-0.25335065054745048</v>
      </c>
      <c r="Y1215" t="s">
        <v>29</v>
      </c>
    </row>
    <row r="1216" spans="1:25" x14ac:dyDescent="0.25">
      <c r="A1216" s="1">
        <v>1214</v>
      </c>
      <c r="B1216" s="2">
        <v>40609.458333333343</v>
      </c>
      <c r="C1216">
        <v>2438</v>
      </c>
      <c r="D1216" t="s">
        <v>24</v>
      </c>
      <c r="E1216" t="s">
        <v>27</v>
      </c>
      <c r="F1216" t="s">
        <v>26</v>
      </c>
      <c r="G1216">
        <v>0.1</v>
      </c>
      <c r="H1216">
        <v>1.4027499999999999</v>
      </c>
      <c r="I1216" t="s">
        <v>1414</v>
      </c>
      <c r="J1216">
        <v>2439</v>
      </c>
      <c r="K1216" t="s">
        <v>25</v>
      </c>
      <c r="L1216" t="s">
        <v>28</v>
      </c>
      <c r="M1216">
        <v>0.1</v>
      </c>
      <c r="N1216">
        <v>1.3975599999999999</v>
      </c>
      <c r="O1216">
        <v>-51.9</v>
      </c>
      <c r="P1216">
        <v>4.0203199815501819E-3</v>
      </c>
      <c r="Q1216">
        <v>87.211746026887795</v>
      </c>
      <c r="R1216">
        <v>28</v>
      </c>
      <c r="S1216">
        <v>100</v>
      </c>
      <c r="T1216" s="2">
        <v>40609.333333333343</v>
      </c>
      <c r="U1216">
        <v>1</v>
      </c>
      <c r="V1216">
        <v>0</v>
      </c>
      <c r="W1216">
        <v>1</v>
      </c>
      <c r="X1216">
        <v>-1.753186501788357</v>
      </c>
      <c r="Y1216" t="s">
        <v>29</v>
      </c>
    </row>
    <row r="1217" spans="1:25" x14ac:dyDescent="0.25">
      <c r="A1217" s="1">
        <v>1215</v>
      </c>
      <c r="B1217" s="2">
        <v>40610.25</v>
      </c>
      <c r="C1217">
        <v>2440</v>
      </c>
      <c r="D1217" t="s">
        <v>24</v>
      </c>
      <c r="E1217" t="s">
        <v>27</v>
      </c>
      <c r="F1217" t="s">
        <v>26</v>
      </c>
      <c r="G1217">
        <v>0.1</v>
      </c>
      <c r="H1217">
        <v>1.39893</v>
      </c>
      <c r="I1217" t="s">
        <v>101</v>
      </c>
      <c r="J1217">
        <v>2441</v>
      </c>
      <c r="K1217" t="s">
        <v>25</v>
      </c>
      <c r="L1217" t="s">
        <v>28</v>
      </c>
      <c r="M1217">
        <v>0.1</v>
      </c>
      <c r="N1217">
        <v>1.3952100000000001</v>
      </c>
      <c r="O1217">
        <v>-37.200000000000003</v>
      </c>
      <c r="P1217">
        <v>3.763796700983443E-3</v>
      </c>
      <c r="Q1217">
        <v>34.993154632581941</v>
      </c>
      <c r="R1217">
        <v>8</v>
      </c>
      <c r="S1217">
        <v>84</v>
      </c>
      <c r="T1217" s="2">
        <v>40610.166666666657</v>
      </c>
      <c r="U1217">
        <v>0</v>
      </c>
      <c r="V1217">
        <v>0</v>
      </c>
      <c r="W1217">
        <v>1</v>
      </c>
      <c r="X1217">
        <v>-1.256619226715354</v>
      </c>
      <c r="Y1217" t="s">
        <v>29</v>
      </c>
    </row>
    <row r="1218" spans="1:25" x14ac:dyDescent="0.25">
      <c r="A1218" s="1">
        <v>1216</v>
      </c>
      <c r="B1218" s="2">
        <v>40610.916666666657</v>
      </c>
      <c r="C1218">
        <v>2442</v>
      </c>
      <c r="D1218" t="s">
        <v>24</v>
      </c>
      <c r="E1218" t="s">
        <v>27</v>
      </c>
      <c r="F1218" t="s">
        <v>26</v>
      </c>
      <c r="G1218">
        <v>0.1</v>
      </c>
      <c r="H1218">
        <v>1.38995</v>
      </c>
      <c r="I1218" t="s">
        <v>1415</v>
      </c>
      <c r="J1218">
        <v>2443</v>
      </c>
      <c r="K1218" t="s">
        <v>25</v>
      </c>
      <c r="L1218" t="s">
        <v>28</v>
      </c>
      <c r="M1218">
        <v>0.1</v>
      </c>
      <c r="N1218">
        <v>1.3880600000000001</v>
      </c>
      <c r="O1218">
        <v>-18.899999999999999</v>
      </c>
      <c r="P1218">
        <v>4.0754062780296741E-3</v>
      </c>
      <c r="Q1218">
        <v>18.591224018475899</v>
      </c>
      <c r="R1218">
        <v>16</v>
      </c>
      <c r="S1218">
        <v>68</v>
      </c>
      <c r="T1218" s="2">
        <v>40610.833333333343</v>
      </c>
      <c r="U1218">
        <v>-1</v>
      </c>
      <c r="V1218">
        <v>0</v>
      </c>
      <c r="W1218">
        <v>0</v>
      </c>
      <c r="X1218">
        <v>-0.63844363937957516</v>
      </c>
      <c r="Y1218" t="s">
        <v>29</v>
      </c>
    </row>
    <row r="1219" spans="1:25" x14ac:dyDescent="0.25">
      <c r="A1219" s="1">
        <v>1217</v>
      </c>
      <c r="B1219" s="2">
        <v>40613.041666666657</v>
      </c>
      <c r="C1219">
        <v>2444</v>
      </c>
      <c r="D1219" t="s">
        <v>24</v>
      </c>
      <c r="E1219" t="s">
        <v>27</v>
      </c>
      <c r="F1219" t="s">
        <v>26</v>
      </c>
      <c r="G1219">
        <v>0.1</v>
      </c>
      <c r="H1219">
        <v>1.3801699999999999</v>
      </c>
      <c r="I1219" t="s">
        <v>1416</v>
      </c>
      <c r="J1219">
        <v>2445</v>
      </c>
      <c r="K1219" t="s">
        <v>25</v>
      </c>
      <c r="L1219" t="s">
        <v>28</v>
      </c>
      <c r="M1219">
        <v>0.1</v>
      </c>
      <c r="N1219">
        <v>1.37707</v>
      </c>
      <c r="O1219">
        <v>-31</v>
      </c>
      <c r="P1219">
        <v>4.0692545513965183E-3</v>
      </c>
      <c r="Q1219">
        <v>16.84222623104159</v>
      </c>
      <c r="R1219">
        <v>96</v>
      </c>
      <c r="S1219">
        <v>16</v>
      </c>
      <c r="T1219" s="2">
        <v>40613</v>
      </c>
      <c r="U1219">
        <v>-1</v>
      </c>
      <c r="V1219">
        <v>-1</v>
      </c>
      <c r="W1219">
        <v>0</v>
      </c>
      <c r="X1219">
        <v>-1.047182688929462</v>
      </c>
      <c r="Y1219" t="s">
        <v>29</v>
      </c>
    </row>
    <row r="1220" spans="1:25" x14ac:dyDescent="0.25">
      <c r="A1220" s="1">
        <v>1218</v>
      </c>
      <c r="B1220" s="2">
        <v>40613.666666666657</v>
      </c>
      <c r="C1220">
        <v>2446</v>
      </c>
      <c r="D1220" t="s">
        <v>24</v>
      </c>
      <c r="E1220" t="s">
        <v>27</v>
      </c>
      <c r="F1220" t="s">
        <v>26</v>
      </c>
      <c r="G1220">
        <v>0.1</v>
      </c>
      <c r="H1220">
        <v>1.38182</v>
      </c>
      <c r="I1220" t="s">
        <v>1417</v>
      </c>
      <c r="J1220">
        <v>2447</v>
      </c>
      <c r="K1220" t="s">
        <v>25</v>
      </c>
      <c r="L1220" t="s">
        <v>28</v>
      </c>
      <c r="M1220">
        <v>0.1</v>
      </c>
      <c r="N1220">
        <v>1.3933899999999999</v>
      </c>
      <c r="O1220">
        <v>115.7</v>
      </c>
      <c r="P1220">
        <v>4.4650081083885251E-3</v>
      </c>
      <c r="Q1220">
        <v>20.514148039005121</v>
      </c>
      <c r="R1220">
        <v>96</v>
      </c>
      <c r="S1220">
        <v>4</v>
      </c>
      <c r="T1220" s="2">
        <v>40613.5</v>
      </c>
      <c r="U1220">
        <v>-1</v>
      </c>
      <c r="V1220">
        <v>-1</v>
      </c>
      <c r="W1220">
        <v>0</v>
      </c>
      <c r="X1220">
        <v>3.9083560357786689</v>
      </c>
      <c r="Y1220" t="s">
        <v>29</v>
      </c>
    </row>
    <row r="1221" spans="1:25" x14ac:dyDescent="0.25">
      <c r="A1221" s="1">
        <v>1219</v>
      </c>
      <c r="B1221" s="2">
        <v>40616.5</v>
      </c>
      <c r="C1221">
        <v>2448</v>
      </c>
      <c r="D1221" t="s">
        <v>24</v>
      </c>
      <c r="E1221" t="s">
        <v>27</v>
      </c>
      <c r="F1221" t="s">
        <v>26</v>
      </c>
      <c r="G1221">
        <v>0.1</v>
      </c>
      <c r="H1221">
        <v>1.39679</v>
      </c>
      <c r="I1221" t="s">
        <v>1418</v>
      </c>
      <c r="J1221">
        <v>2449</v>
      </c>
      <c r="K1221" t="s">
        <v>25</v>
      </c>
      <c r="L1221" t="s">
        <v>28</v>
      </c>
      <c r="M1221">
        <v>0.1</v>
      </c>
      <c r="N1221">
        <v>1.3987700000000001</v>
      </c>
      <c r="O1221">
        <v>19.8</v>
      </c>
      <c r="P1221">
        <v>4.7197606198085083E-3</v>
      </c>
      <c r="Q1221">
        <v>92.024116272276032</v>
      </c>
      <c r="R1221">
        <v>76</v>
      </c>
      <c r="S1221">
        <v>0</v>
      </c>
      <c r="T1221" s="2">
        <v>40616.333333333343</v>
      </c>
      <c r="U1221">
        <v>1</v>
      </c>
      <c r="V1221">
        <v>-1</v>
      </c>
      <c r="W1221">
        <v>0</v>
      </c>
      <c r="X1221">
        <v>0.66884571744526922</v>
      </c>
      <c r="Y1221" t="s">
        <v>29</v>
      </c>
    </row>
    <row r="1222" spans="1:25" x14ac:dyDescent="0.25">
      <c r="A1222" s="1">
        <v>1220</v>
      </c>
      <c r="B1222" s="2">
        <v>40617.708333333343</v>
      </c>
      <c r="C1222">
        <v>2450</v>
      </c>
      <c r="D1222" t="s">
        <v>24</v>
      </c>
      <c r="E1222" t="s">
        <v>27</v>
      </c>
      <c r="F1222" t="s">
        <v>26</v>
      </c>
      <c r="G1222">
        <v>0.1</v>
      </c>
      <c r="H1222">
        <v>1.3967700000000001</v>
      </c>
      <c r="I1222" t="s">
        <v>1419</v>
      </c>
      <c r="J1222">
        <v>2451</v>
      </c>
      <c r="K1222" t="s">
        <v>25</v>
      </c>
      <c r="L1222" t="s">
        <v>28</v>
      </c>
      <c r="M1222">
        <v>0.1</v>
      </c>
      <c r="N1222">
        <v>1.39629</v>
      </c>
      <c r="O1222">
        <v>-4.8</v>
      </c>
      <c r="P1222">
        <v>5.4022507941296144E-3</v>
      </c>
      <c r="Q1222">
        <v>76.803124579018302</v>
      </c>
      <c r="R1222">
        <v>44</v>
      </c>
      <c r="S1222">
        <v>80</v>
      </c>
      <c r="T1222" s="2">
        <v>40617.666666666657</v>
      </c>
      <c r="U1222">
        <v>1</v>
      </c>
      <c r="V1222">
        <v>0</v>
      </c>
      <c r="W1222">
        <v>1</v>
      </c>
      <c r="X1222">
        <v>-0.1621444163503683</v>
      </c>
      <c r="Y1222" t="s">
        <v>29</v>
      </c>
    </row>
    <row r="1223" spans="1:25" x14ac:dyDescent="0.25">
      <c r="A1223" s="1">
        <v>1221</v>
      </c>
      <c r="B1223" s="2">
        <v>40619.166666666657</v>
      </c>
      <c r="C1223">
        <v>2452</v>
      </c>
      <c r="D1223" t="s">
        <v>24</v>
      </c>
      <c r="E1223" t="s">
        <v>27</v>
      </c>
      <c r="F1223" t="s">
        <v>26</v>
      </c>
      <c r="G1223">
        <v>0.1</v>
      </c>
      <c r="H1223">
        <v>1.3918999999999999</v>
      </c>
      <c r="I1223" t="s">
        <v>1420</v>
      </c>
      <c r="J1223">
        <v>2453</v>
      </c>
      <c r="K1223" t="s">
        <v>25</v>
      </c>
      <c r="L1223" t="s">
        <v>28</v>
      </c>
      <c r="M1223">
        <v>0.1</v>
      </c>
      <c r="N1223">
        <v>1.4051400000000001</v>
      </c>
      <c r="O1223">
        <v>132.4</v>
      </c>
      <c r="P1223">
        <v>5.5755691835935326E-3</v>
      </c>
      <c r="Q1223">
        <v>34.753125662217073</v>
      </c>
      <c r="R1223">
        <v>12</v>
      </c>
      <c r="S1223">
        <v>72</v>
      </c>
      <c r="T1223" s="2">
        <v>40619</v>
      </c>
      <c r="U1223">
        <v>0</v>
      </c>
      <c r="V1223">
        <v>0</v>
      </c>
      <c r="W1223">
        <v>1</v>
      </c>
      <c r="X1223">
        <v>4.4724834843309926</v>
      </c>
      <c r="Y1223" t="s">
        <v>29</v>
      </c>
    </row>
    <row r="1224" spans="1:25" x14ac:dyDescent="0.25">
      <c r="A1224" s="1">
        <v>1222</v>
      </c>
      <c r="B1224" s="2">
        <v>40620.5</v>
      </c>
      <c r="C1224">
        <v>2454</v>
      </c>
      <c r="D1224" t="s">
        <v>24</v>
      </c>
      <c r="E1224" t="s">
        <v>27</v>
      </c>
      <c r="F1224" t="s">
        <v>26</v>
      </c>
      <c r="G1224">
        <v>0.1</v>
      </c>
      <c r="H1224">
        <v>1.4110799999999999</v>
      </c>
      <c r="I1224" t="s">
        <v>1421</v>
      </c>
      <c r="J1224">
        <v>2455</v>
      </c>
      <c r="K1224" t="s">
        <v>25</v>
      </c>
      <c r="L1224" t="s">
        <v>28</v>
      </c>
      <c r="M1224">
        <v>0.1</v>
      </c>
      <c r="N1224">
        <v>1.4159600000000001</v>
      </c>
      <c r="O1224">
        <v>48.8</v>
      </c>
      <c r="P1224">
        <v>5.7555439362860531E-3</v>
      </c>
      <c r="Q1224">
        <v>94.883002074490477</v>
      </c>
      <c r="R1224">
        <v>28</v>
      </c>
      <c r="S1224">
        <v>100</v>
      </c>
      <c r="T1224" s="2">
        <v>40620.333333333343</v>
      </c>
      <c r="U1224">
        <v>1</v>
      </c>
      <c r="V1224">
        <v>0</v>
      </c>
      <c r="W1224">
        <v>1</v>
      </c>
      <c r="X1224">
        <v>1.648468232895411</v>
      </c>
      <c r="Y1224" t="s">
        <v>29</v>
      </c>
    </row>
    <row r="1225" spans="1:25" x14ac:dyDescent="0.25">
      <c r="A1225" s="1">
        <v>1223</v>
      </c>
      <c r="B1225" s="2">
        <v>40623.791666666657</v>
      </c>
      <c r="C1225">
        <v>2456</v>
      </c>
      <c r="D1225" t="s">
        <v>24</v>
      </c>
      <c r="E1225" t="s">
        <v>27</v>
      </c>
      <c r="F1225" t="s">
        <v>26</v>
      </c>
      <c r="G1225">
        <v>0.1</v>
      </c>
      <c r="H1225">
        <v>1.42249</v>
      </c>
      <c r="I1225" t="s">
        <v>1422</v>
      </c>
      <c r="J1225">
        <v>2457</v>
      </c>
      <c r="K1225" t="s">
        <v>25</v>
      </c>
      <c r="L1225" t="s">
        <v>28</v>
      </c>
      <c r="M1225">
        <v>0.1</v>
      </c>
      <c r="N1225">
        <v>1.4215899999999999</v>
      </c>
      <c r="O1225">
        <v>-9</v>
      </c>
      <c r="P1225">
        <v>5.0896921378063009E-3</v>
      </c>
      <c r="Q1225">
        <v>92.10647419077678</v>
      </c>
      <c r="R1225">
        <v>0</v>
      </c>
      <c r="S1225">
        <v>100</v>
      </c>
      <c r="T1225" s="2">
        <v>40623.666666666657</v>
      </c>
      <c r="U1225">
        <v>1</v>
      </c>
      <c r="V1225">
        <v>0</v>
      </c>
      <c r="W1225">
        <v>1</v>
      </c>
      <c r="X1225">
        <v>-0.30402078065694049</v>
      </c>
      <c r="Y1225" t="s">
        <v>29</v>
      </c>
    </row>
    <row r="1226" spans="1:25" x14ac:dyDescent="0.25">
      <c r="A1226" s="1">
        <v>1224</v>
      </c>
      <c r="B1226" s="2">
        <v>40625.458333333343</v>
      </c>
      <c r="C1226">
        <v>2458</v>
      </c>
      <c r="D1226" t="s">
        <v>24</v>
      </c>
      <c r="E1226" t="s">
        <v>27</v>
      </c>
      <c r="F1226" t="s">
        <v>26</v>
      </c>
      <c r="G1226">
        <v>0.1</v>
      </c>
      <c r="H1226">
        <v>1.4185000000000001</v>
      </c>
      <c r="I1226" t="s">
        <v>1423</v>
      </c>
      <c r="J1226">
        <v>2459</v>
      </c>
      <c r="K1226" t="s">
        <v>25</v>
      </c>
      <c r="L1226" t="s">
        <v>28</v>
      </c>
      <c r="M1226">
        <v>0.1</v>
      </c>
      <c r="N1226">
        <v>1.4138999999999999</v>
      </c>
      <c r="O1226">
        <v>-46</v>
      </c>
      <c r="P1226">
        <v>4.2844896933755296E-3</v>
      </c>
      <c r="Q1226">
        <v>33.146067415730677</v>
      </c>
      <c r="R1226">
        <v>0</v>
      </c>
      <c r="S1226">
        <v>76</v>
      </c>
      <c r="T1226" s="2">
        <v>40625.333333333343</v>
      </c>
      <c r="U1226">
        <v>0</v>
      </c>
      <c r="V1226">
        <v>0</v>
      </c>
      <c r="W1226">
        <v>1</v>
      </c>
      <c r="X1226">
        <v>-1.5538839900243631</v>
      </c>
      <c r="Y1226" t="s">
        <v>29</v>
      </c>
    </row>
    <row r="1227" spans="1:25" x14ac:dyDescent="0.25">
      <c r="A1227" s="1">
        <v>1225</v>
      </c>
      <c r="B1227" s="2">
        <v>40626.291666666657</v>
      </c>
      <c r="C1227">
        <v>2460</v>
      </c>
      <c r="D1227" t="s">
        <v>24</v>
      </c>
      <c r="E1227" t="s">
        <v>27</v>
      </c>
      <c r="F1227" t="s">
        <v>26</v>
      </c>
      <c r="G1227">
        <v>0.1</v>
      </c>
      <c r="H1227">
        <v>1.4086000000000001</v>
      </c>
      <c r="I1227" t="s">
        <v>1424</v>
      </c>
      <c r="J1227">
        <v>2461</v>
      </c>
      <c r="K1227" t="s">
        <v>25</v>
      </c>
      <c r="L1227" t="s">
        <v>28</v>
      </c>
      <c r="M1227">
        <v>0.1</v>
      </c>
      <c r="N1227">
        <v>1.4175</v>
      </c>
      <c r="O1227">
        <v>89</v>
      </c>
      <c r="P1227">
        <v>4.5016964503675717E-3</v>
      </c>
      <c r="Q1227">
        <v>6.3139183291361638</v>
      </c>
      <c r="R1227">
        <v>0</v>
      </c>
      <c r="S1227">
        <v>56</v>
      </c>
      <c r="T1227" s="2">
        <v>40626.166666666657</v>
      </c>
      <c r="U1227">
        <v>-1</v>
      </c>
      <c r="V1227">
        <v>0</v>
      </c>
      <c r="W1227">
        <v>0</v>
      </c>
      <c r="X1227">
        <v>3.006427719829746</v>
      </c>
      <c r="Y1227" t="s">
        <v>29</v>
      </c>
    </row>
    <row r="1228" spans="1:25" x14ac:dyDescent="0.25">
      <c r="A1228" s="1">
        <v>1226</v>
      </c>
      <c r="B1228" s="2">
        <v>40630.333333333343</v>
      </c>
      <c r="C1228">
        <v>2462</v>
      </c>
      <c r="D1228" t="s">
        <v>24</v>
      </c>
      <c r="E1228" t="s">
        <v>27</v>
      </c>
      <c r="F1228" t="s">
        <v>26</v>
      </c>
      <c r="G1228">
        <v>0.1</v>
      </c>
      <c r="H1228">
        <v>1.4057500000000001</v>
      </c>
      <c r="I1228" t="s">
        <v>1425</v>
      </c>
      <c r="J1228">
        <v>2463</v>
      </c>
      <c r="K1228" t="s">
        <v>25</v>
      </c>
      <c r="L1228" t="s">
        <v>28</v>
      </c>
      <c r="M1228">
        <v>0.1</v>
      </c>
      <c r="N1228">
        <v>1.4076200000000001</v>
      </c>
      <c r="O1228">
        <v>18.7</v>
      </c>
      <c r="P1228">
        <v>4.9554010522943311E-3</v>
      </c>
      <c r="Q1228">
        <v>18.88494017315131</v>
      </c>
      <c r="R1228">
        <v>96</v>
      </c>
      <c r="S1228">
        <v>8</v>
      </c>
      <c r="T1228" s="2">
        <v>40630.166666666657</v>
      </c>
      <c r="U1228">
        <v>-1</v>
      </c>
      <c r="V1228">
        <v>-1</v>
      </c>
      <c r="W1228">
        <v>0</v>
      </c>
      <c r="X1228">
        <v>0.63168762203164308</v>
      </c>
      <c r="Y1228" t="s">
        <v>29</v>
      </c>
    </row>
    <row r="1229" spans="1:25" x14ac:dyDescent="0.25">
      <c r="A1229" s="1">
        <v>1227</v>
      </c>
      <c r="B1229" s="2">
        <v>40631.291666666657</v>
      </c>
      <c r="C1229">
        <v>2464</v>
      </c>
      <c r="D1229" t="s">
        <v>24</v>
      </c>
      <c r="E1229" t="s">
        <v>27</v>
      </c>
      <c r="F1229" t="s">
        <v>26</v>
      </c>
      <c r="G1229">
        <v>0.1</v>
      </c>
      <c r="H1229">
        <v>1.40967</v>
      </c>
      <c r="I1229" t="s">
        <v>1426</v>
      </c>
      <c r="J1229">
        <v>2465</v>
      </c>
      <c r="K1229" t="s">
        <v>25</v>
      </c>
      <c r="L1229" t="s">
        <v>28</v>
      </c>
      <c r="M1229">
        <v>0.1</v>
      </c>
      <c r="N1229">
        <v>1.4063699999999999</v>
      </c>
      <c r="O1229">
        <v>-33</v>
      </c>
      <c r="P1229">
        <v>4.6405073975107503E-3</v>
      </c>
      <c r="Q1229">
        <v>39.489294467097658</v>
      </c>
      <c r="R1229">
        <v>72</v>
      </c>
      <c r="S1229">
        <v>40</v>
      </c>
      <c r="T1229" s="2">
        <v>40631.166666666657</v>
      </c>
      <c r="U1229">
        <v>0</v>
      </c>
      <c r="V1229">
        <v>-1</v>
      </c>
      <c r="W1229">
        <v>0</v>
      </c>
      <c r="X1229">
        <v>-1.1147428624087821</v>
      </c>
      <c r="Y1229" t="s">
        <v>29</v>
      </c>
    </row>
    <row r="1230" spans="1:25" x14ac:dyDescent="0.25">
      <c r="A1230" s="1">
        <v>1228</v>
      </c>
      <c r="B1230" s="2">
        <v>40631.916666666657</v>
      </c>
      <c r="C1230">
        <v>2466</v>
      </c>
      <c r="D1230" t="s">
        <v>24</v>
      </c>
      <c r="E1230" t="s">
        <v>27</v>
      </c>
      <c r="F1230" t="s">
        <v>26</v>
      </c>
      <c r="G1230">
        <v>0.1</v>
      </c>
      <c r="H1230">
        <v>1.41038</v>
      </c>
      <c r="I1230" t="s">
        <v>102</v>
      </c>
      <c r="J1230">
        <v>2467</v>
      </c>
      <c r="K1230" t="s">
        <v>25</v>
      </c>
      <c r="L1230" t="s">
        <v>28</v>
      </c>
      <c r="M1230">
        <v>0.1</v>
      </c>
      <c r="N1230">
        <v>1.40849</v>
      </c>
      <c r="O1230">
        <v>-18.899999999999999</v>
      </c>
      <c r="P1230">
        <v>4.6967297943644347E-3</v>
      </c>
      <c r="Q1230">
        <v>46.367509479832002</v>
      </c>
      <c r="R1230">
        <v>56</v>
      </c>
      <c r="S1230">
        <v>24</v>
      </c>
      <c r="T1230" s="2">
        <v>40631.833333333343</v>
      </c>
      <c r="U1230">
        <v>0</v>
      </c>
      <c r="V1230">
        <v>0</v>
      </c>
      <c r="W1230">
        <v>0</v>
      </c>
      <c r="X1230">
        <v>-0.63844363937957516</v>
      </c>
      <c r="Y1230" t="s">
        <v>29</v>
      </c>
    </row>
    <row r="1231" spans="1:25" x14ac:dyDescent="0.25">
      <c r="A1231" s="1">
        <v>1229</v>
      </c>
      <c r="B1231" s="2">
        <v>40632.625</v>
      </c>
      <c r="C1231">
        <v>2468</v>
      </c>
      <c r="D1231" t="s">
        <v>24</v>
      </c>
      <c r="E1231" t="s">
        <v>27</v>
      </c>
      <c r="F1231" t="s">
        <v>26</v>
      </c>
      <c r="G1231">
        <v>0.1</v>
      </c>
      <c r="H1231">
        <v>1.40889</v>
      </c>
      <c r="I1231" t="s">
        <v>1427</v>
      </c>
      <c r="J1231">
        <v>2469</v>
      </c>
      <c r="K1231" t="s">
        <v>25</v>
      </c>
      <c r="L1231" t="s">
        <v>28</v>
      </c>
      <c r="M1231">
        <v>0.1</v>
      </c>
      <c r="N1231">
        <v>1.4075500000000001</v>
      </c>
      <c r="O1231">
        <v>-13.4</v>
      </c>
      <c r="P1231">
        <v>4.5835336749490418E-3</v>
      </c>
      <c r="Q1231">
        <v>45.500881541291967</v>
      </c>
      <c r="R1231">
        <v>40</v>
      </c>
      <c r="S1231">
        <v>8</v>
      </c>
      <c r="T1231" s="2">
        <v>40632.5</v>
      </c>
      <c r="U1231">
        <v>0</v>
      </c>
      <c r="V1231">
        <v>0</v>
      </c>
      <c r="W1231">
        <v>0</v>
      </c>
      <c r="X1231">
        <v>-0.45265316231144481</v>
      </c>
      <c r="Y1231" t="s">
        <v>29</v>
      </c>
    </row>
    <row r="1232" spans="1:25" x14ac:dyDescent="0.25">
      <c r="A1232" s="1">
        <v>1230</v>
      </c>
      <c r="B1232" s="2">
        <v>40632.708333333343</v>
      </c>
      <c r="C1232">
        <v>2470</v>
      </c>
      <c r="D1232" t="s">
        <v>24</v>
      </c>
      <c r="E1232" t="s">
        <v>27</v>
      </c>
      <c r="F1232" t="s">
        <v>26</v>
      </c>
      <c r="G1232">
        <v>0.1</v>
      </c>
      <c r="H1232">
        <v>1.4095200000000001</v>
      </c>
      <c r="I1232" t="s">
        <v>1428</v>
      </c>
      <c r="J1232">
        <v>2471</v>
      </c>
      <c r="K1232" t="s">
        <v>25</v>
      </c>
      <c r="L1232" t="s">
        <v>28</v>
      </c>
      <c r="M1232">
        <v>0.1</v>
      </c>
      <c r="N1232">
        <v>1.41832</v>
      </c>
      <c r="O1232">
        <v>88</v>
      </c>
      <c r="P1232">
        <v>4.9332812695955337E-3</v>
      </c>
      <c r="Q1232">
        <v>54.783319705641823</v>
      </c>
      <c r="R1232">
        <v>36</v>
      </c>
      <c r="S1232">
        <v>4</v>
      </c>
      <c r="T1232" s="2">
        <v>40632.666666666657</v>
      </c>
      <c r="U1232">
        <v>0</v>
      </c>
      <c r="V1232">
        <v>0</v>
      </c>
      <c r="W1232">
        <v>0</v>
      </c>
      <c r="X1232">
        <v>2.972647633090086</v>
      </c>
      <c r="Y1232" t="s">
        <v>29</v>
      </c>
    </row>
    <row r="1233" spans="1:25" x14ac:dyDescent="0.25">
      <c r="A1233" s="1">
        <v>1231</v>
      </c>
      <c r="B1233" s="2">
        <v>40634.791666666657</v>
      </c>
      <c r="C1233">
        <v>2472</v>
      </c>
      <c r="D1233" t="s">
        <v>24</v>
      </c>
      <c r="E1233" t="s">
        <v>27</v>
      </c>
      <c r="F1233" t="s">
        <v>26</v>
      </c>
      <c r="G1233">
        <v>0.1</v>
      </c>
      <c r="H1233">
        <v>1.42171</v>
      </c>
      <c r="I1233" t="s">
        <v>1429</v>
      </c>
      <c r="J1233">
        <v>2473</v>
      </c>
      <c r="K1233" t="s">
        <v>25</v>
      </c>
      <c r="L1233" t="s">
        <v>28</v>
      </c>
      <c r="M1233">
        <v>0.1</v>
      </c>
      <c r="N1233">
        <v>1.42259</v>
      </c>
      <c r="O1233">
        <v>8.8000000000000007</v>
      </c>
      <c r="P1233">
        <v>5.6405806513917878E-3</v>
      </c>
      <c r="Q1233">
        <v>52.763911998521152</v>
      </c>
      <c r="R1233">
        <v>0</v>
      </c>
      <c r="S1233">
        <v>68</v>
      </c>
      <c r="T1233" s="2">
        <v>40634.666666666657</v>
      </c>
      <c r="U1233">
        <v>0</v>
      </c>
      <c r="V1233">
        <v>0</v>
      </c>
      <c r="W1233">
        <v>0</v>
      </c>
      <c r="X1233">
        <v>0.29726476330900858</v>
      </c>
      <c r="Y1233" t="s">
        <v>29</v>
      </c>
    </row>
    <row r="1234" spans="1:25" x14ac:dyDescent="0.25">
      <c r="A1234" s="1">
        <v>1232</v>
      </c>
      <c r="B1234" s="2">
        <v>40638.75</v>
      </c>
      <c r="C1234">
        <v>2474</v>
      </c>
      <c r="D1234" t="s">
        <v>24</v>
      </c>
      <c r="E1234" t="s">
        <v>27</v>
      </c>
      <c r="F1234" t="s">
        <v>26</v>
      </c>
      <c r="G1234">
        <v>0.1</v>
      </c>
      <c r="H1234">
        <v>1.4229000000000001</v>
      </c>
      <c r="I1234" t="s">
        <v>1430</v>
      </c>
      <c r="J1234">
        <v>2475</v>
      </c>
      <c r="K1234" t="s">
        <v>25</v>
      </c>
      <c r="L1234" t="s">
        <v>28</v>
      </c>
      <c r="M1234">
        <v>0.1</v>
      </c>
      <c r="N1234">
        <v>1.44354</v>
      </c>
      <c r="O1234">
        <v>206.4</v>
      </c>
      <c r="P1234">
        <v>4.734645706285844E-3</v>
      </c>
      <c r="Q1234">
        <v>60.720633381806387</v>
      </c>
      <c r="R1234">
        <v>4</v>
      </c>
      <c r="S1234">
        <v>60</v>
      </c>
      <c r="T1234" s="2">
        <v>40638.666666666657</v>
      </c>
      <c r="U1234">
        <v>0</v>
      </c>
      <c r="V1234">
        <v>0</v>
      </c>
      <c r="W1234">
        <v>0</v>
      </c>
      <c r="X1234">
        <v>6.9722099030658367</v>
      </c>
      <c r="Y1234" t="s">
        <v>29</v>
      </c>
    </row>
    <row r="1235" spans="1:25" x14ac:dyDescent="0.25">
      <c r="A1235" s="1">
        <v>1233</v>
      </c>
      <c r="B1235" s="2">
        <v>40641.958333333343</v>
      </c>
      <c r="C1235">
        <v>2476</v>
      </c>
      <c r="D1235" t="s">
        <v>24</v>
      </c>
      <c r="E1235" t="s">
        <v>27</v>
      </c>
      <c r="F1235" t="s">
        <v>26</v>
      </c>
      <c r="G1235">
        <v>0.1</v>
      </c>
      <c r="H1235">
        <v>1.44848</v>
      </c>
      <c r="I1235" t="s">
        <v>1431</v>
      </c>
      <c r="J1235">
        <v>2477</v>
      </c>
      <c r="K1235" t="s">
        <v>25</v>
      </c>
      <c r="L1235" t="s">
        <v>28</v>
      </c>
      <c r="M1235">
        <v>0.1</v>
      </c>
      <c r="N1235">
        <v>1.4448799999999999</v>
      </c>
      <c r="O1235">
        <v>-36</v>
      </c>
      <c r="P1235">
        <v>4.4372322092807951E-3</v>
      </c>
      <c r="Q1235">
        <v>98.591468648779582</v>
      </c>
      <c r="R1235">
        <v>20</v>
      </c>
      <c r="S1235">
        <v>100</v>
      </c>
      <c r="T1235" s="2">
        <v>40641.833333333343</v>
      </c>
      <c r="U1235">
        <v>1</v>
      </c>
      <c r="V1235">
        <v>0</v>
      </c>
      <c r="W1235">
        <v>1</v>
      </c>
      <c r="X1235">
        <v>-1.216083122627762</v>
      </c>
      <c r="Y1235" t="s">
        <v>29</v>
      </c>
    </row>
    <row r="1236" spans="1:25" x14ac:dyDescent="0.25">
      <c r="A1236" s="1">
        <v>1234</v>
      </c>
      <c r="B1236" s="2">
        <v>40645.458333333343</v>
      </c>
      <c r="C1236">
        <v>2478</v>
      </c>
      <c r="D1236" t="s">
        <v>24</v>
      </c>
      <c r="E1236" t="s">
        <v>27</v>
      </c>
      <c r="F1236" t="s">
        <v>26</v>
      </c>
      <c r="G1236">
        <v>0.1</v>
      </c>
      <c r="H1236">
        <v>1.44451</v>
      </c>
      <c r="I1236" t="s">
        <v>1432</v>
      </c>
      <c r="J1236">
        <v>2479</v>
      </c>
      <c r="K1236" t="s">
        <v>25</v>
      </c>
      <c r="L1236" t="s">
        <v>28</v>
      </c>
      <c r="M1236">
        <v>0.1</v>
      </c>
      <c r="N1236">
        <v>1.4475499999999999</v>
      </c>
      <c r="O1236">
        <v>30.4</v>
      </c>
      <c r="P1236">
        <v>4.2946025308333901E-3</v>
      </c>
      <c r="Q1236">
        <v>65.896594813587953</v>
      </c>
      <c r="R1236">
        <v>32</v>
      </c>
      <c r="S1236">
        <v>64</v>
      </c>
      <c r="T1236" s="2">
        <v>40645.333333333343</v>
      </c>
      <c r="U1236">
        <v>0</v>
      </c>
      <c r="V1236">
        <v>0</v>
      </c>
      <c r="W1236">
        <v>0</v>
      </c>
      <c r="X1236">
        <v>1.0269146368856661</v>
      </c>
      <c r="Y1236" t="s">
        <v>29</v>
      </c>
    </row>
    <row r="1237" spans="1:25" x14ac:dyDescent="0.25">
      <c r="A1237" s="1">
        <v>1235</v>
      </c>
      <c r="B1237" s="2">
        <v>40647.291666666657</v>
      </c>
      <c r="C1237">
        <v>2480</v>
      </c>
      <c r="D1237" t="s">
        <v>24</v>
      </c>
      <c r="E1237" t="s">
        <v>27</v>
      </c>
      <c r="F1237" t="s">
        <v>26</v>
      </c>
      <c r="G1237">
        <v>0.1</v>
      </c>
      <c r="H1237">
        <v>1.4475899999999999</v>
      </c>
      <c r="I1237" t="s">
        <v>1433</v>
      </c>
      <c r="J1237">
        <v>2481</v>
      </c>
      <c r="K1237" t="s">
        <v>25</v>
      </c>
      <c r="L1237" t="s">
        <v>28</v>
      </c>
      <c r="M1237">
        <v>0.1</v>
      </c>
      <c r="N1237">
        <v>1.4394499999999999</v>
      </c>
      <c r="O1237">
        <v>-81.400000000000006</v>
      </c>
      <c r="P1237">
        <v>4.9088736804677457E-3</v>
      </c>
      <c r="Q1237">
        <v>56.59405012883601</v>
      </c>
      <c r="R1237">
        <v>0</v>
      </c>
      <c r="S1237">
        <v>84</v>
      </c>
      <c r="T1237" s="2">
        <v>40647.166666666657</v>
      </c>
      <c r="U1237">
        <v>0</v>
      </c>
      <c r="V1237">
        <v>0</v>
      </c>
      <c r="W1237">
        <v>1</v>
      </c>
      <c r="X1237">
        <v>-2.7496990606083291</v>
      </c>
      <c r="Y1237" t="s">
        <v>29</v>
      </c>
    </row>
    <row r="1238" spans="1:25" x14ac:dyDescent="0.25">
      <c r="A1238" s="1">
        <v>1236</v>
      </c>
      <c r="B1238" s="2">
        <v>40647.791666666657</v>
      </c>
      <c r="C1238">
        <v>2482</v>
      </c>
      <c r="D1238" t="s">
        <v>24</v>
      </c>
      <c r="E1238" t="s">
        <v>27</v>
      </c>
      <c r="F1238" t="s">
        <v>26</v>
      </c>
      <c r="G1238">
        <v>0.1</v>
      </c>
      <c r="H1238">
        <v>1.4484900000000001</v>
      </c>
      <c r="I1238" t="s">
        <v>1434</v>
      </c>
      <c r="J1238">
        <v>2483</v>
      </c>
      <c r="K1238" t="s">
        <v>25</v>
      </c>
      <c r="L1238" t="s">
        <v>28</v>
      </c>
      <c r="M1238">
        <v>0.1</v>
      </c>
      <c r="N1238">
        <v>1.4469099999999999</v>
      </c>
      <c r="O1238">
        <v>-15.8</v>
      </c>
      <c r="P1238">
        <v>5.5547578265261128E-3</v>
      </c>
      <c r="Q1238">
        <v>49.233788402627887</v>
      </c>
      <c r="R1238">
        <v>96</v>
      </c>
      <c r="S1238">
        <v>72</v>
      </c>
      <c r="T1238" s="2">
        <v>40647.666666666657</v>
      </c>
      <c r="U1238">
        <v>0</v>
      </c>
      <c r="V1238">
        <v>-1</v>
      </c>
      <c r="W1238">
        <v>1</v>
      </c>
      <c r="X1238">
        <v>-0.53372537048662894</v>
      </c>
      <c r="Y1238" t="s">
        <v>29</v>
      </c>
    </row>
    <row r="1239" spans="1:25" x14ac:dyDescent="0.25">
      <c r="A1239" s="1">
        <v>1237</v>
      </c>
      <c r="B1239" s="2">
        <v>40653.833333333343</v>
      </c>
      <c r="C1239">
        <v>2484</v>
      </c>
      <c r="D1239" t="s">
        <v>24</v>
      </c>
      <c r="E1239" t="s">
        <v>25</v>
      </c>
      <c r="F1239" t="s">
        <v>26</v>
      </c>
      <c r="G1239">
        <v>0.1</v>
      </c>
      <c r="H1239">
        <v>1.4503699999999999</v>
      </c>
      <c r="I1239" t="s">
        <v>1435</v>
      </c>
      <c r="J1239">
        <v>2485</v>
      </c>
      <c r="K1239" t="s">
        <v>27</v>
      </c>
      <c r="L1239" t="s">
        <v>28</v>
      </c>
      <c r="M1239">
        <v>0.1</v>
      </c>
      <c r="N1239">
        <v>1.4614400000000001</v>
      </c>
      <c r="O1239">
        <v>-110.7</v>
      </c>
      <c r="P1239">
        <v>5.7492807625167839E-3</v>
      </c>
      <c r="Q1239">
        <v>92.744542869237009</v>
      </c>
      <c r="R1239">
        <v>52</v>
      </c>
      <c r="S1239">
        <v>96</v>
      </c>
      <c r="T1239" s="2">
        <v>40653.666666666657</v>
      </c>
      <c r="U1239">
        <v>1</v>
      </c>
      <c r="V1239">
        <v>0</v>
      </c>
      <c r="W1239">
        <v>1</v>
      </c>
      <c r="X1239">
        <v>-3.7394556020803691</v>
      </c>
      <c r="Y1239" t="s">
        <v>29</v>
      </c>
    </row>
    <row r="1240" spans="1:25" x14ac:dyDescent="0.25">
      <c r="A1240" s="1">
        <v>1238</v>
      </c>
      <c r="B1240" s="2">
        <v>40654.625</v>
      </c>
      <c r="C1240">
        <v>2486</v>
      </c>
      <c r="D1240" t="s">
        <v>24</v>
      </c>
      <c r="E1240" t="s">
        <v>25</v>
      </c>
      <c r="F1240" t="s">
        <v>26</v>
      </c>
      <c r="G1240">
        <v>0.1</v>
      </c>
      <c r="H1240">
        <v>1.4578899999999999</v>
      </c>
      <c r="I1240" t="s">
        <v>1436</v>
      </c>
      <c r="J1240">
        <v>2487</v>
      </c>
      <c r="K1240" t="s">
        <v>27</v>
      </c>
      <c r="L1240" t="s">
        <v>28</v>
      </c>
      <c r="M1240">
        <v>0.1</v>
      </c>
      <c r="N1240">
        <v>1.45818</v>
      </c>
      <c r="O1240">
        <v>-2.9</v>
      </c>
      <c r="P1240">
        <v>5.9863066768257476E-3</v>
      </c>
      <c r="Q1240">
        <v>90.929999421282687</v>
      </c>
      <c r="R1240">
        <v>32</v>
      </c>
      <c r="S1240">
        <v>96</v>
      </c>
      <c r="T1240" s="2">
        <v>40654.5</v>
      </c>
      <c r="U1240">
        <v>1</v>
      </c>
      <c r="V1240">
        <v>0</v>
      </c>
      <c r="W1240">
        <v>1</v>
      </c>
      <c r="X1240">
        <v>-9.7962251545014173E-2</v>
      </c>
      <c r="Y1240" t="s">
        <v>29</v>
      </c>
    </row>
    <row r="1241" spans="1:25" x14ac:dyDescent="0.25">
      <c r="A1241" s="1">
        <v>1239</v>
      </c>
      <c r="B1241" s="2">
        <v>40655.5</v>
      </c>
      <c r="C1241">
        <v>2488</v>
      </c>
      <c r="D1241" t="s">
        <v>24</v>
      </c>
      <c r="E1241" t="s">
        <v>25</v>
      </c>
      <c r="F1241" t="s">
        <v>26</v>
      </c>
      <c r="G1241">
        <v>0.1</v>
      </c>
      <c r="H1241">
        <v>1.4560200000000001</v>
      </c>
      <c r="I1241" t="s">
        <v>1437</v>
      </c>
      <c r="J1241">
        <v>2489</v>
      </c>
      <c r="K1241" t="s">
        <v>27</v>
      </c>
      <c r="L1241" t="s">
        <v>28</v>
      </c>
      <c r="M1241">
        <v>0.1</v>
      </c>
      <c r="N1241">
        <v>1.4568399999999999</v>
      </c>
      <c r="O1241">
        <v>-8.1999999999999993</v>
      </c>
      <c r="P1241">
        <v>5.3311909006639171E-3</v>
      </c>
      <c r="Q1241">
        <v>71.864234936740857</v>
      </c>
      <c r="R1241">
        <v>12</v>
      </c>
      <c r="S1241">
        <v>76</v>
      </c>
      <c r="T1241" s="2">
        <v>40655.333333333343</v>
      </c>
      <c r="U1241">
        <v>1</v>
      </c>
      <c r="V1241">
        <v>0</v>
      </c>
      <c r="W1241">
        <v>1</v>
      </c>
      <c r="X1241">
        <v>-0.27699671126521253</v>
      </c>
      <c r="Y1241" t="s">
        <v>29</v>
      </c>
    </row>
    <row r="1242" spans="1:25" x14ac:dyDescent="0.25">
      <c r="A1242" s="1">
        <v>1240</v>
      </c>
      <c r="B1242" s="2">
        <v>40658.75</v>
      </c>
      <c r="C1242">
        <v>2490</v>
      </c>
      <c r="D1242" t="s">
        <v>24</v>
      </c>
      <c r="E1242" t="s">
        <v>25</v>
      </c>
      <c r="F1242" t="s">
        <v>26</v>
      </c>
      <c r="G1242">
        <v>0.1</v>
      </c>
      <c r="H1242">
        <v>1.45757</v>
      </c>
      <c r="I1242" t="s">
        <v>1438</v>
      </c>
      <c r="J1242">
        <v>2491</v>
      </c>
      <c r="K1242" t="s">
        <v>27</v>
      </c>
      <c r="L1242" t="s">
        <v>28</v>
      </c>
      <c r="M1242">
        <v>0.1</v>
      </c>
      <c r="N1242">
        <v>1.4601900000000001</v>
      </c>
      <c r="O1242">
        <v>-26.2</v>
      </c>
      <c r="P1242">
        <v>4.8022706462780701E-3</v>
      </c>
      <c r="Q1242">
        <v>52.218657042735018</v>
      </c>
      <c r="R1242">
        <v>0</v>
      </c>
      <c r="S1242">
        <v>44</v>
      </c>
      <c r="T1242" s="2">
        <v>40658.666666666657</v>
      </c>
      <c r="U1242">
        <v>0</v>
      </c>
      <c r="V1242">
        <v>0</v>
      </c>
      <c r="W1242">
        <v>0</v>
      </c>
      <c r="X1242">
        <v>-0.88503827257909362</v>
      </c>
      <c r="Y1242" t="s">
        <v>29</v>
      </c>
    </row>
    <row r="1243" spans="1:25" x14ac:dyDescent="0.25">
      <c r="A1243" s="1">
        <v>1241</v>
      </c>
      <c r="B1243" s="2">
        <v>40660.375</v>
      </c>
      <c r="C1243">
        <v>2492</v>
      </c>
      <c r="D1243" t="s">
        <v>24</v>
      </c>
      <c r="E1243" t="s">
        <v>25</v>
      </c>
      <c r="F1243" t="s">
        <v>26</v>
      </c>
      <c r="G1243">
        <v>0.1</v>
      </c>
      <c r="H1243">
        <v>1.46621</v>
      </c>
      <c r="I1243" t="s">
        <v>1439</v>
      </c>
      <c r="J1243">
        <v>2493</v>
      </c>
      <c r="K1243" t="s">
        <v>27</v>
      </c>
      <c r="L1243" t="s">
        <v>28</v>
      </c>
      <c r="M1243">
        <v>0.1</v>
      </c>
      <c r="N1243">
        <v>1.474</v>
      </c>
      <c r="O1243">
        <v>-77.900000000000006</v>
      </c>
      <c r="P1243">
        <v>5.033921714334766E-3</v>
      </c>
      <c r="Q1243">
        <v>84.611872146118827</v>
      </c>
      <c r="R1243">
        <v>68</v>
      </c>
      <c r="S1243">
        <v>92</v>
      </c>
      <c r="T1243" s="2">
        <v>40660.333333333343</v>
      </c>
      <c r="U1243">
        <v>1</v>
      </c>
      <c r="V1243">
        <v>0</v>
      </c>
      <c r="W1243">
        <v>1</v>
      </c>
      <c r="X1243">
        <v>-2.631468757019519</v>
      </c>
      <c r="Y1243" t="s">
        <v>29</v>
      </c>
    </row>
    <row r="1244" spans="1:25" x14ac:dyDescent="0.25">
      <c r="A1244" s="1">
        <v>1242</v>
      </c>
      <c r="B1244" s="2">
        <v>40661.458333333343</v>
      </c>
      <c r="C1244">
        <v>2494</v>
      </c>
      <c r="D1244" t="s">
        <v>24</v>
      </c>
      <c r="E1244" t="s">
        <v>25</v>
      </c>
      <c r="F1244" t="s">
        <v>26</v>
      </c>
      <c r="G1244">
        <v>0.1</v>
      </c>
      <c r="H1244">
        <v>1.4846999999999999</v>
      </c>
      <c r="I1244" t="s">
        <v>1440</v>
      </c>
      <c r="J1244">
        <v>2495</v>
      </c>
      <c r="K1244" t="s">
        <v>27</v>
      </c>
      <c r="L1244" t="s">
        <v>28</v>
      </c>
      <c r="M1244">
        <v>0.1</v>
      </c>
      <c r="N1244">
        <v>1.4860100000000001</v>
      </c>
      <c r="O1244">
        <v>-13.1</v>
      </c>
      <c r="P1244">
        <v>5.6383101064987808E-3</v>
      </c>
      <c r="Q1244">
        <v>92.434383881304214</v>
      </c>
      <c r="R1244">
        <v>44</v>
      </c>
      <c r="S1244">
        <v>96</v>
      </c>
      <c r="T1244" s="2">
        <v>40661.333333333343</v>
      </c>
      <c r="U1244">
        <v>1</v>
      </c>
      <c r="V1244">
        <v>0</v>
      </c>
      <c r="W1244">
        <v>1</v>
      </c>
      <c r="X1244">
        <v>-0.44251913628954681</v>
      </c>
      <c r="Y1244" t="s">
        <v>29</v>
      </c>
    </row>
    <row r="1245" spans="1:25" x14ac:dyDescent="0.25">
      <c r="A1245" s="1">
        <v>1243</v>
      </c>
      <c r="B1245" s="2">
        <v>40662.666666666657</v>
      </c>
      <c r="C1245">
        <v>2496</v>
      </c>
      <c r="D1245" t="s">
        <v>24</v>
      </c>
      <c r="E1245" t="s">
        <v>25</v>
      </c>
      <c r="F1245" t="s">
        <v>26</v>
      </c>
      <c r="G1245">
        <v>0.1</v>
      </c>
      <c r="H1245">
        <v>1.4837899999999999</v>
      </c>
      <c r="I1245" t="s">
        <v>1441</v>
      </c>
      <c r="J1245">
        <v>2497</v>
      </c>
      <c r="K1245" t="s">
        <v>27</v>
      </c>
      <c r="L1245" t="s">
        <v>28</v>
      </c>
      <c r="M1245">
        <v>0.1</v>
      </c>
      <c r="N1245">
        <v>1.4841200000000001</v>
      </c>
      <c r="O1245">
        <v>-3.3</v>
      </c>
      <c r="P1245">
        <v>5.1786400618929343E-3</v>
      </c>
      <c r="Q1245">
        <v>86.736334405145158</v>
      </c>
      <c r="R1245">
        <v>16</v>
      </c>
      <c r="S1245">
        <v>68</v>
      </c>
      <c r="T1245" s="2">
        <v>40662.5</v>
      </c>
      <c r="U1245">
        <v>1</v>
      </c>
      <c r="V1245">
        <v>0</v>
      </c>
      <c r="W1245">
        <v>0</v>
      </c>
      <c r="X1245">
        <v>-0.1114742862408782</v>
      </c>
      <c r="Y1245" t="s">
        <v>29</v>
      </c>
    </row>
    <row r="1246" spans="1:25" x14ac:dyDescent="0.25">
      <c r="A1246" s="1">
        <v>1244</v>
      </c>
      <c r="B1246" s="2">
        <v>40665.958333333343</v>
      </c>
      <c r="C1246">
        <v>2498</v>
      </c>
      <c r="D1246" t="s">
        <v>24</v>
      </c>
      <c r="E1246" t="s">
        <v>25</v>
      </c>
      <c r="F1246" t="s">
        <v>26</v>
      </c>
      <c r="G1246">
        <v>0.1</v>
      </c>
      <c r="H1246">
        <v>1.48288</v>
      </c>
      <c r="I1246" t="s">
        <v>1442</v>
      </c>
      <c r="J1246">
        <v>2499</v>
      </c>
      <c r="K1246" t="s">
        <v>27</v>
      </c>
      <c r="L1246" t="s">
        <v>28</v>
      </c>
      <c r="M1246">
        <v>0.1</v>
      </c>
      <c r="N1246">
        <v>1.4825699999999999</v>
      </c>
      <c r="O1246">
        <v>3.1</v>
      </c>
      <c r="P1246">
        <v>5.5329658855983446E-3</v>
      </c>
      <c r="Q1246">
        <v>60.643274853801991</v>
      </c>
      <c r="R1246">
        <v>0</v>
      </c>
      <c r="S1246">
        <v>96</v>
      </c>
      <c r="T1246" s="2">
        <v>40665.833333333343</v>
      </c>
      <c r="U1246">
        <v>0</v>
      </c>
      <c r="V1246">
        <v>0</v>
      </c>
      <c r="W1246">
        <v>1</v>
      </c>
      <c r="X1246">
        <v>0.10471826889294621</v>
      </c>
      <c r="Y1246" t="s">
        <v>29</v>
      </c>
    </row>
    <row r="1247" spans="1:25" x14ac:dyDescent="0.25">
      <c r="A1247" s="1">
        <v>1245</v>
      </c>
      <c r="B1247" s="2">
        <v>40667.125</v>
      </c>
      <c r="C1247">
        <v>2500</v>
      </c>
      <c r="D1247" t="s">
        <v>24</v>
      </c>
      <c r="E1247" t="s">
        <v>25</v>
      </c>
      <c r="F1247" t="s">
        <v>26</v>
      </c>
      <c r="G1247">
        <v>0.1</v>
      </c>
      <c r="H1247">
        <v>1.4826699999999999</v>
      </c>
      <c r="I1247" t="s">
        <v>1443</v>
      </c>
      <c r="J1247">
        <v>2501</v>
      </c>
      <c r="K1247" t="s">
        <v>27</v>
      </c>
      <c r="L1247" t="s">
        <v>28</v>
      </c>
      <c r="M1247">
        <v>0.1</v>
      </c>
      <c r="N1247">
        <v>1.4850000000000001</v>
      </c>
      <c r="O1247">
        <v>-23.3</v>
      </c>
      <c r="P1247">
        <v>5.7959549460843904E-3</v>
      </c>
      <c r="Q1247">
        <v>39.45578231292621</v>
      </c>
      <c r="R1247">
        <v>0</v>
      </c>
      <c r="S1247">
        <v>68</v>
      </c>
      <c r="T1247" s="2">
        <v>40667</v>
      </c>
      <c r="U1247">
        <v>0</v>
      </c>
      <c r="V1247">
        <v>0</v>
      </c>
      <c r="W1247">
        <v>0</v>
      </c>
      <c r="X1247">
        <v>-0.78707602103407948</v>
      </c>
      <c r="Y1247" t="s">
        <v>29</v>
      </c>
    </row>
    <row r="1248" spans="1:25" x14ac:dyDescent="0.25">
      <c r="A1248" s="1">
        <v>1246</v>
      </c>
      <c r="B1248" s="2">
        <v>40667.875</v>
      </c>
      <c r="C1248">
        <v>2502</v>
      </c>
      <c r="D1248" t="s">
        <v>24</v>
      </c>
      <c r="E1248" t="s">
        <v>25</v>
      </c>
      <c r="F1248" t="s">
        <v>26</v>
      </c>
      <c r="G1248">
        <v>0.1</v>
      </c>
      <c r="H1248">
        <v>1.48485</v>
      </c>
      <c r="I1248" t="s">
        <v>1444</v>
      </c>
      <c r="J1248">
        <v>2503</v>
      </c>
      <c r="K1248" t="s">
        <v>27</v>
      </c>
      <c r="L1248" t="s">
        <v>28</v>
      </c>
      <c r="M1248">
        <v>0.1</v>
      </c>
      <c r="N1248">
        <v>1.4862</v>
      </c>
      <c r="O1248">
        <v>-13.5</v>
      </c>
      <c r="P1248">
        <v>6.3841530496900594E-3</v>
      </c>
      <c r="Q1248">
        <v>65.661101904402912</v>
      </c>
      <c r="R1248">
        <v>64</v>
      </c>
      <c r="S1248">
        <v>96</v>
      </c>
      <c r="T1248" s="2">
        <v>40667.833333333343</v>
      </c>
      <c r="U1248">
        <v>0</v>
      </c>
      <c r="V1248">
        <v>0</v>
      </c>
      <c r="W1248">
        <v>1</v>
      </c>
      <c r="X1248">
        <v>-0.45603117098541079</v>
      </c>
      <c r="Y1248" t="s">
        <v>32</v>
      </c>
    </row>
    <row r="1249" spans="1:25" x14ac:dyDescent="0.25">
      <c r="A1249" s="1">
        <v>1247</v>
      </c>
      <c r="B1249" s="2">
        <v>40668.541666666657</v>
      </c>
      <c r="C1249">
        <v>2504</v>
      </c>
      <c r="D1249" t="s">
        <v>24</v>
      </c>
      <c r="E1249" t="s">
        <v>25</v>
      </c>
      <c r="F1249" t="s">
        <v>26</v>
      </c>
      <c r="G1249">
        <v>0.1</v>
      </c>
      <c r="H1249">
        <v>1.4830099999999999</v>
      </c>
      <c r="I1249" t="s">
        <v>1445</v>
      </c>
      <c r="J1249">
        <v>2505</v>
      </c>
      <c r="K1249" t="s">
        <v>27</v>
      </c>
      <c r="L1249" t="s">
        <v>28</v>
      </c>
      <c r="M1249">
        <v>0.1</v>
      </c>
      <c r="N1249">
        <v>1.45807</v>
      </c>
      <c r="O1249">
        <v>249.4</v>
      </c>
      <c r="P1249">
        <v>6.9859814986515511E-3</v>
      </c>
      <c r="Q1249">
        <v>39.005141974839823</v>
      </c>
      <c r="R1249">
        <v>100</v>
      </c>
      <c r="S1249">
        <v>80</v>
      </c>
      <c r="T1249" s="2">
        <v>40668.5</v>
      </c>
      <c r="U1249">
        <v>0</v>
      </c>
      <c r="V1249">
        <v>-1</v>
      </c>
      <c r="W1249">
        <v>1</v>
      </c>
      <c r="X1249">
        <v>8.4247536328712194</v>
      </c>
      <c r="Y1249" t="s">
        <v>32</v>
      </c>
    </row>
    <row r="1250" spans="1:25" x14ac:dyDescent="0.25">
      <c r="A1250" s="1">
        <v>1248</v>
      </c>
      <c r="B1250" s="2">
        <v>40669.791666666657</v>
      </c>
      <c r="C1250">
        <v>2506</v>
      </c>
      <c r="D1250" t="s">
        <v>24</v>
      </c>
      <c r="E1250" t="s">
        <v>25</v>
      </c>
      <c r="F1250" t="s">
        <v>26</v>
      </c>
      <c r="G1250">
        <v>0.1</v>
      </c>
      <c r="H1250">
        <v>1.43956</v>
      </c>
      <c r="I1250" t="s">
        <v>1446</v>
      </c>
      <c r="J1250">
        <v>2507</v>
      </c>
      <c r="K1250" t="s">
        <v>27</v>
      </c>
      <c r="L1250" t="s">
        <v>28</v>
      </c>
      <c r="M1250">
        <v>0.1</v>
      </c>
      <c r="N1250">
        <v>1.4400200000000001</v>
      </c>
      <c r="O1250">
        <v>-4.5999999999999996</v>
      </c>
      <c r="P1250">
        <v>8.1287522240966574E-3</v>
      </c>
      <c r="Q1250">
        <v>8.0986285967273322</v>
      </c>
      <c r="R1250">
        <v>100</v>
      </c>
      <c r="S1250">
        <v>52</v>
      </c>
      <c r="T1250" s="2">
        <v>40669.666666666657</v>
      </c>
      <c r="U1250">
        <v>-1</v>
      </c>
      <c r="V1250">
        <v>-1</v>
      </c>
      <c r="W1250">
        <v>0</v>
      </c>
      <c r="X1250">
        <v>-0.15538839900243631</v>
      </c>
      <c r="Y1250" t="s">
        <v>32</v>
      </c>
    </row>
    <row r="1251" spans="1:25" x14ac:dyDescent="0.25">
      <c r="A1251" s="1">
        <v>1249</v>
      </c>
      <c r="B1251" s="2">
        <v>40672.666666666657</v>
      </c>
      <c r="C1251">
        <v>2508</v>
      </c>
      <c r="D1251" t="s">
        <v>24</v>
      </c>
      <c r="E1251" t="s">
        <v>25</v>
      </c>
      <c r="F1251" t="s">
        <v>26</v>
      </c>
      <c r="G1251">
        <v>0.1</v>
      </c>
      <c r="H1251">
        <v>1.42852</v>
      </c>
      <c r="I1251" t="s">
        <v>1447</v>
      </c>
      <c r="J1251">
        <v>2509</v>
      </c>
      <c r="K1251" t="s">
        <v>27</v>
      </c>
      <c r="L1251" t="s">
        <v>28</v>
      </c>
      <c r="M1251">
        <v>0.1</v>
      </c>
      <c r="N1251">
        <v>1.4351799999999999</v>
      </c>
      <c r="O1251">
        <v>-66.599999999999994</v>
      </c>
      <c r="P1251">
        <v>8.11053562046604E-3</v>
      </c>
      <c r="Q1251">
        <v>9.3850577970849987</v>
      </c>
      <c r="R1251">
        <v>100</v>
      </c>
      <c r="S1251">
        <v>32</v>
      </c>
      <c r="T1251" s="2">
        <v>40672.5</v>
      </c>
      <c r="U1251">
        <v>-1</v>
      </c>
      <c r="V1251">
        <v>-1</v>
      </c>
      <c r="W1251">
        <v>0</v>
      </c>
      <c r="X1251">
        <v>-2.2497537768613598</v>
      </c>
      <c r="Y1251" t="s">
        <v>32</v>
      </c>
    </row>
    <row r="1252" spans="1:25" x14ac:dyDescent="0.25">
      <c r="A1252" s="1">
        <v>1250</v>
      </c>
      <c r="B1252" s="2">
        <v>40673.333333333343</v>
      </c>
      <c r="C1252">
        <v>2510</v>
      </c>
      <c r="D1252" t="s">
        <v>24</v>
      </c>
      <c r="E1252" t="s">
        <v>25</v>
      </c>
      <c r="F1252" t="s">
        <v>26</v>
      </c>
      <c r="G1252">
        <v>0.1</v>
      </c>
      <c r="H1252">
        <v>1.4286799999999999</v>
      </c>
      <c r="I1252" t="s">
        <v>1448</v>
      </c>
      <c r="J1252">
        <v>2511</v>
      </c>
      <c r="K1252" t="s">
        <v>27</v>
      </c>
      <c r="L1252" t="s">
        <v>28</v>
      </c>
      <c r="M1252">
        <v>0.1</v>
      </c>
      <c r="N1252">
        <v>1.43635</v>
      </c>
      <c r="O1252">
        <v>-76.7</v>
      </c>
      <c r="P1252">
        <v>7.6279159167047554E-3</v>
      </c>
      <c r="Q1252">
        <v>19.348696945616052</v>
      </c>
      <c r="R1252">
        <v>88</v>
      </c>
      <c r="S1252">
        <v>16</v>
      </c>
      <c r="T1252" s="2">
        <v>40673.166666666657</v>
      </c>
      <c r="U1252">
        <v>-1</v>
      </c>
      <c r="V1252">
        <v>-1</v>
      </c>
      <c r="W1252">
        <v>0</v>
      </c>
      <c r="X1252">
        <v>-2.5909326529319272</v>
      </c>
      <c r="Y1252" t="s">
        <v>32</v>
      </c>
    </row>
    <row r="1253" spans="1:25" x14ac:dyDescent="0.25">
      <c r="A1253" s="1">
        <v>1251</v>
      </c>
      <c r="B1253" s="2">
        <v>40674.291666666657</v>
      </c>
      <c r="C1253">
        <v>2512</v>
      </c>
      <c r="D1253" t="s">
        <v>24</v>
      </c>
      <c r="E1253" t="s">
        <v>25</v>
      </c>
      <c r="F1253" t="s">
        <v>26</v>
      </c>
      <c r="G1253">
        <v>0.1</v>
      </c>
      <c r="H1253">
        <v>1.43892</v>
      </c>
      <c r="I1253" t="s">
        <v>1449</v>
      </c>
      <c r="J1253">
        <v>2513</v>
      </c>
      <c r="K1253" t="s">
        <v>27</v>
      </c>
      <c r="L1253" t="s">
        <v>28</v>
      </c>
      <c r="M1253">
        <v>0.1</v>
      </c>
      <c r="N1253">
        <v>1.4213499999999999</v>
      </c>
      <c r="O1253">
        <v>175.7</v>
      </c>
      <c r="P1253">
        <v>6.6964268725182349E-3</v>
      </c>
      <c r="Q1253">
        <v>72.499104932523394</v>
      </c>
      <c r="R1253">
        <v>64</v>
      </c>
      <c r="S1253">
        <v>8</v>
      </c>
      <c r="T1253" s="2">
        <v>40674.166666666657</v>
      </c>
      <c r="U1253">
        <v>1</v>
      </c>
      <c r="V1253">
        <v>0</v>
      </c>
      <c r="W1253">
        <v>0</v>
      </c>
      <c r="X1253">
        <v>5.9351612401582727</v>
      </c>
      <c r="Y1253" t="s">
        <v>32</v>
      </c>
    </row>
    <row r="1254" spans="1:25" x14ac:dyDescent="0.25">
      <c r="A1254" s="1">
        <v>1252</v>
      </c>
      <c r="B1254" s="2">
        <v>40675.541666666657</v>
      </c>
      <c r="C1254">
        <v>2514</v>
      </c>
      <c r="D1254" t="s">
        <v>24</v>
      </c>
      <c r="E1254" t="s">
        <v>25</v>
      </c>
      <c r="F1254" t="s">
        <v>26</v>
      </c>
      <c r="G1254">
        <v>0.1</v>
      </c>
      <c r="H1254">
        <v>1.4152800000000001</v>
      </c>
      <c r="I1254" t="s">
        <v>1450</v>
      </c>
      <c r="J1254">
        <v>2515</v>
      </c>
      <c r="K1254" t="s">
        <v>27</v>
      </c>
      <c r="L1254" t="s">
        <v>28</v>
      </c>
      <c r="M1254">
        <v>0.1</v>
      </c>
      <c r="N1254">
        <v>1.4181699999999999</v>
      </c>
      <c r="O1254">
        <v>-28.9</v>
      </c>
      <c r="P1254">
        <v>6.989191310755369E-3</v>
      </c>
      <c r="Q1254">
        <v>11.664596441943431</v>
      </c>
      <c r="R1254">
        <v>100</v>
      </c>
      <c r="S1254">
        <v>0</v>
      </c>
      <c r="T1254" s="2">
        <v>40675.5</v>
      </c>
      <c r="U1254">
        <v>-1</v>
      </c>
      <c r="V1254">
        <v>-1</v>
      </c>
      <c r="W1254">
        <v>0</v>
      </c>
      <c r="X1254">
        <v>-0.97624450677617569</v>
      </c>
      <c r="Y1254" t="s">
        <v>32</v>
      </c>
    </row>
    <row r="1255" spans="1:25" x14ac:dyDescent="0.25">
      <c r="A1255" s="1">
        <v>1253</v>
      </c>
      <c r="B1255" s="2">
        <v>40676.208333333343</v>
      </c>
      <c r="C1255">
        <v>2516</v>
      </c>
      <c r="D1255" t="s">
        <v>24</v>
      </c>
      <c r="E1255" t="s">
        <v>25</v>
      </c>
      <c r="F1255" t="s">
        <v>26</v>
      </c>
      <c r="G1255">
        <v>0.1</v>
      </c>
      <c r="H1255">
        <v>1.4206700000000001</v>
      </c>
      <c r="I1255" t="s">
        <v>1451</v>
      </c>
      <c r="J1255">
        <v>2517</v>
      </c>
      <c r="K1255" t="s">
        <v>27</v>
      </c>
      <c r="L1255" t="s">
        <v>28</v>
      </c>
      <c r="M1255">
        <v>0.1</v>
      </c>
      <c r="N1255">
        <v>1.4252</v>
      </c>
      <c r="O1255">
        <v>-45.3</v>
      </c>
      <c r="P1255">
        <v>6.811795164162966E-3</v>
      </c>
      <c r="Q1255">
        <v>33.97885364496404</v>
      </c>
      <c r="R1255">
        <v>84</v>
      </c>
      <c r="S1255">
        <v>8</v>
      </c>
      <c r="T1255" s="2">
        <v>40676.166666666657</v>
      </c>
      <c r="U1255">
        <v>0</v>
      </c>
      <c r="V1255">
        <v>-1</v>
      </c>
      <c r="W1255">
        <v>0</v>
      </c>
      <c r="X1255">
        <v>-1.5302379293066011</v>
      </c>
      <c r="Y1255" t="s">
        <v>32</v>
      </c>
    </row>
    <row r="1256" spans="1:25" x14ac:dyDescent="0.25">
      <c r="A1256" s="1">
        <v>1254</v>
      </c>
      <c r="B1256" s="2">
        <v>40676.708333333343</v>
      </c>
      <c r="C1256">
        <v>2518</v>
      </c>
      <c r="D1256" t="s">
        <v>24</v>
      </c>
      <c r="E1256" t="s">
        <v>25</v>
      </c>
      <c r="F1256" t="s">
        <v>26</v>
      </c>
      <c r="G1256">
        <v>0.1</v>
      </c>
      <c r="H1256">
        <v>1.4204000000000001</v>
      </c>
      <c r="I1256" t="s">
        <v>1452</v>
      </c>
      <c r="J1256">
        <v>2519</v>
      </c>
      <c r="K1256" t="s">
        <v>27</v>
      </c>
      <c r="L1256" t="s">
        <v>28</v>
      </c>
      <c r="M1256">
        <v>0.1</v>
      </c>
      <c r="N1256">
        <v>1.40924</v>
      </c>
      <c r="O1256">
        <v>111.6</v>
      </c>
      <c r="P1256">
        <v>7.9000889124147509E-3</v>
      </c>
      <c r="Q1256">
        <v>36.498014755335383</v>
      </c>
      <c r="R1256">
        <v>100</v>
      </c>
      <c r="S1256">
        <v>44</v>
      </c>
      <c r="T1256" s="2">
        <v>40676.666666666657</v>
      </c>
      <c r="U1256">
        <v>0</v>
      </c>
      <c r="V1256">
        <v>-1</v>
      </c>
      <c r="W1256">
        <v>0</v>
      </c>
      <c r="X1256">
        <v>3.769857680146063</v>
      </c>
      <c r="Y1256" t="s">
        <v>32</v>
      </c>
    </row>
    <row r="1257" spans="1:25" x14ac:dyDescent="0.25">
      <c r="A1257" s="1">
        <v>1255</v>
      </c>
      <c r="B1257" s="2">
        <v>40680.041666666657</v>
      </c>
      <c r="C1257">
        <v>2520</v>
      </c>
      <c r="D1257" t="s">
        <v>24</v>
      </c>
      <c r="E1257" t="s">
        <v>25</v>
      </c>
      <c r="F1257" t="s">
        <v>26</v>
      </c>
      <c r="G1257">
        <v>0.1</v>
      </c>
      <c r="H1257">
        <v>1.4157200000000001</v>
      </c>
      <c r="I1257" t="s">
        <v>1453</v>
      </c>
      <c r="J1257">
        <v>2521</v>
      </c>
      <c r="K1257" t="s">
        <v>27</v>
      </c>
      <c r="L1257" t="s">
        <v>28</v>
      </c>
      <c r="M1257">
        <v>0.1</v>
      </c>
      <c r="N1257">
        <v>1.4165399999999999</v>
      </c>
      <c r="O1257">
        <v>-8.1999999999999993</v>
      </c>
      <c r="P1257">
        <v>7.0542488734163574E-3</v>
      </c>
      <c r="Q1257">
        <v>41.924398625429767</v>
      </c>
      <c r="R1257">
        <v>76</v>
      </c>
      <c r="S1257">
        <v>12</v>
      </c>
      <c r="T1257" s="2">
        <v>40680</v>
      </c>
      <c r="U1257">
        <v>0</v>
      </c>
      <c r="V1257">
        <v>-1</v>
      </c>
      <c r="W1257">
        <v>0</v>
      </c>
      <c r="X1257">
        <v>-0.27699671126521253</v>
      </c>
      <c r="Y1257" t="s">
        <v>32</v>
      </c>
    </row>
    <row r="1258" spans="1:25" x14ac:dyDescent="0.25">
      <c r="A1258" s="1">
        <v>1256</v>
      </c>
      <c r="B1258" s="2">
        <v>40680.625</v>
      </c>
      <c r="C1258">
        <v>2522</v>
      </c>
      <c r="D1258" t="s">
        <v>24</v>
      </c>
      <c r="E1258" t="s">
        <v>25</v>
      </c>
      <c r="F1258" t="s">
        <v>26</v>
      </c>
      <c r="G1258">
        <v>0.1</v>
      </c>
      <c r="H1258">
        <v>1.4140900000000001</v>
      </c>
      <c r="I1258" t="s">
        <v>1454</v>
      </c>
      <c r="J1258">
        <v>2523</v>
      </c>
      <c r="K1258" t="s">
        <v>27</v>
      </c>
      <c r="L1258" t="s">
        <v>28</v>
      </c>
      <c r="M1258">
        <v>0.1</v>
      </c>
      <c r="N1258">
        <v>1.4217599999999999</v>
      </c>
      <c r="O1258">
        <v>-76.7</v>
      </c>
      <c r="P1258">
        <v>7.2873231686937743E-3</v>
      </c>
      <c r="Q1258">
        <v>42.989690721649801</v>
      </c>
      <c r="R1258">
        <v>64</v>
      </c>
      <c r="S1258">
        <v>0</v>
      </c>
      <c r="T1258" s="2">
        <v>40680.5</v>
      </c>
      <c r="U1258">
        <v>0</v>
      </c>
      <c r="V1258">
        <v>0</v>
      </c>
      <c r="W1258">
        <v>0</v>
      </c>
      <c r="X1258">
        <v>-2.5909326529319272</v>
      </c>
      <c r="Y1258" t="s">
        <v>32</v>
      </c>
    </row>
    <row r="1259" spans="1:25" x14ac:dyDescent="0.25">
      <c r="A1259" s="1">
        <v>1257</v>
      </c>
      <c r="B1259" s="2">
        <v>40681.416666666657</v>
      </c>
      <c r="C1259">
        <v>2524</v>
      </c>
      <c r="D1259" t="s">
        <v>24</v>
      </c>
      <c r="E1259" t="s">
        <v>25</v>
      </c>
      <c r="F1259" t="s">
        <v>26</v>
      </c>
      <c r="G1259">
        <v>0.1</v>
      </c>
      <c r="H1259">
        <v>1.4255199999999999</v>
      </c>
      <c r="I1259" t="s">
        <v>1455</v>
      </c>
      <c r="J1259">
        <v>2525</v>
      </c>
      <c r="K1259" t="s">
        <v>27</v>
      </c>
      <c r="L1259" t="s">
        <v>28</v>
      </c>
      <c r="M1259">
        <v>0.1</v>
      </c>
      <c r="N1259">
        <v>1.4278599999999999</v>
      </c>
      <c r="O1259">
        <v>-23.4</v>
      </c>
      <c r="P1259">
        <v>6.5527148681981812E-3</v>
      </c>
      <c r="Q1259">
        <v>87.788956008874251</v>
      </c>
      <c r="R1259">
        <v>44</v>
      </c>
      <c r="S1259">
        <v>28</v>
      </c>
      <c r="T1259" s="2">
        <v>40681.333333333343</v>
      </c>
      <c r="U1259">
        <v>1</v>
      </c>
      <c r="V1259">
        <v>0</v>
      </c>
      <c r="W1259">
        <v>0</v>
      </c>
      <c r="X1259">
        <v>-0.79045402970804535</v>
      </c>
      <c r="Y1259" t="s">
        <v>32</v>
      </c>
    </row>
    <row r="1260" spans="1:25" x14ac:dyDescent="0.25">
      <c r="A1260" s="1">
        <v>1258</v>
      </c>
      <c r="B1260" s="2">
        <v>40682.416666666657</v>
      </c>
      <c r="C1260">
        <v>2526</v>
      </c>
      <c r="D1260" t="s">
        <v>24</v>
      </c>
      <c r="E1260" t="s">
        <v>25</v>
      </c>
      <c r="F1260" t="s">
        <v>26</v>
      </c>
      <c r="G1260">
        <v>0.1</v>
      </c>
      <c r="H1260">
        <v>1.4235100000000001</v>
      </c>
      <c r="I1260" t="s">
        <v>1456</v>
      </c>
      <c r="J1260">
        <v>2527</v>
      </c>
      <c r="K1260" t="s">
        <v>27</v>
      </c>
      <c r="L1260" t="s">
        <v>28</v>
      </c>
      <c r="M1260">
        <v>0.1</v>
      </c>
      <c r="N1260">
        <v>1.43062</v>
      </c>
      <c r="O1260">
        <v>-71.099999999999994</v>
      </c>
      <c r="P1260">
        <v>6.3704611439871937E-3</v>
      </c>
      <c r="Q1260">
        <v>82.917699084589671</v>
      </c>
      <c r="R1260">
        <v>20</v>
      </c>
      <c r="S1260">
        <v>4</v>
      </c>
      <c r="T1260" s="2">
        <v>40682.333333333343</v>
      </c>
      <c r="U1260">
        <v>1</v>
      </c>
      <c r="V1260">
        <v>0</v>
      </c>
      <c r="W1260">
        <v>0</v>
      </c>
      <c r="X1260">
        <v>-2.40176416718983</v>
      </c>
      <c r="Y1260" t="s">
        <v>32</v>
      </c>
    </row>
    <row r="1261" spans="1:25" x14ac:dyDescent="0.25">
      <c r="A1261" s="1">
        <v>1259</v>
      </c>
      <c r="B1261" s="2">
        <v>40683.208333333343</v>
      </c>
      <c r="C1261">
        <v>2528</v>
      </c>
      <c r="D1261" t="s">
        <v>24</v>
      </c>
      <c r="E1261" t="s">
        <v>25</v>
      </c>
      <c r="F1261" t="s">
        <v>26</v>
      </c>
      <c r="G1261">
        <v>0.1</v>
      </c>
      <c r="H1261">
        <v>1.4311100000000001</v>
      </c>
      <c r="I1261" t="s">
        <v>1457</v>
      </c>
      <c r="J1261">
        <v>2529</v>
      </c>
      <c r="K1261" t="s">
        <v>27</v>
      </c>
      <c r="L1261" t="s">
        <v>28</v>
      </c>
      <c r="M1261">
        <v>0.1</v>
      </c>
      <c r="N1261">
        <v>1.4338500000000001</v>
      </c>
      <c r="O1261">
        <v>-27.4</v>
      </c>
      <c r="P1261">
        <v>5.9983379870263056E-3</v>
      </c>
      <c r="Q1261">
        <v>86.478283017070225</v>
      </c>
      <c r="R1261">
        <v>0</v>
      </c>
      <c r="S1261">
        <v>96</v>
      </c>
      <c r="T1261" s="2">
        <v>40683.166666666657</v>
      </c>
      <c r="U1261">
        <v>1</v>
      </c>
      <c r="V1261">
        <v>0</v>
      </c>
      <c r="W1261">
        <v>1</v>
      </c>
      <c r="X1261">
        <v>-0.92557437666668563</v>
      </c>
      <c r="Y1261" t="s">
        <v>29</v>
      </c>
    </row>
    <row r="1262" spans="1:25" x14ac:dyDescent="0.25">
      <c r="A1262" s="1">
        <v>1260</v>
      </c>
      <c r="B1262" s="2">
        <v>40683.5</v>
      </c>
      <c r="C1262">
        <v>2530</v>
      </c>
      <c r="D1262" t="s">
        <v>24</v>
      </c>
      <c r="E1262" t="s">
        <v>25</v>
      </c>
      <c r="F1262" t="s">
        <v>26</v>
      </c>
      <c r="G1262">
        <v>0.1</v>
      </c>
      <c r="H1262">
        <v>1.4290499999999999</v>
      </c>
      <c r="I1262" t="s">
        <v>1458</v>
      </c>
      <c r="J1262">
        <v>2531</v>
      </c>
      <c r="K1262" t="s">
        <v>27</v>
      </c>
      <c r="L1262" t="s">
        <v>28</v>
      </c>
      <c r="M1262">
        <v>0.1</v>
      </c>
      <c r="N1262">
        <v>1.4031499999999999</v>
      </c>
      <c r="O1262">
        <v>259</v>
      </c>
      <c r="P1262">
        <v>5.9620281308101417E-3</v>
      </c>
      <c r="Q1262">
        <v>77.225260368061925</v>
      </c>
      <c r="R1262">
        <v>0</v>
      </c>
      <c r="S1262">
        <v>100</v>
      </c>
      <c r="T1262" s="2">
        <v>40683.333333333343</v>
      </c>
      <c r="U1262">
        <v>1</v>
      </c>
      <c r="V1262">
        <v>0</v>
      </c>
      <c r="W1262">
        <v>1</v>
      </c>
      <c r="X1262">
        <v>8.7490424655719554</v>
      </c>
      <c r="Y1262" t="s">
        <v>29</v>
      </c>
    </row>
    <row r="1263" spans="1:25" x14ac:dyDescent="0.25">
      <c r="A1263" s="1">
        <v>1261</v>
      </c>
      <c r="B1263" s="2">
        <v>40688.041666666657</v>
      </c>
      <c r="C1263">
        <v>2532</v>
      </c>
      <c r="D1263" t="s">
        <v>24</v>
      </c>
      <c r="E1263" t="s">
        <v>25</v>
      </c>
      <c r="F1263" t="s">
        <v>26</v>
      </c>
      <c r="G1263">
        <v>0.1</v>
      </c>
      <c r="H1263">
        <v>1.4098200000000001</v>
      </c>
      <c r="I1263" t="s">
        <v>1459</v>
      </c>
      <c r="J1263">
        <v>2533</v>
      </c>
      <c r="K1263" t="s">
        <v>27</v>
      </c>
      <c r="L1263" t="s">
        <v>28</v>
      </c>
      <c r="M1263">
        <v>0.1</v>
      </c>
      <c r="N1263">
        <v>1.4082699999999999</v>
      </c>
      <c r="O1263">
        <v>15.5</v>
      </c>
      <c r="P1263">
        <v>6.0629386161755753E-3</v>
      </c>
      <c r="Q1263">
        <v>42.39399868453782</v>
      </c>
      <c r="R1263">
        <v>60</v>
      </c>
      <c r="S1263">
        <v>36</v>
      </c>
      <c r="T1263" s="2">
        <v>40688</v>
      </c>
      <c r="U1263">
        <v>0</v>
      </c>
      <c r="V1263">
        <v>0</v>
      </c>
      <c r="W1263">
        <v>0</v>
      </c>
      <c r="X1263">
        <v>0.52359134446473099</v>
      </c>
      <c r="Y1263" t="s">
        <v>32</v>
      </c>
    </row>
    <row r="1264" spans="1:25" x14ac:dyDescent="0.25">
      <c r="A1264" s="1">
        <v>1262</v>
      </c>
      <c r="B1264" s="2">
        <v>40689.666666666657</v>
      </c>
      <c r="C1264">
        <v>2534</v>
      </c>
      <c r="D1264" t="s">
        <v>24</v>
      </c>
      <c r="E1264" t="s">
        <v>25</v>
      </c>
      <c r="F1264" t="s">
        <v>26</v>
      </c>
      <c r="G1264">
        <v>0.1</v>
      </c>
      <c r="H1264">
        <v>1.4151899999999999</v>
      </c>
      <c r="I1264" t="s">
        <v>1460</v>
      </c>
      <c r="J1264">
        <v>2535</v>
      </c>
      <c r="K1264" t="s">
        <v>27</v>
      </c>
      <c r="L1264" t="s">
        <v>28</v>
      </c>
      <c r="M1264">
        <v>0.1</v>
      </c>
      <c r="N1264">
        <v>1.41849</v>
      </c>
      <c r="O1264">
        <v>-33</v>
      </c>
      <c r="P1264">
        <v>6.1309479031167258E-3</v>
      </c>
      <c r="Q1264">
        <v>85.76955656548391</v>
      </c>
      <c r="R1264">
        <v>24</v>
      </c>
      <c r="S1264">
        <v>0</v>
      </c>
      <c r="T1264" s="2">
        <v>40689.5</v>
      </c>
      <c r="U1264">
        <v>1</v>
      </c>
      <c r="V1264">
        <v>0</v>
      </c>
      <c r="W1264">
        <v>0</v>
      </c>
      <c r="X1264">
        <v>-1.1147428624087821</v>
      </c>
      <c r="Y1264" t="s">
        <v>32</v>
      </c>
    </row>
    <row r="1265" spans="1:25" x14ac:dyDescent="0.25">
      <c r="A1265" s="1">
        <v>1263</v>
      </c>
      <c r="B1265" s="2">
        <v>40690.583333333343</v>
      </c>
      <c r="C1265">
        <v>2536</v>
      </c>
      <c r="D1265" t="s">
        <v>24</v>
      </c>
      <c r="E1265" t="s">
        <v>25</v>
      </c>
      <c r="F1265" t="s">
        <v>26</v>
      </c>
      <c r="G1265">
        <v>0.1</v>
      </c>
      <c r="H1265">
        <v>1.42354</v>
      </c>
      <c r="I1265" t="s">
        <v>1461</v>
      </c>
      <c r="J1265">
        <v>2537</v>
      </c>
      <c r="K1265" t="s">
        <v>27</v>
      </c>
      <c r="L1265" t="s">
        <v>28</v>
      </c>
      <c r="M1265">
        <v>0.1</v>
      </c>
      <c r="N1265">
        <v>1.42744</v>
      </c>
      <c r="O1265">
        <v>-39</v>
      </c>
      <c r="P1265">
        <v>6.8311073467601392E-3</v>
      </c>
      <c r="Q1265">
        <v>80.629968684314562</v>
      </c>
      <c r="R1265">
        <v>0</v>
      </c>
      <c r="S1265">
        <v>100</v>
      </c>
      <c r="T1265" s="2">
        <v>40690.5</v>
      </c>
      <c r="U1265">
        <v>1</v>
      </c>
      <c r="V1265">
        <v>0</v>
      </c>
      <c r="W1265">
        <v>1</v>
      </c>
      <c r="X1265">
        <v>-1.3174233828467421</v>
      </c>
      <c r="Y1265" t="s">
        <v>32</v>
      </c>
    </row>
    <row r="1266" spans="1:25" x14ac:dyDescent="0.25">
      <c r="A1266" s="1">
        <v>1264</v>
      </c>
      <c r="B1266" s="2">
        <v>40690.666666666657</v>
      </c>
      <c r="C1266">
        <v>2538</v>
      </c>
      <c r="D1266" t="s">
        <v>24</v>
      </c>
      <c r="E1266" t="s">
        <v>25</v>
      </c>
      <c r="F1266" t="s">
        <v>26</v>
      </c>
      <c r="G1266">
        <v>0.1</v>
      </c>
      <c r="H1266">
        <v>1.4237</v>
      </c>
      <c r="I1266" t="s">
        <v>1462</v>
      </c>
      <c r="J1266">
        <v>2539</v>
      </c>
      <c r="K1266" t="s">
        <v>27</v>
      </c>
      <c r="L1266" t="s">
        <v>28</v>
      </c>
      <c r="M1266">
        <v>0.1</v>
      </c>
      <c r="N1266">
        <v>1.4260299999999999</v>
      </c>
      <c r="O1266">
        <v>-23.3</v>
      </c>
      <c r="P1266">
        <v>6.8311073467601392E-3</v>
      </c>
      <c r="Q1266">
        <v>80.629968684314562</v>
      </c>
      <c r="R1266">
        <v>0</v>
      </c>
      <c r="S1266">
        <v>100</v>
      </c>
      <c r="T1266" s="2">
        <v>40690.5</v>
      </c>
      <c r="U1266">
        <v>1</v>
      </c>
      <c r="V1266">
        <v>0</v>
      </c>
      <c r="W1266">
        <v>1</v>
      </c>
      <c r="X1266">
        <v>-0.78707602103407948</v>
      </c>
      <c r="Y1266" t="s">
        <v>32</v>
      </c>
    </row>
    <row r="1267" spans="1:25" x14ac:dyDescent="0.25">
      <c r="A1267" s="1">
        <v>1265</v>
      </c>
      <c r="B1267" s="2">
        <v>40693.125</v>
      </c>
      <c r="C1267">
        <v>2540</v>
      </c>
      <c r="D1267" t="s">
        <v>24</v>
      </c>
      <c r="E1267" t="s">
        <v>25</v>
      </c>
      <c r="F1267" t="s">
        <v>26</v>
      </c>
      <c r="G1267">
        <v>0.1</v>
      </c>
      <c r="H1267">
        <v>1.42896</v>
      </c>
      <c r="I1267" t="s">
        <v>1463</v>
      </c>
      <c r="J1267">
        <v>2541</v>
      </c>
      <c r="K1267" t="s">
        <v>27</v>
      </c>
      <c r="L1267" t="s">
        <v>28</v>
      </c>
      <c r="M1267">
        <v>0.1</v>
      </c>
      <c r="N1267">
        <v>1.4319200000000001</v>
      </c>
      <c r="O1267">
        <v>-29.6</v>
      </c>
      <c r="P1267">
        <v>6.61162639972013E-3</v>
      </c>
      <c r="Q1267">
        <v>91.881575529279061</v>
      </c>
      <c r="R1267">
        <v>4</v>
      </c>
      <c r="S1267">
        <v>96</v>
      </c>
      <c r="T1267" s="2">
        <v>40693</v>
      </c>
      <c r="U1267">
        <v>1</v>
      </c>
      <c r="V1267">
        <v>0</v>
      </c>
      <c r="W1267">
        <v>1</v>
      </c>
      <c r="X1267">
        <v>-0.9998905674939379</v>
      </c>
      <c r="Y1267" t="s">
        <v>32</v>
      </c>
    </row>
    <row r="1268" spans="1:25" x14ac:dyDescent="0.25">
      <c r="A1268" s="1">
        <v>1266</v>
      </c>
      <c r="B1268" s="2">
        <v>40694.583333333343</v>
      </c>
      <c r="C1268">
        <v>2542</v>
      </c>
      <c r="D1268" t="s">
        <v>24</v>
      </c>
      <c r="E1268" t="s">
        <v>25</v>
      </c>
      <c r="F1268" t="s">
        <v>26</v>
      </c>
      <c r="G1268">
        <v>0.1</v>
      </c>
      <c r="H1268">
        <v>1.43814</v>
      </c>
      <c r="I1268" t="s">
        <v>1464</v>
      </c>
      <c r="J1268">
        <v>2543</v>
      </c>
      <c r="K1268" t="s">
        <v>27</v>
      </c>
      <c r="L1268" t="s">
        <v>28</v>
      </c>
      <c r="M1268">
        <v>0.1</v>
      </c>
      <c r="N1268">
        <v>1.4425300000000001</v>
      </c>
      <c r="O1268">
        <v>-43.9</v>
      </c>
      <c r="P1268">
        <v>5.4993519606476114E-3</v>
      </c>
      <c r="Q1268">
        <v>93.231941232965482</v>
      </c>
      <c r="R1268">
        <v>0</v>
      </c>
      <c r="S1268">
        <v>96</v>
      </c>
      <c r="T1268" s="2">
        <v>40694.5</v>
      </c>
      <c r="U1268">
        <v>1</v>
      </c>
      <c r="V1268">
        <v>0</v>
      </c>
      <c r="W1268">
        <v>1</v>
      </c>
      <c r="X1268">
        <v>-1.4829458078710771</v>
      </c>
      <c r="Y1268" t="s">
        <v>29</v>
      </c>
    </row>
    <row r="1269" spans="1:25" x14ac:dyDescent="0.25">
      <c r="A1269" s="1">
        <v>1267</v>
      </c>
      <c r="B1269" s="2">
        <v>40695.416666666657</v>
      </c>
      <c r="C1269">
        <v>2544</v>
      </c>
      <c r="D1269" t="s">
        <v>24</v>
      </c>
      <c r="E1269" t="s">
        <v>25</v>
      </c>
      <c r="F1269" t="s">
        <v>26</v>
      </c>
      <c r="G1269">
        <v>0.1</v>
      </c>
      <c r="H1269">
        <v>1.44171</v>
      </c>
      <c r="I1269" t="s">
        <v>1465</v>
      </c>
      <c r="J1269">
        <v>2545</v>
      </c>
      <c r="K1269" t="s">
        <v>27</v>
      </c>
      <c r="L1269" t="s">
        <v>28</v>
      </c>
      <c r="M1269">
        <v>0.1</v>
      </c>
      <c r="N1269">
        <v>1.43672</v>
      </c>
      <c r="O1269">
        <v>49.9</v>
      </c>
      <c r="P1269">
        <v>5.0793829719847803E-3</v>
      </c>
      <c r="Q1269">
        <v>89.525829316565478</v>
      </c>
      <c r="R1269">
        <v>12</v>
      </c>
      <c r="S1269">
        <v>100</v>
      </c>
      <c r="T1269" s="2">
        <v>40695.333333333343</v>
      </c>
      <c r="U1269">
        <v>1</v>
      </c>
      <c r="V1269">
        <v>0</v>
      </c>
      <c r="W1269">
        <v>1</v>
      </c>
      <c r="X1269">
        <v>1.6856263283090369</v>
      </c>
      <c r="Y1269" t="s">
        <v>29</v>
      </c>
    </row>
    <row r="1270" spans="1:25" x14ac:dyDescent="0.25">
      <c r="A1270" s="1">
        <v>1268</v>
      </c>
      <c r="B1270" s="2">
        <v>40697.166666666657</v>
      </c>
      <c r="C1270">
        <v>2546</v>
      </c>
      <c r="D1270" t="s">
        <v>24</v>
      </c>
      <c r="E1270" t="s">
        <v>25</v>
      </c>
      <c r="F1270" t="s">
        <v>26</v>
      </c>
      <c r="G1270">
        <v>0.1</v>
      </c>
      <c r="H1270">
        <v>1.4491400000000001</v>
      </c>
      <c r="I1270" t="s">
        <v>1466</v>
      </c>
      <c r="J1270">
        <v>2547</v>
      </c>
      <c r="K1270" t="s">
        <v>27</v>
      </c>
      <c r="L1270" t="s">
        <v>28</v>
      </c>
      <c r="M1270">
        <v>0.1</v>
      </c>
      <c r="N1270">
        <v>1.4544999999999999</v>
      </c>
      <c r="O1270">
        <v>-53.6</v>
      </c>
      <c r="P1270">
        <v>5.6932675012464958E-3</v>
      </c>
      <c r="Q1270">
        <v>90.425991665380081</v>
      </c>
      <c r="R1270">
        <v>12</v>
      </c>
      <c r="S1270">
        <v>100</v>
      </c>
      <c r="T1270" s="2">
        <v>40697</v>
      </c>
      <c r="U1270">
        <v>1</v>
      </c>
      <c r="V1270">
        <v>0</v>
      </c>
      <c r="W1270">
        <v>1</v>
      </c>
      <c r="X1270">
        <v>-1.810612649245779</v>
      </c>
      <c r="Y1270" t="s">
        <v>29</v>
      </c>
    </row>
    <row r="1271" spans="1:25" x14ac:dyDescent="0.25">
      <c r="A1271" s="1">
        <v>1269</v>
      </c>
      <c r="B1271" s="2">
        <v>40700.25</v>
      </c>
      <c r="C1271">
        <v>2548</v>
      </c>
      <c r="D1271" t="s">
        <v>24</v>
      </c>
      <c r="E1271" t="s">
        <v>25</v>
      </c>
      <c r="F1271" t="s">
        <v>26</v>
      </c>
      <c r="G1271">
        <v>0.1</v>
      </c>
      <c r="H1271">
        <v>1.46363</v>
      </c>
      <c r="I1271" t="s">
        <v>1467</v>
      </c>
      <c r="J1271">
        <v>2549</v>
      </c>
      <c r="K1271" t="s">
        <v>27</v>
      </c>
      <c r="L1271" t="s">
        <v>28</v>
      </c>
      <c r="M1271">
        <v>0.1</v>
      </c>
      <c r="N1271">
        <v>1.4610799999999999</v>
      </c>
      <c r="O1271">
        <v>25.5</v>
      </c>
      <c r="P1271">
        <v>5.3679147753926456E-3</v>
      </c>
      <c r="Q1271">
        <v>95.615937041951483</v>
      </c>
      <c r="R1271">
        <v>0</v>
      </c>
      <c r="S1271">
        <v>96</v>
      </c>
      <c r="T1271" s="2">
        <v>40700.166666666657</v>
      </c>
      <c r="U1271">
        <v>1</v>
      </c>
      <c r="V1271">
        <v>0</v>
      </c>
      <c r="W1271">
        <v>1</v>
      </c>
      <c r="X1271">
        <v>0.86139221186133152</v>
      </c>
      <c r="Y1271" t="s">
        <v>29</v>
      </c>
    </row>
    <row r="1272" spans="1:25" x14ac:dyDescent="0.25">
      <c r="A1272" s="1">
        <v>1270</v>
      </c>
      <c r="B1272" s="2">
        <v>40702.041666666657</v>
      </c>
      <c r="C1272">
        <v>2550</v>
      </c>
      <c r="D1272" t="s">
        <v>24</v>
      </c>
      <c r="E1272" t="s">
        <v>25</v>
      </c>
      <c r="F1272" t="s">
        <v>26</v>
      </c>
      <c r="G1272">
        <v>0.1</v>
      </c>
      <c r="H1272">
        <v>1.46858</v>
      </c>
      <c r="I1272" t="s">
        <v>1468</v>
      </c>
      <c r="J1272">
        <v>2551</v>
      </c>
      <c r="K1272" t="s">
        <v>27</v>
      </c>
      <c r="L1272" t="s">
        <v>28</v>
      </c>
      <c r="M1272">
        <v>0.1</v>
      </c>
      <c r="N1272">
        <v>1.46136</v>
      </c>
      <c r="O1272">
        <v>72.2</v>
      </c>
      <c r="P1272">
        <v>4.5616717639186807E-3</v>
      </c>
      <c r="Q1272">
        <v>88.212463616081052</v>
      </c>
      <c r="R1272">
        <v>0</v>
      </c>
      <c r="S1272">
        <v>96</v>
      </c>
      <c r="T1272" s="2">
        <v>40702</v>
      </c>
      <c r="U1272">
        <v>1</v>
      </c>
      <c r="V1272">
        <v>0</v>
      </c>
      <c r="W1272">
        <v>1</v>
      </c>
      <c r="X1272">
        <v>2.438922262603457</v>
      </c>
      <c r="Y1272" t="s">
        <v>29</v>
      </c>
    </row>
    <row r="1273" spans="1:25" x14ac:dyDescent="0.25">
      <c r="A1273" s="1">
        <v>1271</v>
      </c>
      <c r="B1273" s="2">
        <v>40703.625</v>
      </c>
      <c r="C1273">
        <v>2552</v>
      </c>
      <c r="D1273" t="s">
        <v>24</v>
      </c>
      <c r="E1273" t="s">
        <v>25</v>
      </c>
      <c r="F1273" t="s">
        <v>26</v>
      </c>
      <c r="G1273">
        <v>0.1</v>
      </c>
      <c r="H1273">
        <v>1.4533100000000001</v>
      </c>
      <c r="I1273" t="s">
        <v>1469</v>
      </c>
      <c r="J1273">
        <v>2553</v>
      </c>
      <c r="K1273" t="s">
        <v>27</v>
      </c>
      <c r="L1273" t="s">
        <v>28</v>
      </c>
      <c r="M1273">
        <v>0.1</v>
      </c>
      <c r="N1273">
        <v>1.45387</v>
      </c>
      <c r="O1273">
        <v>-5.6</v>
      </c>
      <c r="P1273">
        <v>5.2929089224546767E-3</v>
      </c>
      <c r="Q1273">
        <v>30.961071866135221</v>
      </c>
      <c r="R1273">
        <v>4</v>
      </c>
      <c r="S1273">
        <v>60</v>
      </c>
      <c r="T1273" s="2">
        <v>40703.5</v>
      </c>
      <c r="U1273">
        <v>0</v>
      </c>
      <c r="V1273">
        <v>0</v>
      </c>
      <c r="W1273">
        <v>0</v>
      </c>
      <c r="X1273">
        <v>-0.1891684857420963</v>
      </c>
      <c r="Y1273" t="s">
        <v>29</v>
      </c>
    </row>
    <row r="1274" spans="1:25" x14ac:dyDescent="0.25">
      <c r="A1274" s="1">
        <v>1272</v>
      </c>
      <c r="B1274" s="2">
        <v>40704.416666666657</v>
      </c>
      <c r="C1274">
        <v>2554</v>
      </c>
      <c r="D1274" t="s">
        <v>24</v>
      </c>
      <c r="E1274" t="s">
        <v>25</v>
      </c>
      <c r="F1274" t="s">
        <v>26</v>
      </c>
      <c r="G1274">
        <v>0.1</v>
      </c>
      <c r="H1274">
        <v>1.4455800000000001</v>
      </c>
      <c r="I1274" t="s">
        <v>1470</v>
      </c>
      <c r="J1274">
        <v>2555</v>
      </c>
      <c r="K1274" t="s">
        <v>27</v>
      </c>
      <c r="L1274" t="s">
        <v>28</v>
      </c>
      <c r="M1274">
        <v>0.1</v>
      </c>
      <c r="N1274">
        <v>1.4355</v>
      </c>
      <c r="O1274">
        <v>100.8</v>
      </c>
      <c r="P1274">
        <v>4.9919628029707732E-3</v>
      </c>
      <c r="Q1274">
        <v>16.045567251500039</v>
      </c>
      <c r="R1274">
        <v>100</v>
      </c>
      <c r="S1274">
        <v>40</v>
      </c>
      <c r="T1274" s="2">
        <v>40704.333333333343</v>
      </c>
      <c r="U1274">
        <v>-1</v>
      </c>
      <c r="V1274">
        <v>-1</v>
      </c>
      <c r="W1274">
        <v>0</v>
      </c>
      <c r="X1274">
        <v>3.4050327433577339</v>
      </c>
      <c r="Y1274" t="s">
        <v>29</v>
      </c>
    </row>
    <row r="1275" spans="1:25" x14ac:dyDescent="0.25">
      <c r="A1275" s="1">
        <v>1273</v>
      </c>
      <c r="B1275" s="2">
        <v>40708.958333333343</v>
      </c>
      <c r="C1275">
        <v>2556</v>
      </c>
      <c r="D1275" t="s">
        <v>24</v>
      </c>
      <c r="E1275" t="s">
        <v>25</v>
      </c>
      <c r="F1275" t="s">
        <v>26</v>
      </c>
      <c r="G1275">
        <v>0.1</v>
      </c>
      <c r="H1275">
        <v>1.444</v>
      </c>
      <c r="I1275" t="s">
        <v>1471</v>
      </c>
      <c r="J1275">
        <v>2557</v>
      </c>
      <c r="K1275" t="s">
        <v>27</v>
      </c>
      <c r="L1275" t="s">
        <v>28</v>
      </c>
      <c r="M1275">
        <v>0.1</v>
      </c>
      <c r="N1275">
        <v>1.419</v>
      </c>
      <c r="O1275">
        <v>250</v>
      </c>
      <c r="P1275">
        <v>4.9913907916000876E-3</v>
      </c>
      <c r="Q1275">
        <v>75.62213948775009</v>
      </c>
      <c r="R1275">
        <v>56</v>
      </c>
      <c r="S1275">
        <v>16</v>
      </c>
      <c r="T1275" s="2">
        <v>40708.833333333343</v>
      </c>
      <c r="U1275">
        <v>1</v>
      </c>
      <c r="V1275">
        <v>0</v>
      </c>
      <c r="W1275">
        <v>0</v>
      </c>
      <c r="X1275">
        <v>8.4450216849150159</v>
      </c>
      <c r="Y1275" t="s">
        <v>29</v>
      </c>
    </row>
    <row r="1276" spans="1:25" x14ac:dyDescent="0.25">
      <c r="A1276" s="1">
        <v>1274</v>
      </c>
      <c r="B1276" s="2">
        <v>40711.333333333343</v>
      </c>
      <c r="C1276">
        <v>2558</v>
      </c>
      <c r="D1276" t="s">
        <v>24</v>
      </c>
      <c r="E1276" t="s">
        <v>25</v>
      </c>
      <c r="F1276" t="s">
        <v>26</v>
      </c>
      <c r="G1276">
        <v>0.1</v>
      </c>
      <c r="H1276">
        <v>1.4139900000000001</v>
      </c>
      <c r="I1276" t="s">
        <v>1472</v>
      </c>
      <c r="J1276">
        <v>2559</v>
      </c>
      <c r="K1276" t="s">
        <v>27</v>
      </c>
      <c r="L1276" t="s">
        <v>28</v>
      </c>
      <c r="M1276">
        <v>0.1</v>
      </c>
      <c r="N1276">
        <v>1.4230799999999999</v>
      </c>
      <c r="O1276">
        <v>-90.9</v>
      </c>
      <c r="P1276">
        <v>6.4342239333299066E-3</v>
      </c>
      <c r="Q1276">
        <v>26.606032565598191</v>
      </c>
      <c r="R1276">
        <v>80</v>
      </c>
      <c r="S1276">
        <v>40</v>
      </c>
      <c r="T1276" s="2">
        <v>40711.166666666657</v>
      </c>
      <c r="U1276">
        <v>-1</v>
      </c>
      <c r="V1276">
        <v>-1</v>
      </c>
      <c r="W1276">
        <v>0</v>
      </c>
      <c r="X1276">
        <v>-3.0706098846351</v>
      </c>
      <c r="Y1276" t="s">
        <v>32</v>
      </c>
    </row>
    <row r="1277" spans="1:25" x14ac:dyDescent="0.25">
      <c r="A1277" s="1">
        <v>1275</v>
      </c>
      <c r="B1277" s="2">
        <v>40714.083333333343</v>
      </c>
      <c r="C1277">
        <v>2560</v>
      </c>
      <c r="D1277" t="s">
        <v>24</v>
      </c>
      <c r="E1277" t="s">
        <v>25</v>
      </c>
      <c r="F1277" t="s">
        <v>26</v>
      </c>
      <c r="G1277">
        <v>0.1</v>
      </c>
      <c r="H1277">
        <v>1.4256200000000001</v>
      </c>
      <c r="I1277" t="s">
        <v>1473</v>
      </c>
      <c r="J1277">
        <v>2561</v>
      </c>
      <c r="K1277" t="s">
        <v>27</v>
      </c>
      <c r="L1277" t="s">
        <v>28</v>
      </c>
      <c r="M1277">
        <v>0.1</v>
      </c>
      <c r="N1277">
        <v>1.4316500000000001</v>
      </c>
      <c r="O1277">
        <v>-60.3</v>
      </c>
      <c r="P1277">
        <v>6.6452087985621267E-3</v>
      </c>
      <c r="Q1277">
        <v>80.057839808877162</v>
      </c>
      <c r="R1277">
        <v>60</v>
      </c>
      <c r="S1277">
        <v>20</v>
      </c>
      <c r="T1277" s="2">
        <v>40714</v>
      </c>
      <c r="U1277">
        <v>1</v>
      </c>
      <c r="V1277">
        <v>0</v>
      </c>
      <c r="W1277">
        <v>0</v>
      </c>
      <c r="X1277">
        <v>-2.0369392304015022</v>
      </c>
      <c r="Y1277" t="s">
        <v>32</v>
      </c>
    </row>
    <row r="1278" spans="1:25" x14ac:dyDescent="0.25">
      <c r="A1278" s="1">
        <v>1276</v>
      </c>
      <c r="B1278" s="2">
        <v>40715.458333333343</v>
      </c>
      <c r="C1278">
        <v>2562</v>
      </c>
      <c r="D1278" t="s">
        <v>24</v>
      </c>
      <c r="E1278" t="s">
        <v>25</v>
      </c>
      <c r="F1278" t="s">
        <v>26</v>
      </c>
      <c r="G1278">
        <v>0.1</v>
      </c>
      <c r="H1278">
        <v>1.4343600000000001</v>
      </c>
      <c r="I1278" t="s">
        <v>1474</v>
      </c>
      <c r="J1278">
        <v>2563</v>
      </c>
      <c r="K1278" t="s">
        <v>27</v>
      </c>
      <c r="L1278" t="s">
        <v>28</v>
      </c>
      <c r="M1278">
        <v>0.1</v>
      </c>
      <c r="N1278">
        <v>1.4387700000000001</v>
      </c>
      <c r="O1278">
        <v>-44.1</v>
      </c>
      <c r="P1278">
        <v>6.3310645098160938E-3</v>
      </c>
      <c r="Q1278">
        <v>82.169934640523195</v>
      </c>
      <c r="R1278">
        <v>28</v>
      </c>
      <c r="S1278">
        <v>0</v>
      </c>
      <c r="T1278" s="2">
        <v>40715.333333333343</v>
      </c>
      <c r="U1278">
        <v>1</v>
      </c>
      <c r="V1278">
        <v>0</v>
      </c>
      <c r="W1278">
        <v>0</v>
      </c>
      <c r="X1278">
        <v>-1.4897018252190091</v>
      </c>
      <c r="Y1278" t="s">
        <v>32</v>
      </c>
    </row>
    <row r="1279" spans="1:25" x14ac:dyDescent="0.25">
      <c r="A1279" s="1">
        <v>1277</v>
      </c>
      <c r="B1279" s="2">
        <v>40716.041666666657</v>
      </c>
      <c r="C1279">
        <v>2564</v>
      </c>
      <c r="D1279" t="s">
        <v>24</v>
      </c>
      <c r="E1279" t="s">
        <v>25</v>
      </c>
      <c r="F1279" t="s">
        <v>26</v>
      </c>
      <c r="G1279">
        <v>0.1</v>
      </c>
      <c r="H1279">
        <v>1.43753</v>
      </c>
      <c r="I1279" t="s">
        <v>1475</v>
      </c>
      <c r="J1279">
        <v>2565</v>
      </c>
      <c r="K1279" t="s">
        <v>27</v>
      </c>
      <c r="L1279" t="s">
        <v>28</v>
      </c>
      <c r="M1279">
        <v>0.1</v>
      </c>
      <c r="N1279">
        <v>1.4404300000000001</v>
      </c>
      <c r="O1279">
        <v>-29</v>
      </c>
      <c r="P1279">
        <v>6.2301497674108986E-3</v>
      </c>
      <c r="Q1279">
        <v>80.812807695186976</v>
      </c>
      <c r="R1279">
        <v>12</v>
      </c>
      <c r="S1279">
        <v>96</v>
      </c>
      <c r="T1279" s="2">
        <v>40716</v>
      </c>
      <c r="U1279">
        <v>1</v>
      </c>
      <c r="V1279">
        <v>0</v>
      </c>
      <c r="W1279">
        <v>1</v>
      </c>
      <c r="X1279">
        <v>-0.97962251545014178</v>
      </c>
      <c r="Y1279" t="s">
        <v>32</v>
      </c>
    </row>
    <row r="1280" spans="1:25" x14ac:dyDescent="0.25">
      <c r="A1280" s="1">
        <v>1278</v>
      </c>
      <c r="B1280" s="2">
        <v>40716.5</v>
      </c>
      <c r="C1280">
        <v>2566</v>
      </c>
      <c r="D1280" t="s">
        <v>24</v>
      </c>
      <c r="E1280" t="s">
        <v>25</v>
      </c>
      <c r="F1280" t="s">
        <v>26</v>
      </c>
      <c r="G1280">
        <v>0.1</v>
      </c>
      <c r="H1280">
        <v>1.4364699999999999</v>
      </c>
      <c r="I1280" t="s">
        <v>1476</v>
      </c>
      <c r="J1280">
        <v>2567</v>
      </c>
      <c r="K1280" t="s">
        <v>27</v>
      </c>
      <c r="L1280" t="s">
        <v>28</v>
      </c>
      <c r="M1280">
        <v>0.1</v>
      </c>
      <c r="N1280">
        <v>1.4434400000000001</v>
      </c>
      <c r="O1280">
        <v>-69.7</v>
      </c>
      <c r="P1280">
        <v>6.0048230137369407E-3</v>
      </c>
      <c r="Q1280">
        <v>74.982674982675277</v>
      </c>
      <c r="R1280">
        <v>4</v>
      </c>
      <c r="S1280">
        <v>88</v>
      </c>
      <c r="T1280" s="2">
        <v>40716.333333333343</v>
      </c>
      <c r="U1280">
        <v>1</v>
      </c>
      <c r="V1280">
        <v>0</v>
      </c>
      <c r="W1280">
        <v>1</v>
      </c>
      <c r="X1280">
        <v>-2.354472045754306</v>
      </c>
      <c r="Y1280" t="s">
        <v>29</v>
      </c>
    </row>
    <row r="1281" spans="1:25" x14ac:dyDescent="0.25">
      <c r="A1281" s="1">
        <v>1279</v>
      </c>
      <c r="B1281" s="2">
        <v>40716.875</v>
      </c>
      <c r="C1281">
        <v>2568</v>
      </c>
      <c r="D1281" t="s">
        <v>24</v>
      </c>
      <c r="E1281" t="s">
        <v>25</v>
      </c>
      <c r="F1281" t="s">
        <v>26</v>
      </c>
      <c r="G1281">
        <v>0.1</v>
      </c>
      <c r="H1281">
        <v>1.4375100000000001</v>
      </c>
      <c r="I1281" t="s">
        <v>1477</v>
      </c>
      <c r="J1281">
        <v>2569</v>
      </c>
      <c r="K1281" t="s">
        <v>27</v>
      </c>
      <c r="L1281" t="s">
        <v>28</v>
      </c>
      <c r="M1281">
        <v>0.1</v>
      </c>
      <c r="N1281">
        <v>1.4259599999999999</v>
      </c>
      <c r="O1281">
        <v>115.5</v>
      </c>
      <c r="P1281">
        <v>6.2314162394971053E-3</v>
      </c>
      <c r="Q1281">
        <v>68.411576699221811</v>
      </c>
      <c r="R1281">
        <v>0</v>
      </c>
      <c r="S1281">
        <v>96</v>
      </c>
      <c r="T1281" s="2">
        <v>40716.833333333343</v>
      </c>
      <c r="U1281">
        <v>0</v>
      </c>
      <c r="V1281">
        <v>0</v>
      </c>
      <c r="W1281">
        <v>1</v>
      </c>
      <c r="X1281">
        <v>3.9016000184307371</v>
      </c>
      <c r="Y1281" t="s">
        <v>32</v>
      </c>
    </row>
    <row r="1282" spans="1:25" x14ac:dyDescent="0.25">
      <c r="A1282" s="1">
        <v>1280</v>
      </c>
      <c r="B1282" s="2">
        <v>40718.583333333343</v>
      </c>
      <c r="C1282">
        <v>2570</v>
      </c>
      <c r="D1282" t="s">
        <v>24</v>
      </c>
      <c r="E1282" t="s">
        <v>25</v>
      </c>
      <c r="F1282" t="s">
        <v>26</v>
      </c>
      <c r="G1282">
        <v>0.1</v>
      </c>
      <c r="H1282">
        <v>1.4204699999999999</v>
      </c>
      <c r="I1282" t="s">
        <v>1478</v>
      </c>
      <c r="J1282">
        <v>2571</v>
      </c>
      <c r="K1282" t="s">
        <v>27</v>
      </c>
      <c r="L1282" t="s">
        <v>28</v>
      </c>
      <c r="M1282">
        <v>0.1</v>
      </c>
      <c r="N1282">
        <v>1.4136599999999999</v>
      </c>
      <c r="O1282">
        <v>68.099999999999994</v>
      </c>
      <c r="P1282">
        <v>6.7707921474329993E-3</v>
      </c>
      <c r="Q1282">
        <v>36.696371737747022</v>
      </c>
      <c r="R1282">
        <v>80</v>
      </c>
      <c r="S1282">
        <v>56</v>
      </c>
      <c r="T1282" s="2">
        <v>40718.5</v>
      </c>
      <c r="U1282">
        <v>0</v>
      </c>
      <c r="V1282">
        <v>-1</v>
      </c>
      <c r="W1282">
        <v>0</v>
      </c>
      <c r="X1282">
        <v>2.3004239069708499</v>
      </c>
      <c r="Y1282" t="s">
        <v>32</v>
      </c>
    </row>
    <row r="1283" spans="1:25" x14ac:dyDescent="0.25">
      <c r="A1283" s="1">
        <v>1281</v>
      </c>
      <c r="B1283" s="2">
        <v>40722.291666666657</v>
      </c>
      <c r="C1283">
        <v>2572</v>
      </c>
      <c r="D1283" t="s">
        <v>24</v>
      </c>
      <c r="E1283" t="s">
        <v>25</v>
      </c>
      <c r="F1283" t="s">
        <v>26</v>
      </c>
      <c r="G1283">
        <v>0.1</v>
      </c>
      <c r="H1283">
        <v>1.4294</v>
      </c>
      <c r="I1283" t="s">
        <v>1479</v>
      </c>
      <c r="J1283">
        <v>2573</v>
      </c>
      <c r="K1283" t="s">
        <v>27</v>
      </c>
      <c r="L1283" t="s">
        <v>28</v>
      </c>
      <c r="M1283">
        <v>0.1</v>
      </c>
      <c r="N1283">
        <v>1.4365000000000001</v>
      </c>
      <c r="O1283">
        <v>-71</v>
      </c>
      <c r="P1283">
        <v>6.0094525070213531E-3</v>
      </c>
      <c r="Q1283">
        <v>84.30526755774774</v>
      </c>
      <c r="R1283">
        <v>72</v>
      </c>
      <c r="S1283">
        <v>16</v>
      </c>
      <c r="T1283" s="2">
        <v>40722.166666666657</v>
      </c>
      <c r="U1283">
        <v>1</v>
      </c>
      <c r="V1283">
        <v>-1</v>
      </c>
      <c r="W1283">
        <v>0</v>
      </c>
      <c r="X1283">
        <v>-2.3983861585158639</v>
      </c>
      <c r="Y1283" t="s">
        <v>29</v>
      </c>
    </row>
    <row r="1284" spans="1:25" x14ac:dyDescent="0.25">
      <c r="A1284" s="1">
        <v>1282</v>
      </c>
      <c r="B1284" s="2">
        <v>40723.083333333343</v>
      </c>
      <c r="C1284">
        <v>2574</v>
      </c>
      <c r="D1284" t="s">
        <v>24</v>
      </c>
      <c r="E1284" t="s">
        <v>25</v>
      </c>
      <c r="F1284" t="s">
        <v>26</v>
      </c>
      <c r="G1284">
        <v>0.1</v>
      </c>
      <c r="H1284">
        <v>1.4356800000000001</v>
      </c>
      <c r="I1284" t="s">
        <v>1480</v>
      </c>
      <c r="J1284">
        <v>2575</v>
      </c>
      <c r="K1284" t="s">
        <v>27</v>
      </c>
      <c r="L1284" t="s">
        <v>28</v>
      </c>
      <c r="M1284">
        <v>0.1</v>
      </c>
      <c r="N1284">
        <v>1.44045</v>
      </c>
      <c r="O1284">
        <v>-47.7</v>
      </c>
      <c r="P1284">
        <v>5.9330984851726186E-3</v>
      </c>
      <c r="Q1284">
        <v>87.681653042688865</v>
      </c>
      <c r="R1284">
        <v>52</v>
      </c>
      <c r="S1284">
        <v>0</v>
      </c>
      <c r="T1284" s="2">
        <v>40723</v>
      </c>
      <c r="U1284">
        <v>1</v>
      </c>
      <c r="V1284">
        <v>0</v>
      </c>
      <c r="W1284">
        <v>0</v>
      </c>
      <c r="X1284">
        <v>-1.6113101374817851</v>
      </c>
      <c r="Y1284" t="s">
        <v>29</v>
      </c>
    </row>
    <row r="1285" spans="1:25" x14ac:dyDescent="0.25">
      <c r="A1285" s="1">
        <v>1283</v>
      </c>
      <c r="B1285" s="2">
        <v>40723.666666666657</v>
      </c>
      <c r="C1285">
        <v>2576</v>
      </c>
      <c r="D1285" t="s">
        <v>24</v>
      </c>
      <c r="E1285" t="s">
        <v>25</v>
      </c>
      <c r="F1285" t="s">
        <v>26</v>
      </c>
      <c r="G1285">
        <v>0.1</v>
      </c>
      <c r="H1285">
        <v>1.43666</v>
      </c>
      <c r="I1285" t="s">
        <v>1481</v>
      </c>
      <c r="J1285">
        <v>2577</v>
      </c>
      <c r="K1285" t="s">
        <v>27</v>
      </c>
      <c r="L1285" t="s">
        <v>28</v>
      </c>
      <c r="M1285">
        <v>0.1</v>
      </c>
      <c r="N1285">
        <v>1.4433800000000001</v>
      </c>
      <c r="O1285">
        <v>-67.2</v>
      </c>
      <c r="P1285">
        <v>6.1037162434126324E-3</v>
      </c>
      <c r="Q1285">
        <v>87.280951057591395</v>
      </c>
      <c r="R1285">
        <v>40</v>
      </c>
      <c r="S1285">
        <v>100</v>
      </c>
      <c r="T1285" s="2">
        <v>40723.5</v>
      </c>
      <c r="U1285">
        <v>1</v>
      </c>
      <c r="V1285">
        <v>0</v>
      </c>
      <c r="W1285">
        <v>1</v>
      </c>
      <c r="X1285">
        <v>-2.2700218289051559</v>
      </c>
      <c r="Y1285" t="s">
        <v>32</v>
      </c>
    </row>
    <row r="1286" spans="1:25" x14ac:dyDescent="0.25">
      <c r="A1286" s="1">
        <v>1284</v>
      </c>
      <c r="B1286" s="2">
        <v>40724.045138888891</v>
      </c>
      <c r="C1286">
        <v>2578</v>
      </c>
      <c r="D1286" t="s">
        <v>24</v>
      </c>
      <c r="E1286" t="s">
        <v>25</v>
      </c>
      <c r="F1286" t="s">
        <v>26</v>
      </c>
      <c r="G1286">
        <v>0.1</v>
      </c>
      <c r="H1286">
        <v>1.4475199999999999</v>
      </c>
      <c r="I1286" t="s">
        <v>1482</v>
      </c>
      <c r="J1286">
        <v>2579</v>
      </c>
      <c r="K1286" t="s">
        <v>27</v>
      </c>
      <c r="L1286" t="s">
        <v>28</v>
      </c>
      <c r="M1286">
        <v>0.1</v>
      </c>
      <c r="N1286">
        <v>1.4464900000000001</v>
      </c>
      <c r="O1286">
        <v>10.3</v>
      </c>
      <c r="P1286">
        <v>6.0175490476594767E-3</v>
      </c>
      <c r="Q1286">
        <v>94.537051902698479</v>
      </c>
      <c r="R1286">
        <v>28</v>
      </c>
      <c r="S1286">
        <v>100</v>
      </c>
      <c r="T1286" s="2">
        <v>40724</v>
      </c>
      <c r="U1286">
        <v>1</v>
      </c>
      <c r="V1286">
        <v>0</v>
      </c>
      <c r="W1286">
        <v>1</v>
      </c>
      <c r="X1286">
        <v>0.34793489341849859</v>
      </c>
      <c r="Y1286" t="s">
        <v>29</v>
      </c>
    </row>
    <row r="1287" spans="1:25" x14ac:dyDescent="0.25">
      <c r="A1287" s="1">
        <v>1285</v>
      </c>
      <c r="B1287" s="2">
        <v>40724.458333333343</v>
      </c>
      <c r="C1287">
        <v>2580</v>
      </c>
      <c r="D1287" t="s">
        <v>24</v>
      </c>
      <c r="E1287" t="s">
        <v>25</v>
      </c>
      <c r="F1287" t="s">
        <v>26</v>
      </c>
      <c r="G1287">
        <v>0.1</v>
      </c>
      <c r="H1287">
        <v>1.4482299999999999</v>
      </c>
      <c r="I1287" t="s">
        <v>1483</v>
      </c>
      <c r="J1287">
        <v>2581</v>
      </c>
      <c r="K1287" t="s">
        <v>27</v>
      </c>
      <c r="L1287" t="s">
        <v>28</v>
      </c>
      <c r="M1287">
        <v>0.1</v>
      </c>
      <c r="N1287">
        <v>1.4518800000000001</v>
      </c>
      <c r="O1287">
        <v>-36.5</v>
      </c>
      <c r="P1287">
        <v>5.9717132094615046E-3</v>
      </c>
      <c r="Q1287">
        <v>89.891652585274244</v>
      </c>
      <c r="R1287">
        <v>20</v>
      </c>
      <c r="S1287">
        <v>100</v>
      </c>
      <c r="T1287" s="2">
        <v>40724.333333333343</v>
      </c>
      <c r="U1287">
        <v>1</v>
      </c>
      <c r="V1287">
        <v>0</v>
      </c>
      <c r="W1287">
        <v>1</v>
      </c>
      <c r="X1287">
        <v>-1.232973165997592</v>
      </c>
      <c r="Y1287" t="s">
        <v>29</v>
      </c>
    </row>
    <row r="1288" spans="1:25" x14ac:dyDescent="0.25">
      <c r="A1288" s="1">
        <v>1286</v>
      </c>
      <c r="B1288" s="2">
        <v>40724.958333333343</v>
      </c>
      <c r="C1288">
        <v>2582</v>
      </c>
      <c r="D1288" t="s">
        <v>24</v>
      </c>
      <c r="E1288" t="s">
        <v>25</v>
      </c>
      <c r="F1288" t="s">
        <v>26</v>
      </c>
      <c r="G1288">
        <v>0.1</v>
      </c>
      <c r="H1288">
        <v>1.4501500000000001</v>
      </c>
      <c r="I1288" t="s">
        <v>1484</v>
      </c>
      <c r="J1288">
        <v>2583</v>
      </c>
      <c r="K1288" t="s">
        <v>27</v>
      </c>
      <c r="L1288" t="s">
        <v>28</v>
      </c>
      <c r="M1288">
        <v>0.1</v>
      </c>
      <c r="N1288">
        <v>1.45374</v>
      </c>
      <c r="O1288">
        <v>-35.9</v>
      </c>
      <c r="P1288">
        <v>5.7395932657386753E-3</v>
      </c>
      <c r="Q1288">
        <v>84.653498695286359</v>
      </c>
      <c r="R1288">
        <v>8</v>
      </c>
      <c r="S1288">
        <v>96</v>
      </c>
      <c r="T1288" s="2">
        <v>40724.833333333343</v>
      </c>
      <c r="U1288">
        <v>1</v>
      </c>
      <c r="V1288">
        <v>0</v>
      </c>
      <c r="W1288">
        <v>1</v>
      </c>
      <c r="X1288">
        <v>-1.2127051139537961</v>
      </c>
      <c r="Y1288" t="s">
        <v>29</v>
      </c>
    </row>
    <row r="1289" spans="1:25" x14ac:dyDescent="0.25">
      <c r="A1289" s="1">
        <v>1287</v>
      </c>
      <c r="B1289" s="2">
        <v>40725.541666666657</v>
      </c>
      <c r="C1289">
        <v>2584</v>
      </c>
      <c r="D1289" t="s">
        <v>24</v>
      </c>
      <c r="E1289" t="s">
        <v>25</v>
      </c>
      <c r="F1289" t="s">
        <v>26</v>
      </c>
      <c r="G1289">
        <v>0.1</v>
      </c>
      <c r="H1289">
        <v>1.4487000000000001</v>
      </c>
      <c r="I1289" t="s">
        <v>1485</v>
      </c>
      <c r="J1289">
        <v>2585</v>
      </c>
      <c r="K1289" t="s">
        <v>27</v>
      </c>
      <c r="L1289" t="s">
        <v>28</v>
      </c>
      <c r="M1289">
        <v>0.1</v>
      </c>
      <c r="N1289">
        <v>1.4511499999999999</v>
      </c>
      <c r="O1289">
        <v>-24.5</v>
      </c>
      <c r="P1289">
        <v>5.7796606430331769E-3</v>
      </c>
      <c r="Q1289">
        <v>74.926438319182807</v>
      </c>
      <c r="R1289">
        <v>0</v>
      </c>
      <c r="S1289">
        <v>96</v>
      </c>
      <c r="T1289" s="2">
        <v>40725.5</v>
      </c>
      <c r="U1289">
        <v>1</v>
      </c>
      <c r="V1289">
        <v>0</v>
      </c>
      <c r="W1289">
        <v>1</v>
      </c>
      <c r="X1289">
        <v>-0.82761212512167148</v>
      </c>
      <c r="Y1289" t="s">
        <v>29</v>
      </c>
    </row>
    <row r="1290" spans="1:25" x14ac:dyDescent="0.25">
      <c r="A1290" s="1">
        <v>1288</v>
      </c>
      <c r="B1290" s="2">
        <v>40728.375</v>
      </c>
      <c r="C1290">
        <v>2586</v>
      </c>
      <c r="D1290" t="s">
        <v>24</v>
      </c>
      <c r="E1290" t="s">
        <v>25</v>
      </c>
      <c r="F1290" t="s">
        <v>26</v>
      </c>
      <c r="G1290">
        <v>0.1</v>
      </c>
      <c r="H1290">
        <v>1.4551700000000001</v>
      </c>
      <c r="I1290" t="s">
        <v>1486</v>
      </c>
      <c r="J1290">
        <v>2587</v>
      </c>
      <c r="K1290" t="s">
        <v>27</v>
      </c>
      <c r="L1290" t="s">
        <v>28</v>
      </c>
      <c r="M1290">
        <v>0.1</v>
      </c>
      <c r="N1290">
        <v>1.45482</v>
      </c>
      <c r="O1290">
        <v>3.5</v>
      </c>
      <c r="P1290">
        <v>5.6726984462086684E-3</v>
      </c>
      <c r="Q1290">
        <v>69.19644106041433</v>
      </c>
      <c r="R1290">
        <v>8</v>
      </c>
      <c r="S1290">
        <v>92</v>
      </c>
      <c r="T1290" s="2">
        <v>40728.333333333343</v>
      </c>
      <c r="U1290">
        <v>0</v>
      </c>
      <c r="V1290">
        <v>0</v>
      </c>
      <c r="W1290">
        <v>1</v>
      </c>
      <c r="X1290">
        <v>0.1182303035888102</v>
      </c>
      <c r="Y1290" t="s">
        <v>29</v>
      </c>
    </row>
    <row r="1291" spans="1:25" x14ac:dyDescent="0.25">
      <c r="A1291" s="1">
        <v>1289</v>
      </c>
      <c r="B1291" s="2">
        <v>40729.166666666657</v>
      </c>
      <c r="C1291">
        <v>2588</v>
      </c>
      <c r="D1291" t="s">
        <v>24</v>
      </c>
      <c r="E1291" t="s">
        <v>25</v>
      </c>
      <c r="F1291" t="s">
        <v>26</v>
      </c>
      <c r="G1291">
        <v>0.1</v>
      </c>
      <c r="H1291">
        <v>1.4482200000000001</v>
      </c>
      <c r="I1291" t="s">
        <v>1487</v>
      </c>
      <c r="J1291">
        <v>2589</v>
      </c>
      <c r="K1291" t="s">
        <v>27</v>
      </c>
      <c r="L1291" t="s">
        <v>28</v>
      </c>
      <c r="M1291">
        <v>0.1</v>
      </c>
      <c r="N1291">
        <v>1.4470400000000001</v>
      </c>
      <c r="O1291">
        <v>11.8</v>
      </c>
      <c r="P1291">
        <v>5.3032884819389156E-3</v>
      </c>
      <c r="Q1291">
        <v>57.706855791963022</v>
      </c>
      <c r="R1291">
        <v>4</v>
      </c>
      <c r="S1291">
        <v>76</v>
      </c>
      <c r="T1291" s="2">
        <v>40729</v>
      </c>
      <c r="U1291">
        <v>0</v>
      </c>
      <c r="V1291">
        <v>0</v>
      </c>
      <c r="W1291">
        <v>1</v>
      </c>
      <c r="X1291">
        <v>0.39860502352798882</v>
      </c>
      <c r="Y1291" t="s">
        <v>29</v>
      </c>
    </row>
    <row r="1292" spans="1:25" x14ac:dyDescent="0.25">
      <c r="A1292" s="1">
        <v>1290</v>
      </c>
      <c r="B1292" s="2">
        <v>40729.875</v>
      </c>
      <c r="C1292">
        <v>2590</v>
      </c>
      <c r="D1292" t="s">
        <v>24</v>
      </c>
      <c r="E1292" t="s">
        <v>25</v>
      </c>
      <c r="F1292" t="s">
        <v>26</v>
      </c>
      <c r="G1292">
        <v>0.1</v>
      </c>
      <c r="H1292">
        <v>1.44103</v>
      </c>
      <c r="I1292" t="s">
        <v>1488</v>
      </c>
      <c r="J1292">
        <v>2591</v>
      </c>
      <c r="K1292" t="s">
        <v>27</v>
      </c>
      <c r="L1292" t="s">
        <v>28</v>
      </c>
      <c r="M1292">
        <v>0.1</v>
      </c>
      <c r="N1292">
        <v>1.44469</v>
      </c>
      <c r="O1292">
        <v>-36.6</v>
      </c>
      <c r="P1292">
        <v>5.1734827012638752E-3</v>
      </c>
      <c r="Q1292">
        <v>24.599247402780559</v>
      </c>
      <c r="R1292">
        <v>0</v>
      </c>
      <c r="S1292">
        <v>56</v>
      </c>
      <c r="T1292" s="2">
        <v>40729.833333333343</v>
      </c>
      <c r="U1292">
        <v>-1</v>
      </c>
      <c r="V1292">
        <v>0</v>
      </c>
      <c r="W1292">
        <v>0</v>
      </c>
      <c r="X1292">
        <v>-1.2363511746715581</v>
      </c>
      <c r="Y1292" t="s">
        <v>29</v>
      </c>
    </row>
    <row r="1293" spans="1:25" x14ac:dyDescent="0.25">
      <c r="A1293" s="1">
        <v>1291</v>
      </c>
      <c r="B1293" s="2">
        <v>40730.416666666657</v>
      </c>
      <c r="C1293">
        <v>2592</v>
      </c>
      <c r="D1293" t="s">
        <v>24</v>
      </c>
      <c r="E1293" t="s">
        <v>25</v>
      </c>
      <c r="F1293" t="s">
        <v>26</v>
      </c>
      <c r="G1293">
        <v>0.1</v>
      </c>
      <c r="H1293">
        <v>1.4377</v>
      </c>
      <c r="I1293" t="s">
        <v>1489</v>
      </c>
      <c r="J1293">
        <v>2593</v>
      </c>
      <c r="K1293" t="s">
        <v>27</v>
      </c>
      <c r="L1293" t="s">
        <v>28</v>
      </c>
      <c r="M1293">
        <v>0.1</v>
      </c>
      <c r="N1293">
        <v>1.4320200000000001</v>
      </c>
      <c r="O1293">
        <v>56.8</v>
      </c>
      <c r="P1293">
        <v>5.3705982123457311E-3</v>
      </c>
      <c r="Q1293">
        <v>21.43523227350687</v>
      </c>
      <c r="R1293">
        <v>100</v>
      </c>
      <c r="S1293">
        <v>44</v>
      </c>
      <c r="T1293" s="2">
        <v>40730.333333333343</v>
      </c>
      <c r="U1293">
        <v>-1</v>
      </c>
      <c r="V1293">
        <v>-1</v>
      </c>
      <c r="W1293">
        <v>0</v>
      </c>
      <c r="X1293">
        <v>1.9187089268126909</v>
      </c>
      <c r="Y1293" t="s">
        <v>29</v>
      </c>
    </row>
    <row r="1294" spans="1:25" x14ac:dyDescent="0.25">
      <c r="A1294" s="1">
        <v>1292</v>
      </c>
      <c r="B1294" s="2">
        <v>40731.583333333343</v>
      </c>
      <c r="C1294">
        <v>2594</v>
      </c>
      <c r="D1294" t="s">
        <v>24</v>
      </c>
      <c r="E1294" t="s">
        <v>25</v>
      </c>
      <c r="F1294" t="s">
        <v>26</v>
      </c>
      <c r="G1294">
        <v>0.1</v>
      </c>
      <c r="H1294">
        <v>1.4260299999999999</v>
      </c>
      <c r="I1294" t="s">
        <v>1490</v>
      </c>
      <c r="J1294">
        <v>2595</v>
      </c>
      <c r="K1294" t="s">
        <v>27</v>
      </c>
      <c r="L1294" t="s">
        <v>28</v>
      </c>
      <c r="M1294">
        <v>0.1</v>
      </c>
      <c r="N1294">
        <v>1.4312499999999999</v>
      </c>
      <c r="O1294">
        <v>-52.2</v>
      </c>
      <c r="P1294">
        <v>5.3970142320432322E-3</v>
      </c>
      <c r="Q1294">
        <v>17.215734567360968</v>
      </c>
      <c r="R1294">
        <v>100</v>
      </c>
      <c r="S1294">
        <v>16</v>
      </c>
      <c r="T1294" s="2">
        <v>40731.5</v>
      </c>
      <c r="U1294">
        <v>-1</v>
      </c>
      <c r="V1294">
        <v>-1</v>
      </c>
      <c r="W1294">
        <v>0</v>
      </c>
      <c r="X1294">
        <v>-1.7633205278102551</v>
      </c>
      <c r="Y1294" t="s">
        <v>29</v>
      </c>
    </row>
    <row r="1295" spans="1:25" x14ac:dyDescent="0.25">
      <c r="A1295" s="1">
        <v>1293</v>
      </c>
      <c r="B1295" s="2">
        <v>40732.291666666657</v>
      </c>
      <c r="C1295">
        <v>2596</v>
      </c>
      <c r="D1295" t="s">
        <v>24</v>
      </c>
      <c r="E1295" t="s">
        <v>25</v>
      </c>
      <c r="F1295" t="s">
        <v>26</v>
      </c>
      <c r="G1295">
        <v>0.1</v>
      </c>
      <c r="H1295">
        <v>1.4338200000000001</v>
      </c>
      <c r="I1295" t="s">
        <v>1491</v>
      </c>
      <c r="J1295">
        <v>2597</v>
      </c>
      <c r="K1295" t="s">
        <v>27</v>
      </c>
      <c r="L1295" t="s">
        <v>28</v>
      </c>
      <c r="M1295">
        <v>0.1</v>
      </c>
      <c r="N1295">
        <v>1.40313</v>
      </c>
      <c r="O1295">
        <v>306.89999999999998</v>
      </c>
      <c r="P1295">
        <v>4.883328391331385E-3</v>
      </c>
      <c r="Q1295">
        <v>50.058089596299929</v>
      </c>
      <c r="R1295">
        <v>84</v>
      </c>
      <c r="S1295">
        <v>0</v>
      </c>
      <c r="T1295" s="2">
        <v>40732.166666666657</v>
      </c>
      <c r="U1295">
        <v>0</v>
      </c>
      <c r="V1295">
        <v>-1</v>
      </c>
      <c r="W1295">
        <v>0</v>
      </c>
      <c r="X1295">
        <v>10.36710862040167</v>
      </c>
      <c r="Y1295" t="s">
        <v>29</v>
      </c>
    </row>
    <row r="1296" spans="1:25" x14ac:dyDescent="0.25">
      <c r="A1296" s="1">
        <v>1294</v>
      </c>
      <c r="B1296" s="2">
        <v>40736.291666666657</v>
      </c>
      <c r="C1296">
        <v>2598</v>
      </c>
      <c r="D1296" t="s">
        <v>24</v>
      </c>
      <c r="E1296" t="s">
        <v>25</v>
      </c>
      <c r="F1296" t="s">
        <v>26</v>
      </c>
      <c r="G1296">
        <v>0.1</v>
      </c>
      <c r="H1296">
        <v>1.39513</v>
      </c>
      <c r="I1296" t="s">
        <v>1492</v>
      </c>
      <c r="J1296">
        <v>2599</v>
      </c>
      <c r="K1296" t="s">
        <v>27</v>
      </c>
      <c r="L1296" t="s">
        <v>28</v>
      </c>
      <c r="M1296">
        <v>0.1</v>
      </c>
      <c r="N1296">
        <v>1.3984399999999999</v>
      </c>
      <c r="O1296">
        <v>-33.1</v>
      </c>
      <c r="P1296">
        <v>6.6356649732389151E-3</v>
      </c>
      <c r="Q1296">
        <v>8.5237258378310283</v>
      </c>
      <c r="R1296">
        <v>100</v>
      </c>
      <c r="S1296">
        <v>4</v>
      </c>
      <c r="T1296" s="2">
        <v>40736.166666666657</v>
      </c>
      <c r="U1296">
        <v>-1</v>
      </c>
      <c r="V1296">
        <v>-1</v>
      </c>
      <c r="W1296">
        <v>0</v>
      </c>
      <c r="X1296">
        <v>-1.1181208710827479</v>
      </c>
      <c r="Y1296" t="s">
        <v>32</v>
      </c>
    </row>
    <row r="1297" spans="1:25" x14ac:dyDescent="0.25">
      <c r="A1297" s="1">
        <v>1295</v>
      </c>
      <c r="B1297" s="2">
        <v>40738.291666666657</v>
      </c>
      <c r="C1297">
        <v>2600</v>
      </c>
      <c r="D1297" t="s">
        <v>24</v>
      </c>
      <c r="E1297" t="s">
        <v>25</v>
      </c>
      <c r="F1297" t="s">
        <v>26</v>
      </c>
      <c r="G1297">
        <v>0.1</v>
      </c>
      <c r="H1297">
        <v>1.4222300000000001</v>
      </c>
      <c r="I1297" t="s">
        <v>1493</v>
      </c>
      <c r="J1297">
        <v>2601</v>
      </c>
      <c r="K1297" t="s">
        <v>27</v>
      </c>
      <c r="L1297" t="s">
        <v>28</v>
      </c>
      <c r="M1297">
        <v>0.1</v>
      </c>
      <c r="N1297">
        <v>1.41835</v>
      </c>
      <c r="O1297">
        <v>38.799999999999997</v>
      </c>
      <c r="P1297">
        <v>8.1117648937123667E-3</v>
      </c>
      <c r="Q1297">
        <v>89.812936668920642</v>
      </c>
      <c r="R1297">
        <v>56</v>
      </c>
      <c r="S1297">
        <v>0</v>
      </c>
      <c r="T1297" s="2">
        <v>40738.166666666657</v>
      </c>
      <c r="U1297">
        <v>1</v>
      </c>
      <c r="V1297">
        <v>0</v>
      </c>
      <c r="W1297">
        <v>0</v>
      </c>
      <c r="X1297">
        <v>1.3106673654988099</v>
      </c>
      <c r="Y1297" t="s">
        <v>32</v>
      </c>
    </row>
    <row r="1298" spans="1:25" x14ac:dyDescent="0.25">
      <c r="A1298" s="1">
        <v>1296</v>
      </c>
      <c r="B1298" s="2">
        <v>40739.375</v>
      </c>
      <c r="C1298">
        <v>2602</v>
      </c>
      <c r="D1298" t="s">
        <v>24</v>
      </c>
      <c r="E1298" t="s">
        <v>25</v>
      </c>
      <c r="F1298" t="s">
        <v>26</v>
      </c>
      <c r="G1298">
        <v>0.1</v>
      </c>
      <c r="H1298">
        <v>1.4142600000000001</v>
      </c>
      <c r="I1298" t="s">
        <v>1494</v>
      </c>
      <c r="J1298">
        <v>2603</v>
      </c>
      <c r="K1298" t="s">
        <v>27</v>
      </c>
      <c r="L1298" t="s">
        <v>28</v>
      </c>
      <c r="M1298">
        <v>0.1</v>
      </c>
      <c r="N1298">
        <v>1.4149799999999999</v>
      </c>
      <c r="O1298">
        <v>-7.2</v>
      </c>
      <c r="P1298">
        <v>7.6939547712322996E-3</v>
      </c>
      <c r="Q1298">
        <v>67.068336633930741</v>
      </c>
      <c r="R1298">
        <v>28</v>
      </c>
      <c r="S1298">
        <v>68</v>
      </c>
      <c r="T1298" s="2">
        <v>40739.333333333343</v>
      </c>
      <c r="U1298">
        <v>0</v>
      </c>
      <c r="V1298">
        <v>0</v>
      </c>
      <c r="W1298">
        <v>0</v>
      </c>
      <c r="X1298">
        <v>-0.24321662452555251</v>
      </c>
      <c r="Y1298" t="s">
        <v>32</v>
      </c>
    </row>
    <row r="1299" spans="1:25" x14ac:dyDescent="0.25">
      <c r="A1299" s="1">
        <v>1297</v>
      </c>
      <c r="B1299" s="2">
        <v>40742.125</v>
      </c>
      <c r="C1299">
        <v>2604</v>
      </c>
      <c r="D1299" t="s">
        <v>24</v>
      </c>
      <c r="E1299" t="s">
        <v>25</v>
      </c>
      <c r="F1299" t="s">
        <v>26</v>
      </c>
      <c r="G1299">
        <v>0.1</v>
      </c>
      <c r="H1299">
        <v>1.40706</v>
      </c>
      <c r="I1299" t="s">
        <v>1495</v>
      </c>
      <c r="J1299">
        <v>2605</v>
      </c>
      <c r="K1299" t="s">
        <v>27</v>
      </c>
      <c r="L1299" t="s">
        <v>28</v>
      </c>
      <c r="M1299">
        <v>0.1</v>
      </c>
      <c r="N1299">
        <v>1.4071400000000001</v>
      </c>
      <c r="O1299">
        <v>-0.8</v>
      </c>
      <c r="P1299">
        <v>7.7449055659403864E-3</v>
      </c>
      <c r="Q1299">
        <v>32.100699688234648</v>
      </c>
      <c r="R1299">
        <v>12</v>
      </c>
      <c r="S1299">
        <v>52</v>
      </c>
      <c r="T1299" s="2">
        <v>40742</v>
      </c>
      <c r="U1299">
        <v>0</v>
      </c>
      <c r="V1299">
        <v>0</v>
      </c>
      <c r="W1299">
        <v>0</v>
      </c>
      <c r="X1299">
        <v>-2.7024069391728051E-2</v>
      </c>
      <c r="Y1299" t="s">
        <v>32</v>
      </c>
    </row>
    <row r="1300" spans="1:25" x14ac:dyDescent="0.25">
      <c r="A1300" s="1">
        <v>1298</v>
      </c>
      <c r="B1300" s="2">
        <v>40743.833333333343</v>
      </c>
      <c r="C1300">
        <v>2606</v>
      </c>
      <c r="D1300" t="s">
        <v>24</v>
      </c>
      <c r="E1300" t="s">
        <v>25</v>
      </c>
      <c r="F1300" t="s">
        <v>26</v>
      </c>
      <c r="G1300">
        <v>0.1</v>
      </c>
      <c r="H1300">
        <v>1.4174599999999999</v>
      </c>
      <c r="I1300" t="s">
        <v>1496</v>
      </c>
      <c r="J1300">
        <v>2607</v>
      </c>
      <c r="K1300" t="s">
        <v>27</v>
      </c>
      <c r="L1300" t="s">
        <v>28</v>
      </c>
      <c r="M1300">
        <v>0.1</v>
      </c>
      <c r="N1300">
        <v>1.4180699999999999</v>
      </c>
      <c r="O1300">
        <v>-6.1</v>
      </c>
      <c r="P1300">
        <v>7.2257883199484856E-3</v>
      </c>
      <c r="Q1300">
        <v>79.525222551928721</v>
      </c>
      <c r="R1300">
        <v>68</v>
      </c>
      <c r="S1300">
        <v>12</v>
      </c>
      <c r="T1300" s="2">
        <v>40743.666666666657</v>
      </c>
      <c r="U1300">
        <v>1</v>
      </c>
      <c r="V1300">
        <v>0</v>
      </c>
      <c r="W1300">
        <v>0</v>
      </c>
      <c r="X1300">
        <v>-0.20605852911192629</v>
      </c>
      <c r="Y1300" t="s">
        <v>32</v>
      </c>
    </row>
    <row r="1301" spans="1:25" x14ac:dyDescent="0.25">
      <c r="A1301" s="1">
        <v>1299</v>
      </c>
      <c r="B1301" s="2">
        <v>40744.791666666657</v>
      </c>
      <c r="C1301">
        <v>2608</v>
      </c>
      <c r="D1301" t="s">
        <v>24</v>
      </c>
      <c r="E1301" t="s">
        <v>25</v>
      </c>
      <c r="F1301" t="s">
        <v>26</v>
      </c>
      <c r="G1301">
        <v>0.1</v>
      </c>
      <c r="H1301">
        <v>1.4202999999999999</v>
      </c>
      <c r="I1301" t="s">
        <v>1497</v>
      </c>
      <c r="J1301">
        <v>2609</v>
      </c>
      <c r="K1301" t="s">
        <v>27</v>
      </c>
      <c r="L1301" t="s">
        <v>28</v>
      </c>
      <c r="M1301">
        <v>0.1</v>
      </c>
      <c r="N1301">
        <v>1.42191</v>
      </c>
      <c r="O1301">
        <v>-16.100000000000001</v>
      </c>
      <c r="P1301">
        <v>6.6530626010450388E-3</v>
      </c>
      <c r="Q1301">
        <v>85.737237059965082</v>
      </c>
      <c r="R1301">
        <v>44</v>
      </c>
      <c r="S1301">
        <v>0</v>
      </c>
      <c r="T1301" s="2">
        <v>40744.666666666657</v>
      </c>
      <c r="U1301">
        <v>1</v>
      </c>
      <c r="V1301">
        <v>0</v>
      </c>
      <c r="W1301">
        <v>0</v>
      </c>
      <c r="X1301">
        <v>-0.54385939650852699</v>
      </c>
      <c r="Y1301" t="s">
        <v>32</v>
      </c>
    </row>
    <row r="1302" spans="1:25" x14ac:dyDescent="0.25">
      <c r="A1302" s="1">
        <v>1300</v>
      </c>
      <c r="B1302" s="2">
        <v>40745.416666666657</v>
      </c>
      <c r="C1302">
        <v>2610</v>
      </c>
      <c r="D1302" t="s">
        <v>24</v>
      </c>
      <c r="E1302" t="s">
        <v>25</v>
      </c>
      <c r="F1302" t="s">
        <v>26</v>
      </c>
      <c r="G1302">
        <v>0.1</v>
      </c>
      <c r="H1302">
        <v>1.42424</v>
      </c>
      <c r="I1302" t="s">
        <v>1498</v>
      </c>
      <c r="J1302">
        <v>2611</v>
      </c>
      <c r="K1302" t="s">
        <v>27</v>
      </c>
      <c r="L1302" t="s">
        <v>28</v>
      </c>
      <c r="M1302">
        <v>0.1</v>
      </c>
      <c r="N1302">
        <v>1.4330799999999999</v>
      </c>
      <c r="O1302">
        <v>-88.4</v>
      </c>
      <c r="P1302">
        <v>6.7653267114860206E-3</v>
      </c>
      <c r="Q1302">
        <v>76.266166529910706</v>
      </c>
      <c r="R1302">
        <v>28</v>
      </c>
      <c r="S1302">
        <v>100</v>
      </c>
      <c r="T1302" s="2">
        <v>40745.333333333343</v>
      </c>
      <c r="U1302">
        <v>1</v>
      </c>
      <c r="V1302">
        <v>0</v>
      </c>
      <c r="W1302">
        <v>1</v>
      </c>
      <c r="X1302">
        <v>-2.986159667785949</v>
      </c>
      <c r="Y1302" t="s">
        <v>32</v>
      </c>
    </row>
    <row r="1303" spans="1:25" x14ac:dyDescent="0.25">
      <c r="A1303" s="1">
        <v>1301</v>
      </c>
      <c r="B1303" s="2">
        <v>40746.166666666657</v>
      </c>
      <c r="C1303">
        <v>2612</v>
      </c>
      <c r="D1303" t="s">
        <v>24</v>
      </c>
      <c r="E1303" t="s">
        <v>25</v>
      </c>
      <c r="F1303" t="s">
        <v>26</v>
      </c>
      <c r="G1303">
        <v>0.1</v>
      </c>
      <c r="H1303">
        <v>1.43868</v>
      </c>
      <c r="I1303" t="s">
        <v>1499</v>
      </c>
      <c r="J1303">
        <v>2613</v>
      </c>
      <c r="K1303" t="s">
        <v>27</v>
      </c>
      <c r="L1303" t="s">
        <v>28</v>
      </c>
      <c r="M1303">
        <v>0.1</v>
      </c>
      <c r="N1303">
        <v>1.4402200000000001</v>
      </c>
      <c r="O1303">
        <v>-15.4</v>
      </c>
      <c r="P1303">
        <v>7.3502901449071434E-3</v>
      </c>
      <c r="Q1303">
        <v>90.85828989642107</v>
      </c>
      <c r="R1303">
        <v>12</v>
      </c>
      <c r="S1303">
        <v>96</v>
      </c>
      <c r="T1303" s="2">
        <v>40746</v>
      </c>
      <c r="U1303">
        <v>1</v>
      </c>
      <c r="V1303">
        <v>0</v>
      </c>
      <c r="W1303">
        <v>1</v>
      </c>
      <c r="X1303">
        <v>-0.52021333579076501</v>
      </c>
      <c r="Y1303" t="s">
        <v>32</v>
      </c>
    </row>
    <row r="1304" spans="1:25" x14ac:dyDescent="0.25">
      <c r="A1304" s="1">
        <v>1302</v>
      </c>
      <c r="B1304" s="2">
        <v>40749.333333333343</v>
      </c>
      <c r="C1304">
        <v>2614</v>
      </c>
      <c r="D1304" t="s">
        <v>24</v>
      </c>
      <c r="E1304" t="s">
        <v>25</v>
      </c>
      <c r="F1304" t="s">
        <v>26</v>
      </c>
      <c r="G1304">
        <v>0.1</v>
      </c>
      <c r="H1304">
        <v>1.4365699999999999</v>
      </c>
      <c r="I1304" t="s">
        <v>1500</v>
      </c>
      <c r="J1304">
        <v>2615</v>
      </c>
      <c r="K1304" t="s">
        <v>27</v>
      </c>
      <c r="L1304" t="s">
        <v>28</v>
      </c>
      <c r="M1304">
        <v>0.1</v>
      </c>
      <c r="N1304">
        <v>1.4386099999999999</v>
      </c>
      <c r="O1304">
        <v>-20.399999999999999</v>
      </c>
      <c r="P1304">
        <v>6.4600757025650001E-3</v>
      </c>
      <c r="Q1304">
        <v>78.85280660640548</v>
      </c>
      <c r="R1304">
        <v>8</v>
      </c>
      <c r="S1304">
        <v>68</v>
      </c>
      <c r="T1304" s="2">
        <v>40749.166666666657</v>
      </c>
      <c r="U1304">
        <v>1</v>
      </c>
      <c r="V1304">
        <v>0</v>
      </c>
      <c r="W1304">
        <v>0</v>
      </c>
      <c r="X1304">
        <v>-0.68911376948906522</v>
      </c>
      <c r="Y1304" t="s">
        <v>32</v>
      </c>
    </row>
    <row r="1305" spans="1:25" x14ac:dyDescent="0.25">
      <c r="A1305" s="1">
        <v>1303</v>
      </c>
      <c r="B1305" s="2">
        <v>40750.625</v>
      </c>
      <c r="C1305">
        <v>2616</v>
      </c>
      <c r="D1305" t="s">
        <v>24</v>
      </c>
      <c r="E1305" t="s">
        <v>25</v>
      </c>
      <c r="F1305" t="s">
        <v>26</v>
      </c>
      <c r="G1305">
        <v>0.1</v>
      </c>
      <c r="H1305">
        <v>1.44747</v>
      </c>
      <c r="I1305" t="s">
        <v>1501</v>
      </c>
      <c r="J1305">
        <v>2617</v>
      </c>
      <c r="K1305" t="s">
        <v>27</v>
      </c>
      <c r="L1305" t="s">
        <v>28</v>
      </c>
      <c r="M1305">
        <v>0.1</v>
      </c>
      <c r="N1305">
        <v>1.45207</v>
      </c>
      <c r="O1305">
        <v>-46</v>
      </c>
      <c r="P1305">
        <v>6.3065245744294103E-3</v>
      </c>
      <c r="Q1305">
        <v>81.04935427208288</v>
      </c>
      <c r="R1305">
        <v>0</v>
      </c>
      <c r="S1305">
        <v>96</v>
      </c>
      <c r="T1305" s="2">
        <v>40750.5</v>
      </c>
      <c r="U1305">
        <v>1</v>
      </c>
      <c r="V1305">
        <v>0</v>
      </c>
      <c r="W1305">
        <v>1</v>
      </c>
      <c r="X1305">
        <v>-1.5538839900243631</v>
      </c>
      <c r="Y1305" t="s">
        <v>32</v>
      </c>
    </row>
    <row r="1306" spans="1:25" x14ac:dyDescent="0.25">
      <c r="A1306" s="1">
        <v>1304</v>
      </c>
      <c r="B1306" s="2">
        <v>40752.25</v>
      </c>
      <c r="C1306">
        <v>2618</v>
      </c>
      <c r="D1306" t="s">
        <v>24</v>
      </c>
      <c r="E1306" t="s">
        <v>27</v>
      </c>
      <c r="F1306" t="s">
        <v>26</v>
      </c>
      <c r="G1306">
        <v>0.1</v>
      </c>
      <c r="H1306">
        <v>1.4361600000000001</v>
      </c>
      <c r="I1306" t="s">
        <v>1502</v>
      </c>
      <c r="J1306">
        <v>2619</v>
      </c>
      <c r="K1306" t="s">
        <v>25</v>
      </c>
      <c r="L1306" t="s">
        <v>28</v>
      </c>
      <c r="M1306">
        <v>0.1</v>
      </c>
      <c r="N1306">
        <v>1.4295500000000001</v>
      </c>
      <c r="O1306">
        <v>-66.099999999999994</v>
      </c>
      <c r="P1306">
        <v>5.4747213935003574E-3</v>
      </c>
      <c r="Q1306">
        <v>14.76460331314845</v>
      </c>
      <c r="R1306">
        <v>16</v>
      </c>
      <c r="S1306">
        <v>72</v>
      </c>
      <c r="T1306" s="2">
        <v>40752.166666666657</v>
      </c>
      <c r="U1306">
        <v>-1</v>
      </c>
      <c r="V1306">
        <v>0</v>
      </c>
      <c r="W1306">
        <v>1</v>
      </c>
      <c r="X1306">
        <v>-2.2328637334915298</v>
      </c>
      <c r="Y1306" t="s">
        <v>29</v>
      </c>
    </row>
    <row r="1307" spans="1:25" x14ac:dyDescent="0.25">
      <c r="A1307" s="1">
        <v>1305</v>
      </c>
      <c r="B1307" s="2">
        <v>40752.833333333343</v>
      </c>
      <c r="C1307">
        <v>2620</v>
      </c>
      <c r="D1307" t="s">
        <v>24</v>
      </c>
      <c r="E1307" t="s">
        <v>27</v>
      </c>
      <c r="F1307" t="s">
        <v>26</v>
      </c>
      <c r="G1307">
        <v>0.1</v>
      </c>
      <c r="H1307">
        <v>1.4320299999999999</v>
      </c>
      <c r="I1307" t="s">
        <v>1503</v>
      </c>
      <c r="J1307">
        <v>2621</v>
      </c>
      <c r="K1307" t="s">
        <v>25</v>
      </c>
      <c r="L1307" t="s">
        <v>28</v>
      </c>
      <c r="M1307">
        <v>0.1</v>
      </c>
      <c r="N1307">
        <v>1.4278999999999999</v>
      </c>
      <c r="O1307">
        <v>-41.3</v>
      </c>
      <c r="P1307">
        <v>5.6964223402041882E-3</v>
      </c>
      <c r="Q1307">
        <v>12.117461894744061</v>
      </c>
      <c r="R1307">
        <v>96</v>
      </c>
      <c r="S1307">
        <v>60</v>
      </c>
      <c r="T1307" s="2">
        <v>40752.666666666657</v>
      </c>
      <c r="U1307">
        <v>-1</v>
      </c>
      <c r="V1307">
        <v>-1</v>
      </c>
      <c r="W1307">
        <v>0</v>
      </c>
      <c r="X1307">
        <v>-1.39511758234796</v>
      </c>
      <c r="Y1307" t="s">
        <v>29</v>
      </c>
    </row>
    <row r="1308" spans="1:25" x14ac:dyDescent="0.25">
      <c r="A1308" s="1">
        <v>1306</v>
      </c>
      <c r="B1308" s="2">
        <v>40753.666666666657</v>
      </c>
      <c r="C1308">
        <v>2622</v>
      </c>
      <c r="D1308" t="s">
        <v>24</v>
      </c>
      <c r="E1308" t="s">
        <v>27</v>
      </c>
      <c r="F1308" t="s">
        <v>26</v>
      </c>
      <c r="G1308">
        <v>0.1</v>
      </c>
      <c r="H1308">
        <v>1.4389099999999999</v>
      </c>
      <c r="I1308" t="s">
        <v>1504</v>
      </c>
      <c r="J1308">
        <v>2623</v>
      </c>
      <c r="K1308" t="s">
        <v>25</v>
      </c>
      <c r="L1308" t="s">
        <v>28</v>
      </c>
      <c r="M1308">
        <v>0.1</v>
      </c>
      <c r="N1308">
        <v>1.4333899999999999</v>
      </c>
      <c r="O1308">
        <v>-55.2</v>
      </c>
      <c r="P1308">
        <v>6.3647948584693798E-3</v>
      </c>
      <c r="Q1308">
        <v>26.507618987226579</v>
      </c>
      <c r="R1308">
        <v>100</v>
      </c>
      <c r="S1308">
        <v>40</v>
      </c>
      <c r="T1308" s="2">
        <v>40753.5</v>
      </c>
      <c r="U1308">
        <v>-1</v>
      </c>
      <c r="V1308">
        <v>-1</v>
      </c>
      <c r="W1308">
        <v>0</v>
      </c>
      <c r="X1308">
        <v>-1.864660788029235</v>
      </c>
      <c r="Y1308" t="s">
        <v>32</v>
      </c>
    </row>
    <row r="1309" spans="1:25" x14ac:dyDescent="0.25">
      <c r="A1309" s="1">
        <v>1307</v>
      </c>
      <c r="B1309" s="2">
        <v>40757.125</v>
      </c>
      <c r="C1309">
        <v>2624</v>
      </c>
      <c r="D1309" t="s">
        <v>24</v>
      </c>
      <c r="E1309" t="s">
        <v>27</v>
      </c>
      <c r="F1309" t="s">
        <v>26</v>
      </c>
      <c r="G1309">
        <v>0.1</v>
      </c>
      <c r="H1309">
        <v>1.4279299999999999</v>
      </c>
      <c r="I1309" t="s">
        <v>103</v>
      </c>
      <c r="J1309">
        <v>2625</v>
      </c>
      <c r="K1309" t="s">
        <v>25</v>
      </c>
      <c r="L1309" t="s">
        <v>28</v>
      </c>
      <c r="M1309">
        <v>0.1</v>
      </c>
      <c r="N1309">
        <v>1.41855</v>
      </c>
      <c r="O1309">
        <v>-93.8</v>
      </c>
      <c r="P1309">
        <v>6.6113949066871104E-3</v>
      </c>
      <c r="Q1309">
        <v>27.108957634488728</v>
      </c>
      <c r="R1309">
        <v>92</v>
      </c>
      <c r="S1309">
        <v>4</v>
      </c>
      <c r="T1309" s="2">
        <v>40757</v>
      </c>
      <c r="U1309">
        <v>-1</v>
      </c>
      <c r="V1309">
        <v>-1</v>
      </c>
      <c r="W1309">
        <v>0</v>
      </c>
      <c r="X1309">
        <v>-3.168572136180114</v>
      </c>
      <c r="Y1309" t="s">
        <v>32</v>
      </c>
    </row>
    <row r="1310" spans="1:25" x14ac:dyDescent="0.25">
      <c r="A1310" s="1">
        <v>1308</v>
      </c>
      <c r="B1310" s="2">
        <v>40757.666666666657</v>
      </c>
      <c r="C1310">
        <v>2626</v>
      </c>
      <c r="D1310" t="s">
        <v>24</v>
      </c>
      <c r="E1310" t="s">
        <v>27</v>
      </c>
      <c r="F1310" t="s">
        <v>26</v>
      </c>
      <c r="G1310">
        <v>0.1</v>
      </c>
      <c r="H1310">
        <v>1.4265699999999999</v>
      </c>
      <c r="I1310" t="s">
        <v>1505</v>
      </c>
      <c r="J1310">
        <v>2627</v>
      </c>
      <c r="K1310" t="s">
        <v>25</v>
      </c>
      <c r="L1310" t="s">
        <v>28</v>
      </c>
      <c r="M1310">
        <v>0.1</v>
      </c>
      <c r="N1310">
        <v>1.43113</v>
      </c>
      <c r="O1310">
        <v>45.6</v>
      </c>
      <c r="P1310">
        <v>7.1008325838161686E-3</v>
      </c>
      <c r="Q1310">
        <v>22.84636272791883</v>
      </c>
      <c r="R1310">
        <v>100</v>
      </c>
      <c r="S1310">
        <v>0</v>
      </c>
      <c r="T1310" s="2">
        <v>40757.5</v>
      </c>
      <c r="U1310">
        <v>-1</v>
      </c>
      <c r="V1310">
        <v>-1</v>
      </c>
      <c r="W1310">
        <v>0</v>
      </c>
      <c r="X1310">
        <v>1.5403719553284989</v>
      </c>
      <c r="Y1310" t="s">
        <v>32</v>
      </c>
    </row>
    <row r="1311" spans="1:25" x14ac:dyDescent="0.25">
      <c r="A1311" s="1">
        <v>1309</v>
      </c>
      <c r="B1311" s="2">
        <v>40760.208333333343</v>
      </c>
      <c r="C1311">
        <v>2628</v>
      </c>
      <c r="D1311" t="s">
        <v>24</v>
      </c>
      <c r="E1311" t="s">
        <v>27</v>
      </c>
      <c r="F1311" t="s">
        <v>26</v>
      </c>
      <c r="G1311">
        <v>0.1</v>
      </c>
      <c r="H1311">
        <v>1.41185</v>
      </c>
      <c r="I1311" t="s">
        <v>1506</v>
      </c>
      <c r="J1311">
        <v>2629</v>
      </c>
      <c r="K1311" t="s">
        <v>25</v>
      </c>
      <c r="L1311" t="s">
        <v>28</v>
      </c>
      <c r="M1311">
        <v>0.1</v>
      </c>
      <c r="N1311">
        <v>1.4257200000000001</v>
      </c>
      <c r="O1311">
        <v>138.69999999999999</v>
      </c>
      <c r="P1311">
        <v>7.566962595876553E-3</v>
      </c>
      <c r="Q1311">
        <v>14.1691277151935</v>
      </c>
      <c r="R1311">
        <v>96</v>
      </c>
      <c r="S1311">
        <v>12</v>
      </c>
      <c r="T1311" s="2">
        <v>40760.166666666657</v>
      </c>
      <c r="U1311">
        <v>-1</v>
      </c>
      <c r="V1311">
        <v>-1</v>
      </c>
      <c r="W1311">
        <v>0</v>
      </c>
      <c r="X1311">
        <v>4.6852980307908503</v>
      </c>
      <c r="Y1311" t="s">
        <v>32</v>
      </c>
    </row>
    <row r="1312" spans="1:25" x14ac:dyDescent="0.25">
      <c r="A1312" s="1">
        <v>1310</v>
      </c>
      <c r="B1312" s="2">
        <v>40764.208333333343</v>
      </c>
      <c r="C1312">
        <v>2630</v>
      </c>
      <c r="D1312" t="s">
        <v>24</v>
      </c>
      <c r="E1312" t="s">
        <v>27</v>
      </c>
      <c r="F1312" t="s">
        <v>26</v>
      </c>
      <c r="G1312">
        <v>0.1</v>
      </c>
      <c r="H1312">
        <v>1.42262</v>
      </c>
      <c r="I1312" t="s">
        <v>1507</v>
      </c>
      <c r="J1312">
        <v>2631</v>
      </c>
      <c r="K1312" t="s">
        <v>25</v>
      </c>
      <c r="L1312" t="s">
        <v>28</v>
      </c>
      <c r="M1312">
        <v>0.1</v>
      </c>
      <c r="N1312">
        <v>1.4226799999999999</v>
      </c>
      <c r="O1312">
        <v>0.6</v>
      </c>
      <c r="P1312">
        <v>8.6424672181488835E-3</v>
      </c>
      <c r="Q1312">
        <v>39.772178781736102</v>
      </c>
      <c r="R1312">
        <v>48</v>
      </c>
      <c r="S1312">
        <v>80</v>
      </c>
      <c r="T1312" s="2">
        <v>40764.166666666657</v>
      </c>
      <c r="U1312">
        <v>0</v>
      </c>
      <c r="V1312">
        <v>0</v>
      </c>
      <c r="W1312">
        <v>1</v>
      </c>
      <c r="X1312">
        <v>2.0268052043796031E-2</v>
      </c>
      <c r="Y1312" t="s">
        <v>32</v>
      </c>
    </row>
    <row r="1313" spans="1:25" x14ac:dyDescent="0.25">
      <c r="A1313" s="1">
        <v>1311</v>
      </c>
      <c r="B1313" s="2">
        <v>40764.916666666657</v>
      </c>
      <c r="C1313">
        <v>2632</v>
      </c>
      <c r="D1313" t="s">
        <v>24</v>
      </c>
      <c r="E1313" t="s">
        <v>27</v>
      </c>
      <c r="F1313" t="s">
        <v>26</v>
      </c>
      <c r="G1313">
        <v>0.1</v>
      </c>
      <c r="H1313">
        <v>1.4336500000000001</v>
      </c>
      <c r="I1313" t="s">
        <v>1508</v>
      </c>
      <c r="J1313">
        <v>2633</v>
      </c>
      <c r="K1313" t="s">
        <v>25</v>
      </c>
      <c r="L1313" t="s">
        <v>28</v>
      </c>
      <c r="M1313">
        <v>0.1</v>
      </c>
      <c r="N1313">
        <v>1.4335599999999999</v>
      </c>
      <c r="O1313">
        <v>-0.9</v>
      </c>
      <c r="P1313">
        <v>9.1791047016230587E-3</v>
      </c>
      <c r="Q1313">
        <v>62.059899568326159</v>
      </c>
      <c r="R1313">
        <v>32</v>
      </c>
      <c r="S1313">
        <v>64</v>
      </c>
      <c r="T1313" s="2">
        <v>40764.833333333343</v>
      </c>
      <c r="U1313">
        <v>0</v>
      </c>
      <c r="V1313">
        <v>0</v>
      </c>
      <c r="W1313">
        <v>0</v>
      </c>
      <c r="X1313">
        <v>-3.040207806569406E-2</v>
      </c>
      <c r="Y1313" t="s">
        <v>32</v>
      </c>
    </row>
    <row r="1314" spans="1:25" x14ac:dyDescent="0.25">
      <c r="A1314" s="1">
        <v>1312</v>
      </c>
      <c r="B1314" s="2">
        <v>40766.208333333343</v>
      </c>
      <c r="C1314">
        <v>2634</v>
      </c>
      <c r="D1314" t="s">
        <v>24</v>
      </c>
      <c r="E1314" t="s">
        <v>27</v>
      </c>
      <c r="F1314" t="s">
        <v>26</v>
      </c>
      <c r="G1314">
        <v>0.1</v>
      </c>
      <c r="H1314">
        <v>1.42187</v>
      </c>
      <c r="I1314" t="s">
        <v>1509</v>
      </c>
      <c r="J1314">
        <v>2635</v>
      </c>
      <c r="K1314" t="s">
        <v>25</v>
      </c>
      <c r="L1314" t="s">
        <v>28</v>
      </c>
      <c r="M1314">
        <v>0.1</v>
      </c>
      <c r="N1314">
        <v>1.41578</v>
      </c>
      <c r="O1314">
        <v>-60.9</v>
      </c>
      <c r="P1314">
        <v>8.6664707193352553E-3</v>
      </c>
      <c r="Q1314">
        <v>27.044317720306601</v>
      </c>
      <c r="R1314">
        <v>0</v>
      </c>
      <c r="S1314">
        <v>80</v>
      </c>
      <c r="T1314" s="2">
        <v>40766.166666666657</v>
      </c>
      <c r="U1314">
        <v>-1</v>
      </c>
      <c r="V1314">
        <v>0</v>
      </c>
      <c r="W1314">
        <v>1</v>
      </c>
      <c r="X1314">
        <v>-2.0572072824452978</v>
      </c>
      <c r="Y1314" t="s">
        <v>32</v>
      </c>
    </row>
    <row r="1315" spans="1:25" x14ac:dyDescent="0.25">
      <c r="A1315" s="1">
        <v>1313</v>
      </c>
      <c r="B1315" s="2">
        <v>40766.708333333343</v>
      </c>
      <c r="C1315">
        <v>2636</v>
      </c>
      <c r="D1315" t="s">
        <v>24</v>
      </c>
      <c r="E1315" t="s">
        <v>27</v>
      </c>
      <c r="F1315" t="s">
        <v>26</v>
      </c>
      <c r="G1315">
        <v>0.1</v>
      </c>
      <c r="H1315">
        <v>1.4267799999999999</v>
      </c>
      <c r="I1315" t="s">
        <v>1510</v>
      </c>
      <c r="J1315">
        <v>2637</v>
      </c>
      <c r="K1315" t="s">
        <v>25</v>
      </c>
      <c r="L1315" t="s">
        <v>28</v>
      </c>
      <c r="M1315">
        <v>0.1</v>
      </c>
      <c r="N1315">
        <v>1.41883</v>
      </c>
      <c r="O1315">
        <v>-79.5</v>
      </c>
      <c r="P1315">
        <v>9.2312158055319251E-3</v>
      </c>
      <c r="Q1315">
        <v>29.28256835252521</v>
      </c>
      <c r="R1315">
        <v>96</v>
      </c>
      <c r="S1315">
        <v>68</v>
      </c>
      <c r="T1315" s="2">
        <v>40766.666666666657</v>
      </c>
      <c r="U1315">
        <v>-1</v>
      </c>
      <c r="V1315">
        <v>-1</v>
      </c>
      <c r="W1315">
        <v>0</v>
      </c>
      <c r="X1315">
        <v>-2.6855168958029751</v>
      </c>
      <c r="Y1315" t="s">
        <v>32</v>
      </c>
    </row>
    <row r="1316" spans="1:25" x14ac:dyDescent="0.25">
      <c r="A1316" s="1">
        <v>1314</v>
      </c>
      <c r="B1316" s="2">
        <v>40767.458333333343</v>
      </c>
      <c r="C1316">
        <v>2638</v>
      </c>
      <c r="D1316" t="s">
        <v>24</v>
      </c>
      <c r="E1316" t="s">
        <v>27</v>
      </c>
      <c r="F1316" t="s">
        <v>26</v>
      </c>
      <c r="G1316">
        <v>0.1</v>
      </c>
      <c r="H1316">
        <v>1.4226300000000001</v>
      </c>
      <c r="I1316" t="s">
        <v>1511</v>
      </c>
      <c r="J1316">
        <v>2639</v>
      </c>
      <c r="K1316" t="s">
        <v>25</v>
      </c>
      <c r="L1316" t="s">
        <v>28</v>
      </c>
      <c r="M1316">
        <v>0.1</v>
      </c>
      <c r="N1316">
        <v>1.4298500000000001</v>
      </c>
      <c r="O1316">
        <v>72.2</v>
      </c>
      <c r="P1316">
        <v>8.5795555138951721E-3</v>
      </c>
      <c r="Q1316">
        <v>34.760139310190219</v>
      </c>
      <c r="R1316">
        <v>80</v>
      </c>
      <c r="S1316">
        <v>52</v>
      </c>
      <c r="T1316" s="2">
        <v>40767.333333333343</v>
      </c>
      <c r="U1316">
        <v>0</v>
      </c>
      <c r="V1316">
        <v>-1</v>
      </c>
      <c r="W1316">
        <v>0</v>
      </c>
      <c r="X1316">
        <v>2.438922262603457</v>
      </c>
      <c r="Y1316" t="s">
        <v>32</v>
      </c>
    </row>
    <row r="1317" spans="1:25" x14ac:dyDescent="0.25">
      <c r="A1317" s="1">
        <v>1315</v>
      </c>
      <c r="B1317" s="2">
        <v>40770.625</v>
      </c>
      <c r="C1317">
        <v>2640</v>
      </c>
      <c r="D1317" t="s">
        <v>24</v>
      </c>
      <c r="E1317" t="s">
        <v>27</v>
      </c>
      <c r="F1317" t="s">
        <v>26</v>
      </c>
      <c r="G1317">
        <v>0.1</v>
      </c>
      <c r="H1317">
        <v>1.4370000000000001</v>
      </c>
      <c r="I1317" t="s">
        <v>1512</v>
      </c>
      <c r="J1317">
        <v>2641</v>
      </c>
      <c r="K1317" t="s">
        <v>25</v>
      </c>
      <c r="L1317" t="s">
        <v>28</v>
      </c>
      <c r="M1317">
        <v>0.1</v>
      </c>
      <c r="N1317">
        <v>1.4436800000000001</v>
      </c>
      <c r="O1317">
        <v>66.8</v>
      </c>
      <c r="P1317">
        <v>7.9838570152842674E-3</v>
      </c>
      <c r="Q1317">
        <v>92.984634569220205</v>
      </c>
      <c r="R1317">
        <v>52</v>
      </c>
      <c r="S1317">
        <v>100</v>
      </c>
      <c r="T1317" s="2">
        <v>40770.5</v>
      </c>
      <c r="U1317">
        <v>1</v>
      </c>
      <c r="V1317">
        <v>0</v>
      </c>
      <c r="W1317">
        <v>1</v>
      </c>
      <c r="X1317">
        <v>2.256509794209292</v>
      </c>
      <c r="Y1317" t="s">
        <v>32</v>
      </c>
    </row>
    <row r="1318" spans="1:25" x14ac:dyDescent="0.25">
      <c r="A1318" s="1">
        <v>1316</v>
      </c>
      <c r="B1318" s="2">
        <v>40771.875</v>
      </c>
      <c r="C1318">
        <v>2642</v>
      </c>
      <c r="D1318" t="s">
        <v>24</v>
      </c>
      <c r="E1318" t="s">
        <v>27</v>
      </c>
      <c r="F1318" t="s">
        <v>26</v>
      </c>
      <c r="G1318">
        <v>0.1</v>
      </c>
      <c r="H1318">
        <v>1.4396100000000001</v>
      </c>
      <c r="I1318" t="s">
        <v>1513</v>
      </c>
      <c r="J1318">
        <v>2643</v>
      </c>
      <c r="K1318" t="s">
        <v>25</v>
      </c>
      <c r="L1318" t="s">
        <v>28</v>
      </c>
      <c r="M1318">
        <v>0.1</v>
      </c>
      <c r="N1318">
        <v>1.4395899999999999</v>
      </c>
      <c r="O1318">
        <v>-0.2</v>
      </c>
      <c r="P1318">
        <v>6.4295278547307003E-3</v>
      </c>
      <c r="Q1318">
        <v>73.348254169318423</v>
      </c>
      <c r="R1318">
        <v>20</v>
      </c>
      <c r="S1318">
        <v>72</v>
      </c>
      <c r="T1318" s="2">
        <v>40771.833333333343</v>
      </c>
      <c r="U1318">
        <v>1</v>
      </c>
      <c r="V1318">
        <v>0</v>
      </c>
      <c r="W1318">
        <v>1</v>
      </c>
      <c r="X1318">
        <v>-6.7560173479320126E-3</v>
      </c>
      <c r="Y1318" t="s">
        <v>32</v>
      </c>
    </row>
    <row r="1319" spans="1:25" x14ac:dyDescent="0.25">
      <c r="A1319" s="1">
        <v>1317</v>
      </c>
      <c r="B1319" s="2">
        <v>40772.458333333343</v>
      </c>
      <c r="C1319">
        <v>2644</v>
      </c>
      <c r="D1319" t="s">
        <v>24</v>
      </c>
      <c r="E1319" t="s">
        <v>27</v>
      </c>
      <c r="F1319" t="s">
        <v>26</v>
      </c>
      <c r="G1319">
        <v>0.1</v>
      </c>
      <c r="H1319">
        <v>1.44068</v>
      </c>
      <c r="I1319" t="s">
        <v>104</v>
      </c>
      <c r="J1319">
        <v>2645</v>
      </c>
      <c r="K1319" t="s">
        <v>25</v>
      </c>
      <c r="L1319" t="s">
        <v>28</v>
      </c>
      <c r="M1319">
        <v>0.1</v>
      </c>
      <c r="N1319">
        <v>1.4451499999999999</v>
      </c>
      <c r="O1319">
        <v>44.7</v>
      </c>
      <c r="P1319">
        <v>6.718732761240272E-3</v>
      </c>
      <c r="Q1319">
        <v>66.861755271599137</v>
      </c>
      <c r="R1319">
        <v>8</v>
      </c>
      <c r="S1319">
        <v>60</v>
      </c>
      <c r="T1319" s="2">
        <v>40772.333333333343</v>
      </c>
      <c r="U1319">
        <v>0</v>
      </c>
      <c r="V1319">
        <v>0</v>
      </c>
      <c r="W1319">
        <v>0</v>
      </c>
      <c r="X1319">
        <v>1.509969877262805</v>
      </c>
      <c r="Y1319" t="s">
        <v>32</v>
      </c>
    </row>
    <row r="1320" spans="1:25" x14ac:dyDescent="0.25">
      <c r="A1320" s="1">
        <v>1318</v>
      </c>
      <c r="B1320" s="2">
        <v>40774.166666666657</v>
      </c>
      <c r="C1320">
        <v>2646</v>
      </c>
      <c r="D1320" t="s">
        <v>24</v>
      </c>
      <c r="E1320" t="s">
        <v>27</v>
      </c>
      <c r="F1320" t="s">
        <v>26</v>
      </c>
      <c r="G1320">
        <v>0.1</v>
      </c>
      <c r="H1320">
        <v>1.4316500000000001</v>
      </c>
      <c r="I1320" t="s">
        <v>1514</v>
      </c>
      <c r="J1320">
        <v>2647</v>
      </c>
      <c r="K1320" t="s">
        <v>25</v>
      </c>
      <c r="L1320" t="s">
        <v>28</v>
      </c>
      <c r="M1320">
        <v>0.1</v>
      </c>
      <c r="N1320">
        <v>1.4366699999999999</v>
      </c>
      <c r="O1320">
        <v>50.2</v>
      </c>
      <c r="P1320">
        <v>6.3940938836156147E-3</v>
      </c>
      <c r="Q1320">
        <v>16.653094462540398</v>
      </c>
      <c r="R1320">
        <v>0</v>
      </c>
      <c r="S1320">
        <v>64</v>
      </c>
      <c r="T1320" s="2">
        <v>40774</v>
      </c>
      <c r="U1320">
        <v>-1</v>
      </c>
      <c r="V1320">
        <v>0</v>
      </c>
      <c r="W1320">
        <v>0</v>
      </c>
      <c r="X1320">
        <v>1.695760354330935</v>
      </c>
      <c r="Y1320" t="s">
        <v>32</v>
      </c>
    </row>
    <row r="1321" spans="1:25" x14ac:dyDescent="0.25">
      <c r="A1321" s="1">
        <v>1319</v>
      </c>
      <c r="B1321" s="2">
        <v>40777.458333333343</v>
      </c>
      <c r="C1321">
        <v>2648</v>
      </c>
      <c r="D1321" t="s">
        <v>24</v>
      </c>
      <c r="E1321" t="s">
        <v>27</v>
      </c>
      <c r="F1321" t="s">
        <v>26</v>
      </c>
      <c r="G1321">
        <v>0.1</v>
      </c>
      <c r="H1321">
        <v>1.4411700000000001</v>
      </c>
      <c r="I1321" t="s">
        <v>1515</v>
      </c>
      <c r="J1321">
        <v>2649</v>
      </c>
      <c r="K1321" t="s">
        <v>25</v>
      </c>
      <c r="L1321" t="s">
        <v>28</v>
      </c>
      <c r="M1321">
        <v>0.1</v>
      </c>
      <c r="N1321">
        <v>1.4381200000000001</v>
      </c>
      <c r="O1321">
        <v>-30.5</v>
      </c>
      <c r="P1321">
        <v>6.279942308430742E-3</v>
      </c>
      <c r="Q1321">
        <v>65.066994956221222</v>
      </c>
      <c r="R1321">
        <v>76</v>
      </c>
      <c r="S1321">
        <v>32</v>
      </c>
      <c r="T1321" s="2">
        <v>40777.333333333343</v>
      </c>
      <c r="U1321">
        <v>0</v>
      </c>
      <c r="V1321">
        <v>-1</v>
      </c>
      <c r="W1321">
        <v>0</v>
      </c>
      <c r="X1321">
        <v>-1.030292645559632</v>
      </c>
      <c r="Y1321" t="s">
        <v>32</v>
      </c>
    </row>
    <row r="1322" spans="1:25" x14ac:dyDescent="0.25">
      <c r="A1322" s="1">
        <v>1320</v>
      </c>
      <c r="B1322" s="2">
        <v>40778.25</v>
      </c>
      <c r="C1322">
        <v>2650</v>
      </c>
      <c r="D1322" t="s">
        <v>24</v>
      </c>
      <c r="E1322" t="s">
        <v>27</v>
      </c>
      <c r="F1322" t="s">
        <v>26</v>
      </c>
      <c r="G1322">
        <v>0.1</v>
      </c>
      <c r="H1322">
        <v>1.43757</v>
      </c>
      <c r="I1322" t="s">
        <v>1516</v>
      </c>
      <c r="J1322">
        <v>2651</v>
      </c>
      <c r="K1322" t="s">
        <v>25</v>
      </c>
      <c r="L1322" t="s">
        <v>28</v>
      </c>
      <c r="M1322">
        <v>0.1</v>
      </c>
      <c r="N1322">
        <v>1.43913</v>
      </c>
      <c r="O1322">
        <v>15.6</v>
      </c>
      <c r="P1322">
        <v>5.2875678094026291E-3</v>
      </c>
      <c r="Q1322">
        <v>57.648283038501653</v>
      </c>
      <c r="R1322">
        <v>56</v>
      </c>
      <c r="S1322">
        <v>12</v>
      </c>
      <c r="T1322" s="2">
        <v>40778.166666666657</v>
      </c>
      <c r="U1322">
        <v>0</v>
      </c>
      <c r="V1322">
        <v>0</v>
      </c>
      <c r="W1322">
        <v>0</v>
      </c>
      <c r="X1322">
        <v>0.52696935313869697</v>
      </c>
      <c r="Y1322" t="s">
        <v>29</v>
      </c>
    </row>
    <row r="1323" spans="1:25" x14ac:dyDescent="0.25">
      <c r="A1323" s="1">
        <v>1321</v>
      </c>
      <c r="B1323" s="2">
        <v>40779.5</v>
      </c>
      <c r="C1323">
        <v>2652</v>
      </c>
      <c r="D1323" t="s">
        <v>24</v>
      </c>
      <c r="E1323" t="s">
        <v>27</v>
      </c>
      <c r="F1323" t="s">
        <v>26</v>
      </c>
      <c r="G1323">
        <v>0.1</v>
      </c>
      <c r="H1323">
        <v>1.4468099999999999</v>
      </c>
      <c r="I1323" t="s">
        <v>1517</v>
      </c>
      <c r="J1323">
        <v>2653</v>
      </c>
      <c r="K1323" t="s">
        <v>25</v>
      </c>
      <c r="L1323" t="s">
        <v>28</v>
      </c>
      <c r="M1323">
        <v>0.1</v>
      </c>
      <c r="N1323">
        <v>1.44001</v>
      </c>
      <c r="O1323">
        <v>-68</v>
      </c>
      <c r="P1323">
        <v>5.9392820445182499E-3</v>
      </c>
      <c r="Q1323">
        <v>51.900681168973868</v>
      </c>
      <c r="R1323">
        <v>28</v>
      </c>
      <c r="S1323">
        <v>76</v>
      </c>
      <c r="T1323" s="2">
        <v>40779.333333333343</v>
      </c>
      <c r="U1323">
        <v>0</v>
      </c>
      <c r="V1323">
        <v>0</v>
      </c>
      <c r="W1323">
        <v>1</v>
      </c>
      <c r="X1323">
        <v>-2.2970458982968842</v>
      </c>
      <c r="Y1323" t="s">
        <v>29</v>
      </c>
    </row>
    <row r="1324" spans="1:25" x14ac:dyDescent="0.25">
      <c r="A1324" s="1">
        <v>1322</v>
      </c>
      <c r="B1324" s="2">
        <v>40780.375</v>
      </c>
      <c r="C1324">
        <v>2654</v>
      </c>
      <c r="D1324" t="s">
        <v>24</v>
      </c>
      <c r="E1324" t="s">
        <v>27</v>
      </c>
      <c r="F1324" t="s">
        <v>26</v>
      </c>
      <c r="G1324">
        <v>0.1</v>
      </c>
      <c r="H1324">
        <v>1.4422299999999999</v>
      </c>
      <c r="I1324" t="s">
        <v>1518</v>
      </c>
      <c r="J1324">
        <v>2655</v>
      </c>
      <c r="K1324" t="s">
        <v>25</v>
      </c>
      <c r="L1324" t="s">
        <v>28</v>
      </c>
      <c r="M1324">
        <v>0.1</v>
      </c>
      <c r="N1324">
        <v>1.4352</v>
      </c>
      <c r="O1324">
        <v>-70.3</v>
      </c>
      <c r="P1324">
        <v>5.4406818090808181E-3</v>
      </c>
      <c r="Q1324">
        <v>34.701120797010908</v>
      </c>
      <c r="R1324">
        <v>4</v>
      </c>
      <c r="S1324">
        <v>52</v>
      </c>
      <c r="T1324" s="2">
        <v>40780.333333333343</v>
      </c>
      <c r="U1324">
        <v>0</v>
      </c>
      <c r="V1324">
        <v>0</v>
      </c>
      <c r="W1324">
        <v>0</v>
      </c>
      <c r="X1324">
        <v>-2.3747400977981021</v>
      </c>
      <c r="Y1324" t="s">
        <v>29</v>
      </c>
    </row>
    <row r="1325" spans="1:25" x14ac:dyDescent="0.25">
      <c r="A1325" s="1">
        <v>1323</v>
      </c>
      <c r="B1325" s="2">
        <v>40781.083333333343</v>
      </c>
      <c r="C1325">
        <v>2656</v>
      </c>
      <c r="D1325" t="s">
        <v>24</v>
      </c>
      <c r="E1325" t="s">
        <v>27</v>
      </c>
      <c r="F1325" t="s">
        <v>26</v>
      </c>
      <c r="G1325">
        <v>0.1</v>
      </c>
      <c r="H1325">
        <v>1.4412100000000001</v>
      </c>
      <c r="I1325" t="s">
        <v>1519</v>
      </c>
      <c r="J1325">
        <v>2657</v>
      </c>
      <c r="K1325" t="s">
        <v>25</v>
      </c>
      <c r="L1325" t="s">
        <v>28</v>
      </c>
      <c r="M1325">
        <v>0.1</v>
      </c>
      <c r="N1325">
        <v>1.4359999999999999</v>
      </c>
      <c r="O1325">
        <v>-52.1</v>
      </c>
      <c r="P1325">
        <v>5.3905834326623842E-3</v>
      </c>
      <c r="Q1325">
        <v>33.210957056706178</v>
      </c>
      <c r="R1325">
        <v>92</v>
      </c>
      <c r="S1325">
        <v>36</v>
      </c>
      <c r="T1325" s="2">
        <v>40781</v>
      </c>
      <c r="U1325">
        <v>0</v>
      </c>
      <c r="V1325">
        <v>-1</v>
      </c>
      <c r="W1325">
        <v>0</v>
      </c>
      <c r="X1325">
        <v>-1.759942519136289</v>
      </c>
      <c r="Y1325" t="s">
        <v>29</v>
      </c>
    </row>
    <row r="1326" spans="1:25" x14ac:dyDescent="0.25">
      <c r="A1326" s="1">
        <v>1324</v>
      </c>
      <c r="B1326" s="2">
        <v>40781.75</v>
      </c>
      <c r="C1326">
        <v>2658</v>
      </c>
      <c r="D1326" t="s">
        <v>24</v>
      </c>
      <c r="E1326" t="s">
        <v>27</v>
      </c>
      <c r="F1326" t="s">
        <v>26</v>
      </c>
      <c r="G1326">
        <v>0.1</v>
      </c>
      <c r="H1326">
        <v>1.4474100000000001</v>
      </c>
      <c r="I1326" t="s">
        <v>1520</v>
      </c>
      <c r="J1326">
        <v>2659</v>
      </c>
      <c r="K1326" t="s">
        <v>25</v>
      </c>
      <c r="L1326" t="s">
        <v>28</v>
      </c>
      <c r="M1326">
        <v>0.1</v>
      </c>
      <c r="N1326">
        <v>1.44886</v>
      </c>
      <c r="O1326">
        <v>14.5</v>
      </c>
      <c r="P1326">
        <v>6.283162573413984E-3</v>
      </c>
      <c r="Q1326">
        <v>60.210441507196073</v>
      </c>
      <c r="R1326">
        <v>76</v>
      </c>
      <c r="S1326">
        <v>100</v>
      </c>
      <c r="T1326" s="2">
        <v>40781.666666666657</v>
      </c>
      <c r="U1326">
        <v>0</v>
      </c>
      <c r="V1326">
        <v>-1</v>
      </c>
      <c r="W1326">
        <v>1</v>
      </c>
      <c r="X1326">
        <v>0.48981125772507089</v>
      </c>
      <c r="Y1326" t="s">
        <v>32</v>
      </c>
    </row>
    <row r="1327" spans="1:25" x14ac:dyDescent="0.25">
      <c r="A1327" s="1">
        <v>1325</v>
      </c>
      <c r="B1327" s="2">
        <v>40784.333333333343</v>
      </c>
      <c r="C1327">
        <v>2660</v>
      </c>
      <c r="D1327" t="s">
        <v>24</v>
      </c>
      <c r="E1327" t="s">
        <v>27</v>
      </c>
      <c r="F1327" t="s">
        <v>26</v>
      </c>
      <c r="G1327">
        <v>0.1</v>
      </c>
      <c r="H1327">
        <v>1.45383</v>
      </c>
      <c r="I1327" t="s">
        <v>1521</v>
      </c>
      <c r="J1327">
        <v>2661</v>
      </c>
      <c r="K1327" t="s">
        <v>25</v>
      </c>
      <c r="L1327" t="s">
        <v>28</v>
      </c>
      <c r="M1327">
        <v>0.1</v>
      </c>
      <c r="N1327">
        <v>1.4501999999999999</v>
      </c>
      <c r="O1327">
        <v>-36.299999999999997</v>
      </c>
      <c r="P1327">
        <v>5.927626885492184E-3</v>
      </c>
      <c r="Q1327">
        <v>94.57621843394044</v>
      </c>
      <c r="R1327">
        <v>64</v>
      </c>
      <c r="S1327">
        <v>100</v>
      </c>
      <c r="T1327" s="2">
        <v>40784.166666666657</v>
      </c>
      <c r="U1327">
        <v>1</v>
      </c>
      <c r="V1327">
        <v>0</v>
      </c>
      <c r="W1327">
        <v>1</v>
      </c>
      <c r="X1327">
        <v>-1.22621714864966</v>
      </c>
      <c r="Y1327" t="s">
        <v>29</v>
      </c>
    </row>
    <row r="1328" spans="1:25" x14ac:dyDescent="0.25">
      <c r="A1328" s="1">
        <v>1326</v>
      </c>
      <c r="B1328" s="2">
        <v>40785.833333333343</v>
      </c>
      <c r="C1328">
        <v>2662</v>
      </c>
      <c r="D1328" t="s">
        <v>24</v>
      </c>
      <c r="E1328" t="s">
        <v>27</v>
      </c>
      <c r="F1328" t="s">
        <v>26</v>
      </c>
      <c r="G1328">
        <v>0.1</v>
      </c>
      <c r="H1328">
        <v>1.44526</v>
      </c>
      <c r="I1328" t="s">
        <v>1522</v>
      </c>
      <c r="J1328">
        <v>2663</v>
      </c>
      <c r="K1328" t="s">
        <v>25</v>
      </c>
      <c r="L1328" t="s">
        <v>28</v>
      </c>
      <c r="M1328">
        <v>0.1</v>
      </c>
      <c r="N1328">
        <v>1.4398200000000001</v>
      </c>
      <c r="O1328">
        <v>-54.4</v>
      </c>
      <c r="P1328">
        <v>5.6494661024615216E-3</v>
      </c>
      <c r="Q1328">
        <v>46.538871139510633</v>
      </c>
      <c r="R1328">
        <v>28</v>
      </c>
      <c r="S1328">
        <v>68</v>
      </c>
      <c r="T1328" s="2">
        <v>40785.666666666657</v>
      </c>
      <c r="U1328">
        <v>0</v>
      </c>
      <c r="V1328">
        <v>0</v>
      </c>
      <c r="W1328">
        <v>0</v>
      </c>
      <c r="X1328">
        <v>-1.8376367186375071</v>
      </c>
      <c r="Y1328" t="s">
        <v>29</v>
      </c>
    </row>
    <row r="1329" spans="1:25" x14ac:dyDescent="0.25">
      <c r="A1329" s="1">
        <v>1327</v>
      </c>
      <c r="B1329" s="2">
        <v>40787.208333333343</v>
      </c>
      <c r="C1329">
        <v>2664</v>
      </c>
      <c r="D1329" t="s">
        <v>24</v>
      </c>
      <c r="E1329" t="s">
        <v>27</v>
      </c>
      <c r="F1329" t="s">
        <v>26</v>
      </c>
      <c r="G1329">
        <v>0.1</v>
      </c>
      <c r="H1329">
        <v>1.43676</v>
      </c>
      <c r="I1329" t="s">
        <v>261</v>
      </c>
      <c r="J1329">
        <v>2665</v>
      </c>
      <c r="K1329" t="s">
        <v>25</v>
      </c>
      <c r="L1329" t="s">
        <v>28</v>
      </c>
      <c r="M1329">
        <v>0.1</v>
      </c>
      <c r="N1329">
        <v>1.4300999999999999</v>
      </c>
      <c r="O1329">
        <v>-66.599999999999994</v>
      </c>
      <c r="P1329">
        <v>4.7287504904842403E-3</v>
      </c>
      <c r="Q1329">
        <v>8.1891778049209414</v>
      </c>
      <c r="R1329">
        <v>12</v>
      </c>
      <c r="S1329">
        <v>32</v>
      </c>
      <c r="T1329" s="2">
        <v>40787.166666666657</v>
      </c>
      <c r="U1329">
        <v>-1</v>
      </c>
      <c r="V1329">
        <v>0</v>
      </c>
      <c r="W1329">
        <v>0</v>
      </c>
      <c r="X1329">
        <v>-2.2497537768613598</v>
      </c>
      <c r="Y1329" t="s">
        <v>29</v>
      </c>
    </row>
    <row r="1330" spans="1:25" x14ac:dyDescent="0.25">
      <c r="A1330" s="1">
        <v>1328</v>
      </c>
      <c r="B1330" s="2">
        <v>40787.791666666657</v>
      </c>
      <c r="C1330">
        <v>2666</v>
      </c>
      <c r="D1330" t="s">
        <v>24</v>
      </c>
      <c r="E1330" t="s">
        <v>27</v>
      </c>
      <c r="F1330" t="s">
        <v>26</v>
      </c>
      <c r="G1330">
        <v>0.1</v>
      </c>
      <c r="H1330">
        <v>1.42763</v>
      </c>
      <c r="I1330" t="s">
        <v>1523</v>
      </c>
      <c r="J1330">
        <v>2667</v>
      </c>
      <c r="K1330" t="s">
        <v>25</v>
      </c>
      <c r="L1330" t="s">
        <v>28</v>
      </c>
      <c r="M1330">
        <v>0.1</v>
      </c>
      <c r="N1330">
        <v>1.42079</v>
      </c>
      <c r="O1330">
        <v>-68.400000000000006</v>
      </c>
      <c r="P1330">
        <v>5.3718275610764987E-3</v>
      </c>
      <c r="Q1330">
        <v>11.17478627096785</v>
      </c>
      <c r="R1330">
        <v>96</v>
      </c>
      <c r="S1330">
        <v>20</v>
      </c>
      <c r="T1330" s="2">
        <v>40787.666666666657</v>
      </c>
      <c r="U1330">
        <v>-1</v>
      </c>
      <c r="V1330">
        <v>-1</v>
      </c>
      <c r="W1330">
        <v>0</v>
      </c>
      <c r="X1330">
        <v>-2.310557932992749</v>
      </c>
      <c r="Y1330" t="s">
        <v>29</v>
      </c>
    </row>
    <row r="1331" spans="1:25" x14ac:dyDescent="0.25">
      <c r="A1331" s="1">
        <v>1329</v>
      </c>
      <c r="B1331" s="2">
        <v>40791.75</v>
      </c>
      <c r="C1331">
        <v>2668</v>
      </c>
      <c r="D1331" t="s">
        <v>24</v>
      </c>
      <c r="E1331" t="s">
        <v>27</v>
      </c>
      <c r="F1331" t="s">
        <v>26</v>
      </c>
      <c r="G1331">
        <v>0.1</v>
      </c>
      <c r="H1331">
        <v>1.4116500000000001</v>
      </c>
      <c r="I1331" t="s">
        <v>1524</v>
      </c>
      <c r="J1331">
        <v>2669</v>
      </c>
      <c r="K1331" t="s">
        <v>25</v>
      </c>
      <c r="L1331" t="s">
        <v>28</v>
      </c>
      <c r="M1331">
        <v>0.1</v>
      </c>
      <c r="N1331">
        <v>1.4035200000000001</v>
      </c>
      <c r="O1331">
        <v>-81.3</v>
      </c>
      <c r="P1331">
        <v>5.240102711612708E-3</v>
      </c>
      <c r="Q1331">
        <v>11.38312248277102</v>
      </c>
      <c r="R1331">
        <v>96</v>
      </c>
      <c r="S1331">
        <v>20</v>
      </c>
      <c r="T1331" s="2">
        <v>40791.666666666657</v>
      </c>
      <c r="U1331">
        <v>-1</v>
      </c>
      <c r="V1331">
        <v>-1</v>
      </c>
      <c r="W1331">
        <v>0</v>
      </c>
      <c r="X1331">
        <v>-2.746321051934363</v>
      </c>
      <c r="Y1331" t="s">
        <v>29</v>
      </c>
    </row>
    <row r="1332" spans="1:25" x14ac:dyDescent="0.25">
      <c r="A1332" s="1">
        <v>1330</v>
      </c>
      <c r="B1332" s="2">
        <v>40793.083333333343</v>
      </c>
      <c r="C1332">
        <v>2670</v>
      </c>
      <c r="D1332" t="s">
        <v>24</v>
      </c>
      <c r="E1332" t="s">
        <v>27</v>
      </c>
      <c r="F1332" t="s">
        <v>26</v>
      </c>
      <c r="G1332">
        <v>0.1</v>
      </c>
      <c r="H1332">
        <v>1.4024300000000001</v>
      </c>
      <c r="I1332" t="s">
        <v>1525</v>
      </c>
      <c r="J1332">
        <v>2671</v>
      </c>
      <c r="K1332" t="s">
        <v>25</v>
      </c>
      <c r="L1332" t="s">
        <v>28</v>
      </c>
      <c r="M1332">
        <v>0.1</v>
      </c>
      <c r="N1332">
        <v>1.40652</v>
      </c>
      <c r="O1332">
        <v>40.9</v>
      </c>
      <c r="P1332">
        <v>6.2436073844064849E-3</v>
      </c>
      <c r="Q1332">
        <v>11.250801111239429</v>
      </c>
      <c r="R1332">
        <v>92</v>
      </c>
      <c r="S1332">
        <v>0</v>
      </c>
      <c r="T1332" s="2">
        <v>40793</v>
      </c>
      <c r="U1332">
        <v>-1</v>
      </c>
      <c r="V1332">
        <v>-1</v>
      </c>
      <c r="W1332">
        <v>0</v>
      </c>
      <c r="X1332">
        <v>1.381605547652097</v>
      </c>
      <c r="Y1332" t="s">
        <v>32</v>
      </c>
    </row>
    <row r="1333" spans="1:25" x14ac:dyDescent="0.25">
      <c r="A1333" s="1">
        <v>1331</v>
      </c>
      <c r="B1333" s="2">
        <v>40795.125</v>
      </c>
      <c r="C1333">
        <v>2672</v>
      </c>
      <c r="D1333" t="s">
        <v>24</v>
      </c>
      <c r="E1333" t="s">
        <v>27</v>
      </c>
      <c r="F1333" t="s">
        <v>26</v>
      </c>
      <c r="G1333">
        <v>0.1</v>
      </c>
      <c r="H1333">
        <v>1.3930899999999999</v>
      </c>
      <c r="I1333" t="s">
        <v>1526</v>
      </c>
      <c r="J1333">
        <v>2673</v>
      </c>
      <c r="K1333" t="s">
        <v>25</v>
      </c>
      <c r="L1333" t="s">
        <v>28</v>
      </c>
      <c r="M1333">
        <v>0.1</v>
      </c>
      <c r="N1333">
        <v>1.37917</v>
      </c>
      <c r="O1333">
        <v>-139.19999999999999</v>
      </c>
      <c r="P1333">
        <v>6.4531317322254539E-3</v>
      </c>
      <c r="Q1333">
        <v>12.483938260817411</v>
      </c>
      <c r="R1333">
        <v>96</v>
      </c>
      <c r="S1333">
        <v>36</v>
      </c>
      <c r="T1333" s="2">
        <v>40795</v>
      </c>
      <c r="U1333">
        <v>-1</v>
      </c>
      <c r="V1333">
        <v>-1</v>
      </c>
      <c r="W1333">
        <v>0</v>
      </c>
      <c r="X1333">
        <v>-4.7021880741606799</v>
      </c>
      <c r="Y1333" t="s">
        <v>32</v>
      </c>
    </row>
    <row r="1334" spans="1:25" x14ac:dyDescent="0.25">
      <c r="A1334" s="1">
        <v>1332</v>
      </c>
      <c r="B1334" s="2">
        <v>40798.375</v>
      </c>
      <c r="C1334">
        <v>2674</v>
      </c>
      <c r="D1334" t="s">
        <v>24</v>
      </c>
      <c r="E1334" t="s">
        <v>27</v>
      </c>
      <c r="F1334" t="s">
        <v>26</v>
      </c>
      <c r="G1334">
        <v>0.1</v>
      </c>
      <c r="H1334">
        <v>1.35581</v>
      </c>
      <c r="I1334" t="s">
        <v>1527</v>
      </c>
      <c r="J1334">
        <v>2675</v>
      </c>
      <c r="K1334" t="s">
        <v>25</v>
      </c>
      <c r="L1334" t="s">
        <v>28</v>
      </c>
      <c r="M1334">
        <v>0.1</v>
      </c>
      <c r="N1334">
        <v>1.35859</v>
      </c>
      <c r="O1334">
        <v>27.8</v>
      </c>
      <c r="P1334">
        <v>7.6708773177175896E-3</v>
      </c>
      <c r="Q1334">
        <v>10.7756097102769</v>
      </c>
      <c r="R1334">
        <v>96</v>
      </c>
      <c r="S1334">
        <v>4</v>
      </c>
      <c r="T1334" s="2">
        <v>40798.333333333343</v>
      </c>
      <c r="U1334">
        <v>-1</v>
      </c>
      <c r="V1334">
        <v>-1</v>
      </c>
      <c r="W1334">
        <v>0</v>
      </c>
      <c r="X1334">
        <v>0.93908641136254978</v>
      </c>
      <c r="Y1334" t="s">
        <v>32</v>
      </c>
    </row>
    <row r="1335" spans="1:25" x14ac:dyDescent="0.25">
      <c r="A1335" s="1">
        <v>1333</v>
      </c>
      <c r="B1335" s="2">
        <v>40799.625</v>
      </c>
      <c r="C1335">
        <v>2676</v>
      </c>
      <c r="D1335" t="s">
        <v>24</v>
      </c>
      <c r="E1335" t="s">
        <v>27</v>
      </c>
      <c r="F1335" t="s">
        <v>26</v>
      </c>
      <c r="G1335">
        <v>0.1</v>
      </c>
      <c r="H1335">
        <v>1.3663700000000001</v>
      </c>
      <c r="I1335" t="s">
        <v>1528</v>
      </c>
      <c r="J1335">
        <v>2677</v>
      </c>
      <c r="K1335" t="s">
        <v>25</v>
      </c>
      <c r="L1335" t="s">
        <v>28</v>
      </c>
      <c r="M1335">
        <v>0.1</v>
      </c>
      <c r="N1335">
        <v>1.36805</v>
      </c>
      <c r="O1335">
        <v>16.8</v>
      </c>
      <c r="P1335">
        <v>8.5572096581261105E-3</v>
      </c>
      <c r="Q1335">
        <v>37.033549672467551</v>
      </c>
      <c r="R1335">
        <v>68</v>
      </c>
      <c r="S1335">
        <v>0</v>
      </c>
      <c r="T1335" s="2">
        <v>40799.5</v>
      </c>
      <c r="U1335">
        <v>0</v>
      </c>
      <c r="V1335">
        <v>0</v>
      </c>
      <c r="W1335">
        <v>0</v>
      </c>
      <c r="X1335">
        <v>0.56750545722628909</v>
      </c>
      <c r="Y1335" t="s">
        <v>32</v>
      </c>
    </row>
    <row r="1336" spans="1:25" x14ac:dyDescent="0.25">
      <c r="A1336" s="1">
        <v>1334</v>
      </c>
      <c r="B1336" s="2">
        <v>40800.541666666657</v>
      </c>
      <c r="C1336">
        <v>2678</v>
      </c>
      <c r="D1336" t="s">
        <v>24</v>
      </c>
      <c r="E1336" t="s">
        <v>27</v>
      </c>
      <c r="F1336" t="s">
        <v>26</v>
      </c>
      <c r="G1336">
        <v>0.1</v>
      </c>
      <c r="H1336">
        <v>1.3718999999999999</v>
      </c>
      <c r="I1336" t="s">
        <v>1529</v>
      </c>
      <c r="J1336">
        <v>2679</v>
      </c>
      <c r="K1336" t="s">
        <v>25</v>
      </c>
      <c r="L1336" t="s">
        <v>28</v>
      </c>
      <c r="M1336">
        <v>0.1</v>
      </c>
      <c r="N1336">
        <v>1.37202</v>
      </c>
      <c r="O1336">
        <v>1.2</v>
      </c>
      <c r="P1336">
        <v>8.0403637213143277E-3</v>
      </c>
      <c r="Q1336">
        <v>68.701465680366297</v>
      </c>
      <c r="R1336">
        <v>44</v>
      </c>
      <c r="S1336">
        <v>0</v>
      </c>
      <c r="T1336" s="2">
        <v>40800.5</v>
      </c>
      <c r="U1336">
        <v>0</v>
      </c>
      <c r="V1336">
        <v>0</v>
      </c>
      <c r="W1336">
        <v>0</v>
      </c>
      <c r="X1336">
        <v>4.0536104087592069E-2</v>
      </c>
      <c r="Y1336" t="s">
        <v>32</v>
      </c>
    </row>
    <row r="1337" spans="1:25" x14ac:dyDescent="0.25">
      <c r="A1337" s="1">
        <v>1335</v>
      </c>
      <c r="B1337" s="2">
        <v>40801.458333333343</v>
      </c>
      <c r="C1337">
        <v>2680</v>
      </c>
      <c r="D1337" t="s">
        <v>24</v>
      </c>
      <c r="E1337" t="s">
        <v>27</v>
      </c>
      <c r="F1337" t="s">
        <v>26</v>
      </c>
      <c r="G1337">
        <v>0.1</v>
      </c>
      <c r="H1337">
        <v>1.3772599999999999</v>
      </c>
      <c r="I1337" t="s">
        <v>1530</v>
      </c>
      <c r="J1337">
        <v>2681</v>
      </c>
      <c r="K1337" t="s">
        <v>25</v>
      </c>
      <c r="L1337" t="s">
        <v>28</v>
      </c>
      <c r="M1337">
        <v>0.1</v>
      </c>
      <c r="N1337">
        <v>1.38798</v>
      </c>
      <c r="O1337">
        <v>107.2</v>
      </c>
      <c r="P1337">
        <v>7.7820233518362406E-3</v>
      </c>
      <c r="Q1337">
        <v>81.09283872419222</v>
      </c>
      <c r="R1337">
        <v>24</v>
      </c>
      <c r="S1337">
        <v>0</v>
      </c>
      <c r="T1337" s="2">
        <v>40801.333333333343</v>
      </c>
      <c r="U1337">
        <v>1</v>
      </c>
      <c r="V1337">
        <v>0</v>
      </c>
      <c r="W1337">
        <v>0</v>
      </c>
      <c r="X1337">
        <v>3.6212252984915581</v>
      </c>
      <c r="Y1337" t="s">
        <v>32</v>
      </c>
    </row>
    <row r="1338" spans="1:25" x14ac:dyDescent="0.25">
      <c r="A1338" s="1">
        <v>1336</v>
      </c>
      <c r="B1338" s="2">
        <v>40805.5</v>
      </c>
      <c r="C1338">
        <v>2682</v>
      </c>
      <c r="D1338" t="s">
        <v>24</v>
      </c>
      <c r="E1338" t="s">
        <v>27</v>
      </c>
      <c r="F1338" t="s">
        <v>26</v>
      </c>
      <c r="G1338">
        <v>0.1</v>
      </c>
      <c r="H1338">
        <v>1.3661099999999999</v>
      </c>
      <c r="I1338" t="s">
        <v>1531</v>
      </c>
      <c r="J1338">
        <v>2683</v>
      </c>
      <c r="K1338" t="s">
        <v>25</v>
      </c>
      <c r="L1338" t="s">
        <v>28</v>
      </c>
      <c r="M1338">
        <v>0.1</v>
      </c>
      <c r="N1338">
        <v>1.36019</v>
      </c>
      <c r="O1338">
        <v>-59.2</v>
      </c>
      <c r="P1338">
        <v>7.2783086039337769E-3</v>
      </c>
      <c r="Q1338">
        <v>4.2865382214653236</v>
      </c>
      <c r="R1338">
        <v>4</v>
      </c>
      <c r="S1338">
        <v>56</v>
      </c>
      <c r="T1338" s="2">
        <v>40805.333333333343</v>
      </c>
      <c r="U1338">
        <v>-1</v>
      </c>
      <c r="V1338">
        <v>0</v>
      </c>
      <c r="W1338">
        <v>0</v>
      </c>
      <c r="X1338">
        <v>-1.999781134987876</v>
      </c>
      <c r="Y1338" t="s">
        <v>32</v>
      </c>
    </row>
    <row r="1339" spans="1:25" x14ac:dyDescent="0.25">
      <c r="A1339" s="1">
        <v>1337</v>
      </c>
      <c r="B1339" s="2">
        <v>40805.791666666657</v>
      </c>
      <c r="C1339">
        <v>2684</v>
      </c>
      <c r="D1339" t="s">
        <v>24</v>
      </c>
      <c r="E1339" t="s">
        <v>27</v>
      </c>
      <c r="F1339" t="s">
        <v>26</v>
      </c>
      <c r="G1339">
        <v>0.1</v>
      </c>
      <c r="H1339">
        <v>1.3638600000000001</v>
      </c>
      <c r="I1339" t="s">
        <v>105</v>
      </c>
      <c r="J1339">
        <v>2685</v>
      </c>
      <c r="K1339" t="s">
        <v>25</v>
      </c>
      <c r="L1339" t="s">
        <v>28</v>
      </c>
      <c r="M1339">
        <v>0.1</v>
      </c>
      <c r="N1339">
        <v>1.3607899999999999</v>
      </c>
      <c r="O1339">
        <v>-30.7</v>
      </c>
      <c r="P1339">
        <v>7.2456334391061538E-3</v>
      </c>
      <c r="Q1339">
        <v>8.9203454479507958</v>
      </c>
      <c r="R1339">
        <v>100</v>
      </c>
      <c r="S1339">
        <v>48</v>
      </c>
      <c r="T1339" s="2">
        <v>40805.666666666657</v>
      </c>
      <c r="U1339">
        <v>-1</v>
      </c>
      <c r="V1339">
        <v>-1</v>
      </c>
      <c r="W1339">
        <v>0</v>
      </c>
      <c r="X1339">
        <v>-1.0370486629075639</v>
      </c>
      <c r="Y1339" t="s">
        <v>32</v>
      </c>
    </row>
    <row r="1340" spans="1:25" x14ac:dyDescent="0.25">
      <c r="A1340" s="1">
        <v>1338</v>
      </c>
      <c r="B1340" s="2">
        <v>40806.375</v>
      </c>
      <c r="C1340">
        <v>2686</v>
      </c>
      <c r="D1340" t="s">
        <v>24</v>
      </c>
      <c r="E1340" t="s">
        <v>27</v>
      </c>
      <c r="F1340" t="s">
        <v>26</v>
      </c>
      <c r="G1340">
        <v>0.1</v>
      </c>
      <c r="H1340">
        <v>1.3627800000000001</v>
      </c>
      <c r="I1340" t="s">
        <v>1532</v>
      </c>
      <c r="J1340">
        <v>2687</v>
      </c>
      <c r="K1340" t="s">
        <v>25</v>
      </c>
      <c r="L1340" t="s">
        <v>28</v>
      </c>
      <c r="M1340">
        <v>0.1</v>
      </c>
      <c r="N1340">
        <v>1.367</v>
      </c>
      <c r="O1340">
        <v>42.2</v>
      </c>
      <c r="P1340">
        <v>7.4710393235711938E-3</v>
      </c>
      <c r="Q1340">
        <v>22.721391547545419</v>
      </c>
      <c r="R1340">
        <v>84</v>
      </c>
      <c r="S1340">
        <v>32</v>
      </c>
      <c r="T1340" s="2">
        <v>40806.333333333343</v>
      </c>
      <c r="U1340">
        <v>-1</v>
      </c>
      <c r="V1340">
        <v>-1</v>
      </c>
      <c r="W1340">
        <v>0</v>
      </c>
      <c r="X1340">
        <v>1.4255196604136551</v>
      </c>
      <c r="Y1340" t="s">
        <v>32</v>
      </c>
    </row>
    <row r="1341" spans="1:25" x14ac:dyDescent="0.25">
      <c r="A1341" s="1">
        <v>1339</v>
      </c>
      <c r="B1341" s="2">
        <v>40806.958333333343</v>
      </c>
      <c r="C1341">
        <v>2688</v>
      </c>
      <c r="D1341" t="s">
        <v>24</v>
      </c>
      <c r="E1341" t="s">
        <v>27</v>
      </c>
      <c r="F1341" t="s">
        <v>26</v>
      </c>
      <c r="G1341">
        <v>0.1</v>
      </c>
      <c r="H1341">
        <v>1.37018</v>
      </c>
      <c r="I1341" t="s">
        <v>1533</v>
      </c>
      <c r="J1341">
        <v>2689</v>
      </c>
      <c r="K1341" t="s">
        <v>25</v>
      </c>
      <c r="L1341" t="s">
        <v>28</v>
      </c>
      <c r="M1341">
        <v>0.1</v>
      </c>
      <c r="N1341">
        <v>1.36965</v>
      </c>
      <c r="O1341">
        <v>-5.3</v>
      </c>
      <c r="P1341">
        <v>7.3274356391712691E-3</v>
      </c>
      <c r="Q1341">
        <v>37.686168080603522</v>
      </c>
      <c r="R1341">
        <v>72</v>
      </c>
      <c r="S1341">
        <v>20</v>
      </c>
      <c r="T1341" s="2">
        <v>40806.833333333343</v>
      </c>
      <c r="U1341">
        <v>0</v>
      </c>
      <c r="V1341">
        <v>-1</v>
      </c>
      <c r="W1341">
        <v>0</v>
      </c>
      <c r="X1341">
        <v>-0.1790344597201983</v>
      </c>
      <c r="Y1341" t="s">
        <v>32</v>
      </c>
    </row>
    <row r="1342" spans="1:25" x14ac:dyDescent="0.25">
      <c r="A1342" s="1">
        <v>1340</v>
      </c>
      <c r="B1342" s="2">
        <v>40807.75</v>
      </c>
      <c r="C1342">
        <v>2690</v>
      </c>
      <c r="D1342" t="s">
        <v>24</v>
      </c>
      <c r="E1342" t="s">
        <v>27</v>
      </c>
      <c r="F1342" t="s">
        <v>26</v>
      </c>
      <c r="G1342">
        <v>0.1</v>
      </c>
      <c r="H1342">
        <v>1.37242</v>
      </c>
      <c r="I1342" t="s">
        <v>1534</v>
      </c>
      <c r="J1342">
        <v>2691</v>
      </c>
      <c r="K1342" t="s">
        <v>25</v>
      </c>
      <c r="L1342" t="s">
        <v>28</v>
      </c>
      <c r="M1342">
        <v>0.1</v>
      </c>
      <c r="N1342">
        <v>1.35931</v>
      </c>
      <c r="O1342">
        <v>-131.1</v>
      </c>
      <c r="P1342">
        <v>7.1784390261029826E-3</v>
      </c>
      <c r="Q1342">
        <v>69.745384898391947</v>
      </c>
      <c r="R1342">
        <v>52</v>
      </c>
      <c r="S1342">
        <v>0</v>
      </c>
      <c r="T1342" s="2">
        <v>40807.666666666657</v>
      </c>
      <c r="U1342">
        <v>0</v>
      </c>
      <c r="V1342">
        <v>0</v>
      </c>
      <c r="W1342">
        <v>0</v>
      </c>
      <c r="X1342">
        <v>-4.4285693715694334</v>
      </c>
      <c r="Y1342" t="s">
        <v>32</v>
      </c>
    </row>
    <row r="1343" spans="1:25" x14ac:dyDescent="0.25">
      <c r="A1343" s="1">
        <v>1341</v>
      </c>
      <c r="B1343" s="2">
        <v>40808.791666666657</v>
      </c>
      <c r="C1343">
        <v>2692</v>
      </c>
      <c r="D1343" t="s">
        <v>24</v>
      </c>
      <c r="E1343" t="s">
        <v>27</v>
      </c>
      <c r="F1343" t="s">
        <v>26</v>
      </c>
      <c r="G1343">
        <v>0.1</v>
      </c>
      <c r="H1343">
        <v>1.34989</v>
      </c>
      <c r="I1343" t="s">
        <v>1535</v>
      </c>
      <c r="J1343">
        <v>2693</v>
      </c>
      <c r="K1343" t="s">
        <v>25</v>
      </c>
      <c r="L1343" t="s">
        <v>28</v>
      </c>
      <c r="M1343">
        <v>0.1</v>
      </c>
      <c r="N1343">
        <v>1.3435600000000001</v>
      </c>
      <c r="O1343">
        <v>-63.3</v>
      </c>
      <c r="P1343">
        <v>8.350629046350937E-3</v>
      </c>
      <c r="Q1343">
        <v>10.25492712981209</v>
      </c>
      <c r="R1343">
        <v>96</v>
      </c>
      <c r="S1343">
        <v>4</v>
      </c>
      <c r="T1343" s="2">
        <v>40808.666666666657</v>
      </c>
      <c r="U1343">
        <v>-1</v>
      </c>
      <c r="V1343">
        <v>-1</v>
      </c>
      <c r="W1343">
        <v>0</v>
      </c>
      <c r="X1343">
        <v>-2.1382794906204818</v>
      </c>
      <c r="Y1343" t="s">
        <v>32</v>
      </c>
    </row>
    <row r="1344" spans="1:25" x14ac:dyDescent="0.25">
      <c r="A1344" s="1">
        <v>1342</v>
      </c>
      <c r="B1344" s="2">
        <v>40809.708333333343</v>
      </c>
      <c r="C1344">
        <v>2694</v>
      </c>
      <c r="D1344" t="s">
        <v>24</v>
      </c>
      <c r="E1344" t="s">
        <v>27</v>
      </c>
      <c r="F1344" t="s">
        <v>26</v>
      </c>
      <c r="G1344">
        <v>0.1</v>
      </c>
      <c r="H1344">
        <v>1.35179</v>
      </c>
      <c r="I1344" t="s">
        <v>1536</v>
      </c>
      <c r="J1344">
        <v>2695</v>
      </c>
      <c r="K1344" t="s">
        <v>25</v>
      </c>
      <c r="L1344" t="s">
        <v>28</v>
      </c>
      <c r="M1344">
        <v>0.1</v>
      </c>
      <c r="N1344">
        <v>1.34182</v>
      </c>
      <c r="O1344">
        <v>-99.7</v>
      </c>
      <c r="P1344">
        <v>8.5911256001150686E-3</v>
      </c>
      <c r="Q1344">
        <v>29.07818729151446</v>
      </c>
      <c r="R1344">
        <v>72</v>
      </c>
      <c r="S1344">
        <v>56</v>
      </c>
      <c r="T1344" s="2">
        <v>40809.666666666657</v>
      </c>
      <c r="U1344">
        <v>-1</v>
      </c>
      <c r="V1344">
        <v>-1</v>
      </c>
      <c r="W1344">
        <v>0</v>
      </c>
      <c r="X1344">
        <v>-3.3678746479441082</v>
      </c>
      <c r="Y1344" t="s">
        <v>32</v>
      </c>
    </row>
    <row r="1345" spans="1:25" x14ac:dyDescent="0.25">
      <c r="A1345" s="1">
        <v>1343</v>
      </c>
      <c r="B1345" s="2">
        <v>40812.5</v>
      </c>
      <c r="C1345">
        <v>2696</v>
      </c>
      <c r="D1345" t="s">
        <v>24</v>
      </c>
      <c r="E1345" t="s">
        <v>27</v>
      </c>
      <c r="F1345" t="s">
        <v>26</v>
      </c>
      <c r="G1345">
        <v>0.1</v>
      </c>
      <c r="H1345">
        <v>1.34483</v>
      </c>
      <c r="I1345" t="s">
        <v>1537</v>
      </c>
      <c r="J1345">
        <v>2697</v>
      </c>
      <c r="K1345" t="s">
        <v>25</v>
      </c>
      <c r="L1345" t="s">
        <v>28</v>
      </c>
      <c r="M1345">
        <v>0.1</v>
      </c>
      <c r="N1345">
        <v>1.3488599999999999</v>
      </c>
      <c r="O1345">
        <v>40.299999999999997</v>
      </c>
      <c r="P1345">
        <v>8.7520191655790676E-3</v>
      </c>
      <c r="Q1345">
        <v>18.296053686544671</v>
      </c>
      <c r="R1345">
        <v>100</v>
      </c>
      <c r="S1345">
        <v>40</v>
      </c>
      <c r="T1345" s="2">
        <v>40812.333333333343</v>
      </c>
      <c r="U1345">
        <v>-1</v>
      </c>
      <c r="V1345">
        <v>-1</v>
      </c>
      <c r="W1345">
        <v>0</v>
      </c>
      <c r="X1345">
        <v>1.3613374956083</v>
      </c>
      <c r="Y1345" t="s">
        <v>32</v>
      </c>
    </row>
    <row r="1346" spans="1:25" x14ac:dyDescent="0.25">
      <c r="A1346" s="1">
        <v>1344</v>
      </c>
      <c r="B1346" s="2">
        <v>40813.583333333343</v>
      </c>
      <c r="C1346">
        <v>2698</v>
      </c>
      <c r="D1346" t="s">
        <v>24</v>
      </c>
      <c r="E1346" t="s">
        <v>27</v>
      </c>
      <c r="F1346" t="s">
        <v>26</v>
      </c>
      <c r="G1346">
        <v>0.1</v>
      </c>
      <c r="H1346">
        <v>1.3591899999999999</v>
      </c>
      <c r="I1346" t="s">
        <v>1538</v>
      </c>
      <c r="J1346">
        <v>2699</v>
      </c>
      <c r="K1346" t="s">
        <v>25</v>
      </c>
      <c r="L1346" t="s">
        <v>28</v>
      </c>
      <c r="M1346">
        <v>0.1</v>
      </c>
      <c r="N1346">
        <v>1.36266</v>
      </c>
      <c r="O1346">
        <v>34.700000000000003</v>
      </c>
      <c r="P1346">
        <v>9.2243335373394277E-3</v>
      </c>
      <c r="Q1346">
        <v>87.809320534402289</v>
      </c>
      <c r="R1346">
        <v>72</v>
      </c>
      <c r="S1346">
        <v>12</v>
      </c>
      <c r="T1346" s="2">
        <v>40813.5</v>
      </c>
      <c r="U1346">
        <v>1</v>
      </c>
      <c r="V1346">
        <v>-1</v>
      </c>
      <c r="W1346">
        <v>0</v>
      </c>
      <c r="X1346">
        <v>1.1721690098662041</v>
      </c>
      <c r="Y1346" t="s">
        <v>32</v>
      </c>
    </row>
    <row r="1347" spans="1:25" x14ac:dyDescent="0.25">
      <c r="A1347" s="1">
        <v>1345</v>
      </c>
      <c r="B1347" s="2">
        <v>40815.25</v>
      </c>
      <c r="C1347">
        <v>2700</v>
      </c>
      <c r="D1347" t="s">
        <v>24</v>
      </c>
      <c r="E1347" t="s">
        <v>27</v>
      </c>
      <c r="F1347" t="s">
        <v>26</v>
      </c>
      <c r="G1347">
        <v>0.1</v>
      </c>
      <c r="H1347">
        <v>1.3611899999999999</v>
      </c>
      <c r="I1347" t="s">
        <v>1539</v>
      </c>
      <c r="J1347">
        <v>2701</v>
      </c>
      <c r="K1347" t="s">
        <v>25</v>
      </c>
      <c r="L1347" t="s">
        <v>28</v>
      </c>
      <c r="M1347">
        <v>0.1</v>
      </c>
      <c r="N1347">
        <v>1.35863</v>
      </c>
      <c r="O1347">
        <v>-25.6</v>
      </c>
      <c r="P1347">
        <v>8.0330561599867862E-3</v>
      </c>
      <c r="Q1347">
        <v>51.935520335785966</v>
      </c>
      <c r="R1347">
        <v>32</v>
      </c>
      <c r="S1347">
        <v>84</v>
      </c>
      <c r="T1347" s="2">
        <v>40815.166666666657</v>
      </c>
      <c r="U1347">
        <v>0</v>
      </c>
      <c r="V1347">
        <v>0</v>
      </c>
      <c r="W1347">
        <v>1</v>
      </c>
      <c r="X1347">
        <v>-0.86477022053529762</v>
      </c>
      <c r="Y1347" t="s">
        <v>32</v>
      </c>
    </row>
    <row r="1348" spans="1:25" x14ac:dyDescent="0.25">
      <c r="A1348" s="1">
        <v>1346</v>
      </c>
      <c r="B1348" s="2">
        <v>40819.416666666657</v>
      </c>
      <c r="C1348">
        <v>2702</v>
      </c>
      <c r="D1348" t="s">
        <v>24</v>
      </c>
      <c r="E1348" t="s">
        <v>27</v>
      </c>
      <c r="F1348" t="s">
        <v>26</v>
      </c>
      <c r="G1348">
        <v>0.1</v>
      </c>
      <c r="H1348">
        <v>1.33561</v>
      </c>
      <c r="I1348" t="s">
        <v>1540</v>
      </c>
      <c r="J1348">
        <v>2703</v>
      </c>
      <c r="K1348" t="s">
        <v>25</v>
      </c>
      <c r="L1348" t="s">
        <v>28</v>
      </c>
      <c r="M1348">
        <v>0.1</v>
      </c>
      <c r="N1348">
        <v>1.32681</v>
      </c>
      <c r="O1348">
        <v>-88</v>
      </c>
      <c r="P1348">
        <v>6.9045873680186253E-3</v>
      </c>
      <c r="Q1348">
        <v>3.3065068482962019</v>
      </c>
      <c r="R1348">
        <v>96</v>
      </c>
      <c r="S1348">
        <v>32</v>
      </c>
      <c r="T1348" s="2">
        <v>40819.333333333343</v>
      </c>
      <c r="U1348">
        <v>-1</v>
      </c>
      <c r="V1348">
        <v>-1</v>
      </c>
      <c r="W1348">
        <v>0</v>
      </c>
      <c r="X1348">
        <v>-2.972647633090086</v>
      </c>
      <c r="Y1348" t="s">
        <v>32</v>
      </c>
    </row>
    <row r="1349" spans="1:25" x14ac:dyDescent="0.25">
      <c r="A1349" s="1">
        <v>1347</v>
      </c>
      <c r="B1349" s="2">
        <v>40820.166666666657</v>
      </c>
      <c r="C1349">
        <v>2704</v>
      </c>
      <c r="D1349" t="s">
        <v>24</v>
      </c>
      <c r="E1349" t="s">
        <v>27</v>
      </c>
      <c r="F1349" t="s">
        <v>26</v>
      </c>
      <c r="G1349">
        <v>0.1</v>
      </c>
      <c r="H1349">
        <v>1.3216000000000001</v>
      </c>
      <c r="I1349" t="s">
        <v>106</v>
      </c>
      <c r="J1349">
        <v>2705</v>
      </c>
      <c r="K1349" t="s">
        <v>25</v>
      </c>
      <c r="L1349" t="s">
        <v>28</v>
      </c>
      <c r="M1349">
        <v>0.1</v>
      </c>
      <c r="N1349">
        <v>1.3311299999999999</v>
      </c>
      <c r="O1349">
        <v>95.3</v>
      </c>
      <c r="P1349">
        <v>7.2392070964697056E-3</v>
      </c>
      <c r="Q1349">
        <v>6.4695105312211716</v>
      </c>
      <c r="R1349">
        <v>96</v>
      </c>
      <c r="S1349">
        <v>16</v>
      </c>
      <c r="T1349" s="2">
        <v>40820</v>
      </c>
      <c r="U1349">
        <v>-1</v>
      </c>
      <c r="V1349">
        <v>-1</v>
      </c>
      <c r="W1349">
        <v>0</v>
      </c>
      <c r="X1349">
        <v>3.2192422662896041</v>
      </c>
      <c r="Y1349" t="s">
        <v>32</v>
      </c>
    </row>
    <row r="1350" spans="1:25" x14ac:dyDescent="0.25">
      <c r="A1350" s="1">
        <v>1348</v>
      </c>
      <c r="B1350" s="2">
        <v>40821.375</v>
      </c>
      <c r="C1350">
        <v>2706</v>
      </c>
      <c r="D1350" t="s">
        <v>24</v>
      </c>
      <c r="E1350" t="s">
        <v>27</v>
      </c>
      <c r="F1350" t="s">
        <v>26</v>
      </c>
      <c r="G1350">
        <v>0.1</v>
      </c>
      <c r="H1350">
        <v>1.33283</v>
      </c>
      <c r="I1350" t="s">
        <v>1541</v>
      </c>
      <c r="J1350">
        <v>2707</v>
      </c>
      <c r="K1350" t="s">
        <v>25</v>
      </c>
      <c r="L1350" t="s">
        <v>28</v>
      </c>
      <c r="M1350">
        <v>0.1</v>
      </c>
      <c r="N1350">
        <v>1.32985</v>
      </c>
      <c r="O1350">
        <v>-29.8</v>
      </c>
      <c r="P1350">
        <v>7.3955969400694502E-3</v>
      </c>
      <c r="Q1350">
        <v>60.059652067204659</v>
      </c>
      <c r="R1350">
        <v>76</v>
      </c>
      <c r="S1350">
        <v>8</v>
      </c>
      <c r="T1350" s="2">
        <v>40821.333333333343</v>
      </c>
      <c r="U1350">
        <v>0</v>
      </c>
      <c r="V1350">
        <v>-1</v>
      </c>
      <c r="W1350">
        <v>0</v>
      </c>
      <c r="X1350">
        <v>-1.00664658484187</v>
      </c>
      <c r="Y1350" t="s">
        <v>32</v>
      </c>
    </row>
    <row r="1351" spans="1:25" x14ac:dyDescent="0.25">
      <c r="A1351" s="1">
        <v>1349</v>
      </c>
      <c r="B1351" s="2">
        <v>40821.458333333343</v>
      </c>
      <c r="C1351">
        <v>2708</v>
      </c>
      <c r="D1351" t="s">
        <v>24</v>
      </c>
      <c r="E1351" t="s">
        <v>27</v>
      </c>
      <c r="F1351" t="s">
        <v>26</v>
      </c>
      <c r="G1351">
        <v>0.1</v>
      </c>
      <c r="H1351">
        <v>1.3321799999999999</v>
      </c>
      <c r="I1351" t="s">
        <v>1542</v>
      </c>
      <c r="J1351">
        <v>2709</v>
      </c>
      <c r="K1351" t="s">
        <v>25</v>
      </c>
      <c r="L1351" t="s">
        <v>28</v>
      </c>
      <c r="M1351">
        <v>0.1</v>
      </c>
      <c r="N1351">
        <v>1.33013</v>
      </c>
      <c r="O1351">
        <v>-20.5</v>
      </c>
      <c r="P1351">
        <v>7.3955969400694502E-3</v>
      </c>
      <c r="Q1351">
        <v>60.059652067204659</v>
      </c>
      <c r="R1351">
        <v>76</v>
      </c>
      <c r="S1351">
        <v>8</v>
      </c>
      <c r="T1351" s="2">
        <v>40821.333333333343</v>
      </c>
      <c r="U1351">
        <v>0</v>
      </c>
      <c r="V1351">
        <v>-1</v>
      </c>
      <c r="W1351">
        <v>0</v>
      </c>
      <c r="X1351">
        <v>-0.6924917781630312</v>
      </c>
      <c r="Y1351" t="s">
        <v>32</v>
      </c>
    </row>
    <row r="1352" spans="1:25" x14ac:dyDescent="0.25">
      <c r="A1352" s="1">
        <v>1350</v>
      </c>
      <c r="B1352" s="2">
        <v>40821.541666666657</v>
      </c>
      <c r="C1352">
        <v>2710</v>
      </c>
      <c r="D1352" t="s">
        <v>24</v>
      </c>
      <c r="E1352" t="s">
        <v>27</v>
      </c>
      <c r="F1352" t="s">
        <v>26</v>
      </c>
      <c r="G1352">
        <v>0.1</v>
      </c>
      <c r="H1352">
        <v>1.3354900000000001</v>
      </c>
      <c r="I1352" t="s">
        <v>1543</v>
      </c>
      <c r="J1352">
        <v>2711</v>
      </c>
      <c r="K1352" t="s">
        <v>25</v>
      </c>
      <c r="L1352" t="s">
        <v>28</v>
      </c>
      <c r="M1352">
        <v>0.1</v>
      </c>
      <c r="N1352">
        <v>1.3303100000000001</v>
      </c>
      <c r="O1352">
        <v>-51.8</v>
      </c>
      <c r="P1352">
        <v>7.4109114443501956E-3</v>
      </c>
      <c r="Q1352">
        <v>67.801418439716372</v>
      </c>
      <c r="R1352">
        <v>72</v>
      </c>
      <c r="S1352">
        <v>4</v>
      </c>
      <c r="T1352" s="2">
        <v>40821.5</v>
      </c>
      <c r="U1352">
        <v>0</v>
      </c>
      <c r="V1352">
        <v>-1</v>
      </c>
      <c r="W1352">
        <v>0</v>
      </c>
      <c r="X1352">
        <v>-1.7498084931143909</v>
      </c>
      <c r="Y1352" t="s">
        <v>32</v>
      </c>
    </row>
    <row r="1353" spans="1:25" x14ac:dyDescent="0.25">
      <c r="A1353" s="1">
        <v>1351</v>
      </c>
      <c r="B1353" s="2">
        <v>40821.875</v>
      </c>
      <c r="C1353">
        <v>2712</v>
      </c>
      <c r="D1353" t="s">
        <v>24</v>
      </c>
      <c r="E1353" t="s">
        <v>27</v>
      </c>
      <c r="F1353" t="s">
        <v>26</v>
      </c>
      <c r="G1353">
        <v>0.1</v>
      </c>
      <c r="H1353">
        <v>1.33555</v>
      </c>
      <c r="I1353" t="s">
        <v>1544</v>
      </c>
      <c r="J1353">
        <v>2713</v>
      </c>
      <c r="K1353" t="s">
        <v>25</v>
      </c>
      <c r="L1353" t="s">
        <v>28</v>
      </c>
      <c r="M1353">
        <v>0.1</v>
      </c>
      <c r="N1353">
        <v>1.3337699999999999</v>
      </c>
      <c r="O1353">
        <v>-17.8</v>
      </c>
      <c r="P1353">
        <v>7.2890511943631813E-3</v>
      </c>
      <c r="Q1353">
        <v>80.719019551466488</v>
      </c>
      <c r="R1353">
        <v>64</v>
      </c>
      <c r="S1353">
        <v>0</v>
      </c>
      <c r="T1353" s="2">
        <v>40821.833333333343</v>
      </c>
      <c r="U1353">
        <v>1</v>
      </c>
      <c r="V1353">
        <v>0</v>
      </c>
      <c r="W1353">
        <v>0</v>
      </c>
      <c r="X1353">
        <v>-0.60128554396594913</v>
      </c>
      <c r="Y1353" t="s">
        <v>32</v>
      </c>
    </row>
    <row r="1354" spans="1:25" x14ac:dyDescent="0.25">
      <c r="A1354" s="1">
        <v>1352</v>
      </c>
      <c r="B1354" s="2">
        <v>40822.5</v>
      </c>
      <c r="C1354">
        <v>2714</v>
      </c>
      <c r="D1354" t="s">
        <v>24</v>
      </c>
      <c r="E1354" t="s">
        <v>27</v>
      </c>
      <c r="F1354" t="s">
        <v>26</v>
      </c>
      <c r="G1354">
        <v>0.1</v>
      </c>
      <c r="H1354">
        <v>1.3367800000000001</v>
      </c>
      <c r="I1354" t="s">
        <v>1545</v>
      </c>
      <c r="J1354">
        <v>2715</v>
      </c>
      <c r="K1354" t="s">
        <v>25</v>
      </c>
      <c r="L1354" t="s">
        <v>28</v>
      </c>
      <c r="M1354">
        <v>0.1</v>
      </c>
      <c r="N1354">
        <v>1.3288199999999999</v>
      </c>
      <c r="O1354">
        <v>-79.599999999999994</v>
      </c>
      <c r="P1354">
        <v>6.7787483505889019E-3</v>
      </c>
      <c r="Q1354">
        <v>82.921716359216632</v>
      </c>
      <c r="R1354">
        <v>52</v>
      </c>
      <c r="S1354">
        <v>0</v>
      </c>
      <c r="T1354" s="2">
        <v>40822.333333333343</v>
      </c>
      <c r="U1354">
        <v>1</v>
      </c>
      <c r="V1354">
        <v>0</v>
      </c>
      <c r="W1354">
        <v>0</v>
      </c>
      <c r="X1354">
        <v>-2.6888949044769408</v>
      </c>
      <c r="Y1354" t="s">
        <v>32</v>
      </c>
    </row>
    <row r="1355" spans="1:25" x14ac:dyDescent="0.25">
      <c r="A1355" s="1">
        <v>1353</v>
      </c>
      <c r="B1355" s="2">
        <v>40822.75</v>
      </c>
      <c r="C1355">
        <v>2716</v>
      </c>
      <c r="D1355" t="s">
        <v>24</v>
      </c>
      <c r="E1355" t="s">
        <v>27</v>
      </c>
      <c r="F1355" t="s">
        <v>26</v>
      </c>
      <c r="G1355">
        <v>0.1</v>
      </c>
      <c r="H1355">
        <v>1.34083</v>
      </c>
      <c r="I1355" t="s">
        <v>1546</v>
      </c>
      <c r="J1355">
        <v>2717</v>
      </c>
      <c r="K1355" t="s">
        <v>25</v>
      </c>
      <c r="L1355" t="s">
        <v>28</v>
      </c>
      <c r="M1355">
        <v>0.1</v>
      </c>
      <c r="N1355">
        <v>1.34209</v>
      </c>
      <c r="O1355">
        <v>12.6</v>
      </c>
      <c r="P1355">
        <v>7.4738697512730726E-3</v>
      </c>
      <c r="Q1355">
        <v>87.056406612552564</v>
      </c>
      <c r="R1355">
        <v>44</v>
      </c>
      <c r="S1355">
        <v>0</v>
      </c>
      <c r="T1355" s="2">
        <v>40822.666666666657</v>
      </c>
      <c r="U1355">
        <v>1</v>
      </c>
      <c r="V1355">
        <v>0</v>
      </c>
      <c r="W1355">
        <v>0</v>
      </c>
      <c r="X1355">
        <v>0.42562909291971668</v>
      </c>
      <c r="Y1355" t="s">
        <v>32</v>
      </c>
    </row>
    <row r="1356" spans="1:25" x14ac:dyDescent="0.25">
      <c r="A1356" s="1">
        <v>1354</v>
      </c>
      <c r="B1356" s="2">
        <v>40823.666666666657</v>
      </c>
      <c r="C1356">
        <v>2718</v>
      </c>
      <c r="D1356" t="s">
        <v>24</v>
      </c>
      <c r="E1356" t="s">
        <v>27</v>
      </c>
      <c r="F1356" t="s">
        <v>26</v>
      </c>
      <c r="G1356">
        <v>0.1</v>
      </c>
      <c r="H1356">
        <v>1.3482400000000001</v>
      </c>
      <c r="I1356" t="s">
        <v>1547</v>
      </c>
      <c r="J1356">
        <v>2719</v>
      </c>
      <c r="K1356" t="s">
        <v>25</v>
      </c>
      <c r="L1356" t="s">
        <v>28</v>
      </c>
      <c r="M1356">
        <v>0.1</v>
      </c>
      <c r="N1356">
        <v>1.33917</v>
      </c>
      <c r="O1356">
        <v>-90.7</v>
      </c>
      <c r="P1356">
        <v>6.674570438581085E-3</v>
      </c>
      <c r="Q1356">
        <v>86.061376293641203</v>
      </c>
      <c r="R1356">
        <v>24</v>
      </c>
      <c r="S1356">
        <v>100</v>
      </c>
      <c r="T1356" s="2">
        <v>40823.5</v>
      </c>
      <c r="U1356">
        <v>1</v>
      </c>
      <c r="V1356">
        <v>0</v>
      </c>
      <c r="W1356">
        <v>1</v>
      </c>
      <c r="X1356">
        <v>-3.0638538672871678</v>
      </c>
      <c r="Y1356" t="s">
        <v>32</v>
      </c>
    </row>
    <row r="1357" spans="1:25" x14ac:dyDescent="0.25">
      <c r="A1357" s="1">
        <v>1355</v>
      </c>
      <c r="B1357" s="2">
        <v>40826.208333333343</v>
      </c>
      <c r="C1357">
        <v>2720</v>
      </c>
      <c r="D1357" t="s">
        <v>24</v>
      </c>
      <c r="E1357" t="s">
        <v>27</v>
      </c>
      <c r="F1357" t="s">
        <v>26</v>
      </c>
      <c r="G1357">
        <v>0.1</v>
      </c>
      <c r="H1357">
        <v>1.34412</v>
      </c>
      <c r="I1357" t="s">
        <v>1548</v>
      </c>
      <c r="J1357">
        <v>2721</v>
      </c>
      <c r="K1357" t="s">
        <v>25</v>
      </c>
      <c r="L1357" t="s">
        <v>28</v>
      </c>
      <c r="M1357">
        <v>0.1</v>
      </c>
      <c r="N1357">
        <v>1.36328</v>
      </c>
      <c r="O1357">
        <v>191.6</v>
      </c>
      <c r="P1357">
        <v>7.1038930731027062E-3</v>
      </c>
      <c r="Q1357">
        <v>68.012275731823109</v>
      </c>
      <c r="R1357">
        <v>8</v>
      </c>
      <c r="S1357">
        <v>88</v>
      </c>
      <c r="T1357" s="2">
        <v>40826.166666666657</v>
      </c>
      <c r="U1357">
        <v>0</v>
      </c>
      <c r="V1357">
        <v>0</v>
      </c>
      <c r="W1357">
        <v>1</v>
      </c>
      <c r="X1357">
        <v>6.4722646193188673</v>
      </c>
      <c r="Y1357" t="s">
        <v>32</v>
      </c>
    </row>
    <row r="1358" spans="1:25" x14ac:dyDescent="0.25">
      <c r="A1358" s="1">
        <v>1356</v>
      </c>
      <c r="B1358" s="2">
        <v>40828.416666666657</v>
      </c>
      <c r="C1358">
        <v>2722</v>
      </c>
      <c r="D1358" t="s">
        <v>24</v>
      </c>
      <c r="E1358" t="s">
        <v>27</v>
      </c>
      <c r="F1358" t="s">
        <v>26</v>
      </c>
      <c r="G1358">
        <v>0.1</v>
      </c>
      <c r="H1358">
        <v>1.36887</v>
      </c>
      <c r="I1358" t="s">
        <v>1549</v>
      </c>
      <c r="J1358">
        <v>2723</v>
      </c>
      <c r="K1358" t="s">
        <v>25</v>
      </c>
      <c r="L1358" t="s">
        <v>28</v>
      </c>
      <c r="M1358">
        <v>0.1</v>
      </c>
      <c r="N1358">
        <v>1.3791</v>
      </c>
      <c r="O1358">
        <v>102.3</v>
      </c>
      <c r="P1358">
        <v>7.5913777757044762E-3</v>
      </c>
      <c r="Q1358">
        <v>82.528347142472384</v>
      </c>
      <c r="R1358">
        <v>8</v>
      </c>
      <c r="S1358">
        <v>100</v>
      </c>
      <c r="T1358" s="2">
        <v>40828.333333333343</v>
      </c>
      <c r="U1358">
        <v>1</v>
      </c>
      <c r="V1358">
        <v>0</v>
      </c>
      <c r="W1358">
        <v>1</v>
      </c>
      <c r="X1358">
        <v>3.4557028734672239</v>
      </c>
      <c r="Y1358" t="s">
        <v>32</v>
      </c>
    </row>
    <row r="1359" spans="1:25" x14ac:dyDescent="0.25">
      <c r="A1359" s="1">
        <v>1357</v>
      </c>
      <c r="B1359" s="2">
        <v>40829.875</v>
      </c>
      <c r="C1359">
        <v>2724</v>
      </c>
      <c r="D1359" t="s">
        <v>24</v>
      </c>
      <c r="E1359" t="s">
        <v>27</v>
      </c>
      <c r="F1359" t="s">
        <v>26</v>
      </c>
      <c r="G1359">
        <v>0.1</v>
      </c>
      <c r="H1359">
        <v>1.37836</v>
      </c>
      <c r="I1359" t="s">
        <v>1550</v>
      </c>
      <c r="J1359">
        <v>2725</v>
      </c>
      <c r="K1359" t="s">
        <v>25</v>
      </c>
      <c r="L1359" t="s">
        <v>28</v>
      </c>
      <c r="M1359">
        <v>0.1</v>
      </c>
      <c r="N1359">
        <v>1.37235</v>
      </c>
      <c r="O1359">
        <v>-60.1</v>
      </c>
      <c r="P1359">
        <v>6.8957391542889294E-3</v>
      </c>
      <c r="Q1359">
        <v>67.971595852094183</v>
      </c>
      <c r="R1359">
        <v>4</v>
      </c>
      <c r="S1359">
        <v>72</v>
      </c>
      <c r="T1359" s="2">
        <v>40829.833333333343</v>
      </c>
      <c r="U1359">
        <v>0</v>
      </c>
      <c r="V1359">
        <v>0</v>
      </c>
      <c r="W1359">
        <v>1</v>
      </c>
      <c r="X1359">
        <v>-2.03018321305357</v>
      </c>
      <c r="Y1359" t="s">
        <v>32</v>
      </c>
    </row>
    <row r="1360" spans="1:25" x14ac:dyDescent="0.25">
      <c r="A1360" s="1">
        <v>1358</v>
      </c>
      <c r="B1360" s="2">
        <v>40830.291666666657</v>
      </c>
      <c r="C1360">
        <v>2726</v>
      </c>
      <c r="D1360" t="s">
        <v>24</v>
      </c>
      <c r="E1360" t="s">
        <v>27</v>
      </c>
      <c r="F1360" t="s">
        <v>26</v>
      </c>
      <c r="G1360">
        <v>0.1</v>
      </c>
      <c r="H1360">
        <v>1.3773299999999999</v>
      </c>
      <c r="I1360" t="s">
        <v>1551</v>
      </c>
      <c r="J1360">
        <v>2727</v>
      </c>
      <c r="K1360" t="s">
        <v>25</v>
      </c>
      <c r="L1360" t="s">
        <v>28</v>
      </c>
      <c r="M1360">
        <v>0.1</v>
      </c>
      <c r="N1360">
        <v>1.3861600000000001</v>
      </c>
      <c r="O1360">
        <v>88.3</v>
      </c>
      <c r="P1360">
        <v>6.603417944259342E-3</v>
      </c>
      <c r="Q1360">
        <v>76.236025011168337</v>
      </c>
      <c r="R1360">
        <v>0</v>
      </c>
      <c r="S1360">
        <v>64</v>
      </c>
      <c r="T1360" s="2">
        <v>40830.166666666657</v>
      </c>
      <c r="U1360">
        <v>1</v>
      </c>
      <c r="V1360">
        <v>0</v>
      </c>
      <c r="W1360">
        <v>0</v>
      </c>
      <c r="X1360">
        <v>2.9827816591119829</v>
      </c>
      <c r="Y1360" t="s">
        <v>32</v>
      </c>
    </row>
    <row r="1361" spans="1:25" x14ac:dyDescent="0.25">
      <c r="A1361" s="1">
        <v>1359</v>
      </c>
      <c r="B1361" s="2">
        <v>40834.166666666657</v>
      </c>
      <c r="C1361">
        <v>2728</v>
      </c>
      <c r="D1361" t="s">
        <v>24</v>
      </c>
      <c r="E1361" t="s">
        <v>27</v>
      </c>
      <c r="F1361" t="s">
        <v>26</v>
      </c>
      <c r="G1361">
        <v>0.1</v>
      </c>
      <c r="H1361">
        <v>1.3777200000000001</v>
      </c>
      <c r="I1361" t="s">
        <v>1552</v>
      </c>
      <c r="J1361">
        <v>2729</v>
      </c>
      <c r="K1361" t="s">
        <v>25</v>
      </c>
      <c r="L1361" t="s">
        <v>28</v>
      </c>
      <c r="M1361">
        <v>0.1</v>
      </c>
      <c r="N1361">
        <v>1.36833</v>
      </c>
      <c r="O1361">
        <v>-93.9</v>
      </c>
      <c r="P1361">
        <v>6.1773533436540896E-3</v>
      </c>
      <c r="Q1361">
        <v>28.227433349942281</v>
      </c>
      <c r="R1361">
        <v>4</v>
      </c>
      <c r="S1361">
        <v>84</v>
      </c>
      <c r="T1361" s="2">
        <v>40834</v>
      </c>
      <c r="U1361">
        <v>-1</v>
      </c>
      <c r="V1361">
        <v>0</v>
      </c>
      <c r="W1361">
        <v>1</v>
      </c>
      <c r="X1361">
        <v>-3.1719501448540801</v>
      </c>
      <c r="Y1361" t="s">
        <v>32</v>
      </c>
    </row>
    <row r="1362" spans="1:25" x14ac:dyDescent="0.25">
      <c r="A1362" s="1">
        <v>1360</v>
      </c>
      <c r="B1362" s="2">
        <v>40834.791666666657</v>
      </c>
      <c r="C1362">
        <v>2730</v>
      </c>
      <c r="D1362" t="s">
        <v>24</v>
      </c>
      <c r="E1362" t="s">
        <v>27</v>
      </c>
      <c r="F1362" t="s">
        <v>26</v>
      </c>
      <c r="G1362">
        <v>0.1</v>
      </c>
      <c r="H1362">
        <v>1.3740600000000001</v>
      </c>
      <c r="I1362" t="s">
        <v>1553</v>
      </c>
      <c r="J1362">
        <v>2731</v>
      </c>
      <c r="K1362" t="s">
        <v>25</v>
      </c>
      <c r="L1362" t="s">
        <v>28</v>
      </c>
      <c r="M1362">
        <v>0.1</v>
      </c>
      <c r="N1362">
        <v>1.38019</v>
      </c>
      <c r="O1362">
        <v>61.3</v>
      </c>
      <c r="P1362">
        <v>6.7250137663500912E-3</v>
      </c>
      <c r="Q1362">
        <v>14.30792800692508</v>
      </c>
      <c r="R1362">
        <v>100</v>
      </c>
      <c r="S1362">
        <v>68</v>
      </c>
      <c r="T1362" s="2">
        <v>40834.666666666657</v>
      </c>
      <c r="U1362">
        <v>-1</v>
      </c>
      <c r="V1362">
        <v>-1</v>
      </c>
      <c r="W1362">
        <v>0</v>
      </c>
      <c r="X1362">
        <v>2.0707193171411622</v>
      </c>
      <c r="Y1362" t="s">
        <v>32</v>
      </c>
    </row>
    <row r="1363" spans="1:25" x14ac:dyDescent="0.25">
      <c r="A1363" s="1">
        <v>1361</v>
      </c>
      <c r="B1363" s="2">
        <v>40836.5</v>
      </c>
      <c r="C1363">
        <v>2732</v>
      </c>
      <c r="D1363" t="s">
        <v>24</v>
      </c>
      <c r="E1363" t="s">
        <v>27</v>
      </c>
      <c r="F1363" t="s">
        <v>26</v>
      </c>
      <c r="G1363">
        <v>0.1</v>
      </c>
      <c r="H1363">
        <v>1.3801699999999999</v>
      </c>
      <c r="I1363" t="s">
        <v>1554</v>
      </c>
      <c r="J1363">
        <v>2733</v>
      </c>
      <c r="K1363" t="s">
        <v>25</v>
      </c>
      <c r="L1363" t="s">
        <v>28</v>
      </c>
      <c r="M1363">
        <v>0.1</v>
      </c>
      <c r="N1363">
        <v>1.3668800000000001</v>
      </c>
      <c r="O1363">
        <v>-132.9</v>
      </c>
      <c r="P1363">
        <v>7.2065936903227962E-3</v>
      </c>
      <c r="Q1363">
        <v>45.073472544470647</v>
      </c>
      <c r="R1363">
        <v>60</v>
      </c>
      <c r="S1363">
        <v>28</v>
      </c>
      <c r="T1363" s="2">
        <v>40836.333333333343</v>
      </c>
      <c r="U1363">
        <v>0</v>
      </c>
      <c r="V1363">
        <v>0</v>
      </c>
      <c r="W1363">
        <v>0</v>
      </c>
      <c r="X1363">
        <v>-4.4893735277008222</v>
      </c>
      <c r="Y1363" t="s">
        <v>32</v>
      </c>
    </row>
    <row r="1364" spans="1:25" x14ac:dyDescent="0.25">
      <c r="A1364" s="1">
        <v>1362</v>
      </c>
      <c r="B1364" s="2">
        <v>40836.916666666657</v>
      </c>
      <c r="C1364">
        <v>2734</v>
      </c>
      <c r="D1364" t="s">
        <v>24</v>
      </c>
      <c r="E1364" t="s">
        <v>27</v>
      </c>
      <c r="F1364" t="s">
        <v>26</v>
      </c>
      <c r="G1364">
        <v>0.1</v>
      </c>
      <c r="H1364">
        <v>1.37853</v>
      </c>
      <c r="I1364" t="s">
        <v>1555</v>
      </c>
      <c r="J1364">
        <v>2735</v>
      </c>
      <c r="K1364" t="s">
        <v>25</v>
      </c>
      <c r="L1364" t="s">
        <v>28</v>
      </c>
      <c r="M1364">
        <v>0.1</v>
      </c>
      <c r="N1364">
        <v>1.3735299999999999</v>
      </c>
      <c r="O1364">
        <v>-50</v>
      </c>
      <c r="P1364">
        <v>7.7737450210055344E-3</v>
      </c>
      <c r="Q1364">
        <v>46.558391337974228</v>
      </c>
      <c r="R1364">
        <v>48</v>
      </c>
      <c r="S1364">
        <v>16</v>
      </c>
      <c r="T1364" s="2">
        <v>40836.833333333343</v>
      </c>
      <c r="U1364">
        <v>0</v>
      </c>
      <c r="V1364">
        <v>0</v>
      </c>
      <c r="W1364">
        <v>0</v>
      </c>
      <c r="X1364">
        <v>-1.689004336983003</v>
      </c>
      <c r="Y1364" t="s">
        <v>32</v>
      </c>
    </row>
    <row r="1365" spans="1:25" x14ac:dyDescent="0.25">
      <c r="A1365" s="1">
        <v>1363</v>
      </c>
      <c r="B1365" s="2">
        <v>40837.583333333343</v>
      </c>
      <c r="C1365">
        <v>2736</v>
      </c>
      <c r="D1365" t="s">
        <v>24</v>
      </c>
      <c r="E1365" t="s">
        <v>27</v>
      </c>
      <c r="F1365" t="s">
        <v>26</v>
      </c>
      <c r="G1365">
        <v>0.1</v>
      </c>
      <c r="H1365">
        <v>1.38114</v>
      </c>
      <c r="I1365" t="s">
        <v>1556</v>
      </c>
      <c r="J1365">
        <v>2737</v>
      </c>
      <c r="K1365" t="s">
        <v>25</v>
      </c>
      <c r="L1365" t="s">
        <v>28</v>
      </c>
      <c r="M1365">
        <v>0.1</v>
      </c>
      <c r="N1365">
        <v>1.38496</v>
      </c>
      <c r="O1365">
        <v>38.200000000000003</v>
      </c>
      <c r="P1365">
        <v>7.9306000506283673E-3</v>
      </c>
      <c r="Q1365">
        <v>71.742281033396353</v>
      </c>
      <c r="R1365">
        <v>32</v>
      </c>
      <c r="S1365">
        <v>0</v>
      </c>
      <c r="T1365" s="2">
        <v>40837.5</v>
      </c>
      <c r="U1365">
        <v>1</v>
      </c>
      <c r="V1365">
        <v>0</v>
      </c>
      <c r="W1365">
        <v>0</v>
      </c>
      <c r="X1365">
        <v>1.290399313455014</v>
      </c>
      <c r="Y1365" t="s">
        <v>32</v>
      </c>
    </row>
    <row r="1366" spans="1:25" x14ac:dyDescent="0.25">
      <c r="A1366" s="1">
        <v>1364</v>
      </c>
      <c r="B1366" s="2">
        <v>40840.333333333343</v>
      </c>
      <c r="C1366">
        <v>2738</v>
      </c>
      <c r="D1366" t="s">
        <v>24</v>
      </c>
      <c r="E1366" t="s">
        <v>27</v>
      </c>
      <c r="F1366" t="s">
        <v>26</v>
      </c>
      <c r="G1366">
        <v>0.1</v>
      </c>
      <c r="H1366">
        <v>1.3930499999999999</v>
      </c>
      <c r="I1366" t="s">
        <v>1557</v>
      </c>
      <c r="J1366">
        <v>2739</v>
      </c>
      <c r="K1366" t="s">
        <v>25</v>
      </c>
      <c r="L1366" t="s">
        <v>28</v>
      </c>
      <c r="M1366">
        <v>0.1</v>
      </c>
      <c r="N1366">
        <v>1.38575</v>
      </c>
      <c r="O1366">
        <v>-73</v>
      </c>
      <c r="P1366">
        <v>7.7144361215638491E-3</v>
      </c>
      <c r="Q1366">
        <v>93.312087529949579</v>
      </c>
      <c r="R1366">
        <v>16</v>
      </c>
      <c r="S1366">
        <v>100</v>
      </c>
      <c r="T1366" s="2">
        <v>40840.166666666657</v>
      </c>
      <c r="U1366">
        <v>1</v>
      </c>
      <c r="V1366">
        <v>0</v>
      </c>
      <c r="W1366">
        <v>1</v>
      </c>
      <c r="X1366">
        <v>-2.465946331995184</v>
      </c>
      <c r="Y1366" t="s">
        <v>32</v>
      </c>
    </row>
    <row r="1367" spans="1:25" x14ac:dyDescent="0.25">
      <c r="A1367" s="1">
        <v>1365</v>
      </c>
      <c r="B1367" s="2">
        <v>40840.791666666657</v>
      </c>
      <c r="C1367">
        <v>2740</v>
      </c>
      <c r="D1367" t="s">
        <v>24</v>
      </c>
      <c r="E1367" t="s">
        <v>27</v>
      </c>
      <c r="F1367" t="s">
        <v>26</v>
      </c>
      <c r="G1367">
        <v>0.1</v>
      </c>
      <c r="H1367">
        <v>1.3920600000000001</v>
      </c>
      <c r="I1367" t="s">
        <v>1558</v>
      </c>
      <c r="J1367">
        <v>2741</v>
      </c>
      <c r="K1367" t="s">
        <v>25</v>
      </c>
      <c r="L1367" t="s">
        <v>28</v>
      </c>
      <c r="M1367">
        <v>0.1</v>
      </c>
      <c r="N1367">
        <v>1.39079</v>
      </c>
      <c r="O1367">
        <v>-12.7</v>
      </c>
      <c r="P1367">
        <v>7.9681655098672744E-3</v>
      </c>
      <c r="Q1367">
        <v>76.262796715040906</v>
      </c>
      <c r="R1367">
        <v>4</v>
      </c>
      <c r="S1367">
        <v>92</v>
      </c>
      <c r="T1367" s="2">
        <v>40840.666666666657</v>
      </c>
      <c r="U1367">
        <v>1</v>
      </c>
      <c r="V1367">
        <v>0</v>
      </c>
      <c r="W1367">
        <v>1</v>
      </c>
      <c r="X1367">
        <v>-0.42900710159368283</v>
      </c>
      <c r="Y1367" t="s">
        <v>32</v>
      </c>
    </row>
    <row r="1368" spans="1:25" x14ac:dyDescent="0.25">
      <c r="A1368" s="1">
        <v>1366</v>
      </c>
      <c r="B1368" s="2">
        <v>40841.541666666657</v>
      </c>
      <c r="C1368">
        <v>2742</v>
      </c>
      <c r="D1368" t="s">
        <v>24</v>
      </c>
      <c r="E1368" t="s">
        <v>27</v>
      </c>
      <c r="F1368" t="s">
        <v>26</v>
      </c>
      <c r="G1368">
        <v>0.1</v>
      </c>
      <c r="H1368">
        <v>1.3940699999999999</v>
      </c>
      <c r="I1368" t="s">
        <v>1559</v>
      </c>
      <c r="J1368">
        <v>2743</v>
      </c>
      <c r="K1368" t="s">
        <v>25</v>
      </c>
      <c r="L1368" t="s">
        <v>28</v>
      </c>
      <c r="M1368">
        <v>0.1</v>
      </c>
      <c r="N1368">
        <v>1.3901399999999999</v>
      </c>
      <c r="O1368">
        <v>-39.299999999999997</v>
      </c>
      <c r="P1368">
        <v>7.3908194068229623E-3</v>
      </c>
      <c r="Q1368">
        <v>78.913557555098336</v>
      </c>
      <c r="R1368">
        <v>32</v>
      </c>
      <c r="S1368">
        <v>100</v>
      </c>
      <c r="T1368" s="2">
        <v>40841.5</v>
      </c>
      <c r="U1368">
        <v>1</v>
      </c>
      <c r="V1368">
        <v>0</v>
      </c>
      <c r="W1368">
        <v>1</v>
      </c>
      <c r="X1368">
        <v>-1.3275574088686399</v>
      </c>
      <c r="Y1368" t="s">
        <v>32</v>
      </c>
    </row>
    <row r="1369" spans="1:25" x14ac:dyDescent="0.25">
      <c r="A1369" s="1">
        <v>1367</v>
      </c>
      <c r="B1369" s="2">
        <v>40842.208333333343</v>
      </c>
      <c r="C1369">
        <v>2744</v>
      </c>
      <c r="D1369" t="s">
        <v>24</v>
      </c>
      <c r="E1369" t="s">
        <v>27</v>
      </c>
      <c r="F1369" t="s">
        <v>26</v>
      </c>
      <c r="G1369">
        <v>0.1</v>
      </c>
      <c r="H1369">
        <v>1.39229</v>
      </c>
      <c r="I1369" t="s">
        <v>1560</v>
      </c>
      <c r="J1369">
        <v>2745</v>
      </c>
      <c r="K1369" t="s">
        <v>25</v>
      </c>
      <c r="L1369" t="s">
        <v>28</v>
      </c>
      <c r="M1369">
        <v>0.1</v>
      </c>
      <c r="N1369">
        <v>1.39073</v>
      </c>
      <c r="O1369">
        <v>-15.6</v>
      </c>
      <c r="P1369">
        <v>6.5709697281932248E-3</v>
      </c>
      <c r="Q1369">
        <v>69.253294289897838</v>
      </c>
      <c r="R1369">
        <v>16</v>
      </c>
      <c r="S1369">
        <v>84</v>
      </c>
      <c r="T1369" s="2">
        <v>40842.166666666657</v>
      </c>
      <c r="U1369">
        <v>0</v>
      </c>
      <c r="V1369">
        <v>0</v>
      </c>
      <c r="W1369">
        <v>1</v>
      </c>
      <c r="X1369">
        <v>-0.52696935313869697</v>
      </c>
      <c r="Y1369" t="s">
        <v>32</v>
      </c>
    </row>
    <row r="1370" spans="1:25" x14ac:dyDescent="0.25">
      <c r="A1370" s="1">
        <v>1368</v>
      </c>
      <c r="B1370" s="2">
        <v>40844.083333333343</v>
      </c>
      <c r="C1370">
        <v>2746</v>
      </c>
      <c r="D1370" t="s">
        <v>24</v>
      </c>
      <c r="E1370" t="s">
        <v>25</v>
      </c>
      <c r="F1370" t="s">
        <v>26</v>
      </c>
      <c r="G1370">
        <v>0.1</v>
      </c>
      <c r="H1370">
        <v>1.4198500000000001</v>
      </c>
      <c r="I1370" t="s">
        <v>1561</v>
      </c>
      <c r="J1370">
        <v>2747</v>
      </c>
      <c r="K1370" t="s">
        <v>27</v>
      </c>
      <c r="L1370" t="s">
        <v>28</v>
      </c>
      <c r="M1370">
        <v>0.1</v>
      </c>
      <c r="N1370">
        <v>1.38463</v>
      </c>
      <c r="O1370">
        <v>352.2</v>
      </c>
      <c r="P1370">
        <v>7.4230631304712472E-3</v>
      </c>
      <c r="Q1370">
        <v>89.868227782104967</v>
      </c>
      <c r="R1370">
        <v>68</v>
      </c>
      <c r="S1370">
        <v>96</v>
      </c>
      <c r="T1370" s="2">
        <v>40844</v>
      </c>
      <c r="U1370">
        <v>1</v>
      </c>
      <c r="V1370">
        <v>0</v>
      </c>
      <c r="W1370">
        <v>1</v>
      </c>
      <c r="X1370">
        <v>11.897346549708271</v>
      </c>
      <c r="Y1370" t="s">
        <v>32</v>
      </c>
    </row>
    <row r="1371" spans="1:25" x14ac:dyDescent="0.25">
      <c r="A1371" s="1">
        <v>1369</v>
      </c>
      <c r="B1371" s="2">
        <v>40848.375</v>
      </c>
      <c r="C1371">
        <v>2748</v>
      </c>
      <c r="D1371" t="s">
        <v>24</v>
      </c>
      <c r="E1371" t="s">
        <v>25</v>
      </c>
      <c r="F1371" t="s">
        <v>26</v>
      </c>
      <c r="G1371">
        <v>0.1</v>
      </c>
      <c r="H1371">
        <v>1.3768</v>
      </c>
      <c r="I1371" t="s">
        <v>1562</v>
      </c>
      <c r="J1371">
        <v>2749</v>
      </c>
      <c r="K1371" t="s">
        <v>27</v>
      </c>
      <c r="L1371" t="s">
        <v>28</v>
      </c>
      <c r="M1371">
        <v>0.1</v>
      </c>
      <c r="N1371">
        <v>1.36815</v>
      </c>
      <c r="O1371">
        <v>86.5</v>
      </c>
      <c r="P1371">
        <v>7.8710106443286229E-3</v>
      </c>
      <c r="Q1371">
        <v>5.9007341735738734</v>
      </c>
      <c r="R1371">
        <v>100</v>
      </c>
      <c r="S1371">
        <v>40</v>
      </c>
      <c r="T1371" s="2">
        <v>40848.333333333343</v>
      </c>
      <c r="U1371">
        <v>-1</v>
      </c>
      <c r="V1371">
        <v>-1</v>
      </c>
      <c r="W1371">
        <v>0</v>
      </c>
      <c r="X1371">
        <v>2.921977502980595</v>
      </c>
      <c r="Y1371" t="s">
        <v>32</v>
      </c>
    </row>
    <row r="1372" spans="1:25" x14ac:dyDescent="0.25">
      <c r="A1372" s="1">
        <v>1370</v>
      </c>
      <c r="B1372" s="2">
        <v>40849.916666666657</v>
      </c>
      <c r="C1372">
        <v>2750</v>
      </c>
      <c r="D1372" t="s">
        <v>24</v>
      </c>
      <c r="E1372" t="s">
        <v>25</v>
      </c>
      <c r="F1372" t="s">
        <v>26</v>
      </c>
      <c r="G1372">
        <v>0.1</v>
      </c>
      <c r="H1372">
        <v>1.3734900000000001</v>
      </c>
      <c r="I1372" t="s">
        <v>1563</v>
      </c>
      <c r="J1372">
        <v>2751</v>
      </c>
      <c r="K1372" t="s">
        <v>27</v>
      </c>
      <c r="L1372" t="s">
        <v>28</v>
      </c>
      <c r="M1372">
        <v>0.1</v>
      </c>
      <c r="N1372">
        <v>1.3727199999999999</v>
      </c>
      <c r="O1372">
        <v>7.7</v>
      </c>
      <c r="P1372">
        <v>8.2150742767002731E-3</v>
      </c>
      <c r="Q1372">
        <v>37.389925340496553</v>
      </c>
      <c r="R1372">
        <v>68</v>
      </c>
      <c r="S1372">
        <v>4</v>
      </c>
      <c r="T1372" s="2">
        <v>40849.833333333343</v>
      </c>
      <c r="U1372">
        <v>0</v>
      </c>
      <c r="V1372">
        <v>0</v>
      </c>
      <c r="W1372">
        <v>0</v>
      </c>
      <c r="X1372">
        <v>0.2601066678953825</v>
      </c>
      <c r="Y1372" t="s">
        <v>32</v>
      </c>
    </row>
    <row r="1373" spans="1:25" x14ac:dyDescent="0.25">
      <c r="A1373" s="1">
        <v>1371</v>
      </c>
      <c r="B1373" s="2">
        <v>40851.208333333343</v>
      </c>
      <c r="C1373">
        <v>2752</v>
      </c>
      <c r="D1373" t="s">
        <v>24</v>
      </c>
      <c r="E1373" t="s">
        <v>25</v>
      </c>
      <c r="F1373" t="s">
        <v>26</v>
      </c>
      <c r="G1373">
        <v>0.1</v>
      </c>
      <c r="H1373">
        <v>1.37995</v>
      </c>
      <c r="I1373" t="s">
        <v>1564</v>
      </c>
      <c r="J1373">
        <v>2753</v>
      </c>
      <c r="K1373" t="s">
        <v>27</v>
      </c>
      <c r="L1373" t="s">
        <v>28</v>
      </c>
      <c r="M1373">
        <v>0.1</v>
      </c>
      <c r="N1373">
        <v>1.38374</v>
      </c>
      <c r="O1373">
        <v>-37.9</v>
      </c>
      <c r="P1373">
        <v>8.5476856557074703E-3</v>
      </c>
      <c r="Q1373">
        <v>81.581765335781057</v>
      </c>
      <c r="R1373">
        <v>36</v>
      </c>
      <c r="S1373">
        <v>0</v>
      </c>
      <c r="T1373" s="2">
        <v>40851.166666666657</v>
      </c>
      <c r="U1373">
        <v>1</v>
      </c>
      <c r="V1373">
        <v>0</v>
      </c>
      <c r="W1373">
        <v>0</v>
      </c>
      <c r="X1373">
        <v>-1.280265287433116</v>
      </c>
      <c r="Y1373" t="s">
        <v>32</v>
      </c>
    </row>
    <row r="1374" spans="1:25" x14ac:dyDescent="0.25">
      <c r="A1374" s="1">
        <v>1372</v>
      </c>
      <c r="B1374" s="2">
        <v>40851.625</v>
      </c>
      <c r="C1374">
        <v>2754</v>
      </c>
      <c r="D1374" t="s">
        <v>24</v>
      </c>
      <c r="E1374" t="s">
        <v>25</v>
      </c>
      <c r="F1374" t="s">
        <v>26</v>
      </c>
      <c r="G1374">
        <v>0.1</v>
      </c>
      <c r="H1374">
        <v>1.3815500000000001</v>
      </c>
      <c r="I1374" t="s">
        <v>1565</v>
      </c>
      <c r="J1374">
        <v>2755</v>
      </c>
      <c r="K1374" t="s">
        <v>27</v>
      </c>
      <c r="L1374" t="s">
        <v>28</v>
      </c>
      <c r="M1374">
        <v>0.1</v>
      </c>
      <c r="N1374">
        <v>1.37873</v>
      </c>
      <c r="O1374">
        <v>28.2</v>
      </c>
      <c r="P1374">
        <v>8.8275452847681769E-3</v>
      </c>
      <c r="Q1374">
        <v>70.687205350481051</v>
      </c>
      <c r="R1374">
        <v>28</v>
      </c>
      <c r="S1374">
        <v>0</v>
      </c>
      <c r="T1374" s="2">
        <v>40851.5</v>
      </c>
      <c r="U1374">
        <v>1</v>
      </c>
      <c r="V1374">
        <v>0</v>
      </c>
      <c r="W1374">
        <v>0</v>
      </c>
      <c r="X1374">
        <v>0.95259844605841371</v>
      </c>
      <c r="Y1374" t="s">
        <v>32</v>
      </c>
    </row>
    <row r="1375" spans="1:25" x14ac:dyDescent="0.25">
      <c r="A1375" s="1">
        <v>1373</v>
      </c>
      <c r="B1375" s="2">
        <v>40854.125</v>
      </c>
      <c r="C1375">
        <v>2756</v>
      </c>
      <c r="D1375" t="s">
        <v>24</v>
      </c>
      <c r="E1375" t="s">
        <v>25</v>
      </c>
      <c r="F1375" t="s">
        <v>26</v>
      </c>
      <c r="G1375">
        <v>0.1</v>
      </c>
      <c r="H1375">
        <v>1.37618</v>
      </c>
      <c r="I1375" t="s">
        <v>1566</v>
      </c>
      <c r="J1375">
        <v>2757</v>
      </c>
      <c r="K1375" t="s">
        <v>27</v>
      </c>
      <c r="L1375" t="s">
        <v>28</v>
      </c>
      <c r="M1375">
        <v>0.1</v>
      </c>
      <c r="N1375">
        <v>1.38066</v>
      </c>
      <c r="O1375">
        <v>-44.8</v>
      </c>
      <c r="P1375">
        <v>8.3417736846340077E-3</v>
      </c>
      <c r="Q1375">
        <v>60.803059273422939</v>
      </c>
      <c r="R1375">
        <v>16</v>
      </c>
      <c r="S1375">
        <v>0</v>
      </c>
      <c r="T1375" s="2">
        <v>40854</v>
      </c>
      <c r="U1375">
        <v>0</v>
      </c>
      <c r="V1375">
        <v>0</v>
      </c>
      <c r="W1375">
        <v>0</v>
      </c>
      <c r="X1375">
        <v>-1.5133478859367711</v>
      </c>
      <c r="Y1375" t="s">
        <v>32</v>
      </c>
    </row>
    <row r="1376" spans="1:25" x14ac:dyDescent="0.25">
      <c r="A1376" s="1">
        <v>1374</v>
      </c>
      <c r="B1376" s="2">
        <v>40855.208333333343</v>
      </c>
      <c r="C1376">
        <v>2758</v>
      </c>
      <c r="D1376" t="s">
        <v>24</v>
      </c>
      <c r="E1376" t="s">
        <v>25</v>
      </c>
      <c r="F1376" t="s">
        <v>26</v>
      </c>
      <c r="G1376">
        <v>0.1</v>
      </c>
      <c r="H1376">
        <v>1.37574</v>
      </c>
      <c r="I1376" t="s">
        <v>1567</v>
      </c>
      <c r="J1376">
        <v>2759</v>
      </c>
      <c r="K1376" t="s">
        <v>27</v>
      </c>
      <c r="L1376" t="s">
        <v>28</v>
      </c>
      <c r="M1376">
        <v>0.1</v>
      </c>
      <c r="N1376">
        <v>1.37646</v>
      </c>
      <c r="O1376">
        <v>-7.2</v>
      </c>
      <c r="P1376">
        <v>7.2208320712914571E-3</v>
      </c>
      <c r="Q1376">
        <v>43.36310879122675</v>
      </c>
      <c r="R1376">
        <v>0</v>
      </c>
      <c r="S1376">
        <v>60</v>
      </c>
      <c r="T1376" s="2">
        <v>40855.166666666657</v>
      </c>
      <c r="U1376">
        <v>0</v>
      </c>
      <c r="V1376">
        <v>0</v>
      </c>
      <c r="W1376">
        <v>0</v>
      </c>
      <c r="X1376">
        <v>-0.24321662452555251</v>
      </c>
      <c r="Y1376" t="s">
        <v>32</v>
      </c>
    </row>
    <row r="1377" spans="1:25" x14ac:dyDescent="0.25">
      <c r="A1377" s="1">
        <v>1375</v>
      </c>
      <c r="B1377" s="2">
        <v>40856.208333333343</v>
      </c>
      <c r="C1377">
        <v>2760</v>
      </c>
      <c r="D1377" t="s">
        <v>24</v>
      </c>
      <c r="E1377" t="s">
        <v>25</v>
      </c>
      <c r="F1377" t="s">
        <v>26</v>
      </c>
      <c r="G1377">
        <v>0.1</v>
      </c>
      <c r="H1377">
        <v>1.3831599999999999</v>
      </c>
      <c r="I1377" t="s">
        <v>1568</v>
      </c>
      <c r="J1377">
        <v>2761</v>
      </c>
      <c r="K1377" t="s">
        <v>27</v>
      </c>
      <c r="L1377" t="s">
        <v>28</v>
      </c>
      <c r="M1377">
        <v>0.1</v>
      </c>
      <c r="N1377">
        <v>1.3540099999999999</v>
      </c>
      <c r="O1377">
        <v>291.5</v>
      </c>
      <c r="P1377">
        <v>6.4930439404497237E-3</v>
      </c>
      <c r="Q1377">
        <v>84.514087648855991</v>
      </c>
      <c r="R1377">
        <v>8</v>
      </c>
      <c r="S1377">
        <v>36</v>
      </c>
      <c r="T1377" s="2">
        <v>40856.166666666657</v>
      </c>
      <c r="U1377">
        <v>1</v>
      </c>
      <c r="V1377">
        <v>0</v>
      </c>
      <c r="W1377">
        <v>0</v>
      </c>
      <c r="X1377">
        <v>9.8468952846109072</v>
      </c>
      <c r="Y1377" t="s">
        <v>32</v>
      </c>
    </row>
    <row r="1378" spans="1:25" x14ac:dyDescent="0.25">
      <c r="A1378" s="1">
        <v>1376</v>
      </c>
      <c r="B1378" s="2">
        <v>40861.291666666657</v>
      </c>
      <c r="C1378">
        <v>2762</v>
      </c>
      <c r="D1378" t="s">
        <v>24</v>
      </c>
      <c r="E1378" t="s">
        <v>25</v>
      </c>
      <c r="F1378" t="s">
        <v>26</v>
      </c>
      <c r="G1378">
        <v>0.1</v>
      </c>
      <c r="H1378">
        <v>1.37503</v>
      </c>
      <c r="I1378" t="s">
        <v>1569</v>
      </c>
      <c r="J1378">
        <v>2763</v>
      </c>
      <c r="K1378" t="s">
        <v>27</v>
      </c>
      <c r="L1378" t="s">
        <v>28</v>
      </c>
      <c r="M1378">
        <v>0.1</v>
      </c>
      <c r="N1378">
        <v>1.3625100000000001</v>
      </c>
      <c r="O1378">
        <v>125.2</v>
      </c>
      <c r="P1378">
        <v>6.445910406104656E-3</v>
      </c>
      <c r="Q1378">
        <v>89.679218967922111</v>
      </c>
      <c r="R1378">
        <v>56</v>
      </c>
      <c r="S1378">
        <v>24</v>
      </c>
      <c r="T1378" s="2">
        <v>40861.166666666657</v>
      </c>
      <c r="U1378">
        <v>1</v>
      </c>
      <c r="V1378">
        <v>0</v>
      </c>
      <c r="W1378">
        <v>0</v>
      </c>
      <c r="X1378">
        <v>4.2292668598054401</v>
      </c>
      <c r="Y1378" t="s">
        <v>32</v>
      </c>
    </row>
    <row r="1379" spans="1:25" x14ac:dyDescent="0.25">
      <c r="A1379" s="1">
        <v>1377</v>
      </c>
      <c r="B1379" s="2">
        <v>40862.333333333343</v>
      </c>
      <c r="C1379">
        <v>2764</v>
      </c>
      <c r="D1379" t="s">
        <v>24</v>
      </c>
      <c r="E1379" t="s">
        <v>25</v>
      </c>
      <c r="F1379" t="s">
        <v>26</v>
      </c>
      <c r="G1379">
        <v>0.1</v>
      </c>
      <c r="H1379">
        <v>1.3588199999999999</v>
      </c>
      <c r="I1379" t="s">
        <v>1570</v>
      </c>
      <c r="J1379">
        <v>2765</v>
      </c>
      <c r="K1379" t="s">
        <v>27</v>
      </c>
      <c r="L1379" t="s">
        <v>28</v>
      </c>
      <c r="M1379">
        <v>0.1</v>
      </c>
      <c r="N1379">
        <v>1.3550500000000001</v>
      </c>
      <c r="O1379">
        <v>37.700000000000003</v>
      </c>
      <c r="P1379">
        <v>6.062265631159673E-3</v>
      </c>
      <c r="Q1379">
        <v>17.95254080572672</v>
      </c>
      <c r="R1379">
        <v>32</v>
      </c>
      <c r="S1379">
        <v>0</v>
      </c>
      <c r="T1379" s="2">
        <v>40862.166666666657</v>
      </c>
      <c r="U1379">
        <v>-1</v>
      </c>
      <c r="V1379">
        <v>0</v>
      </c>
      <c r="W1379">
        <v>0</v>
      </c>
      <c r="X1379">
        <v>1.273509270085184</v>
      </c>
      <c r="Y1379" t="s">
        <v>32</v>
      </c>
    </row>
    <row r="1380" spans="1:25" x14ac:dyDescent="0.25">
      <c r="A1380" s="1">
        <v>1378</v>
      </c>
      <c r="B1380" s="2">
        <v>40863.125</v>
      </c>
      <c r="C1380">
        <v>2766</v>
      </c>
      <c r="D1380" t="s">
        <v>24</v>
      </c>
      <c r="E1380" t="s">
        <v>25</v>
      </c>
      <c r="F1380" t="s">
        <v>26</v>
      </c>
      <c r="G1380">
        <v>0.1</v>
      </c>
      <c r="H1380">
        <v>1.34948</v>
      </c>
      <c r="I1380" t="s">
        <v>1571</v>
      </c>
      <c r="J1380">
        <v>2767</v>
      </c>
      <c r="K1380" t="s">
        <v>27</v>
      </c>
      <c r="L1380" t="s">
        <v>28</v>
      </c>
      <c r="M1380">
        <v>0.1</v>
      </c>
      <c r="N1380">
        <v>1.3528899999999999</v>
      </c>
      <c r="O1380">
        <v>-34.1</v>
      </c>
      <c r="P1380">
        <v>6.2945125040722739E-3</v>
      </c>
      <c r="Q1380">
        <v>10.90499721205617</v>
      </c>
      <c r="R1380">
        <v>100</v>
      </c>
      <c r="S1380">
        <v>44</v>
      </c>
      <c r="T1380" s="2">
        <v>40863</v>
      </c>
      <c r="U1380">
        <v>-1</v>
      </c>
      <c r="V1380">
        <v>-1</v>
      </c>
      <c r="W1380">
        <v>0</v>
      </c>
      <c r="X1380">
        <v>-1.151900957822408</v>
      </c>
      <c r="Y1380" t="s">
        <v>32</v>
      </c>
    </row>
    <row r="1381" spans="1:25" x14ac:dyDescent="0.25">
      <c r="A1381" s="1">
        <v>1379</v>
      </c>
      <c r="B1381" s="2">
        <v>40864.25</v>
      </c>
      <c r="C1381">
        <v>2768</v>
      </c>
      <c r="D1381" t="s">
        <v>24</v>
      </c>
      <c r="E1381" t="s">
        <v>27</v>
      </c>
      <c r="F1381" t="s">
        <v>26</v>
      </c>
      <c r="G1381">
        <v>0.1</v>
      </c>
      <c r="H1381">
        <v>1.3487899999999999</v>
      </c>
      <c r="I1381" t="s">
        <v>1572</v>
      </c>
      <c r="J1381">
        <v>2769</v>
      </c>
      <c r="K1381" t="s">
        <v>25</v>
      </c>
      <c r="L1381" t="s">
        <v>28</v>
      </c>
      <c r="M1381">
        <v>0.1</v>
      </c>
      <c r="N1381">
        <v>1.3462000000000001</v>
      </c>
      <c r="O1381">
        <v>-25.9</v>
      </c>
      <c r="P1381">
        <v>6.543771725760014E-3</v>
      </c>
      <c r="Q1381">
        <v>24.64440495620422</v>
      </c>
      <c r="R1381">
        <v>96</v>
      </c>
      <c r="S1381">
        <v>16</v>
      </c>
      <c r="T1381" s="2">
        <v>40864.166666666657</v>
      </c>
      <c r="U1381">
        <v>-1</v>
      </c>
      <c r="V1381">
        <v>-1</v>
      </c>
      <c r="W1381">
        <v>0</v>
      </c>
      <c r="X1381">
        <v>-0.87490424655719556</v>
      </c>
      <c r="Y1381" t="s">
        <v>32</v>
      </c>
    </row>
    <row r="1382" spans="1:25" x14ac:dyDescent="0.25">
      <c r="A1382" s="1">
        <v>1380</v>
      </c>
      <c r="B1382" s="2">
        <v>40865.208333333343</v>
      </c>
      <c r="C1382">
        <v>2770</v>
      </c>
      <c r="D1382" t="s">
        <v>24</v>
      </c>
      <c r="E1382" t="s">
        <v>27</v>
      </c>
      <c r="F1382" t="s">
        <v>26</v>
      </c>
      <c r="G1382">
        <v>0.1</v>
      </c>
      <c r="H1382">
        <v>1.3493299999999999</v>
      </c>
      <c r="I1382" t="s">
        <v>1573</v>
      </c>
      <c r="J1382">
        <v>2771</v>
      </c>
      <c r="K1382" t="s">
        <v>25</v>
      </c>
      <c r="L1382" t="s">
        <v>28</v>
      </c>
      <c r="M1382">
        <v>0.1</v>
      </c>
      <c r="N1382">
        <v>1.3515699999999999</v>
      </c>
      <c r="O1382">
        <v>22.4</v>
      </c>
      <c r="P1382">
        <v>6.3486770313395113E-3</v>
      </c>
      <c r="Q1382">
        <v>43.695722258366047</v>
      </c>
      <c r="R1382">
        <v>72</v>
      </c>
      <c r="S1382">
        <v>0</v>
      </c>
      <c r="T1382" s="2">
        <v>40865.166666666657</v>
      </c>
      <c r="U1382">
        <v>0</v>
      </c>
      <c r="V1382">
        <v>-1</v>
      </c>
      <c r="W1382">
        <v>0</v>
      </c>
      <c r="X1382">
        <v>0.7566739429683853</v>
      </c>
      <c r="Y1382" t="s">
        <v>32</v>
      </c>
    </row>
    <row r="1383" spans="1:25" x14ac:dyDescent="0.25">
      <c r="A1383" s="1">
        <v>1381</v>
      </c>
      <c r="B1383" s="2">
        <v>40868.75</v>
      </c>
      <c r="C1383">
        <v>2772</v>
      </c>
      <c r="D1383" t="s">
        <v>24</v>
      </c>
      <c r="E1383" t="s">
        <v>27</v>
      </c>
      <c r="F1383" t="s">
        <v>26</v>
      </c>
      <c r="G1383">
        <v>0.1</v>
      </c>
      <c r="H1383">
        <v>1.35246</v>
      </c>
      <c r="I1383" t="s">
        <v>1574</v>
      </c>
      <c r="J1383">
        <v>2773</v>
      </c>
      <c r="K1383" t="s">
        <v>25</v>
      </c>
      <c r="L1383" t="s">
        <v>28</v>
      </c>
      <c r="M1383">
        <v>0.1</v>
      </c>
      <c r="N1383">
        <v>1.3475600000000001</v>
      </c>
      <c r="O1383">
        <v>-49</v>
      </c>
      <c r="P1383">
        <v>6.2252193665900237E-3</v>
      </c>
      <c r="Q1383">
        <v>19.330201704455959</v>
      </c>
      <c r="R1383">
        <v>36</v>
      </c>
      <c r="S1383">
        <v>72</v>
      </c>
      <c r="T1383" s="2">
        <v>40868.666666666657</v>
      </c>
      <c r="U1383">
        <v>-1</v>
      </c>
      <c r="V1383">
        <v>0</v>
      </c>
      <c r="W1383">
        <v>1</v>
      </c>
      <c r="X1383">
        <v>-1.655224250243343</v>
      </c>
      <c r="Y1383" t="s">
        <v>32</v>
      </c>
    </row>
    <row r="1384" spans="1:25" x14ac:dyDescent="0.25">
      <c r="A1384" s="1">
        <v>1382</v>
      </c>
      <c r="B1384" s="2">
        <v>40869.291666666657</v>
      </c>
      <c r="C1384">
        <v>2774</v>
      </c>
      <c r="D1384" t="s">
        <v>24</v>
      </c>
      <c r="E1384" t="s">
        <v>27</v>
      </c>
      <c r="F1384" t="s">
        <v>26</v>
      </c>
      <c r="G1384">
        <v>0.1</v>
      </c>
      <c r="H1384">
        <v>1.34914</v>
      </c>
      <c r="I1384" t="s">
        <v>1575</v>
      </c>
      <c r="J1384">
        <v>2775</v>
      </c>
      <c r="K1384" t="s">
        <v>25</v>
      </c>
      <c r="L1384" t="s">
        <v>28</v>
      </c>
      <c r="M1384">
        <v>0.1</v>
      </c>
      <c r="N1384">
        <v>1.34944</v>
      </c>
      <c r="O1384">
        <v>3</v>
      </c>
      <c r="P1384">
        <v>5.6066278966465984E-3</v>
      </c>
      <c r="Q1384">
        <v>34.005083514887993</v>
      </c>
      <c r="R1384">
        <v>24</v>
      </c>
      <c r="S1384">
        <v>60</v>
      </c>
      <c r="T1384" s="2">
        <v>40869.166666666657</v>
      </c>
      <c r="U1384">
        <v>0</v>
      </c>
      <c r="V1384">
        <v>0</v>
      </c>
      <c r="W1384">
        <v>0</v>
      </c>
      <c r="X1384">
        <v>0.1013402602189802</v>
      </c>
      <c r="Y1384" t="s">
        <v>29</v>
      </c>
    </row>
    <row r="1385" spans="1:25" x14ac:dyDescent="0.25">
      <c r="A1385" s="1">
        <v>1383</v>
      </c>
      <c r="B1385" s="2">
        <v>40870.083333333343</v>
      </c>
      <c r="C1385">
        <v>2776</v>
      </c>
      <c r="D1385" t="s">
        <v>24</v>
      </c>
      <c r="E1385" t="s">
        <v>27</v>
      </c>
      <c r="F1385" t="s">
        <v>26</v>
      </c>
      <c r="G1385">
        <v>0.1</v>
      </c>
      <c r="H1385">
        <v>1.35304</v>
      </c>
      <c r="I1385" t="s">
        <v>1576</v>
      </c>
      <c r="J1385">
        <v>2777</v>
      </c>
      <c r="K1385" t="s">
        <v>25</v>
      </c>
      <c r="L1385" t="s">
        <v>28</v>
      </c>
      <c r="M1385">
        <v>0.1</v>
      </c>
      <c r="N1385">
        <v>1.34693</v>
      </c>
      <c r="O1385">
        <v>-61.1</v>
      </c>
      <c r="P1385">
        <v>5.7479316684075346E-3</v>
      </c>
      <c r="Q1385">
        <v>45.911896984778593</v>
      </c>
      <c r="R1385">
        <v>4</v>
      </c>
      <c r="S1385">
        <v>40</v>
      </c>
      <c r="T1385" s="2">
        <v>40870</v>
      </c>
      <c r="U1385">
        <v>0</v>
      </c>
      <c r="V1385">
        <v>0</v>
      </c>
      <c r="W1385">
        <v>0</v>
      </c>
      <c r="X1385">
        <v>-2.06396329979323</v>
      </c>
      <c r="Y1385" t="s">
        <v>29</v>
      </c>
    </row>
    <row r="1386" spans="1:25" x14ac:dyDescent="0.25">
      <c r="A1386" s="1">
        <v>1384</v>
      </c>
      <c r="B1386" s="2">
        <v>40871.041666666657</v>
      </c>
      <c r="C1386">
        <v>2778</v>
      </c>
      <c r="D1386" t="s">
        <v>24</v>
      </c>
      <c r="E1386" t="s">
        <v>27</v>
      </c>
      <c r="F1386" t="s">
        <v>26</v>
      </c>
      <c r="G1386">
        <v>0.1</v>
      </c>
      <c r="H1386">
        <v>1.3346800000000001</v>
      </c>
      <c r="I1386" t="s">
        <v>1577</v>
      </c>
      <c r="J1386">
        <v>2779</v>
      </c>
      <c r="K1386" t="s">
        <v>25</v>
      </c>
      <c r="L1386" t="s">
        <v>28</v>
      </c>
      <c r="M1386">
        <v>0.1</v>
      </c>
      <c r="N1386">
        <v>1.3321400000000001</v>
      </c>
      <c r="O1386">
        <v>-25.4</v>
      </c>
      <c r="P1386">
        <v>5.4842898245595073E-3</v>
      </c>
      <c r="Q1386">
        <v>11.64596116288743</v>
      </c>
      <c r="R1386">
        <v>96</v>
      </c>
      <c r="S1386">
        <v>16</v>
      </c>
      <c r="T1386" s="2">
        <v>40871</v>
      </c>
      <c r="U1386">
        <v>-1</v>
      </c>
      <c r="V1386">
        <v>-1</v>
      </c>
      <c r="W1386">
        <v>0</v>
      </c>
      <c r="X1386">
        <v>-0.85801420318736554</v>
      </c>
      <c r="Y1386" t="s">
        <v>29</v>
      </c>
    </row>
    <row r="1387" spans="1:25" x14ac:dyDescent="0.25">
      <c r="A1387" s="1">
        <v>1385</v>
      </c>
      <c r="B1387" s="2">
        <v>40871.958333333343</v>
      </c>
      <c r="C1387">
        <v>2780</v>
      </c>
      <c r="D1387" t="s">
        <v>24</v>
      </c>
      <c r="E1387" t="s">
        <v>27</v>
      </c>
      <c r="F1387" t="s">
        <v>26</v>
      </c>
      <c r="G1387">
        <v>0.1</v>
      </c>
      <c r="H1387">
        <v>1.33484</v>
      </c>
      <c r="I1387" t="s">
        <v>1578</v>
      </c>
      <c r="J1387">
        <v>2781</v>
      </c>
      <c r="K1387" t="s">
        <v>25</v>
      </c>
      <c r="L1387" t="s">
        <v>28</v>
      </c>
      <c r="M1387">
        <v>0.1</v>
      </c>
      <c r="N1387">
        <v>1.3324499999999999</v>
      </c>
      <c r="O1387">
        <v>-23.9</v>
      </c>
      <c r="P1387">
        <v>5.1912020137259958E-3</v>
      </c>
      <c r="Q1387">
        <v>8.6853200208015497</v>
      </c>
      <c r="R1387">
        <v>96</v>
      </c>
      <c r="S1387">
        <v>44</v>
      </c>
      <c r="T1387" s="2">
        <v>40871.833333333343</v>
      </c>
      <c r="U1387">
        <v>-1</v>
      </c>
      <c r="V1387">
        <v>-1</v>
      </c>
      <c r="W1387">
        <v>0</v>
      </c>
      <c r="X1387">
        <v>-0.80734407307787537</v>
      </c>
      <c r="Y1387" t="s">
        <v>29</v>
      </c>
    </row>
    <row r="1388" spans="1:25" x14ac:dyDescent="0.25">
      <c r="A1388" s="1">
        <v>1386</v>
      </c>
      <c r="B1388" s="2">
        <v>40872.916666666657</v>
      </c>
      <c r="C1388">
        <v>2782</v>
      </c>
      <c r="D1388" t="s">
        <v>24</v>
      </c>
      <c r="E1388" t="s">
        <v>27</v>
      </c>
      <c r="F1388" t="s">
        <v>26</v>
      </c>
      <c r="G1388">
        <v>0.1</v>
      </c>
      <c r="H1388">
        <v>1.3233600000000001</v>
      </c>
      <c r="I1388" t="s">
        <v>1579</v>
      </c>
      <c r="J1388">
        <v>2783</v>
      </c>
      <c r="K1388" t="s">
        <v>25</v>
      </c>
      <c r="L1388" t="s">
        <v>28</v>
      </c>
      <c r="M1388">
        <v>0.1</v>
      </c>
      <c r="N1388">
        <v>1.33127</v>
      </c>
      <c r="O1388">
        <v>79.099999999999994</v>
      </c>
      <c r="P1388">
        <v>5.1122521043356047E-3</v>
      </c>
      <c r="Q1388">
        <v>13.63757837366323</v>
      </c>
      <c r="R1388">
        <v>92</v>
      </c>
      <c r="S1388">
        <v>20</v>
      </c>
      <c r="T1388" s="2">
        <v>40872.833333333343</v>
      </c>
      <c r="U1388">
        <v>-1</v>
      </c>
      <c r="V1388">
        <v>-1</v>
      </c>
      <c r="W1388">
        <v>0</v>
      </c>
      <c r="X1388">
        <v>2.6720048611071112</v>
      </c>
      <c r="Y1388" t="s">
        <v>29</v>
      </c>
    </row>
    <row r="1389" spans="1:25" x14ac:dyDescent="0.25">
      <c r="A1389" s="1">
        <v>1387</v>
      </c>
      <c r="B1389" s="2">
        <v>40876.25</v>
      </c>
      <c r="C1389">
        <v>2784</v>
      </c>
      <c r="D1389" t="s">
        <v>24</v>
      </c>
      <c r="E1389" t="s">
        <v>27</v>
      </c>
      <c r="F1389" t="s">
        <v>26</v>
      </c>
      <c r="G1389">
        <v>0.1</v>
      </c>
      <c r="H1389">
        <v>1.33473</v>
      </c>
      <c r="I1389" t="s">
        <v>1580</v>
      </c>
      <c r="J1389">
        <v>2785</v>
      </c>
      <c r="K1389" t="s">
        <v>25</v>
      </c>
      <c r="L1389" t="s">
        <v>28</v>
      </c>
      <c r="M1389">
        <v>0.1</v>
      </c>
      <c r="N1389">
        <v>1.3322000000000001</v>
      </c>
      <c r="O1389">
        <v>-25.3</v>
      </c>
      <c r="P1389">
        <v>5.714836135729864E-3</v>
      </c>
      <c r="Q1389">
        <v>61.940565699964402</v>
      </c>
      <c r="R1389">
        <v>60</v>
      </c>
      <c r="S1389">
        <v>0</v>
      </c>
      <c r="T1389" s="2">
        <v>40876.166666666657</v>
      </c>
      <c r="U1389">
        <v>0</v>
      </c>
      <c r="V1389">
        <v>0</v>
      </c>
      <c r="W1389">
        <v>0</v>
      </c>
      <c r="X1389">
        <v>-0.85463619451339956</v>
      </c>
      <c r="Y1389" t="s">
        <v>29</v>
      </c>
    </row>
    <row r="1390" spans="1:25" x14ac:dyDescent="0.25">
      <c r="A1390" s="1">
        <v>1388</v>
      </c>
      <c r="B1390" s="2">
        <v>40877.166666666657</v>
      </c>
      <c r="C1390">
        <v>2786</v>
      </c>
      <c r="D1390" t="s">
        <v>24</v>
      </c>
      <c r="E1390" t="s">
        <v>27</v>
      </c>
      <c r="F1390" t="s">
        <v>26</v>
      </c>
      <c r="G1390">
        <v>0.1</v>
      </c>
      <c r="H1390">
        <v>1.3339799999999999</v>
      </c>
      <c r="I1390" t="s">
        <v>1581</v>
      </c>
      <c r="J1390">
        <v>2787</v>
      </c>
      <c r="K1390" t="s">
        <v>25</v>
      </c>
      <c r="L1390" t="s">
        <v>28</v>
      </c>
      <c r="M1390">
        <v>0.1</v>
      </c>
      <c r="N1390">
        <v>1.3319300000000001</v>
      </c>
      <c r="O1390">
        <v>-20.5</v>
      </c>
      <c r="P1390">
        <v>6.2556889490679984E-3</v>
      </c>
      <c r="Q1390">
        <v>50.471507686176402</v>
      </c>
      <c r="R1390">
        <v>40</v>
      </c>
      <c r="S1390">
        <v>84</v>
      </c>
      <c r="T1390" s="2">
        <v>40877</v>
      </c>
      <c r="U1390">
        <v>0</v>
      </c>
      <c r="V1390">
        <v>0</v>
      </c>
      <c r="W1390">
        <v>1</v>
      </c>
      <c r="X1390">
        <v>-0.6924917781630312</v>
      </c>
      <c r="Y1390" t="s">
        <v>32</v>
      </c>
    </row>
    <row r="1391" spans="1:25" x14ac:dyDescent="0.25">
      <c r="A1391" s="1">
        <v>1389</v>
      </c>
      <c r="B1391" s="2">
        <v>40877.625</v>
      </c>
      <c r="C1391">
        <v>2788</v>
      </c>
      <c r="D1391" t="s">
        <v>24</v>
      </c>
      <c r="E1391" t="s">
        <v>27</v>
      </c>
      <c r="F1391" t="s">
        <v>26</v>
      </c>
      <c r="G1391">
        <v>0.1</v>
      </c>
      <c r="H1391">
        <v>1.3513500000000001</v>
      </c>
      <c r="I1391" t="s">
        <v>1582</v>
      </c>
      <c r="J1391">
        <v>2789</v>
      </c>
      <c r="K1391" t="s">
        <v>25</v>
      </c>
      <c r="L1391" t="s">
        <v>28</v>
      </c>
      <c r="M1391">
        <v>0.1</v>
      </c>
      <c r="N1391">
        <v>1.3442499999999999</v>
      </c>
      <c r="O1391">
        <v>-71</v>
      </c>
      <c r="P1391">
        <v>7.4246277773696578E-3</v>
      </c>
      <c r="Q1391">
        <v>34.866604378573108</v>
      </c>
      <c r="R1391">
        <v>28</v>
      </c>
      <c r="S1391">
        <v>100</v>
      </c>
      <c r="T1391" s="2">
        <v>40877.5</v>
      </c>
      <c r="U1391">
        <v>0</v>
      </c>
      <c r="V1391">
        <v>0</v>
      </c>
      <c r="W1391">
        <v>1</v>
      </c>
      <c r="X1391">
        <v>-2.3983861585158639</v>
      </c>
      <c r="Y1391" t="s">
        <v>32</v>
      </c>
    </row>
    <row r="1392" spans="1:25" x14ac:dyDescent="0.25">
      <c r="A1392" s="1">
        <v>1390</v>
      </c>
      <c r="B1392" s="2">
        <v>40878.5</v>
      </c>
      <c r="C1392">
        <v>2790</v>
      </c>
      <c r="D1392" t="s">
        <v>24</v>
      </c>
      <c r="E1392" t="s">
        <v>27</v>
      </c>
      <c r="F1392" t="s">
        <v>26</v>
      </c>
      <c r="G1392">
        <v>0.1</v>
      </c>
      <c r="H1392">
        <v>1.3494900000000001</v>
      </c>
      <c r="I1392" t="s">
        <v>1583</v>
      </c>
      <c r="J1392">
        <v>2791</v>
      </c>
      <c r="K1392" t="s">
        <v>25</v>
      </c>
      <c r="L1392" t="s">
        <v>28</v>
      </c>
      <c r="M1392">
        <v>0.1</v>
      </c>
      <c r="N1392">
        <v>1.34836</v>
      </c>
      <c r="O1392">
        <v>-11.3</v>
      </c>
      <c r="P1392">
        <v>6.6434298234048983E-3</v>
      </c>
      <c r="Q1392">
        <v>74.818907305095664</v>
      </c>
      <c r="R1392">
        <v>8</v>
      </c>
      <c r="S1392">
        <v>80</v>
      </c>
      <c r="T1392" s="2">
        <v>40878.333333333343</v>
      </c>
      <c r="U1392">
        <v>1</v>
      </c>
      <c r="V1392">
        <v>0</v>
      </c>
      <c r="W1392">
        <v>1</v>
      </c>
      <c r="X1392">
        <v>-0.38171498015815869</v>
      </c>
      <c r="Y1392" t="s">
        <v>32</v>
      </c>
    </row>
    <row r="1393" spans="1:25" x14ac:dyDescent="0.25">
      <c r="A1393" s="1">
        <v>1391</v>
      </c>
      <c r="B1393" s="2">
        <v>40879.5</v>
      </c>
      <c r="C1393">
        <v>2792</v>
      </c>
      <c r="D1393" t="s">
        <v>24</v>
      </c>
      <c r="E1393" t="s">
        <v>27</v>
      </c>
      <c r="F1393" t="s">
        <v>26</v>
      </c>
      <c r="G1393">
        <v>0.1</v>
      </c>
      <c r="H1393">
        <v>1.3487800000000001</v>
      </c>
      <c r="I1393" t="s">
        <v>1584</v>
      </c>
      <c r="J1393">
        <v>2793</v>
      </c>
      <c r="K1393" t="s">
        <v>25</v>
      </c>
      <c r="L1393" t="s">
        <v>28</v>
      </c>
      <c r="M1393">
        <v>0.1</v>
      </c>
      <c r="N1393">
        <v>1.3430200000000001</v>
      </c>
      <c r="O1393">
        <v>-57.6</v>
      </c>
      <c r="P1393">
        <v>5.6199690010751138E-3</v>
      </c>
      <c r="Q1393">
        <v>78.735420503376602</v>
      </c>
      <c r="R1393">
        <v>52</v>
      </c>
      <c r="S1393">
        <v>56</v>
      </c>
      <c r="T1393" s="2">
        <v>40879.333333333343</v>
      </c>
      <c r="U1393">
        <v>1</v>
      </c>
      <c r="V1393">
        <v>0</v>
      </c>
      <c r="W1393">
        <v>0</v>
      </c>
      <c r="X1393">
        <v>-1.9457329962044201</v>
      </c>
      <c r="Y1393" t="s">
        <v>29</v>
      </c>
    </row>
    <row r="1394" spans="1:25" x14ac:dyDescent="0.25">
      <c r="A1394" s="1">
        <v>1392</v>
      </c>
      <c r="B1394" s="2">
        <v>40882.166666666657</v>
      </c>
      <c r="C1394">
        <v>2794</v>
      </c>
      <c r="D1394" t="s">
        <v>24</v>
      </c>
      <c r="E1394" t="s">
        <v>27</v>
      </c>
      <c r="F1394" t="s">
        <v>26</v>
      </c>
      <c r="G1394">
        <v>0.1</v>
      </c>
      <c r="H1394">
        <v>1.34151</v>
      </c>
      <c r="I1394" t="s">
        <v>1585</v>
      </c>
      <c r="J1394">
        <v>2795</v>
      </c>
      <c r="K1394" t="s">
        <v>25</v>
      </c>
      <c r="L1394" t="s">
        <v>28</v>
      </c>
      <c r="M1394">
        <v>0.1</v>
      </c>
      <c r="N1394">
        <v>1.34006</v>
      </c>
      <c r="O1394">
        <v>-14.5</v>
      </c>
      <c r="P1394">
        <v>5.7738342003255394E-3</v>
      </c>
      <c r="Q1394">
        <v>29.32272296538666</v>
      </c>
      <c r="R1394">
        <v>36</v>
      </c>
      <c r="S1394">
        <v>88</v>
      </c>
      <c r="T1394" s="2">
        <v>40882</v>
      </c>
      <c r="U1394">
        <v>-1</v>
      </c>
      <c r="V1394">
        <v>0</v>
      </c>
      <c r="W1394">
        <v>1</v>
      </c>
      <c r="X1394">
        <v>-0.48981125772507089</v>
      </c>
      <c r="Y1394" t="s">
        <v>29</v>
      </c>
    </row>
    <row r="1395" spans="1:25" x14ac:dyDescent="0.25">
      <c r="A1395" s="1">
        <v>1393</v>
      </c>
      <c r="B1395" s="2">
        <v>40883.5</v>
      </c>
      <c r="C1395">
        <v>2796</v>
      </c>
      <c r="D1395" t="s">
        <v>24</v>
      </c>
      <c r="E1395" t="s">
        <v>27</v>
      </c>
      <c r="F1395" t="s">
        <v>26</v>
      </c>
      <c r="G1395">
        <v>0.1</v>
      </c>
      <c r="H1395">
        <v>1.34172</v>
      </c>
      <c r="I1395" t="s">
        <v>1586</v>
      </c>
      <c r="J1395">
        <v>2797</v>
      </c>
      <c r="K1395" t="s">
        <v>25</v>
      </c>
      <c r="L1395" t="s">
        <v>28</v>
      </c>
      <c r="M1395">
        <v>0.1</v>
      </c>
      <c r="N1395">
        <v>1.3388</v>
      </c>
      <c r="O1395">
        <v>-29.2</v>
      </c>
      <c r="P1395">
        <v>5.5311219118879453E-3</v>
      </c>
      <c r="Q1395">
        <v>19.164724540318129</v>
      </c>
      <c r="R1395">
        <v>4</v>
      </c>
      <c r="S1395">
        <v>56</v>
      </c>
      <c r="T1395" s="2">
        <v>40883.333333333343</v>
      </c>
      <c r="U1395">
        <v>-1</v>
      </c>
      <c r="V1395">
        <v>0</v>
      </c>
      <c r="W1395">
        <v>0</v>
      </c>
      <c r="X1395">
        <v>-0.98637853279807375</v>
      </c>
      <c r="Y1395" t="s">
        <v>29</v>
      </c>
    </row>
    <row r="1396" spans="1:25" x14ac:dyDescent="0.25">
      <c r="A1396" s="1">
        <v>1394</v>
      </c>
      <c r="B1396" s="2">
        <v>40884.833333333343</v>
      </c>
      <c r="C1396">
        <v>2798</v>
      </c>
      <c r="D1396" t="s">
        <v>24</v>
      </c>
      <c r="E1396" t="s">
        <v>27</v>
      </c>
      <c r="F1396" t="s">
        <v>26</v>
      </c>
      <c r="G1396">
        <v>0.1</v>
      </c>
      <c r="H1396">
        <v>1.3412200000000001</v>
      </c>
      <c r="I1396" t="s">
        <v>1587</v>
      </c>
      <c r="J1396">
        <v>2799</v>
      </c>
      <c r="K1396" t="s">
        <v>25</v>
      </c>
      <c r="L1396" t="s">
        <v>28</v>
      </c>
      <c r="M1396">
        <v>0.1</v>
      </c>
      <c r="N1396">
        <v>1.3398399999999999</v>
      </c>
      <c r="O1396">
        <v>-13.8</v>
      </c>
      <c r="P1396">
        <v>5.190958642691851E-3</v>
      </c>
      <c r="Q1396">
        <v>39.30610452349655</v>
      </c>
      <c r="R1396">
        <v>68</v>
      </c>
      <c r="S1396">
        <v>24</v>
      </c>
      <c r="T1396" s="2">
        <v>40884.666666666657</v>
      </c>
      <c r="U1396">
        <v>0</v>
      </c>
      <c r="V1396">
        <v>0</v>
      </c>
      <c r="W1396">
        <v>0</v>
      </c>
      <c r="X1396">
        <v>-0.46616519700730891</v>
      </c>
      <c r="Y1396" t="s">
        <v>29</v>
      </c>
    </row>
    <row r="1397" spans="1:25" x14ac:dyDescent="0.25">
      <c r="A1397" s="1">
        <v>1395</v>
      </c>
      <c r="B1397" s="2">
        <v>40885.333333333343</v>
      </c>
      <c r="C1397">
        <v>2800</v>
      </c>
      <c r="D1397" t="s">
        <v>24</v>
      </c>
      <c r="E1397" t="s">
        <v>27</v>
      </c>
      <c r="F1397" t="s">
        <v>26</v>
      </c>
      <c r="G1397">
        <v>0.1</v>
      </c>
      <c r="H1397">
        <v>1.3409800000000001</v>
      </c>
      <c r="I1397" t="s">
        <v>1588</v>
      </c>
      <c r="J1397">
        <v>2801</v>
      </c>
      <c r="K1397" t="s">
        <v>25</v>
      </c>
      <c r="L1397" t="s">
        <v>28</v>
      </c>
      <c r="M1397">
        <v>0.1</v>
      </c>
      <c r="N1397">
        <v>1.3386499999999999</v>
      </c>
      <c r="O1397">
        <v>-23.3</v>
      </c>
      <c r="P1397">
        <v>4.6729395546625304E-3</v>
      </c>
      <c r="Q1397">
        <v>57.297228578693847</v>
      </c>
      <c r="R1397">
        <v>56</v>
      </c>
      <c r="S1397">
        <v>12</v>
      </c>
      <c r="T1397" s="2">
        <v>40885.166666666657</v>
      </c>
      <c r="U1397">
        <v>0</v>
      </c>
      <c r="V1397">
        <v>0</v>
      </c>
      <c r="W1397">
        <v>0</v>
      </c>
      <c r="X1397">
        <v>-0.78707602103407948</v>
      </c>
      <c r="Y1397" t="s">
        <v>29</v>
      </c>
    </row>
    <row r="1398" spans="1:25" x14ac:dyDescent="0.25">
      <c r="A1398" s="1">
        <v>1396</v>
      </c>
      <c r="B1398" s="2">
        <v>40886.041666666657</v>
      </c>
      <c r="C1398">
        <v>2802</v>
      </c>
      <c r="D1398" t="s">
        <v>24</v>
      </c>
      <c r="E1398" t="s">
        <v>27</v>
      </c>
      <c r="F1398" t="s">
        <v>26</v>
      </c>
      <c r="G1398">
        <v>0.1</v>
      </c>
      <c r="H1398">
        <v>1.3346100000000001</v>
      </c>
      <c r="I1398" t="s">
        <v>1589</v>
      </c>
      <c r="J1398">
        <v>2803</v>
      </c>
      <c r="K1398" t="s">
        <v>25</v>
      </c>
      <c r="L1398" t="s">
        <v>28</v>
      </c>
      <c r="M1398">
        <v>0.1</v>
      </c>
      <c r="N1398">
        <v>1.33047</v>
      </c>
      <c r="O1398">
        <v>-41.4</v>
      </c>
      <c r="P1398">
        <v>5.1676590224112636E-3</v>
      </c>
      <c r="Q1398">
        <v>30.744912072713291</v>
      </c>
      <c r="R1398">
        <v>92</v>
      </c>
      <c r="S1398">
        <v>20</v>
      </c>
      <c r="T1398" s="2">
        <v>40886</v>
      </c>
      <c r="U1398">
        <v>0</v>
      </c>
      <c r="V1398">
        <v>-1</v>
      </c>
      <c r="W1398">
        <v>0</v>
      </c>
      <c r="X1398">
        <v>-1.398495591021927</v>
      </c>
      <c r="Y1398" t="s">
        <v>29</v>
      </c>
    </row>
    <row r="1399" spans="1:25" x14ac:dyDescent="0.25">
      <c r="A1399" s="1">
        <v>1397</v>
      </c>
      <c r="B1399" s="2">
        <v>40886.458333333343</v>
      </c>
      <c r="C1399">
        <v>2804</v>
      </c>
      <c r="D1399" t="s">
        <v>24</v>
      </c>
      <c r="E1399" t="s">
        <v>27</v>
      </c>
      <c r="F1399" t="s">
        <v>26</v>
      </c>
      <c r="G1399">
        <v>0.1</v>
      </c>
      <c r="H1399">
        <v>1.3346100000000001</v>
      </c>
      <c r="I1399" t="s">
        <v>1590</v>
      </c>
      <c r="J1399">
        <v>2805</v>
      </c>
      <c r="K1399" t="s">
        <v>25</v>
      </c>
      <c r="L1399" t="s">
        <v>28</v>
      </c>
      <c r="M1399">
        <v>0.1</v>
      </c>
      <c r="N1399">
        <v>1.33545</v>
      </c>
      <c r="O1399">
        <v>8.4</v>
      </c>
      <c r="P1399">
        <v>5.4586957897321611E-3</v>
      </c>
      <c r="Q1399">
        <v>32.624729859107397</v>
      </c>
      <c r="R1399">
        <v>100</v>
      </c>
      <c r="S1399">
        <v>12</v>
      </c>
      <c r="T1399" s="2">
        <v>40886.333333333343</v>
      </c>
      <c r="U1399">
        <v>0</v>
      </c>
      <c r="V1399">
        <v>-1</v>
      </c>
      <c r="W1399">
        <v>0</v>
      </c>
      <c r="X1399">
        <v>0.28375272861314449</v>
      </c>
      <c r="Y1399" t="s">
        <v>29</v>
      </c>
    </row>
    <row r="1400" spans="1:25" x14ac:dyDescent="0.25">
      <c r="A1400" s="1">
        <v>1398</v>
      </c>
      <c r="B1400" s="2">
        <v>40890.125</v>
      </c>
      <c r="C1400">
        <v>2806</v>
      </c>
      <c r="D1400" t="s">
        <v>24</v>
      </c>
      <c r="E1400" t="s">
        <v>27</v>
      </c>
      <c r="F1400" t="s">
        <v>26</v>
      </c>
      <c r="G1400">
        <v>0.1</v>
      </c>
      <c r="H1400">
        <v>1.3179000000000001</v>
      </c>
      <c r="I1400" t="s">
        <v>1591</v>
      </c>
      <c r="J1400">
        <v>2807</v>
      </c>
      <c r="K1400" t="s">
        <v>25</v>
      </c>
      <c r="L1400" t="s">
        <v>28</v>
      </c>
      <c r="M1400">
        <v>0.1</v>
      </c>
      <c r="N1400">
        <v>1.3085</v>
      </c>
      <c r="O1400">
        <v>-94</v>
      </c>
      <c r="P1400">
        <v>5.2552350275757052E-3</v>
      </c>
      <c r="Q1400">
        <v>4.4311378910287686</v>
      </c>
      <c r="R1400">
        <v>100</v>
      </c>
      <c r="S1400">
        <v>40</v>
      </c>
      <c r="T1400" s="2">
        <v>40890</v>
      </c>
      <c r="U1400">
        <v>-1</v>
      </c>
      <c r="V1400">
        <v>-1</v>
      </c>
      <c r="W1400">
        <v>0</v>
      </c>
      <c r="X1400">
        <v>-3.1753281535280462</v>
      </c>
      <c r="Y1400" t="s">
        <v>29</v>
      </c>
    </row>
    <row r="1401" spans="1:25" x14ac:dyDescent="0.25">
      <c r="A1401" s="1">
        <v>1399</v>
      </c>
      <c r="B1401" s="2">
        <v>40891.208333333343</v>
      </c>
      <c r="C1401">
        <v>2808</v>
      </c>
      <c r="D1401" t="s">
        <v>24</v>
      </c>
      <c r="E1401" t="s">
        <v>27</v>
      </c>
      <c r="F1401" t="s">
        <v>26</v>
      </c>
      <c r="G1401">
        <v>0.1</v>
      </c>
      <c r="H1401">
        <v>1.30339</v>
      </c>
      <c r="I1401" t="s">
        <v>262</v>
      </c>
      <c r="J1401">
        <v>2809</v>
      </c>
      <c r="K1401" t="s">
        <v>25</v>
      </c>
      <c r="L1401" t="s">
        <v>28</v>
      </c>
      <c r="M1401">
        <v>0.1</v>
      </c>
      <c r="N1401">
        <v>1.2949999999999999</v>
      </c>
      <c r="O1401">
        <v>-83.9</v>
      </c>
      <c r="P1401">
        <v>5.57344804928248E-3</v>
      </c>
      <c r="Q1401">
        <v>6.352348513575957</v>
      </c>
      <c r="R1401">
        <v>92</v>
      </c>
      <c r="S1401">
        <v>12</v>
      </c>
      <c r="T1401" s="2">
        <v>40891.166666666657</v>
      </c>
      <c r="U1401">
        <v>-1</v>
      </c>
      <c r="V1401">
        <v>-1</v>
      </c>
      <c r="W1401">
        <v>0</v>
      </c>
      <c r="X1401">
        <v>-2.8341492774574788</v>
      </c>
      <c r="Y1401" t="s">
        <v>29</v>
      </c>
    </row>
    <row r="1402" spans="1:25" x14ac:dyDescent="0.25">
      <c r="A1402" s="1">
        <v>1400</v>
      </c>
      <c r="B1402" s="2">
        <v>40891.791666666657</v>
      </c>
      <c r="C1402">
        <v>2810</v>
      </c>
      <c r="D1402" t="s">
        <v>24</v>
      </c>
      <c r="E1402" t="s">
        <v>27</v>
      </c>
      <c r="F1402" t="s">
        <v>26</v>
      </c>
      <c r="G1402">
        <v>0.1</v>
      </c>
      <c r="H1402">
        <v>1.29931</v>
      </c>
      <c r="I1402" t="s">
        <v>1592</v>
      </c>
      <c r="J1402">
        <v>2811</v>
      </c>
      <c r="K1402" t="s">
        <v>25</v>
      </c>
      <c r="L1402" t="s">
        <v>28</v>
      </c>
      <c r="M1402">
        <v>0.1</v>
      </c>
      <c r="N1402">
        <v>1.3018799999999999</v>
      </c>
      <c r="O1402">
        <v>25.7</v>
      </c>
      <c r="P1402">
        <v>5.6903918966011626E-3</v>
      </c>
      <c r="Q1402">
        <v>7.5695077943251974</v>
      </c>
      <c r="R1402">
        <v>100</v>
      </c>
      <c r="S1402">
        <v>0</v>
      </c>
      <c r="T1402" s="2">
        <v>40891.666666666657</v>
      </c>
      <c r="U1402">
        <v>-1</v>
      </c>
      <c r="V1402">
        <v>-1</v>
      </c>
      <c r="W1402">
        <v>0</v>
      </c>
      <c r="X1402">
        <v>0.8681482292092636</v>
      </c>
      <c r="Y1402" t="s">
        <v>29</v>
      </c>
    </row>
    <row r="1403" spans="1:25" x14ac:dyDescent="0.25">
      <c r="A1403" s="1">
        <v>1401</v>
      </c>
      <c r="B1403" s="2">
        <v>40893.583333333343</v>
      </c>
      <c r="C1403">
        <v>2812</v>
      </c>
      <c r="D1403" t="s">
        <v>24</v>
      </c>
      <c r="E1403" t="s">
        <v>27</v>
      </c>
      <c r="F1403" t="s">
        <v>26</v>
      </c>
      <c r="G1403">
        <v>0.1</v>
      </c>
      <c r="H1403">
        <v>1.30724</v>
      </c>
      <c r="I1403" t="s">
        <v>1593</v>
      </c>
      <c r="J1403">
        <v>2813</v>
      </c>
      <c r="K1403" t="s">
        <v>25</v>
      </c>
      <c r="L1403" t="s">
        <v>28</v>
      </c>
      <c r="M1403">
        <v>0.1</v>
      </c>
      <c r="N1403">
        <v>1.3024899999999999</v>
      </c>
      <c r="O1403">
        <v>-47.5</v>
      </c>
      <c r="P1403">
        <v>4.7030953282819216E-3</v>
      </c>
      <c r="Q1403">
        <v>67.297788680689393</v>
      </c>
      <c r="R1403">
        <v>56</v>
      </c>
      <c r="S1403">
        <v>0</v>
      </c>
      <c r="T1403" s="2">
        <v>40893.5</v>
      </c>
      <c r="U1403">
        <v>0</v>
      </c>
      <c r="V1403">
        <v>0</v>
      </c>
      <c r="W1403">
        <v>0</v>
      </c>
      <c r="X1403">
        <v>-1.6045541201338529</v>
      </c>
      <c r="Y1403" t="s">
        <v>29</v>
      </c>
    </row>
    <row r="1404" spans="1:25" x14ac:dyDescent="0.25">
      <c r="A1404" s="1">
        <v>1402</v>
      </c>
      <c r="B1404" s="2">
        <v>40896.458333333343</v>
      </c>
      <c r="C1404">
        <v>2814</v>
      </c>
      <c r="D1404" t="s">
        <v>24</v>
      </c>
      <c r="E1404" t="s">
        <v>27</v>
      </c>
      <c r="F1404" t="s">
        <v>26</v>
      </c>
      <c r="G1404">
        <v>0.1</v>
      </c>
      <c r="H1404">
        <v>1.30284</v>
      </c>
      <c r="I1404" t="s">
        <v>1594</v>
      </c>
      <c r="J1404">
        <v>2815</v>
      </c>
      <c r="K1404" t="s">
        <v>25</v>
      </c>
      <c r="L1404" t="s">
        <v>28</v>
      </c>
      <c r="M1404">
        <v>0.1</v>
      </c>
      <c r="N1404">
        <v>1.30152</v>
      </c>
      <c r="O1404">
        <v>-13.2</v>
      </c>
      <c r="P1404">
        <v>4.3146497994209542E-3</v>
      </c>
      <c r="Q1404">
        <v>47.528916929547648</v>
      </c>
      <c r="R1404">
        <v>36</v>
      </c>
      <c r="S1404">
        <v>8</v>
      </c>
      <c r="T1404" s="2">
        <v>40896.333333333343</v>
      </c>
      <c r="U1404">
        <v>0</v>
      </c>
      <c r="V1404">
        <v>0</v>
      </c>
      <c r="W1404">
        <v>0</v>
      </c>
      <c r="X1404">
        <v>-0.44589714496351279</v>
      </c>
      <c r="Y1404" t="s">
        <v>29</v>
      </c>
    </row>
    <row r="1405" spans="1:25" x14ac:dyDescent="0.25">
      <c r="A1405" s="1">
        <v>1403</v>
      </c>
      <c r="B1405" s="2">
        <v>40897.291666666657</v>
      </c>
      <c r="C1405">
        <v>2816</v>
      </c>
      <c r="D1405" t="s">
        <v>24</v>
      </c>
      <c r="E1405" t="s">
        <v>27</v>
      </c>
      <c r="F1405" t="s">
        <v>26</v>
      </c>
      <c r="G1405">
        <v>0.1</v>
      </c>
      <c r="H1405">
        <v>1.30104</v>
      </c>
      <c r="I1405" t="s">
        <v>1595</v>
      </c>
      <c r="J1405">
        <v>2817</v>
      </c>
      <c r="K1405" t="s">
        <v>25</v>
      </c>
      <c r="L1405" t="s">
        <v>28</v>
      </c>
      <c r="M1405">
        <v>0.1</v>
      </c>
      <c r="N1405">
        <v>1.3074699999999999</v>
      </c>
      <c r="O1405">
        <v>64.3</v>
      </c>
      <c r="P1405">
        <v>3.7882839143965272E-3</v>
      </c>
      <c r="Q1405">
        <v>20.519906103652069</v>
      </c>
      <c r="R1405">
        <v>16</v>
      </c>
      <c r="S1405">
        <v>60</v>
      </c>
      <c r="T1405" s="2">
        <v>40897.166666666657</v>
      </c>
      <c r="U1405">
        <v>-1</v>
      </c>
      <c r="V1405">
        <v>0</v>
      </c>
      <c r="W1405">
        <v>0</v>
      </c>
      <c r="X1405">
        <v>2.1720595773601419</v>
      </c>
      <c r="Y1405" t="s">
        <v>29</v>
      </c>
    </row>
    <row r="1406" spans="1:25" x14ac:dyDescent="0.25">
      <c r="A1406" s="1">
        <v>1404</v>
      </c>
      <c r="B1406" s="2">
        <v>40898.125</v>
      </c>
      <c r="C1406">
        <v>2818</v>
      </c>
      <c r="D1406" t="s">
        <v>24</v>
      </c>
      <c r="E1406" t="s">
        <v>27</v>
      </c>
      <c r="F1406" t="s">
        <v>26</v>
      </c>
      <c r="G1406">
        <v>0.1</v>
      </c>
      <c r="H1406">
        <v>1.31159</v>
      </c>
      <c r="I1406" t="s">
        <v>1596</v>
      </c>
      <c r="J1406">
        <v>2819</v>
      </c>
      <c r="K1406" t="s">
        <v>25</v>
      </c>
      <c r="L1406" t="s">
        <v>28</v>
      </c>
      <c r="M1406">
        <v>0.1</v>
      </c>
      <c r="N1406">
        <v>1.31037</v>
      </c>
      <c r="O1406">
        <v>-12.2</v>
      </c>
      <c r="P1406">
        <v>4.2940280266927948E-3</v>
      </c>
      <c r="Q1406">
        <v>73.485868102288137</v>
      </c>
      <c r="R1406">
        <v>12</v>
      </c>
      <c r="S1406">
        <v>88</v>
      </c>
      <c r="T1406" s="2">
        <v>40898</v>
      </c>
      <c r="U1406">
        <v>1</v>
      </c>
      <c r="V1406">
        <v>0</v>
      </c>
      <c r="W1406">
        <v>1</v>
      </c>
      <c r="X1406">
        <v>-0.41211705822385269</v>
      </c>
      <c r="Y1406" t="s">
        <v>29</v>
      </c>
    </row>
    <row r="1407" spans="1:25" x14ac:dyDescent="0.25">
      <c r="A1407" s="1">
        <v>1405</v>
      </c>
      <c r="B1407" s="2">
        <v>40899.291666666657</v>
      </c>
      <c r="C1407">
        <v>2820</v>
      </c>
      <c r="D1407" t="s">
        <v>24</v>
      </c>
      <c r="E1407" t="s">
        <v>27</v>
      </c>
      <c r="F1407" t="s">
        <v>26</v>
      </c>
      <c r="G1407">
        <v>0.1</v>
      </c>
      <c r="H1407">
        <v>1.3045199999999999</v>
      </c>
      <c r="I1407" t="s">
        <v>1597</v>
      </c>
      <c r="J1407">
        <v>2821</v>
      </c>
      <c r="K1407" t="s">
        <v>25</v>
      </c>
      <c r="L1407" t="s">
        <v>28</v>
      </c>
      <c r="M1407">
        <v>0.1</v>
      </c>
      <c r="N1407">
        <v>1.3028999999999999</v>
      </c>
      <c r="O1407">
        <v>-16.2</v>
      </c>
      <c r="P1407">
        <v>4.5083966810496017E-3</v>
      </c>
      <c r="Q1407">
        <v>29.329876136920159</v>
      </c>
      <c r="R1407">
        <v>28</v>
      </c>
      <c r="S1407">
        <v>80</v>
      </c>
      <c r="T1407" s="2">
        <v>40899.166666666657</v>
      </c>
      <c r="U1407">
        <v>-1</v>
      </c>
      <c r="V1407">
        <v>0</v>
      </c>
      <c r="W1407">
        <v>1</v>
      </c>
      <c r="X1407">
        <v>-0.54723740518249298</v>
      </c>
      <c r="Y1407" t="s">
        <v>29</v>
      </c>
    </row>
    <row r="1408" spans="1:25" x14ac:dyDescent="0.25">
      <c r="A1408" s="1">
        <v>1406</v>
      </c>
      <c r="B1408" s="2">
        <v>40900.625</v>
      </c>
      <c r="C1408">
        <v>2822</v>
      </c>
      <c r="D1408" t="s">
        <v>24</v>
      </c>
      <c r="E1408" t="s">
        <v>25</v>
      </c>
      <c r="F1408" t="s">
        <v>26</v>
      </c>
      <c r="G1408">
        <v>0.1</v>
      </c>
      <c r="H1408">
        <v>1.30498</v>
      </c>
      <c r="I1408" t="s">
        <v>1598</v>
      </c>
      <c r="J1408">
        <v>2823</v>
      </c>
      <c r="K1408" t="s">
        <v>27</v>
      </c>
      <c r="L1408" t="s">
        <v>28</v>
      </c>
      <c r="M1408">
        <v>0.1</v>
      </c>
      <c r="N1408">
        <v>1.30715</v>
      </c>
      <c r="O1408">
        <v>-21.7</v>
      </c>
      <c r="P1408">
        <v>4.2833716037575824E-3</v>
      </c>
      <c r="Q1408">
        <v>25.901027077498181</v>
      </c>
      <c r="R1408">
        <v>12</v>
      </c>
      <c r="S1408">
        <v>48</v>
      </c>
      <c r="T1408" s="2">
        <v>40900.5</v>
      </c>
      <c r="U1408">
        <v>-1</v>
      </c>
      <c r="V1408">
        <v>0</v>
      </c>
      <c r="W1408">
        <v>0</v>
      </c>
      <c r="X1408">
        <v>-0.73302788225062332</v>
      </c>
      <c r="Y1408" t="s">
        <v>29</v>
      </c>
    </row>
    <row r="1409" spans="1:25" x14ac:dyDescent="0.25">
      <c r="A1409" s="1">
        <v>1407</v>
      </c>
      <c r="B1409" s="2">
        <v>40903.875</v>
      </c>
      <c r="C1409">
        <v>2824</v>
      </c>
      <c r="D1409" t="s">
        <v>24</v>
      </c>
      <c r="E1409" t="s">
        <v>25</v>
      </c>
      <c r="F1409" t="s">
        <v>26</v>
      </c>
      <c r="G1409">
        <v>0.1</v>
      </c>
      <c r="H1409">
        <v>1.3062499999999999</v>
      </c>
      <c r="I1409" t="s">
        <v>1599</v>
      </c>
      <c r="J1409">
        <v>2825</v>
      </c>
      <c r="K1409" t="s">
        <v>27</v>
      </c>
      <c r="L1409" t="s">
        <v>28</v>
      </c>
      <c r="M1409">
        <v>0.1</v>
      </c>
      <c r="N1409">
        <v>1.30751</v>
      </c>
      <c r="O1409">
        <v>-12.6</v>
      </c>
      <c r="P1409">
        <v>3.595103291539017E-3</v>
      </c>
      <c r="Q1409">
        <v>44.169960474308432</v>
      </c>
      <c r="R1409">
        <v>0</v>
      </c>
      <c r="S1409">
        <v>24</v>
      </c>
      <c r="T1409" s="2">
        <v>40903.833333333343</v>
      </c>
      <c r="U1409">
        <v>0</v>
      </c>
      <c r="V1409">
        <v>0</v>
      </c>
      <c r="W1409">
        <v>0</v>
      </c>
      <c r="X1409">
        <v>-0.42562909291971668</v>
      </c>
      <c r="Y1409" t="s">
        <v>29</v>
      </c>
    </row>
    <row r="1410" spans="1:25" x14ac:dyDescent="0.25">
      <c r="A1410" s="1">
        <v>1408</v>
      </c>
      <c r="B1410" s="2">
        <v>40904.583333333343</v>
      </c>
      <c r="C1410">
        <v>2826</v>
      </c>
      <c r="D1410" t="s">
        <v>24</v>
      </c>
      <c r="E1410" t="s">
        <v>25</v>
      </c>
      <c r="F1410" t="s">
        <v>26</v>
      </c>
      <c r="G1410">
        <v>0.1</v>
      </c>
      <c r="H1410">
        <v>1.3059499999999999</v>
      </c>
      <c r="I1410" t="s">
        <v>1600</v>
      </c>
      <c r="J1410">
        <v>2827</v>
      </c>
      <c r="K1410" t="s">
        <v>27</v>
      </c>
      <c r="L1410" t="s">
        <v>28</v>
      </c>
      <c r="M1410">
        <v>0.1</v>
      </c>
      <c r="N1410">
        <v>1.30748</v>
      </c>
      <c r="O1410">
        <v>-15.3</v>
      </c>
      <c r="P1410">
        <v>3.2024600455447211E-3</v>
      </c>
      <c r="Q1410">
        <v>65.793304221251731</v>
      </c>
      <c r="R1410">
        <v>36</v>
      </c>
      <c r="S1410">
        <v>8</v>
      </c>
      <c r="T1410" s="2">
        <v>40904.5</v>
      </c>
      <c r="U1410">
        <v>0</v>
      </c>
      <c r="V1410">
        <v>0</v>
      </c>
      <c r="W1410">
        <v>0</v>
      </c>
      <c r="X1410">
        <v>-0.51683532711679891</v>
      </c>
      <c r="Y1410" t="s">
        <v>29</v>
      </c>
    </row>
    <row r="1411" spans="1:25" x14ac:dyDescent="0.25">
      <c r="A1411" s="1">
        <v>1409</v>
      </c>
      <c r="B1411" s="2">
        <v>40904.875</v>
      </c>
      <c r="C1411">
        <v>2828</v>
      </c>
      <c r="D1411" t="s">
        <v>24</v>
      </c>
      <c r="E1411" t="s">
        <v>25</v>
      </c>
      <c r="F1411" t="s">
        <v>26</v>
      </c>
      <c r="G1411">
        <v>0.1</v>
      </c>
      <c r="H1411">
        <v>1.30674</v>
      </c>
      <c r="I1411" t="s">
        <v>1601</v>
      </c>
      <c r="J1411">
        <v>2829</v>
      </c>
      <c r="K1411" t="s">
        <v>27</v>
      </c>
      <c r="L1411" t="s">
        <v>28</v>
      </c>
      <c r="M1411">
        <v>0.1</v>
      </c>
      <c r="N1411">
        <v>1.3074399999999999</v>
      </c>
      <c r="O1411">
        <v>-7</v>
      </c>
      <c r="P1411">
        <v>2.9391619780462148E-3</v>
      </c>
      <c r="Q1411">
        <v>62.498545493664437</v>
      </c>
      <c r="R1411">
        <v>28</v>
      </c>
      <c r="S1411">
        <v>0</v>
      </c>
      <c r="T1411" s="2">
        <v>40904.833333333343</v>
      </c>
      <c r="U1411">
        <v>0</v>
      </c>
      <c r="V1411">
        <v>0</v>
      </c>
      <c r="W1411">
        <v>0</v>
      </c>
      <c r="X1411">
        <v>-0.23646060717762041</v>
      </c>
      <c r="Y1411" t="s">
        <v>29</v>
      </c>
    </row>
    <row r="1412" spans="1:25" x14ac:dyDescent="0.25">
      <c r="A1412" s="1">
        <v>1410</v>
      </c>
      <c r="B1412" s="2">
        <v>40905.666666666657</v>
      </c>
      <c r="C1412">
        <v>2830</v>
      </c>
      <c r="D1412" t="s">
        <v>24</v>
      </c>
      <c r="E1412" t="s">
        <v>25</v>
      </c>
      <c r="F1412" t="s">
        <v>26</v>
      </c>
      <c r="G1412">
        <v>0.1</v>
      </c>
      <c r="H1412">
        <v>1.2984100000000001</v>
      </c>
      <c r="I1412" t="s">
        <v>1602</v>
      </c>
      <c r="J1412">
        <v>2831</v>
      </c>
      <c r="K1412" t="s">
        <v>27</v>
      </c>
      <c r="L1412" t="s">
        <v>28</v>
      </c>
      <c r="M1412">
        <v>0.1</v>
      </c>
      <c r="N1412">
        <v>1.29342</v>
      </c>
      <c r="O1412">
        <v>49.9</v>
      </c>
      <c r="P1412">
        <v>3.2364229814394311E-3</v>
      </c>
      <c r="Q1412">
        <v>51.480684342777202</v>
      </c>
      <c r="R1412">
        <v>100</v>
      </c>
      <c r="S1412">
        <v>8</v>
      </c>
      <c r="T1412" s="2">
        <v>40905.5</v>
      </c>
      <c r="U1412">
        <v>0</v>
      </c>
      <c r="V1412">
        <v>-1</v>
      </c>
      <c r="W1412">
        <v>0</v>
      </c>
      <c r="X1412">
        <v>1.6856263283090369</v>
      </c>
      <c r="Y1412" t="s">
        <v>29</v>
      </c>
    </row>
    <row r="1413" spans="1:25" x14ac:dyDescent="0.25">
      <c r="A1413" s="1">
        <v>1411</v>
      </c>
      <c r="B1413" s="2">
        <v>40906.583333333343</v>
      </c>
      <c r="C1413">
        <v>2832</v>
      </c>
      <c r="D1413" t="s">
        <v>24</v>
      </c>
      <c r="E1413" t="s">
        <v>25</v>
      </c>
      <c r="F1413" t="s">
        <v>26</v>
      </c>
      <c r="G1413">
        <v>0.1</v>
      </c>
      <c r="H1413">
        <v>1.2887299999999999</v>
      </c>
      <c r="I1413" t="s">
        <v>1603</v>
      </c>
      <c r="J1413">
        <v>2833</v>
      </c>
      <c r="K1413" t="s">
        <v>27</v>
      </c>
      <c r="L1413" t="s">
        <v>28</v>
      </c>
      <c r="M1413">
        <v>0.1</v>
      </c>
      <c r="N1413">
        <v>1.29149</v>
      </c>
      <c r="O1413">
        <v>-27.6</v>
      </c>
      <c r="P1413">
        <v>3.8216989512526111E-3</v>
      </c>
      <c r="Q1413">
        <v>18.088272285753231</v>
      </c>
      <c r="R1413">
        <v>100</v>
      </c>
      <c r="S1413">
        <v>4</v>
      </c>
      <c r="T1413" s="2">
        <v>40906.5</v>
      </c>
      <c r="U1413">
        <v>-1</v>
      </c>
      <c r="V1413">
        <v>-1</v>
      </c>
      <c r="W1413">
        <v>0</v>
      </c>
      <c r="X1413">
        <v>-0.9323303940146177</v>
      </c>
      <c r="Y1413" t="s">
        <v>29</v>
      </c>
    </row>
    <row r="1414" spans="1:25" x14ac:dyDescent="0.25">
      <c r="A1414" s="1">
        <v>1412</v>
      </c>
      <c r="B1414" s="2">
        <v>40907.416666666657</v>
      </c>
      <c r="C1414">
        <v>2834</v>
      </c>
      <c r="D1414" t="s">
        <v>24</v>
      </c>
      <c r="E1414" t="s">
        <v>25</v>
      </c>
      <c r="F1414" t="s">
        <v>26</v>
      </c>
      <c r="G1414">
        <v>0.1</v>
      </c>
      <c r="H1414">
        <v>1.29227</v>
      </c>
      <c r="I1414" t="s">
        <v>1604</v>
      </c>
      <c r="J1414">
        <v>2835</v>
      </c>
      <c r="K1414" t="s">
        <v>27</v>
      </c>
      <c r="L1414" t="s">
        <v>28</v>
      </c>
      <c r="M1414">
        <v>0.1</v>
      </c>
      <c r="N1414">
        <v>1.2948</v>
      </c>
      <c r="O1414">
        <v>-25.3</v>
      </c>
      <c r="P1414">
        <v>3.6947837000718331E-3</v>
      </c>
      <c r="Q1414">
        <v>36.901535682023699</v>
      </c>
      <c r="R1414">
        <v>80</v>
      </c>
      <c r="S1414">
        <v>28</v>
      </c>
      <c r="T1414" s="2">
        <v>40907.333333333343</v>
      </c>
      <c r="U1414">
        <v>0</v>
      </c>
      <c r="V1414">
        <v>-1</v>
      </c>
      <c r="W1414">
        <v>0</v>
      </c>
      <c r="X1414">
        <v>-0.85463619451339956</v>
      </c>
      <c r="Y1414" t="s">
        <v>29</v>
      </c>
    </row>
    <row r="1415" spans="1:25" x14ac:dyDescent="0.25">
      <c r="A1415" s="1">
        <v>1413</v>
      </c>
      <c r="B1415" s="2">
        <v>40907.958333333343</v>
      </c>
      <c r="C1415">
        <v>2836</v>
      </c>
      <c r="D1415" t="s">
        <v>24</v>
      </c>
      <c r="E1415" t="s">
        <v>25</v>
      </c>
      <c r="F1415" t="s">
        <v>26</v>
      </c>
      <c r="G1415">
        <v>0.1</v>
      </c>
      <c r="H1415">
        <v>1.29558</v>
      </c>
      <c r="I1415" t="s">
        <v>1605</v>
      </c>
      <c r="J1415">
        <v>2837</v>
      </c>
      <c r="K1415" t="s">
        <v>27</v>
      </c>
      <c r="L1415" t="s">
        <v>28</v>
      </c>
      <c r="M1415">
        <v>0.1</v>
      </c>
      <c r="N1415">
        <v>1.29566</v>
      </c>
      <c r="O1415">
        <v>-0.8</v>
      </c>
      <c r="P1415">
        <v>3.9013701855167122E-3</v>
      </c>
      <c r="Q1415">
        <v>57.706007615632039</v>
      </c>
      <c r="R1415">
        <v>68</v>
      </c>
      <c r="S1415">
        <v>16</v>
      </c>
      <c r="T1415" s="2">
        <v>40907.833333333343</v>
      </c>
      <c r="U1415">
        <v>0</v>
      </c>
      <c r="V1415">
        <v>0</v>
      </c>
      <c r="W1415">
        <v>0</v>
      </c>
      <c r="X1415">
        <v>-2.7024069391728051E-2</v>
      </c>
      <c r="Y1415" t="s">
        <v>29</v>
      </c>
    </row>
    <row r="1416" spans="1:25" x14ac:dyDescent="0.25">
      <c r="A1416" s="1">
        <v>1414</v>
      </c>
      <c r="B1416" s="2">
        <v>40910.666666666657</v>
      </c>
      <c r="C1416">
        <v>2838</v>
      </c>
      <c r="D1416" t="s">
        <v>24</v>
      </c>
      <c r="E1416" t="s">
        <v>25</v>
      </c>
      <c r="F1416" t="s">
        <v>26</v>
      </c>
      <c r="G1416">
        <v>0.1</v>
      </c>
      <c r="H1416">
        <v>1.29321</v>
      </c>
      <c r="I1416" t="s">
        <v>1606</v>
      </c>
      <c r="J1416">
        <v>2839</v>
      </c>
      <c r="K1416" t="s">
        <v>27</v>
      </c>
      <c r="L1416" t="s">
        <v>28</v>
      </c>
      <c r="M1416">
        <v>0.1</v>
      </c>
      <c r="N1416">
        <v>1.29322</v>
      </c>
      <c r="O1416">
        <v>-0.1</v>
      </c>
      <c r="P1416">
        <v>3.7436798174860161E-3</v>
      </c>
      <c r="Q1416">
        <v>55.650522317189107</v>
      </c>
      <c r="R1416">
        <v>52</v>
      </c>
      <c r="S1416">
        <v>0</v>
      </c>
      <c r="T1416" s="2">
        <v>40910.5</v>
      </c>
      <c r="U1416">
        <v>0</v>
      </c>
      <c r="V1416">
        <v>0</v>
      </c>
      <c r="W1416">
        <v>0</v>
      </c>
      <c r="X1416">
        <v>-3.3780086739660059E-3</v>
      </c>
      <c r="Y1416" t="s">
        <v>29</v>
      </c>
    </row>
    <row r="1417" spans="1:25" x14ac:dyDescent="0.25">
      <c r="A1417" s="1">
        <v>1415</v>
      </c>
      <c r="B1417" s="2">
        <v>40913.416666666657</v>
      </c>
      <c r="C1417">
        <v>2840</v>
      </c>
      <c r="D1417" t="s">
        <v>24</v>
      </c>
      <c r="E1417" t="s">
        <v>25</v>
      </c>
      <c r="F1417" t="s">
        <v>26</v>
      </c>
      <c r="G1417">
        <v>0.1</v>
      </c>
      <c r="H1417">
        <v>1.2872699999999999</v>
      </c>
      <c r="I1417" t="s">
        <v>1607</v>
      </c>
      <c r="J1417">
        <v>2841</v>
      </c>
      <c r="K1417" t="s">
        <v>27</v>
      </c>
      <c r="L1417" t="s">
        <v>28</v>
      </c>
      <c r="M1417">
        <v>0.1</v>
      </c>
      <c r="N1417">
        <v>1.27905</v>
      </c>
      <c r="O1417">
        <v>82.2</v>
      </c>
      <c r="P1417">
        <v>4.4360564954777091E-3</v>
      </c>
      <c r="Q1417">
        <v>10.28707191972714</v>
      </c>
      <c r="R1417">
        <v>100</v>
      </c>
      <c r="S1417">
        <v>60</v>
      </c>
      <c r="T1417" s="2">
        <v>40913.333333333343</v>
      </c>
      <c r="U1417">
        <v>-1</v>
      </c>
      <c r="V1417">
        <v>-1</v>
      </c>
      <c r="W1417">
        <v>0</v>
      </c>
      <c r="X1417">
        <v>2.776723130000057</v>
      </c>
      <c r="Y1417" t="s">
        <v>29</v>
      </c>
    </row>
    <row r="1418" spans="1:25" x14ac:dyDescent="0.25">
      <c r="A1418" s="1">
        <v>1416</v>
      </c>
      <c r="B1418" s="2">
        <v>40914.666666666657</v>
      </c>
      <c r="C1418">
        <v>2842</v>
      </c>
      <c r="D1418" t="s">
        <v>24</v>
      </c>
      <c r="E1418" t="s">
        <v>25</v>
      </c>
      <c r="F1418" t="s">
        <v>26</v>
      </c>
      <c r="G1418">
        <v>0.1</v>
      </c>
      <c r="H1418">
        <v>1.27156</v>
      </c>
      <c r="I1418" t="s">
        <v>1608</v>
      </c>
      <c r="J1418">
        <v>2843</v>
      </c>
      <c r="K1418" t="s">
        <v>27</v>
      </c>
      <c r="L1418" t="s">
        <v>28</v>
      </c>
      <c r="M1418">
        <v>0.1</v>
      </c>
      <c r="N1418">
        <v>1.2695099999999999</v>
      </c>
      <c r="O1418">
        <v>20.5</v>
      </c>
      <c r="P1418">
        <v>4.5702129497511273E-3</v>
      </c>
      <c r="Q1418">
        <v>5.9538593038673664</v>
      </c>
      <c r="R1418">
        <v>100</v>
      </c>
      <c r="S1418">
        <v>32</v>
      </c>
      <c r="T1418" s="2">
        <v>40914.5</v>
      </c>
      <c r="U1418">
        <v>-1</v>
      </c>
      <c r="V1418">
        <v>-1</v>
      </c>
      <c r="W1418">
        <v>0</v>
      </c>
      <c r="X1418">
        <v>0.6924917781630312</v>
      </c>
      <c r="Y1418" t="s">
        <v>29</v>
      </c>
    </row>
    <row r="1419" spans="1:25" x14ac:dyDescent="0.25">
      <c r="A1419" s="1">
        <v>1417</v>
      </c>
      <c r="B1419" s="2">
        <v>40918.416666666657</v>
      </c>
      <c r="C1419">
        <v>2844</v>
      </c>
      <c r="D1419" t="s">
        <v>24</v>
      </c>
      <c r="E1419" t="s">
        <v>25</v>
      </c>
      <c r="F1419" t="s">
        <v>26</v>
      </c>
      <c r="G1419">
        <v>0.1</v>
      </c>
      <c r="H1419">
        <v>1.2766299999999999</v>
      </c>
      <c r="I1419" t="s">
        <v>1609</v>
      </c>
      <c r="J1419">
        <v>2845</v>
      </c>
      <c r="K1419" t="s">
        <v>27</v>
      </c>
      <c r="L1419" t="s">
        <v>28</v>
      </c>
      <c r="M1419">
        <v>0.1</v>
      </c>
      <c r="N1419">
        <v>1.2791300000000001</v>
      </c>
      <c r="O1419">
        <v>-25</v>
      </c>
      <c r="P1419">
        <v>4.243242076430653E-3</v>
      </c>
      <c r="Q1419">
        <v>79.931506849315554</v>
      </c>
      <c r="R1419">
        <v>68</v>
      </c>
      <c r="S1419">
        <v>4</v>
      </c>
      <c r="T1419" s="2">
        <v>40918.333333333343</v>
      </c>
      <c r="U1419">
        <v>1</v>
      </c>
      <c r="V1419">
        <v>0</v>
      </c>
      <c r="W1419">
        <v>0</v>
      </c>
      <c r="X1419">
        <v>-0.8445021684915015</v>
      </c>
      <c r="Y1419" t="s">
        <v>29</v>
      </c>
    </row>
    <row r="1420" spans="1:25" x14ac:dyDescent="0.25">
      <c r="A1420" s="1">
        <v>1418</v>
      </c>
      <c r="B1420" s="2">
        <v>40918.708333333343</v>
      </c>
      <c r="C1420">
        <v>2846</v>
      </c>
      <c r="D1420" t="s">
        <v>24</v>
      </c>
      <c r="E1420" t="s">
        <v>25</v>
      </c>
      <c r="F1420" t="s">
        <v>26</v>
      </c>
      <c r="G1420">
        <v>0.1</v>
      </c>
      <c r="H1420">
        <v>1.2777000000000001</v>
      </c>
      <c r="I1420" t="s">
        <v>1610</v>
      </c>
      <c r="J1420">
        <v>2847</v>
      </c>
      <c r="K1420" t="s">
        <v>27</v>
      </c>
      <c r="L1420" t="s">
        <v>28</v>
      </c>
      <c r="M1420">
        <v>0.1</v>
      </c>
      <c r="N1420">
        <v>1.2778</v>
      </c>
      <c r="O1420">
        <v>-1</v>
      </c>
      <c r="P1420">
        <v>4.2923873005958372E-3</v>
      </c>
      <c r="Q1420">
        <v>81.429815269188794</v>
      </c>
      <c r="R1420">
        <v>60</v>
      </c>
      <c r="S1420">
        <v>0</v>
      </c>
      <c r="T1420" s="2">
        <v>40918.666666666657</v>
      </c>
      <c r="U1420">
        <v>1</v>
      </c>
      <c r="V1420">
        <v>0</v>
      </c>
      <c r="W1420">
        <v>0</v>
      </c>
      <c r="X1420">
        <v>-3.3780086739660063E-2</v>
      </c>
      <c r="Y1420" t="s">
        <v>29</v>
      </c>
    </row>
    <row r="1421" spans="1:25" x14ac:dyDescent="0.25">
      <c r="A1421" s="1">
        <v>1419</v>
      </c>
      <c r="B1421" s="2">
        <v>40919.541666666657</v>
      </c>
      <c r="C1421">
        <v>2848</v>
      </c>
      <c r="D1421" t="s">
        <v>24</v>
      </c>
      <c r="E1421" t="s">
        <v>25</v>
      </c>
      <c r="F1421" t="s">
        <v>26</v>
      </c>
      <c r="G1421">
        <v>0.1</v>
      </c>
      <c r="H1421">
        <v>1.2699100000000001</v>
      </c>
      <c r="I1421" t="s">
        <v>1611</v>
      </c>
      <c r="J1421">
        <v>2849</v>
      </c>
      <c r="K1421" t="s">
        <v>27</v>
      </c>
      <c r="L1421" t="s">
        <v>28</v>
      </c>
      <c r="M1421">
        <v>0.1</v>
      </c>
      <c r="N1421">
        <v>1.2707299999999999</v>
      </c>
      <c r="O1421">
        <v>-8.1999999999999993</v>
      </c>
      <c r="P1421">
        <v>4.4356223746060434E-3</v>
      </c>
      <c r="Q1421">
        <v>39.394566358114012</v>
      </c>
      <c r="R1421">
        <v>40</v>
      </c>
      <c r="S1421">
        <v>0</v>
      </c>
      <c r="T1421" s="2">
        <v>40919.5</v>
      </c>
      <c r="U1421">
        <v>0</v>
      </c>
      <c r="V1421">
        <v>0</v>
      </c>
      <c r="W1421">
        <v>0</v>
      </c>
      <c r="X1421">
        <v>-0.27699671126521253</v>
      </c>
      <c r="Y1421" t="s">
        <v>29</v>
      </c>
    </row>
    <row r="1422" spans="1:25" x14ac:dyDescent="0.25">
      <c r="A1422" s="1">
        <v>1420</v>
      </c>
      <c r="B1422" s="2">
        <v>40921.083333333343</v>
      </c>
      <c r="C1422">
        <v>2850</v>
      </c>
      <c r="D1422" t="s">
        <v>24</v>
      </c>
      <c r="E1422" t="s">
        <v>25</v>
      </c>
      <c r="F1422" t="s">
        <v>26</v>
      </c>
      <c r="G1422">
        <v>0.1</v>
      </c>
      <c r="H1422">
        <v>1.28169</v>
      </c>
      <c r="I1422" t="s">
        <v>1612</v>
      </c>
      <c r="J1422">
        <v>2851</v>
      </c>
      <c r="K1422" t="s">
        <v>27</v>
      </c>
      <c r="L1422" t="s">
        <v>28</v>
      </c>
      <c r="M1422">
        <v>0.1</v>
      </c>
      <c r="N1422">
        <v>1.28607</v>
      </c>
      <c r="O1422">
        <v>-43.8</v>
      </c>
      <c r="P1422">
        <v>4.2936719114020534E-3</v>
      </c>
      <c r="Q1422">
        <v>88.041689522765694</v>
      </c>
      <c r="R1422">
        <v>68</v>
      </c>
      <c r="S1422">
        <v>92</v>
      </c>
      <c r="T1422" s="2">
        <v>40921</v>
      </c>
      <c r="U1422">
        <v>1</v>
      </c>
      <c r="V1422">
        <v>0</v>
      </c>
      <c r="W1422">
        <v>1</v>
      </c>
      <c r="X1422">
        <v>-1.479567799197111</v>
      </c>
      <c r="Y1422" t="s">
        <v>29</v>
      </c>
    </row>
    <row r="1423" spans="1:25" x14ac:dyDescent="0.25">
      <c r="A1423" s="1">
        <v>1421</v>
      </c>
      <c r="B1423" s="2">
        <v>40921.458333333343</v>
      </c>
      <c r="C1423">
        <v>2852</v>
      </c>
      <c r="D1423" t="s">
        <v>24</v>
      </c>
      <c r="E1423" t="s">
        <v>25</v>
      </c>
      <c r="F1423" t="s">
        <v>26</v>
      </c>
      <c r="G1423">
        <v>0.1</v>
      </c>
      <c r="H1423">
        <v>1.28288</v>
      </c>
      <c r="I1423" t="s">
        <v>1613</v>
      </c>
      <c r="J1423">
        <v>2853</v>
      </c>
      <c r="K1423" t="s">
        <v>27</v>
      </c>
      <c r="L1423" t="s">
        <v>28</v>
      </c>
      <c r="M1423">
        <v>0.1</v>
      </c>
      <c r="N1423">
        <v>1.2635799999999999</v>
      </c>
      <c r="O1423">
        <v>193</v>
      </c>
      <c r="P1423">
        <v>4.8314313929946236E-3</v>
      </c>
      <c r="Q1423">
        <v>79.649082779176709</v>
      </c>
      <c r="R1423">
        <v>60</v>
      </c>
      <c r="S1423">
        <v>96</v>
      </c>
      <c r="T1423" s="2">
        <v>40921.333333333343</v>
      </c>
      <c r="U1423">
        <v>1</v>
      </c>
      <c r="V1423">
        <v>0</v>
      </c>
      <c r="W1423">
        <v>1</v>
      </c>
      <c r="X1423">
        <v>6.5195567407543917</v>
      </c>
      <c r="Y1423" t="s">
        <v>29</v>
      </c>
    </row>
    <row r="1424" spans="1:25" x14ac:dyDescent="0.25">
      <c r="A1424" s="1">
        <v>1422</v>
      </c>
      <c r="B1424" s="2">
        <v>40925.666666666657</v>
      </c>
      <c r="C1424">
        <v>2854</v>
      </c>
      <c r="D1424" t="s">
        <v>24</v>
      </c>
      <c r="E1424" t="s">
        <v>25</v>
      </c>
      <c r="F1424" t="s">
        <v>26</v>
      </c>
      <c r="G1424">
        <v>0.1</v>
      </c>
      <c r="H1424">
        <v>1.27153</v>
      </c>
      <c r="I1424" t="s">
        <v>1614</v>
      </c>
      <c r="J1424">
        <v>2855</v>
      </c>
      <c r="K1424" t="s">
        <v>27</v>
      </c>
      <c r="L1424" t="s">
        <v>28</v>
      </c>
      <c r="M1424">
        <v>0.1</v>
      </c>
      <c r="N1424">
        <v>1.2761199999999999</v>
      </c>
      <c r="O1424">
        <v>-45.9</v>
      </c>
      <c r="P1424">
        <v>5.1447321353677916E-3</v>
      </c>
      <c r="Q1424">
        <v>45.63506727026526</v>
      </c>
      <c r="R1424">
        <v>56</v>
      </c>
      <c r="S1424">
        <v>44</v>
      </c>
      <c r="T1424" s="2">
        <v>40925.5</v>
      </c>
      <c r="U1424">
        <v>0</v>
      </c>
      <c r="V1424">
        <v>0</v>
      </c>
      <c r="W1424">
        <v>0</v>
      </c>
      <c r="X1424">
        <v>-1.550505981350397</v>
      </c>
      <c r="Y1424" t="s">
        <v>29</v>
      </c>
    </row>
    <row r="1425" spans="1:25" x14ac:dyDescent="0.25">
      <c r="A1425" s="1">
        <v>1423</v>
      </c>
      <c r="B1425" s="2">
        <v>40927.125</v>
      </c>
      <c r="C1425">
        <v>2856</v>
      </c>
      <c r="D1425" t="s">
        <v>24</v>
      </c>
      <c r="E1425" t="s">
        <v>25</v>
      </c>
      <c r="F1425" t="s">
        <v>26</v>
      </c>
      <c r="G1425">
        <v>0.1</v>
      </c>
      <c r="H1425">
        <v>1.28538</v>
      </c>
      <c r="I1425" t="s">
        <v>1615</v>
      </c>
      <c r="J1425">
        <v>2857</v>
      </c>
      <c r="K1425" t="s">
        <v>27</v>
      </c>
      <c r="L1425" t="s">
        <v>28</v>
      </c>
      <c r="M1425">
        <v>0.1</v>
      </c>
      <c r="N1425">
        <v>1.2896399999999999</v>
      </c>
      <c r="O1425">
        <v>-42.6</v>
      </c>
      <c r="P1425">
        <v>5.0142783640395802E-3</v>
      </c>
      <c r="Q1425">
        <v>93.229575548686441</v>
      </c>
      <c r="R1425">
        <v>20</v>
      </c>
      <c r="S1425">
        <v>8</v>
      </c>
      <c r="T1425" s="2">
        <v>40927</v>
      </c>
      <c r="U1425">
        <v>1</v>
      </c>
      <c r="V1425">
        <v>0</v>
      </c>
      <c r="W1425">
        <v>0</v>
      </c>
      <c r="X1425">
        <v>-1.439031695109519</v>
      </c>
      <c r="Y1425" t="s">
        <v>29</v>
      </c>
    </row>
    <row r="1426" spans="1:25" x14ac:dyDescent="0.25">
      <c r="A1426" s="1">
        <v>1424</v>
      </c>
      <c r="B1426" s="2">
        <v>40928.166666666657</v>
      </c>
      <c r="C1426">
        <v>2858</v>
      </c>
      <c r="D1426" t="s">
        <v>24</v>
      </c>
      <c r="E1426" t="s">
        <v>25</v>
      </c>
      <c r="F1426" t="s">
        <v>26</v>
      </c>
      <c r="G1426">
        <v>0.1</v>
      </c>
      <c r="H1426">
        <v>1.29583</v>
      </c>
      <c r="I1426" t="s">
        <v>1616</v>
      </c>
      <c r="J1426">
        <v>2859</v>
      </c>
      <c r="K1426" t="s">
        <v>27</v>
      </c>
      <c r="L1426" t="s">
        <v>28</v>
      </c>
      <c r="M1426">
        <v>0.1</v>
      </c>
      <c r="N1426">
        <v>1.29257</v>
      </c>
      <c r="O1426">
        <v>32.6</v>
      </c>
      <c r="P1426">
        <v>4.8070554196236676E-3</v>
      </c>
      <c r="Q1426">
        <v>96.751156414140155</v>
      </c>
      <c r="R1426">
        <v>4</v>
      </c>
      <c r="S1426">
        <v>96</v>
      </c>
      <c r="T1426" s="2">
        <v>40928</v>
      </c>
      <c r="U1426">
        <v>1</v>
      </c>
      <c r="V1426">
        <v>0</v>
      </c>
      <c r="W1426">
        <v>1</v>
      </c>
      <c r="X1426">
        <v>1.1012308277129179</v>
      </c>
      <c r="Y1426" t="s">
        <v>29</v>
      </c>
    </row>
    <row r="1427" spans="1:25" x14ac:dyDescent="0.25">
      <c r="A1427" s="1">
        <v>1425</v>
      </c>
      <c r="B1427" s="2">
        <v>40932.875</v>
      </c>
      <c r="C1427">
        <v>2860</v>
      </c>
      <c r="D1427" t="s">
        <v>24</v>
      </c>
      <c r="E1427" t="s">
        <v>27</v>
      </c>
      <c r="F1427" t="s">
        <v>26</v>
      </c>
      <c r="G1427">
        <v>0.1</v>
      </c>
      <c r="H1427">
        <v>1.3023</v>
      </c>
      <c r="I1427" t="s">
        <v>1617</v>
      </c>
      <c r="J1427">
        <v>2861</v>
      </c>
      <c r="K1427" t="s">
        <v>25</v>
      </c>
      <c r="L1427" t="s">
        <v>28</v>
      </c>
      <c r="M1427">
        <v>0.1</v>
      </c>
      <c r="N1427">
        <v>1.30202</v>
      </c>
      <c r="O1427">
        <v>-2.8</v>
      </c>
      <c r="P1427">
        <v>4.8989464819871858E-3</v>
      </c>
      <c r="Q1427">
        <v>69.795692987300569</v>
      </c>
      <c r="R1427">
        <v>0</v>
      </c>
      <c r="S1427">
        <v>88</v>
      </c>
      <c r="T1427" s="2">
        <v>40932.833333333343</v>
      </c>
      <c r="U1427">
        <v>0</v>
      </c>
      <c r="V1427">
        <v>0</v>
      </c>
      <c r="W1427">
        <v>1</v>
      </c>
      <c r="X1427">
        <v>-9.4584242871048163E-2</v>
      </c>
      <c r="Y1427" t="s">
        <v>29</v>
      </c>
    </row>
    <row r="1428" spans="1:25" x14ac:dyDescent="0.25">
      <c r="A1428" s="1">
        <v>1426</v>
      </c>
      <c r="B1428" s="2">
        <v>40933.791666666657</v>
      </c>
      <c r="C1428">
        <v>2862</v>
      </c>
      <c r="D1428" t="s">
        <v>24</v>
      </c>
      <c r="E1428" t="s">
        <v>27</v>
      </c>
      <c r="F1428" t="s">
        <v>26</v>
      </c>
      <c r="G1428">
        <v>0.1</v>
      </c>
      <c r="H1428">
        <v>1.30497</v>
      </c>
      <c r="I1428" t="s">
        <v>107</v>
      </c>
      <c r="J1428">
        <v>2863</v>
      </c>
      <c r="K1428" t="s">
        <v>25</v>
      </c>
      <c r="L1428" t="s">
        <v>28</v>
      </c>
      <c r="M1428">
        <v>0.1</v>
      </c>
      <c r="N1428">
        <v>1.31036</v>
      </c>
      <c r="O1428">
        <v>53.9</v>
      </c>
      <c r="P1428">
        <v>5.5767889051743166E-3</v>
      </c>
      <c r="Q1428">
        <v>58.4269612836965</v>
      </c>
      <c r="R1428">
        <v>4</v>
      </c>
      <c r="S1428">
        <v>100</v>
      </c>
      <c r="T1428" s="2">
        <v>40933.666666666657</v>
      </c>
      <c r="U1428">
        <v>0</v>
      </c>
      <c r="V1428">
        <v>0</v>
      </c>
      <c r="W1428">
        <v>1</v>
      </c>
      <c r="X1428">
        <v>1.8207466752676771</v>
      </c>
      <c r="Y1428" t="s">
        <v>29</v>
      </c>
    </row>
    <row r="1429" spans="1:25" x14ac:dyDescent="0.25">
      <c r="A1429" s="1">
        <v>1427</v>
      </c>
      <c r="B1429" s="2">
        <v>40934.458333333343</v>
      </c>
      <c r="C1429">
        <v>2864</v>
      </c>
      <c r="D1429" t="s">
        <v>24</v>
      </c>
      <c r="E1429" t="s">
        <v>27</v>
      </c>
      <c r="F1429" t="s">
        <v>26</v>
      </c>
      <c r="G1429">
        <v>0.1</v>
      </c>
      <c r="H1429">
        <v>1.31674</v>
      </c>
      <c r="I1429" t="s">
        <v>1618</v>
      </c>
      <c r="J1429">
        <v>2865</v>
      </c>
      <c r="K1429" t="s">
        <v>25</v>
      </c>
      <c r="L1429" t="s">
        <v>28</v>
      </c>
      <c r="M1429">
        <v>0.1</v>
      </c>
      <c r="N1429">
        <v>1.3152900000000001</v>
      </c>
      <c r="O1429">
        <v>-14.5</v>
      </c>
      <c r="P1429">
        <v>5.4793942086808749E-3</v>
      </c>
      <c r="Q1429">
        <v>92.570620397158038</v>
      </c>
      <c r="R1429">
        <v>20</v>
      </c>
      <c r="S1429">
        <v>100</v>
      </c>
      <c r="T1429" s="2">
        <v>40934.333333333343</v>
      </c>
      <c r="U1429">
        <v>1</v>
      </c>
      <c r="V1429">
        <v>0</v>
      </c>
      <c r="W1429">
        <v>1</v>
      </c>
      <c r="X1429">
        <v>-0.48981125772507089</v>
      </c>
      <c r="Y1429" t="s">
        <v>29</v>
      </c>
    </row>
    <row r="1430" spans="1:25" x14ac:dyDescent="0.25">
      <c r="A1430" s="1">
        <v>1428</v>
      </c>
      <c r="B1430" s="2">
        <v>40935.458333333343</v>
      </c>
      <c r="C1430">
        <v>2866</v>
      </c>
      <c r="D1430" t="s">
        <v>24</v>
      </c>
      <c r="E1430" t="s">
        <v>27</v>
      </c>
      <c r="F1430" t="s">
        <v>26</v>
      </c>
      <c r="G1430">
        <v>0.1</v>
      </c>
      <c r="H1430">
        <v>1.3128200000000001</v>
      </c>
      <c r="I1430" t="s">
        <v>1619</v>
      </c>
      <c r="J1430">
        <v>2867</v>
      </c>
      <c r="K1430" t="s">
        <v>25</v>
      </c>
      <c r="L1430" t="s">
        <v>28</v>
      </c>
      <c r="M1430">
        <v>0.1</v>
      </c>
      <c r="N1430">
        <v>1.31864</v>
      </c>
      <c r="O1430">
        <v>58.2</v>
      </c>
      <c r="P1430">
        <v>5.1824657297619191E-3</v>
      </c>
      <c r="Q1430">
        <v>76.805280528053231</v>
      </c>
      <c r="R1430">
        <v>0</v>
      </c>
      <c r="S1430">
        <v>84</v>
      </c>
      <c r="T1430" s="2">
        <v>40935.333333333343</v>
      </c>
      <c r="U1430">
        <v>1</v>
      </c>
      <c r="V1430">
        <v>0</v>
      </c>
      <c r="W1430">
        <v>1</v>
      </c>
      <c r="X1430">
        <v>1.966001048248216</v>
      </c>
      <c r="Y1430" t="s">
        <v>29</v>
      </c>
    </row>
    <row r="1431" spans="1:25" x14ac:dyDescent="0.25">
      <c r="A1431" s="1">
        <v>1429</v>
      </c>
      <c r="B1431" s="2">
        <v>40938.916666666657</v>
      </c>
      <c r="C1431">
        <v>2868</v>
      </c>
      <c r="D1431" t="s">
        <v>24</v>
      </c>
      <c r="E1431" t="s">
        <v>27</v>
      </c>
      <c r="F1431" t="s">
        <v>26</v>
      </c>
      <c r="G1431">
        <v>0.1</v>
      </c>
      <c r="H1431">
        <v>1.3130200000000001</v>
      </c>
      <c r="I1431" t="s">
        <v>1620</v>
      </c>
      <c r="J1431">
        <v>2869</v>
      </c>
      <c r="K1431" t="s">
        <v>25</v>
      </c>
      <c r="L1431" t="s">
        <v>28</v>
      </c>
      <c r="M1431">
        <v>0.1</v>
      </c>
      <c r="N1431">
        <v>1.3171600000000001</v>
      </c>
      <c r="O1431">
        <v>41.4</v>
      </c>
      <c r="P1431">
        <v>5.2453807975242706E-3</v>
      </c>
      <c r="Q1431">
        <v>30.56088718276823</v>
      </c>
      <c r="R1431">
        <v>20</v>
      </c>
      <c r="S1431">
        <v>76</v>
      </c>
      <c r="T1431" s="2">
        <v>40938.833333333343</v>
      </c>
      <c r="U1431">
        <v>0</v>
      </c>
      <c r="V1431">
        <v>0</v>
      </c>
      <c r="W1431">
        <v>1</v>
      </c>
      <c r="X1431">
        <v>1.398495591021927</v>
      </c>
      <c r="Y1431" t="s">
        <v>29</v>
      </c>
    </row>
    <row r="1432" spans="1:25" x14ac:dyDescent="0.25">
      <c r="A1432" s="1">
        <v>1430</v>
      </c>
      <c r="B1432" s="2">
        <v>40940.291666666657</v>
      </c>
      <c r="C1432">
        <v>2870</v>
      </c>
      <c r="D1432" t="s">
        <v>24</v>
      </c>
      <c r="E1432" t="s">
        <v>27</v>
      </c>
      <c r="F1432" t="s">
        <v>26</v>
      </c>
      <c r="G1432">
        <v>0.1</v>
      </c>
      <c r="H1432">
        <v>1.30687</v>
      </c>
      <c r="I1432" t="s">
        <v>1621</v>
      </c>
      <c r="J1432">
        <v>2871</v>
      </c>
      <c r="K1432" t="s">
        <v>25</v>
      </c>
      <c r="L1432" t="s">
        <v>28</v>
      </c>
      <c r="M1432">
        <v>0.1</v>
      </c>
      <c r="N1432">
        <v>1.30355</v>
      </c>
      <c r="O1432">
        <v>-33.200000000000003</v>
      </c>
      <c r="P1432">
        <v>5.2505989801052222E-3</v>
      </c>
      <c r="Q1432">
        <v>11.863837252003011</v>
      </c>
      <c r="R1432">
        <v>100</v>
      </c>
      <c r="S1432">
        <v>44</v>
      </c>
      <c r="T1432" s="2">
        <v>40940.166666666657</v>
      </c>
      <c r="U1432">
        <v>-1</v>
      </c>
      <c r="V1432">
        <v>-1</v>
      </c>
      <c r="W1432">
        <v>0</v>
      </c>
      <c r="X1432">
        <v>-1.121498879756714</v>
      </c>
      <c r="Y1432" t="s">
        <v>29</v>
      </c>
    </row>
    <row r="1433" spans="1:25" x14ac:dyDescent="0.25">
      <c r="A1433" s="1">
        <v>1431</v>
      </c>
      <c r="B1433" s="2">
        <v>40940.416666666657</v>
      </c>
      <c r="C1433">
        <v>2872</v>
      </c>
      <c r="D1433" t="s">
        <v>24</v>
      </c>
      <c r="E1433" t="s">
        <v>27</v>
      </c>
      <c r="F1433" t="s">
        <v>26</v>
      </c>
      <c r="G1433">
        <v>0.1</v>
      </c>
      <c r="H1433">
        <v>1.30785</v>
      </c>
      <c r="I1433" t="s">
        <v>1622</v>
      </c>
      <c r="J1433">
        <v>2873</v>
      </c>
      <c r="K1433" t="s">
        <v>25</v>
      </c>
      <c r="L1433" t="s">
        <v>28</v>
      </c>
      <c r="M1433">
        <v>0.1</v>
      </c>
      <c r="N1433">
        <v>1.31654</v>
      </c>
      <c r="O1433">
        <v>86.9</v>
      </c>
      <c r="P1433">
        <v>5.7684133386691318E-3</v>
      </c>
      <c r="Q1433">
        <v>22.780114583815759</v>
      </c>
      <c r="R1433">
        <v>100</v>
      </c>
      <c r="S1433">
        <v>40</v>
      </c>
      <c r="T1433" s="2">
        <v>40940.333333333343</v>
      </c>
      <c r="U1433">
        <v>-1</v>
      </c>
      <c r="V1433">
        <v>-1</v>
      </c>
      <c r="W1433">
        <v>0</v>
      </c>
      <c r="X1433">
        <v>2.9354895376764589</v>
      </c>
      <c r="Y1433" t="s">
        <v>29</v>
      </c>
    </row>
    <row r="1434" spans="1:25" x14ac:dyDescent="0.25">
      <c r="A1434" s="1">
        <v>1432</v>
      </c>
      <c r="B1434" s="2">
        <v>40941.833333333343</v>
      </c>
      <c r="C1434">
        <v>2874</v>
      </c>
      <c r="D1434" t="s">
        <v>24</v>
      </c>
      <c r="E1434" t="s">
        <v>27</v>
      </c>
      <c r="F1434" t="s">
        <v>26</v>
      </c>
      <c r="G1434">
        <v>0.1</v>
      </c>
      <c r="H1434">
        <v>1.31484</v>
      </c>
      <c r="I1434" t="s">
        <v>1623</v>
      </c>
      <c r="J1434">
        <v>2875</v>
      </c>
      <c r="K1434" t="s">
        <v>25</v>
      </c>
      <c r="L1434" t="s">
        <v>28</v>
      </c>
      <c r="M1434">
        <v>0.1</v>
      </c>
      <c r="N1434">
        <v>1.3143400000000001</v>
      </c>
      <c r="O1434">
        <v>-5</v>
      </c>
      <c r="P1434">
        <v>5.5792474947439592E-3</v>
      </c>
      <c r="Q1434">
        <v>63.090877376592097</v>
      </c>
      <c r="R1434">
        <v>68</v>
      </c>
      <c r="S1434">
        <v>8</v>
      </c>
      <c r="T1434" s="2">
        <v>40941.666666666657</v>
      </c>
      <c r="U1434">
        <v>0</v>
      </c>
      <c r="V1434">
        <v>0</v>
      </c>
      <c r="W1434">
        <v>0</v>
      </c>
      <c r="X1434">
        <v>-0.1689004336983003</v>
      </c>
      <c r="Y1434" t="s">
        <v>29</v>
      </c>
    </row>
    <row r="1435" spans="1:25" x14ac:dyDescent="0.25">
      <c r="A1435" s="1">
        <v>1433</v>
      </c>
      <c r="B1435" s="2">
        <v>40942.375</v>
      </c>
      <c r="C1435">
        <v>2876</v>
      </c>
      <c r="D1435" t="s">
        <v>24</v>
      </c>
      <c r="E1435" t="s">
        <v>27</v>
      </c>
      <c r="F1435" t="s">
        <v>26</v>
      </c>
      <c r="G1435">
        <v>0.1</v>
      </c>
      <c r="H1435">
        <v>1.3148500000000001</v>
      </c>
      <c r="I1435" t="s">
        <v>1624</v>
      </c>
      <c r="J1435">
        <v>2877</v>
      </c>
      <c r="K1435" t="s">
        <v>25</v>
      </c>
      <c r="L1435" t="s">
        <v>28</v>
      </c>
      <c r="M1435">
        <v>0.1</v>
      </c>
      <c r="N1435">
        <v>1.3101499999999999</v>
      </c>
      <c r="O1435">
        <v>-47</v>
      </c>
      <c r="P1435">
        <v>5.052465058761499E-3</v>
      </c>
      <c r="Q1435">
        <v>65.201465201465538</v>
      </c>
      <c r="R1435">
        <v>52</v>
      </c>
      <c r="S1435">
        <v>60</v>
      </c>
      <c r="T1435" s="2">
        <v>40942.333333333343</v>
      </c>
      <c r="U1435">
        <v>0</v>
      </c>
      <c r="V1435">
        <v>0</v>
      </c>
      <c r="W1435">
        <v>0</v>
      </c>
      <c r="X1435">
        <v>-1.5876640767640231</v>
      </c>
      <c r="Y1435" t="s">
        <v>29</v>
      </c>
    </row>
    <row r="1436" spans="1:25" x14ac:dyDescent="0.25">
      <c r="A1436" s="1">
        <v>1434</v>
      </c>
      <c r="B1436" s="2">
        <v>40942.916666666657</v>
      </c>
      <c r="C1436">
        <v>2878</v>
      </c>
      <c r="D1436" t="s">
        <v>24</v>
      </c>
      <c r="E1436" t="s">
        <v>27</v>
      </c>
      <c r="F1436" t="s">
        <v>26</v>
      </c>
      <c r="G1436">
        <v>0.1</v>
      </c>
      <c r="H1436">
        <v>1.3147</v>
      </c>
      <c r="I1436" t="s">
        <v>1625</v>
      </c>
      <c r="J1436">
        <v>2879</v>
      </c>
      <c r="K1436" t="s">
        <v>25</v>
      </c>
      <c r="L1436" t="s">
        <v>28</v>
      </c>
      <c r="M1436">
        <v>0.1</v>
      </c>
      <c r="N1436">
        <v>1.31108</v>
      </c>
      <c r="O1436">
        <v>-36.200000000000003</v>
      </c>
      <c r="P1436">
        <v>5.5428446552838948E-3</v>
      </c>
      <c r="Q1436">
        <v>49.965166198503141</v>
      </c>
      <c r="R1436">
        <v>40</v>
      </c>
      <c r="S1436">
        <v>48</v>
      </c>
      <c r="T1436" s="2">
        <v>40942.833333333343</v>
      </c>
      <c r="U1436">
        <v>0</v>
      </c>
      <c r="V1436">
        <v>0</v>
      </c>
      <c r="W1436">
        <v>0</v>
      </c>
      <c r="X1436">
        <v>-1.2228391399756939</v>
      </c>
      <c r="Y1436" t="s">
        <v>29</v>
      </c>
    </row>
    <row r="1437" spans="1:25" x14ac:dyDescent="0.25">
      <c r="A1437" s="1">
        <v>1435</v>
      </c>
      <c r="B1437" s="2">
        <v>40945.708333333343</v>
      </c>
      <c r="C1437">
        <v>2880</v>
      </c>
      <c r="D1437" t="s">
        <v>24</v>
      </c>
      <c r="E1437" t="s">
        <v>27</v>
      </c>
      <c r="F1437" t="s">
        <v>26</v>
      </c>
      <c r="G1437">
        <v>0.1</v>
      </c>
      <c r="H1437">
        <v>1.3078099999999999</v>
      </c>
      <c r="I1437" t="s">
        <v>1626</v>
      </c>
      <c r="J1437">
        <v>2881</v>
      </c>
      <c r="K1437" t="s">
        <v>25</v>
      </c>
      <c r="L1437" t="s">
        <v>28</v>
      </c>
      <c r="M1437">
        <v>0.1</v>
      </c>
      <c r="N1437">
        <v>1.31006</v>
      </c>
      <c r="O1437">
        <v>22.5</v>
      </c>
      <c r="P1437">
        <v>5.7902810967794894E-3</v>
      </c>
      <c r="Q1437">
        <v>27.096308190276911</v>
      </c>
      <c r="R1437">
        <v>20</v>
      </c>
      <c r="S1437">
        <v>28</v>
      </c>
      <c r="T1437" s="2">
        <v>40945.666666666657</v>
      </c>
      <c r="U1437">
        <v>-1</v>
      </c>
      <c r="V1437">
        <v>0</v>
      </c>
      <c r="W1437">
        <v>0</v>
      </c>
      <c r="X1437">
        <v>0.7600519516423514</v>
      </c>
      <c r="Y1437" t="s">
        <v>29</v>
      </c>
    </row>
    <row r="1438" spans="1:25" x14ac:dyDescent="0.25">
      <c r="A1438" s="1">
        <v>1436</v>
      </c>
      <c r="B1438" s="2">
        <v>40946.375</v>
      </c>
      <c r="C1438">
        <v>2882</v>
      </c>
      <c r="D1438" t="s">
        <v>24</v>
      </c>
      <c r="E1438" t="s">
        <v>27</v>
      </c>
      <c r="F1438" t="s">
        <v>26</v>
      </c>
      <c r="G1438">
        <v>0.1</v>
      </c>
      <c r="H1438">
        <v>1.3147599999999999</v>
      </c>
      <c r="I1438" t="s">
        <v>1627</v>
      </c>
      <c r="J1438">
        <v>2883</v>
      </c>
      <c r="K1438" t="s">
        <v>25</v>
      </c>
      <c r="L1438" t="s">
        <v>28</v>
      </c>
      <c r="M1438">
        <v>0.1</v>
      </c>
      <c r="N1438">
        <v>1.3245100000000001</v>
      </c>
      <c r="O1438">
        <v>97.5</v>
      </c>
      <c r="P1438">
        <v>5.3217817681465874E-3</v>
      </c>
      <c r="Q1438">
        <v>51.899473991818027</v>
      </c>
      <c r="R1438">
        <v>4</v>
      </c>
      <c r="S1438">
        <v>12</v>
      </c>
      <c r="T1438" s="2">
        <v>40946.333333333343</v>
      </c>
      <c r="U1438">
        <v>0</v>
      </c>
      <c r="V1438">
        <v>0</v>
      </c>
      <c r="W1438">
        <v>0</v>
      </c>
      <c r="X1438">
        <v>3.2935584571168559</v>
      </c>
      <c r="Y1438" t="s">
        <v>29</v>
      </c>
    </row>
    <row r="1439" spans="1:25" x14ac:dyDescent="0.25">
      <c r="A1439" s="1">
        <v>1437</v>
      </c>
      <c r="B1439" s="2">
        <v>40948.291666666657</v>
      </c>
      <c r="C1439">
        <v>2884</v>
      </c>
      <c r="D1439" t="s">
        <v>24</v>
      </c>
      <c r="E1439" t="s">
        <v>27</v>
      </c>
      <c r="F1439" t="s">
        <v>26</v>
      </c>
      <c r="G1439">
        <v>0.1</v>
      </c>
      <c r="H1439">
        <v>1.32779</v>
      </c>
      <c r="I1439" t="s">
        <v>1628</v>
      </c>
      <c r="J1439">
        <v>2885</v>
      </c>
      <c r="K1439" t="s">
        <v>25</v>
      </c>
      <c r="L1439" t="s">
        <v>28</v>
      </c>
      <c r="M1439">
        <v>0.1</v>
      </c>
      <c r="N1439">
        <v>1.3252999999999999</v>
      </c>
      <c r="O1439">
        <v>-24.9</v>
      </c>
      <c r="P1439">
        <v>5.1414925573871261E-3</v>
      </c>
      <c r="Q1439">
        <v>88.67401812115888</v>
      </c>
      <c r="R1439">
        <v>36</v>
      </c>
      <c r="S1439">
        <v>100</v>
      </c>
      <c r="T1439" s="2">
        <v>40948.166666666657</v>
      </c>
      <c r="U1439">
        <v>1</v>
      </c>
      <c r="V1439">
        <v>0</v>
      </c>
      <c r="W1439">
        <v>1</v>
      </c>
      <c r="X1439">
        <v>-0.84112415981753552</v>
      </c>
      <c r="Y1439" t="s">
        <v>29</v>
      </c>
    </row>
    <row r="1440" spans="1:25" x14ac:dyDescent="0.25">
      <c r="A1440" s="1">
        <v>1438</v>
      </c>
      <c r="B1440" s="2">
        <v>40948.708333333343</v>
      </c>
      <c r="C1440">
        <v>2886</v>
      </c>
      <c r="D1440" t="s">
        <v>24</v>
      </c>
      <c r="E1440" t="s">
        <v>27</v>
      </c>
      <c r="F1440" t="s">
        <v>26</v>
      </c>
      <c r="G1440">
        <v>0.1</v>
      </c>
      <c r="H1440">
        <v>1.3303799999999999</v>
      </c>
      <c r="I1440" t="s">
        <v>1629</v>
      </c>
      <c r="J1440">
        <v>2887</v>
      </c>
      <c r="K1440" t="s">
        <v>25</v>
      </c>
      <c r="L1440" t="s">
        <v>28</v>
      </c>
      <c r="M1440">
        <v>0.1</v>
      </c>
      <c r="N1440">
        <v>1.32843</v>
      </c>
      <c r="O1440">
        <v>-19.5</v>
      </c>
      <c r="P1440">
        <v>5.2672992523978002E-3</v>
      </c>
      <c r="Q1440">
        <v>88.447968852094718</v>
      </c>
      <c r="R1440">
        <v>24</v>
      </c>
      <c r="S1440">
        <v>96</v>
      </c>
      <c r="T1440" s="2">
        <v>40948.666666666657</v>
      </c>
      <c r="U1440">
        <v>1</v>
      </c>
      <c r="V1440">
        <v>0</v>
      </c>
      <c r="W1440">
        <v>1</v>
      </c>
      <c r="X1440">
        <v>-0.65871169142337116</v>
      </c>
      <c r="Y1440" t="s">
        <v>29</v>
      </c>
    </row>
    <row r="1441" spans="1:25" x14ac:dyDescent="0.25">
      <c r="A1441" s="1">
        <v>1439</v>
      </c>
      <c r="B1441" s="2">
        <v>40952.041666666657</v>
      </c>
      <c r="C1441">
        <v>2888</v>
      </c>
      <c r="D1441" t="s">
        <v>24</v>
      </c>
      <c r="E1441" t="s">
        <v>27</v>
      </c>
      <c r="F1441" t="s">
        <v>26</v>
      </c>
      <c r="G1441">
        <v>0.1</v>
      </c>
      <c r="H1441">
        <v>1.3240700000000001</v>
      </c>
      <c r="I1441" t="s">
        <v>1630</v>
      </c>
      <c r="J1441">
        <v>2889</v>
      </c>
      <c r="K1441" t="s">
        <v>25</v>
      </c>
      <c r="L1441" t="s">
        <v>28</v>
      </c>
      <c r="M1441">
        <v>0.1</v>
      </c>
      <c r="N1441">
        <v>1.3229500000000001</v>
      </c>
      <c r="O1441">
        <v>-11.2</v>
      </c>
      <c r="P1441">
        <v>4.9211061010071989E-3</v>
      </c>
      <c r="Q1441">
        <v>26.840614886731359</v>
      </c>
      <c r="R1441">
        <v>8</v>
      </c>
      <c r="S1441">
        <v>64</v>
      </c>
      <c r="T1441" s="2">
        <v>40952</v>
      </c>
      <c r="U1441">
        <v>-1</v>
      </c>
      <c r="V1441">
        <v>0</v>
      </c>
      <c r="W1441">
        <v>0</v>
      </c>
      <c r="X1441">
        <v>-0.37833697148419271</v>
      </c>
      <c r="Y1441" t="s">
        <v>29</v>
      </c>
    </row>
    <row r="1442" spans="1:25" x14ac:dyDescent="0.25">
      <c r="A1442" s="1">
        <v>1440</v>
      </c>
      <c r="B1442" s="2">
        <v>40953.416666666657</v>
      </c>
      <c r="C1442">
        <v>2890</v>
      </c>
      <c r="D1442" t="s">
        <v>24</v>
      </c>
      <c r="E1442" t="s">
        <v>27</v>
      </c>
      <c r="F1442" t="s">
        <v>26</v>
      </c>
      <c r="G1442">
        <v>0.1</v>
      </c>
      <c r="H1442">
        <v>1.31684</v>
      </c>
      <c r="I1442" t="s">
        <v>1631</v>
      </c>
      <c r="J1442">
        <v>2891</v>
      </c>
      <c r="K1442" t="s">
        <v>25</v>
      </c>
      <c r="L1442" t="s">
        <v>28</v>
      </c>
      <c r="M1442">
        <v>0.1</v>
      </c>
      <c r="N1442">
        <v>1.3146899999999999</v>
      </c>
      <c r="O1442">
        <v>-21.5</v>
      </c>
      <c r="P1442">
        <v>4.7632984084360133E-3</v>
      </c>
      <c r="Q1442">
        <v>23.18825285938145</v>
      </c>
      <c r="R1442">
        <v>96</v>
      </c>
      <c r="S1442">
        <v>32</v>
      </c>
      <c r="T1442" s="2">
        <v>40953.333333333343</v>
      </c>
      <c r="U1442">
        <v>-1</v>
      </c>
      <c r="V1442">
        <v>-1</v>
      </c>
      <c r="W1442">
        <v>0</v>
      </c>
      <c r="X1442">
        <v>-0.72627186490269136</v>
      </c>
      <c r="Y1442" t="s">
        <v>29</v>
      </c>
    </row>
    <row r="1443" spans="1:25" x14ac:dyDescent="0.25">
      <c r="A1443" s="1">
        <v>1441</v>
      </c>
      <c r="B1443" s="2">
        <v>40954.083333333343</v>
      </c>
      <c r="C1443">
        <v>2892</v>
      </c>
      <c r="D1443" t="s">
        <v>24</v>
      </c>
      <c r="E1443" t="s">
        <v>27</v>
      </c>
      <c r="F1443" t="s">
        <v>26</v>
      </c>
      <c r="G1443">
        <v>0.1</v>
      </c>
      <c r="H1443">
        <v>1.3121799999999999</v>
      </c>
      <c r="I1443" t="s">
        <v>1632</v>
      </c>
      <c r="J1443">
        <v>2893</v>
      </c>
      <c r="K1443" t="s">
        <v>25</v>
      </c>
      <c r="L1443" t="s">
        <v>28</v>
      </c>
      <c r="M1443">
        <v>0.1</v>
      </c>
      <c r="N1443">
        <v>1.31297</v>
      </c>
      <c r="O1443">
        <v>7.9</v>
      </c>
      <c r="P1443">
        <v>5.0444475177879294E-3</v>
      </c>
      <c r="Q1443">
        <v>23.169405853009351</v>
      </c>
      <c r="R1443">
        <v>96</v>
      </c>
      <c r="S1443">
        <v>16</v>
      </c>
      <c r="T1443" s="2">
        <v>40954</v>
      </c>
      <c r="U1443">
        <v>-1</v>
      </c>
      <c r="V1443">
        <v>-1</v>
      </c>
      <c r="W1443">
        <v>0</v>
      </c>
      <c r="X1443">
        <v>0.26686268524331452</v>
      </c>
      <c r="Y1443" t="s">
        <v>29</v>
      </c>
    </row>
    <row r="1444" spans="1:25" x14ac:dyDescent="0.25">
      <c r="A1444" s="1">
        <v>1442</v>
      </c>
      <c r="B1444" s="2">
        <v>40955.541666666657</v>
      </c>
      <c r="C1444">
        <v>2894</v>
      </c>
      <c r="D1444" t="s">
        <v>24</v>
      </c>
      <c r="E1444" t="s">
        <v>27</v>
      </c>
      <c r="F1444" t="s">
        <v>26</v>
      </c>
      <c r="G1444">
        <v>0.1</v>
      </c>
      <c r="H1444">
        <v>1.2999000000000001</v>
      </c>
      <c r="I1444" t="s">
        <v>263</v>
      </c>
      <c r="J1444">
        <v>2895</v>
      </c>
      <c r="K1444" t="s">
        <v>25</v>
      </c>
      <c r="L1444" t="s">
        <v>28</v>
      </c>
      <c r="M1444">
        <v>0.1</v>
      </c>
      <c r="N1444">
        <v>1.29834</v>
      </c>
      <c r="O1444">
        <v>-15.6</v>
      </c>
      <c r="P1444">
        <v>5.0886533090158991E-3</v>
      </c>
      <c r="Q1444">
        <v>11.86491349487356</v>
      </c>
      <c r="R1444">
        <v>100</v>
      </c>
      <c r="S1444">
        <v>0</v>
      </c>
      <c r="T1444" s="2">
        <v>40955.5</v>
      </c>
      <c r="U1444">
        <v>-1</v>
      </c>
      <c r="V1444">
        <v>-1</v>
      </c>
      <c r="W1444">
        <v>0</v>
      </c>
      <c r="X1444">
        <v>-0.52696935313869697</v>
      </c>
      <c r="Y1444" t="s">
        <v>29</v>
      </c>
    </row>
    <row r="1445" spans="1:25" x14ac:dyDescent="0.25">
      <c r="A1445" s="1">
        <v>1443</v>
      </c>
      <c r="B1445" s="2">
        <v>40955.625</v>
      </c>
      <c r="C1445">
        <v>2896</v>
      </c>
      <c r="D1445" t="s">
        <v>24</v>
      </c>
      <c r="E1445" t="s">
        <v>27</v>
      </c>
      <c r="F1445" t="s">
        <v>26</v>
      </c>
      <c r="G1445">
        <v>0.1</v>
      </c>
      <c r="H1445">
        <v>1.2995000000000001</v>
      </c>
      <c r="I1445" t="s">
        <v>1633</v>
      </c>
      <c r="J1445">
        <v>2897</v>
      </c>
      <c r="K1445" t="s">
        <v>25</v>
      </c>
      <c r="L1445" t="s">
        <v>28</v>
      </c>
      <c r="M1445">
        <v>0.1</v>
      </c>
      <c r="N1445">
        <v>1.3116699999999999</v>
      </c>
      <c r="O1445">
        <v>121.7</v>
      </c>
      <c r="P1445">
        <v>5.0886533090158991E-3</v>
      </c>
      <c r="Q1445">
        <v>11.86491349487356</v>
      </c>
      <c r="R1445">
        <v>100</v>
      </c>
      <c r="S1445">
        <v>0</v>
      </c>
      <c r="T1445" s="2">
        <v>40955.5</v>
      </c>
      <c r="U1445">
        <v>-1</v>
      </c>
      <c r="V1445">
        <v>-1</v>
      </c>
      <c r="W1445">
        <v>0</v>
      </c>
      <c r="X1445">
        <v>4.1110365562166296</v>
      </c>
      <c r="Y1445" t="s">
        <v>29</v>
      </c>
    </row>
    <row r="1446" spans="1:25" x14ac:dyDescent="0.25">
      <c r="A1446" s="1">
        <v>1444</v>
      </c>
      <c r="B1446" s="2">
        <v>40956.583333333343</v>
      </c>
      <c r="C1446">
        <v>2898</v>
      </c>
      <c r="D1446" t="s">
        <v>24</v>
      </c>
      <c r="E1446" t="s">
        <v>27</v>
      </c>
      <c r="F1446" t="s">
        <v>26</v>
      </c>
      <c r="G1446">
        <v>0.1</v>
      </c>
      <c r="H1446">
        <v>1.3168899999999999</v>
      </c>
      <c r="I1446" t="s">
        <v>1634</v>
      </c>
      <c r="J1446">
        <v>2899</v>
      </c>
      <c r="K1446" t="s">
        <v>25</v>
      </c>
      <c r="L1446" t="s">
        <v>28</v>
      </c>
      <c r="M1446">
        <v>0.1</v>
      </c>
      <c r="N1446">
        <v>1.3147599999999999</v>
      </c>
      <c r="O1446">
        <v>-21.3</v>
      </c>
      <c r="P1446">
        <v>5.1017995291924604E-3</v>
      </c>
      <c r="Q1446">
        <v>78.123048935559993</v>
      </c>
      <c r="R1446">
        <v>76</v>
      </c>
      <c r="S1446">
        <v>0</v>
      </c>
      <c r="T1446" s="2">
        <v>40956.5</v>
      </c>
      <c r="U1446">
        <v>1</v>
      </c>
      <c r="V1446">
        <v>-1</v>
      </c>
      <c r="W1446">
        <v>0</v>
      </c>
      <c r="X1446">
        <v>-0.71951584755475928</v>
      </c>
      <c r="Y1446" t="s">
        <v>29</v>
      </c>
    </row>
    <row r="1447" spans="1:25" x14ac:dyDescent="0.25">
      <c r="A1447" s="1">
        <v>1445</v>
      </c>
      <c r="B1447" s="2">
        <v>40959.041666666657</v>
      </c>
      <c r="C1447">
        <v>2900</v>
      </c>
      <c r="D1447" t="s">
        <v>24</v>
      </c>
      <c r="E1447" t="s">
        <v>27</v>
      </c>
      <c r="F1447" t="s">
        <v>26</v>
      </c>
      <c r="G1447">
        <v>0.1</v>
      </c>
      <c r="H1447">
        <v>1.3224400000000001</v>
      </c>
      <c r="I1447" t="s">
        <v>1635</v>
      </c>
      <c r="J1447">
        <v>2901</v>
      </c>
      <c r="K1447" t="s">
        <v>25</v>
      </c>
      <c r="L1447" t="s">
        <v>28</v>
      </c>
      <c r="M1447">
        <v>0.1</v>
      </c>
      <c r="N1447">
        <v>1.3193699999999999</v>
      </c>
      <c r="O1447">
        <v>-30.7</v>
      </c>
      <c r="P1447">
        <v>5.1423081507419293E-3</v>
      </c>
      <c r="Q1447">
        <v>80.901610770732304</v>
      </c>
      <c r="R1447">
        <v>64</v>
      </c>
      <c r="S1447">
        <v>100</v>
      </c>
      <c r="T1447" s="2">
        <v>40959</v>
      </c>
      <c r="U1447">
        <v>1</v>
      </c>
      <c r="V1447">
        <v>0</v>
      </c>
      <c r="W1447">
        <v>1</v>
      </c>
      <c r="X1447">
        <v>-1.0370486629075639</v>
      </c>
      <c r="Y1447" t="s">
        <v>29</v>
      </c>
    </row>
    <row r="1448" spans="1:25" x14ac:dyDescent="0.25">
      <c r="A1448" s="1">
        <v>1446</v>
      </c>
      <c r="B1448" s="2">
        <v>40959.541666666657</v>
      </c>
      <c r="C1448">
        <v>2902</v>
      </c>
      <c r="D1448" t="s">
        <v>24</v>
      </c>
      <c r="E1448" t="s">
        <v>27</v>
      </c>
      <c r="F1448" t="s">
        <v>26</v>
      </c>
      <c r="G1448">
        <v>0.1</v>
      </c>
      <c r="H1448">
        <v>1.32643</v>
      </c>
      <c r="I1448" t="s">
        <v>1636</v>
      </c>
      <c r="J1448">
        <v>2903</v>
      </c>
      <c r="K1448" t="s">
        <v>25</v>
      </c>
      <c r="L1448" t="s">
        <v>28</v>
      </c>
      <c r="M1448">
        <v>0.1</v>
      </c>
      <c r="N1448">
        <v>1.3240000000000001</v>
      </c>
      <c r="O1448">
        <v>-24.3</v>
      </c>
      <c r="P1448">
        <v>4.8505615915379104E-3</v>
      </c>
      <c r="Q1448">
        <v>92.648355670707588</v>
      </c>
      <c r="R1448">
        <v>52</v>
      </c>
      <c r="S1448">
        <v>100</v>
      </c>
      <c r="T1448" s="2">
        <v>40959.5</v>
      </c>
      <c r="U1448">
        <v>1</v>
      </c>
      <c r="V1448">
        <v>0</v>
      </c>
      <c r="W1448">
        <v>1</v>
      </c>
      <c r="X1448">
        <v>-0.82085610777373952</v>
      </c>
      <c r="Y1448" t="s">
        <v>29</v>
      </c>
    </row>
    <row r="1449" spans="1:25" x14ac:dyDescent="0.25">
      <c r="A1449" s="1">
        <v>1447</v>
      </c>
      <c r="B1449" s="2">
        <v>40960.291666666657</v>
      </c>
      <c r="C1449">
        <v>2904</v>
      </c>
      <c r="D1449" t="s">
        <v>24</v>
      </c>
      <c r="E1449" t="s">
        <v>27</v>
      </c>
      <c r="F1449" t="s">
        <v>26</v>
      </c>
      <c r="G1449">
        <v>0.1</v>
      </c>
      <c r="H1449">
        <v>1.32731</v>
      </c>
      <c r="I1449" t="s">
        <v>1637</v>
      </c>
      <c r="J1449">
        <v>2905</v>
      </c>
      <c r="K1449" t="s">
        <v>25</v>
      </c>
      <c r="L1449" t="s">
        <v>28</v>
      </c>
      <c r="M1449">
        <v>0.1</v>
      </c>
      <c r="N1449">
        <v>1.3231900000000001</v>
      </c>
      <c r="O1449">
        <v>-41.2</v>
      </c>
      <c r="P1449">
        <v>4.8309902024134379E-3</v>
      </c>
      <c r="Q1449">
        <v>86.748668947569854</v>
      </c>
      <c r="R1449">
        <v>36</v>
      </c>
      <c r="S1449">
        <v>100</v>
      </c>
      <c r="T1449" s="2">
        <v>40960.166666666657</v>
      </c>
      <c r="U1449">
        <v>1</v>
      </c>
      <c r="V1449">
        <v>0</v>
      </c>
      <c r="W1449">
        <v>1</v>
      </c>
      <c r="X1449">
        <v>-1.391739573673995</v>
      </c>
      <c r="Y1449" t="s">
        <v>29</v>
      </c>
    </row>
    <row r="1450" spans="1:25" x14ac:dyDescent="0.25">
      <c r="A1450" s="1">
        <v>1448</v>
      </c>
      <c r="B1450" s="2">
        <v>40960.875</v>
      </c>
      <c r="C1450">
        <v>2906</v>
      </c>
      <c r="D1450" t="s">
        <v>24</v>
      </c>
      <c r="E1450" t="s">
        <v>27</v>
      </c>
      <c r="F1450" t="s">
        <v>26</v>
      </c>
      <c r="G1450">
        <v>0.1</v>
      </c>
      <c r="H1450">
        <v>1.3246899999999999</v>
      </c>
      <c r="I1450" t="s">
        <v>1638</v>
      </c>
      <c r="J1450">
        <v>2907</v>
      </c>
      <c r="K1450" t="s">
        <v>25</v>
      </c>
      <c r="L1450" t="s">
        <v>28</v>
      </c>
      <c r="M1450">
        <v>0.1</v>
      </c>
      <c r="N1450">
        <v>1.3239799999999999</v>
      </c>
      <c r="O1450">
        <v>-7.1</v>
      </c>
      <c r="P1450">
        <v>4.9215525086195771E-3</v>
      </c>
      <c r="Q1450">
        <v>64.179856972737525</v>
      </c>
      <c r="R1450">
        <v>20</v>
      </c>
      <c r="S1450">
        <v>84</v>
      </c>
      <c r="T1450" s="2">
        <v>40960.833333333343</v>
      </c>
      <c r="U1450">
        <v>0</v>
      </c>
      <c r="V1450">
        <v>0</v>
      </c>
      <c r="W1450">
        <v>1</v>
      </c>
      <c r="X1450">
        <v>-0.23983861585158639</v>
      </c>
      <c r="Y1450" t="s">
        <v>29</v>
      </c>
    </row>
    <row r="1451" spans="1:25" x14ac:dyDescent="0.25">
      <c r="A1451" s="1">
        <v>1449</v>
      </c>
      <c r="B1451" s="2">
        <v>40961.375</v>
      </c>
      <c r="C1451">
        <v>2908</v>
      </c>
      <c r="D1451" t="s">
        <v>24</v>
      </c>
      <c r="E1451" t="s">
        <v>27</v>
      </c>
      <c r="F1451" t="s">
        <v>26</v>
      </c>
      <c r="G1451">
        <v>0.1</v>
      </c>
      <c r="H1451">
        <v>1.3258799999999999</v>
      </c>
      <c r="I1451" t="s">
        <v>1639</v>
      </c>
      <c r="J1451">
        <v>2909</v>
      </c>
      <c r="K1451" t="s">
        <v>25</v>
      </c>
      <c r="L1451" t="s">
        <v>28</v>
      </c>
      <c r="M1451">
        <v>0.1</v>
      </c>
      <c r="N1451">
        <v>1.3219399999999999</v>
      </c>
      <c r="O1451">
        <v>-39.4</v>
      </c>
      <c r="P1451">
        <v>4.7252153285121069E-3</v>
      </c>
      <c r="Q1451">
        <v>49.10473124688022</v>
      </c>
      <c r="R1451">
        <v>8</v>
      </c>
      <c r="S1451">
        <v>72</v>
      </c>
      <c r="T1451" s="2">
        <v>40961.333333333343</v>
      </c>
      <c r="U1451">
        <v>0</v>
      </c>
      <c r="V1451">
        <v>0</v>
      </c>
      <c r="W1451">
        <v>1</v>
      </c>
      <c r="X1451">
        <v>-1.330935417542606</v>
      </c>
      <c r="Y1451" t="s">
        <v>29</v>
      </c>
    </row>
    <row r="1452" spans="1:25" x14ac:dyDescent="0.25">
      <c r="A1452" s="1">
        <v>1450</v>
      </c>
      <c r="B1452" s="2">
        <v>40961.625</v>
      </c>
      <c r="C1452">
        <v>2910</v>
      </c>
      <c r="D1452" t="s">
        <v>24</v>
      </c>
      <c r="E1452" t="s">
        <v>27</v>
      </c>
      <c r="F1452" t="s">
        <v>26</v>
      </c>
      <c r="G1452">
        <v>0.1</v>
      </c>
      <c r="H1452">
        <v>1.32369</v>
      </c>
      <c r="I1452" t="s">
        <v>1640</v>
      </c>
      <c r="J1452">
        <v>2911</v>
      </c>
      <c r="K1452" t="s">
        <v>25</v>
      </c>
      <c r="L1452" t="s">
        <v>28</v>
      </c>
      <c r="M1452">
        <v>0.1</v>
      </c>
      <c r="N1452">
        <v>1.3226899999999999</v>
      </c>
      <c r="O1452">
        <v>-10</v>
      </c>
      <c r="P1452">
        <v>4.6841285193326776E-3</v>
      </c>
      <c r="Q1452">
        <v>46.200423857098848</v>
      </c>
      <c r="R1452">
        <v>4</v>
      </c>
      <c r="S1452">
        <v>68</v>
      </c>
      <c r="T1452" s="2">
        <v>40961.5</v>
      </c>
      <c r="U1452">
        <v>0</v>
      </c>
      <c r="V1452">
        <v>0</v>
      </c>
      <c r="W1452">
        <v>0</v>
      </c>
      <c r="X1452">
        <v>-0.33780086739660059</v>
      </c>
      <c r="Y1452" t="s">
        <v>29</v>
      </c>
    </row>
    <row r="1453" spans="1:25" x14ac:dyDescent="0.25">
      <c r="A1453" s="1">
        <v>1451</v>
      </c>
      <c r="B1453" s="2">
        <v>40961.75</v>
      </c>
      <c r="C1453">
        <v>2912</v>
      </c>
      <c r="D1453" t="s">
        <v>24</v>
      </c>
      <c r="E1453" t="s">
        <v>27</v>
      </c>
      <c r="F1453" t="s">
        <v>26</v>
      </c>
      <c r="G1453">
        <v>0.1</v>
      </c>
      <c r="H1453">
        <v>1.3248899999999999</v>
      </c>
      <c r="I1453" t="s">
        <v>1641</v>
      </c>
      <c r="J1453">
        <v>2913</v>
      </c>
      <c r="K1453" t="s">
        <v>25</v>
      </c>
      <c r="L1453" t="s">
        <v>28</v>
      </c>
      <c r="M1453">
        <v>0.1</v>
      </c>
      <c r="N1453">
        <v>1.33691</v>
      </c>
      <c r="O1453">
        <v>120.2</v>
      </c>
      <c r="P1453">
        <v>4.7316907679517701E-3</v>
      </c>
      <c r="Q1453">
        <v>49.870548576721511</v>
      </c>
      <c r="R1453">
        <v>0</v>
      </c>
      <c r="S1453">
        <v>64</v>
      </c>
      <c r="T1453" s="2">
        <v>40961.666666666657</v>
      </c>
      <c r="U1453">
        <v>0</v>
      </c>
      <c r="V1453">
        <v>0</v>
      </c>
      <c r="W1453">
        <v>0</v>
      </c>
      <c r="X1453">
        <v>4.060366426107139</v>
      </c>
      <c r="Y1453" t="s">
        <v>29</v>
      </c>
    </row>
    <row r="1454" spans="1:25" x14ac:dyDescent="0.25">
      <c r="A1454" s="1">
        <v>1452</v>
      </c>
      <c r="B1454" s="2">
        <v>40963.541666666657</v>
      </c>
      <c r="C1454">
        <v>2914</v>
      </c>
      <c r="D1454" t="s">
        <v>24</v>
      </c>
      <c r="E1454" t="s">
        <v>27</v>
      </c>
      <c r="F1454" t="s">
        <v>26</v>
      </c>
      <c r="G1454">
        <v>0.1</v>
      </c>
      <c r="H1454">
        <v>1.3413200000000001</v>
      </c>
      <c r="I1454" t="s">
        <v>1642</v>
      </c>
      <c r="J1454">
        <v>2915</v>
      </c>
      <c r="K1454" t="s">
        <v>25</v>
      </c>
      <c r="L1454" t="s">
        <v>28</v>
      </c>
      <c r="M1454">
        <v>0.1</v>
      </c>
      <c r="N1454">
        <v>1.3423099999999999</v>
      </c>
      <c r="O1454">
        <v>9.9</v>
      </c>
      <c r="P1454">
        <v>4.3837555112645902E-3</v>
      </c>
      <c r="Q1454">
        <v>94.535680223897145</v>
      </c>
      <c r="R1454">
        <v>0</v>
      </c>
      <c r="S1454">
        <v>100</v>
      </c>
      <c r="T1454" s="2">
        <v>40963.5</v>
      </c>
      <c r="U1454">
        <v>1</v>
      </c>
      <c r="V1454">
        <v>0</v>
      </c>
      <c r="W1454">
        <v>1</v>
      </c>
      <c r="X1454">
        <v>0.33442285872263461</v>
      </c>
      <c r="Y1454" t="s">
        <v>29</v>
      </c>
    </row>
    <row r="1455" spans="1:25" x14ac:dyDescent="0.25">
      <c r="A1455" s="1">
        <v>1453</v>
      </c>
      <c r="B1455" s="2">
        <v>40967.833333333343</v>
      </c>
      <c r="C1455">
        <v>2916</v>
      </c>
      <c r="D1455" t="s">
        <v>24</v>
      </c>
      <c r="E1455" t="s">
        <v>27</v>
      </c>
      <c r="F1455" t="s">
        <v>26</v>
      </c>
      <c r="G1455">
        <v>0.1</v>
      </c>
      <c r="H1455">
        <v>1.3450500000000001</v>
      </c>
      <c r="I1455" t="s">
        <v>1643</v>
      </c>
      <c r="J1455">
        <v>2917</v>
      </c>
      <c r="K1455" t="s">
        <v>25</v>
      </c>
      <c r="L1455" t="s">
        <v>28</v>
      </c>
      <c r="M1455">
        <v>0.1</v>
      </c>
      <c r="N1455">
        <v>1.3472299999999999</v>
      </c>
      <c r="O1455">
        <v>21.8</v>
      </c>
      <c r="P1455">
        <v>4.2456767734532046E-3</v>
      </c>
      <c r="Q1455">
        <v>64.100018005779745</v>
      </c>
      <c r="R1455">
        <v>4</v>
      </c>
      <c r="S1455">
        <v>52</v>
      </c>
      <c r="T1455" s="2">
        <v>40967.666666666657</v>
      </c>
      <c r="U1455">
        <v>0</v>
      </c>
      <c r="V1455">
        <v>0</v>
      </c>
      <c r="W1455">
        <v>0</v>
      </c>
      <c r="X1455">
        <v>0.73640589092458941</v>
      </c>
      <c r="Y1455" t="s">
        <v>29</v>
      </c>
    </row>
    <row r="1456" spans="1:25" x14ac:dyDescent="0.25">
      <c r="A1456" s="1">
        <v>1454</v>
      </c>
      <c r="B1456" s="2">
        <v>40969.208333333343</v>
      </c>
      <c r="C1456">
        <v>2918</v>
      </c>
      <c r="D1456" t="s">
        <v>24</v>
      </c>
      <c r="E1456" t="s">
        <v>27</v>
      </c>
      <c r="F1456" t="s">
        <v>26</v>
      </c>
      <c r="G1456">
        <v>0.1</v>
      </c>
      <c r="H1456">
        <v>1.3337699999999999</v>
      </c>
      <c r="I1456" t="s">
        <v>1644</v>
      </c>
      <c r="J1456">
        <v>2919</v>
      </c>
      <c r="K1456" t="s">
        <v>25</v>
      </c>
      <c r="L1456" t="s">
        <v>28</v>
      </c>
      <c r="M1456">
        <v>0.1</v>
      </c>
      <c r="N1456">
        <v>1.3268</v>
      </c>
      <c r="O1456">
        <v>-69.7</v>
      </c>
      <c r="P1456">
        <v>4.2931358840470396E-3</v>
      </c>
      <c r="Q1456">
        <v>9.4372801875732844</v>
      </c>
      <c r="R1456">
        <v>92</v>
      </c>
      <c r="S1456">
        <v>16</v>
      </c>
      <c r="T1456" s="2">
        <v>40969.166666666657</v>
      </c>
      <c r="U1456">
        <v>-1</v>
      </c>
      <c r="V1456">
        <v>-1</v>
      </c>
      <c r="W1456">
        <v>0</v>
      </c>
      <c r="X1456">
        <v>-2.354472045754306</v>
      </c>
      <c r="Y1456" t="s">
        <v>29</v>
      </c>
    </row>
    <row r="1457" spans="1:25" x14ac:dyDescent="0.25">
      <c r="A1457" s="1">
        <v>1455</v>
      </c>
      <c r="B1457" s="2">
        <v>40970.958333333343</v>
      </c>
      <c r="C1457">
        <v>2920</v>
      </c>
      <c r="D1457" t="s">
        <v>24</v>
      </c>
      <c r="E1457" t="s">
        <v>27</v>
      </c>
      <c r="F1457" t="s">
        <v>26</v>
      </c>
      <c r="G1457">
        <v>0.1</v>
      </c>
      <c r="H1457">
        <v>1.3201000000000001</v>
      </c>
      <c r="I1457" t="s">
        <v>1645</v>
      </c>
      <c r="J1457">
        <v>2921</v>
      </c>
      <c r="K1457" t="s">
        <v>25</v>
      </c>
      <c r="L1457" t="s">
        <v>28</v>
      </c>
      <c r="M1457">
        <v>0.1</v>
      </c>
      <c r="N1457">
        <v>1.3198099999999999</v>
      </c>
      <c r="O1457">
        <v>-2.9</v>
      </c>
      <c r="P1457">
        <v>3.9456033730541186E-3</v>
      </c>
      <c r="Q1457">
        <v>2.8456117130150602</v>
      </c>
      <c r="R1457">
        <v>96</v>
      </c>
      <c r="S1457">
        <v>36</v>
      </c>
      <c r="T1457" s="2">
        <v>40970.833333333343</v>
      </c>
      <c r="U1457">
        <v>-1</v>
      </c>
      <c r="V1457">
        <v>-1</v>
      </c>
      <c r="W1457">
        <v>0</v>
      </c>
      <c r="X1457">
        <v>-9.7962251545014173E-2</v>
      </c>
      <c r="Y1457" t="s">
        <v>29</v>
      </c>
    </row>
    <row r="1458" spans="1:25" x14ac:dyDescent="0.25">
      <c r="A1458" s="1">
        <v>1456</v>
      </c>
      <c r="B1458" s="2">
        <v>40975.041666666657</v>
      </c>
      <c r="C1458">
        <v>2922</v>
      </c>
      <c r="D1458" t="s">
        <v>24</v>
      </c>
      <c r="E1458" t="s">
        <v>27</v>
      </c>
      <c r="F1458" t="s">
        <v>26</v>
      </c>
      <c r="G1458">
        <v>0.1</v>
      </c>
      <c r="H1458">
        <v>1.3120799999999999</v>
      </c>
      <c r="I1458" t="s">
        <v>1646</v>
      </c>
      <c r="J1458">
        <v>2923</v>
      </c>
      <c r="K1458" t="s">
        <v>25</v>
      </c>
      <c r="L1458" t="s">
        <v>28</v>
      </c>
      <c r="M1458">
        <v>0.1</v>
      </c>
      <c r="N1458">
        <v>1.3118000000000001</v>
      </c>
      <c r="O1458">
        <v>-2.8</v>
      </c>
      <c r="P1458">
        <v>3.710115189154828E-3</v>
      </c>
      <c r="Q1458">
        <v>17.560184449859271</v>
      </c>
      <c r="R1458">
        <v>92</v>
      </c>
      <c r="S1458">
        <v>8</v>
      </c>
      <c r="T1458" s="2">
        <v>40975</v>
      </c>
      <c r="U1458">
        <v>-1</v>
      </c>
      <c r="V1458">
        <v>-1</v>
      </c>
      <c r="W1458">
        <v>0</v>
      </c>
      <c r="X1458">
        <v>-9.4584242871048163E-2</v>
      </c>
      <c r="Y1458" t="s">
        <v>29</v>
      </c>
    </row>
    <row r="1459" spans="1:25" x14ac:dyDescent="0.25">
      <c r="A1459" s="1">
        <v>1457</v>
      </c>
      <c r="B1459" s="2">
        <v>40975.75</v>
      </c>
      <c r="C1459">
        <v>2924</v>
      </c>
      <c r="D1459" t="s">
        <v>24</v>
      </c>
      <c r="E1459" t="s">
        <v>27</v>
      </c>
      <c r="F1459" t="s">
        <v>26</v>
      </c>
      <c r="G1459">
        <v>0.1</v>
      </c>
      <c r="H1459">
        <v>1.3148899999999999</v>
      </c>
      <c r="I1459" t="s">
        <v>1647</v>
      </c>
      <c r="J1459">
        <v>2925</v>
      </c>
      <c r="K1459" t="s">
        <v>25</v>
      </c>
      <c r="L1459" t="s">
        <v>28</v>
      </c>
      <c r="M1459">
        <v>0.1</v>
      </c>
      <c r="N1459">
        <v>1.32718</v>
      </c>
      <c r="O1459">
        <v>122.9</v>
      </c>
      <c r="P1459">
        <v>3.9511365034738321E-3</v>
      </c>
      <c r="Q1459">
        <v>24.88347189331941</v>
      </c>
      <c r="R1459">
        <v>100</v>
      </c>
      <c r="S1459">
        <v>4</v>
      </c>
      <c r="T1459" s="2">
        <v>40975.666666666657</v>
      </c>
      <c r="U1459">
        <v>-1</v>
      </c>
      <c r="V1459">
        <v>-1</v>
      </c>
      <c r="W1459">
        <v>0</v>
      </c>
      <c r="X1459">
        <v>4.1515726603042218</v>
      </c>
      <c r="Y1459" t="s">
        <v>29</v>
      </c>
    </row>
    <row r="1460" spans="1:25" x14ac:dyDescent="0.25">
      <c r="A1460" s="1">
        <v>1458</v>
      </c>
      <c r="B1460" s="2">
        <v>40980.083333333343</v>
      </c>
      <c r="C1460">
        <v>2926</v>
      </c>
      <c r="D1460" t="s">
        <v>24</v>
      </c>
      <c r="E1460" t="s">
        <v>27</v>
      </c>
      <c r="F1460" t="s">
        <v>26</v>
      </c>
      <c r="G1460">
        <v>0.1</v>
      </c>
      <c r="H1460">
        <v>1.3111200000000001</v>
      </c>
      <c r="I1460" t="s">
        <v>1648</v>
      </c>
      <c r="J1460">
        <v>2927</v>
      </c>
      <c r="K1460" t="s">
        <v>25</v>
      </c>
      <c r="L1460" t="s">
        <v>28</v>
      </c>
      <c r="M1460">
        <v>0.1</v>
      </c>
      <c r="N1460">
        <v>1.3128200000000001</v>
      </c>
      <c r="O1460">
        <v>17</v>
      </c>
      <c r="P1460">
        <v>4.2437727703855477E-3</v>
      </c>
      <c r="Q1460">
        <v>8.0976023545231239</v>
      </c>
      <c r="R1460">
        <v>100</v>
      </c>
      <c r="S1460">
        <v>72</v>
      </c>
      <c r="T1460" s="2">
        <v>40980</v>
      </c>
      <c r="U1460">
        <v>-1</v>
      </c>
      <c r="V1460">
        <v>-1</v>
      </c>
      <c r="W1460">
        <v>1</v>
      </c>
      <c r="X1460">
        <v>0.57426147457422105</v>
      </c>
      <c r="Y1460" t="s">
        <v>29</v>
      </c>
    </row>
    <row r="1461" spans="1:25" x14ac:dyDescent="0.25">
      <c r="A1461" s="1">
        <v>1459</v>
      </c>
      <c r="B1461" s="2">
        <v>40982.208333333343</v>
      </c>
      <c r="C1461">
        <v>2928</v>
      </c>
      <c r="D1461" t="s">
        <v>24</v>
      </c>
      <c r="E1461" t="s">
        <v>27</v>
      </c>
      <c r="F1461" t="s">
        <v>26</v>
      </c>
      <c r="G1461">
        <v>0.1</v>
      </c>
      <c r="H1461">
        <v>1.30789</v>
      </c>
      <c r="I1461" t="s">
        <v>264</v>
      </c>
      <c r="J1461">
        <v>2929</v>
      </c>
      <c r="K1461" t="s">
        <v>25</v>
      </c>
      <c r="L1461" t="s">
        <v>28</v>
      </c>
      <c r="M1461">
        <v>0.1</v>
      </c>
      <c r="N1461">
        <v>1.3038700000000001</v>
      </c>
      <c r="O1461">
        <v>-40.200000000000003</v>
      </c>
      <c r="P1461">
        <v>4.28726213699106E-3</v>
      </c>
      <c r="Q1461">
        <v>13.396691866901509</v>
      </c>
      <c r="R1461">
        <v>100</v>
      </c>
      <c r="S1461">
        <v>20</v>
      </c>
      <c r="T1461" s="2">
        <v>40982.166666666657</v>
      </c>
      <c r="U1461">
        <v>-1</v>
      </c>
      <c r="V1461">
        <v>-1</v>
      </c>
      <c r="W1461">
        <v>0</v>
      </c>
      <c r="X1461">
        <v>-1.357959486934335</v>
      </c>
      <c r="Y1461" t="s">
        <v>29</v>
      </c>
    </row>
    <row r="1462" spans="1:25" x14ac:dyDescent="0.25">
      <c r="A1462" s="1">
        <v>1460</v>
      </c>
      <c r="B1462" s="2">
        <v>40982.458333333343</v>
      </c>
      <c r="C1462">
        <v>2930</v>
      </c>
      <c r="D1462" t="s">
        <v>24</v>
      </c>
      <c r="E1462" t="s">
        <v>27</v>
      </c>
      <c r="F1462" t="s">
        <v>26</v>
      </c>
      <c r="G1462">
        <v>0.1</v>
      </c>
      <c r="H1462">
        <v>1.3059000000000001</v>
      </c>
      <c r="I1462" t="s">
        <v>1649</v>
      </c>
      <c r="J1462">
        <v>2931</v>
      </c>
      <c r="K1462" t="s">
        <v>25</v>
      </c>
      <c r="L1462" t="s">
        <v>28</v>
      </c>
      <c r="M1462">
        <v>0.1</v>
      </c>
      <c r="N1462">
        <v>1.3037700000000001</v>
      </c>
      <c r="O1462">
        <v>-21.3</v>
      </c>
      <c r="P1462">
        <v>4.2560291272059781E-3</v>
      </c>
      <c r="Q1462">
        <v>15.05697180248039</v>
      </c>
      <c r="R1462">
        <v>96</v>
      </c>
      <c r="S1462">
        <v>16</v>
      </c>
      <c r="T1462" s="2">
        <v>40982.333333333343</v>
      </c>
      <c r="U1462">
        <v>-1</v>
      </c>
      <c r="V1462">
        <v>-1</v>
      </c>
      <c r="W1462">
        <v>0</v>
      </c>
      <c r="X1462">
        <v>-0.71951584755475928</v>
      </c>
      <c r="Y1462" t="s">
        <v>29</v>
      </c>
    </row>
    <row r="1463" spans="1:25" x14ac:dyDescent="0.25">
      <c r="A1463" s="1">
        <v>1461</v>
      </c>
      <c r="B1463" s="2">
        <v>40983.041666666657</v>
      </c>
      <c r="C1463">
        <v>2932</v>
      </c>
      <c r="D1463" t="s">
        <v>24</v>
      </c>
      <c r="E1463" t="s">
        <v>27</v>
      </c>
      <c r="F1463" t="s">
        <v>26</v>
      </c>
      <c r="G1463">
        <v>0.1</v>
      </c>
      <c r="H1463">
        <v>1.3023199999999999</v>
      </c>
      <c r="I1463" t="s">
        <v>1650</v>
      </c>
      <c r="J1463">
        <v>2933</v>
      </c>
      <c r="K1463" t="s">
        <v>25</v>
      </c>
      <c r="L1463" t="s">
        <v>28</v>
      </c>
      <c r="M1463">
        <v>0.1</v>
      </c>
      <c r="N1463">
        <v>1.30705</v>
      </c>
      <c r="O1463">
        <v>47.3</v>
      </c>
      <c r="P1463">
        <v>4.1002165218172182E-3</v>
      </c>
      <c r="Q1463">
        <v>10.18484196743362</v>
      </c>
      <c r="R1463">
        <v>100</v>
      </c>
      <c r="S1463">
        <v>0</v>
      </c>
      <c r="T1463" s="2">
        <v>40983</v>
      </c>
      <c r="U1463">
        <v>-1</v>
      </c>
      <c r="V1463">
        <v>-1</v>
      </c>
      <c r="W1463">
        <v>0</v>
      </c>
      <c r="X1463">
        <v>1.5977981027859209</v>
      </c>
      <c r="Y1463" t="s">
        <v>29</v>
      </c>
    </row>
    <row r="1464" spans="1:25" x14ac:dyDescent="0.25">
      <c r="A1464" s="1">
        <v>1462</v>
      </c>
      <c r="B1464" s="2">
        <v>40984.583333333343</v>
      </c>
      <c r="C1464">
        <v>2934</v>
      </c>
      <c r="D1464" t="s">
        <v>24</v>
      </c>
      <c r="E1464" t="s">
        <v>27</v>
      </c>
      <c r="F1464" t="s">
        <v>26</v>
      </c>
      <c r="G1464">
        <v>0.1</v>
      </c>
      <c r="H1464">
        <v>1.3131600000000001</v>
      </c>
      <c r="I1464" t="s">
        <v>1651</v>
      </c>
      <c r="J1464">
        <v>2935</v>
      </c>
      <c r="K1464" t="s">
        <v>25</v>
      </c>
      <c r="L1464" t="s">
        <v>28</v>
      </c>
      <c r="M1464">
        <v>0.1</v>
      </c>
      <c r="N1464">
        <v>1.3168599999999999</v>
      </c>
      <c r="O1464">
        <v>37</v>
      </c>
      <c r="P1464">
        <v>4.5098829443139627E-3</v>
      </c>
      <c r="Q1464">
        <v>68.556466302368548</v>
      </c>
      <c r="R1464">
        <v>64</v>
      </c>
      <c r="S1464">
        <v>16</v>
      </c>
      <c r="T1464" s="2">
        <v>40984.5</v>
      </c>
      <c r="U1464">
        <v>0</v>
      </c>
      <c r="V1464">
        <v>0</v>
      </c>
      <c r="W1464">
        <v>0</v>
      </c>
      <c r="X1464">
        <v>1.249863209367422</v>
      </c>
      <c r="Y1464" t="s">
        <v>29</v>
      </c>
    </row>
    <row r="1465" spans="1:25" x14ac:dyDescent="0.25">
      <c r="A1465" s="1">
        <v>1463</v>
      </c>
      <c r="B1465" s="2">
        <v>40987.708333333343</v>
      </c>
      <c r="C1465">
        <v>2936</v>
      </c>
      <c r="D1465" t="s">
        <v>24</v>
      </c>
      <c r="E1465" t="s">
        <v>27</v>
      </c>
      <c r="F1465" t="s">
        <v>26</v>
      </c>
      <c r="G1465">
        <v>0.1</v>
      </c>
      <c r="H1465">
        <v>1.3242499999999999</v>
      </c>
      <c r="I1465" t="s">
        <v>1652</v>
      </c>
      <c r="J1465">
        <v>2937</v>
      </c>
      <c r="K1465" t="s">
        <v>25</v>
      </c>
      <c r="L1465" t="s">
        <v>28</v>
      </c>
      <c r="M1465">
        <v>0.1</v>
      </c>
      <c r="N1465">
        <v>1.32396</v>
      </c>
      <c r="O1465">
        <v>-2.9</v>
      </c>
      <c r="P1465">
        <v>4.1464070847061002E-3</v>
      </c>
      <c r="Q1465">
        <v>91.684058920911639</v>
      </c>
      <c r="R1465">
        <v>36</v>
      </c>
      <c r="S1465">
        <v>100</v>
      </c>
      <c r="T1465" s="2">
        <v>40987.666666666657</v>
      </c>
      <c r="U1465">
        <v>1</v>
      </c>
      <c r="V1465">
        <v>0</v>
      </c>
      <c r="W1465">
        <v>1</v>
      </c>
      <c r="X1465">
        <v>-9.7962251545014173E-2</v>
      </c>
      <c r="Y1465" t="s">
        <v>29</v>
      </c>
    </row>
    <row r="1466" spans="1:25" x14ac:dyDescent="0.25">
      <c r="A1466" s="1">
        <v>1464</v>
      </c>
      <c r="B1466" s="2">
        <v>40988.791666666657</v>
      </c>
      <c r="C1466">
        <v>2938</v>
      </c>
      <c r="D1466" t="s">
        <v>24</v>
      </c>
      <c r="E1466" t="s">
        <v>27</v>
      </c>
      <c r="F1466" t="s">
        <v>26</v>
      </c>
      <c r="G1466">
        <v>0.1</v>
      </c>
      <c r="H1466">
        <v>1.32297</v>
      </c>
      <c r="I1466" t="s">
        <v>1653</v>
      </c>
      <c r="J1466">
        <v>2939</v>
      </c>
      <c r="K1466" t="s">
        <v>25</v>
      </c>
      <c r="L1466" t="s">
        <v>28</v>
      </c>
      <c r="M1466">
        <v>0.1</v>
      </c>
      <c r="N1466">
        <v>1.32237</v>
      </c>
      <c r="O1466">
        <v>-6</v>
      </c>
      <c r="P1466">
        <v>3.9552220580555521E-3</v>
      </c>
      <c r="Q1466">
        <v>80.252440493404507</v>
      </c>
      <c r="R1466">
        <v>12</v>
      </c>
      <c r="S1466">
        <v>76</v>
      </c>
      <c r="T1466" s="2">
        <v>40988.666666666657</v>
      </c>
      <c r="U1466">
        <v>1</v>
      </c>
      <c r="V1466">
        <v>0</v>
      </c>
      <c r="W1466">
        <v>1</v>
      </c>
      <c r="X1466">
        <v>-0.20268052043796039</v>
      </c>
      <c r="Y1466" t="s">
        <v>29</v>
      </c>
    </row>
    <row r="1467" spans="1:25" x14ac:dyDescent="0.25">
      <c r="A1467" s="1">
        <v>1465</v>
      </c>
      <c r="B1467" s="2">
        <v>40989.041666666657</v>
      </c>
      <c r="C1467">
        <v>2940</v>
      </c>
      <c r="D1467" t="s">
        <v>24</v>
      </c>
      <c r="E1467" t="s">
        <v>27</v>
      </c>
      <c r="F1467" t="s">
        <v>26</v>
      </c>
      <c r="G1467">
        <v>0.1</v>
      </c>
      <c r="H1467">
        <v>1.3239000000000001</v>
      </c>
      <c r="I1467" t="s">
        <v>1654</v>
      </c>
      <c r="J1467">
        <v>2941</v>
      </c>
      <c r="K1467" t="s">
        <v>25</v>
      </c>
      <c r="L1467" t="s">
        <v>28</v>
      </c>
      <c r="M1467">
        <v>0.1</v>
      </c>
      <c r="N1467">
        <v>1.3254300000000001</v>
      </c>
      <c r="O1467">
        <v>15.3</v>
      </c>
      <c r="P1467">
        <v>3.9072577949560766E-3</v>
      </c>
      <c r="Q1467">
        <v>83.037426833769189</v>
      </c>
      <c r="R1467">
        <v>4</v>
      </c>
      <c r="S1467">
        <v>100</v>
      </c>
      <c r="T1467" s="2">
        <v>40989</v>
      </c>
      <c r="U1467">
        <v>1</v>
      </c>
      <c r="V1467">
        <v>0</v>
      </c>
      <c r="W1467">
        <v>1</v>
      </c>
      <c r="X1467">
        <v>0.51683532711679891</v>
      </c>
      <c r="Y1467" t="s">
        <v>29</v>
      </c>
    </row>
    <row r="1468" spans="1:25" x14ac:dyDescent="0.25">
      <c r="A1468" s="1">
        <v>1466</v>
      </c>
      <c r="B1468" s="2">
        <v>40990.041666666657</v>
      </c>
      <c r="C1468">
        <v>2942</v>
      </c>
      <c r="D1468" t="s">
        <v>24</v>
      </c>
      <c r="E1468" t="s">
        <v>27</v>
      </c>
      <c r="F1468" t="s">
        <v>26</v>
      </c>
      <c r="G1468">
        <v>0.1</v>
      </c>
      <c r="H1468">
        <v>1.32182</v>
      </c>
      <c r="I1468" t="s">
        <v>1655</v>
      </c>
      <c r="J1468">
        <v>2943</v>
      </c>
      <c r="K1468" t="s">
        <v>25</v>
      </c>
      <c r="L1468" t="s">
        <v>28</v>
      </c>
      <c r="M1468">
        <v>0.1</v>
      </c>
      <c r="N1468">
        <v>1.3162400000000001</v>
      </c>
      <c r="O1468">
        <v>-55.8</v>
      </c>
      <c r="P1468">
        <v>3.6993259544830068E-3</v>
      </c>
      <c r="Q1468">
        <v>40.287991489062811</v>
      </c>
      <c r="R1468">
        <v>12</v>
      </c>
      <c r="S1468">
        <v>84</v>
      </c>
      <c r="T1468" s="2">
        <v>40990</v>
      </c>
      <c r="U1468">
        <v>0</v>
      </c>
      <c r="V1468">
        <v>0</v>
      </c>
      <c r="W1468">
        <v>1</v>
      </c>
      <c r="X1468">
        <v>-1.8849288400730311</v>
      </c>
      <c r="Y1468" t="s">
        <v>29</v>
      </c>
    </row>
    <row r="1469" spans="1:25" x14ac:dyDescent="0.25">
      <c r="A1469" s="1">
        <v>1467</v>
      </c>
      <c r="B1469" s="2">
        <v>40990.791666666657</v>
      </c>
      <c r="C1469">
        <v>2944</v>
      </c>
      <c r="D1469" t="s">
        <v>24</v>
      </c>
      <c r="E1469" t="s">
        <v>27</v>
      </c>
      <c r="F1469" t="s">
        <v>26</v>
      </c>
      <c r="G1469">
        <v>0.1</v>
      </c>
      <c r="H1469">
        <v>1.31833</v>
      </c>
      <c r="I1469" t="s">
        <v>1656</v>
      </c>
      <c r="J1469">
        <v>2945</v>
      </c>
      <c r="K1469" t="s">
        <v>25</v>
      </c>
      <c r="L1469" t="s">
        <v>28</v>
      </c>
      <c r="M1469">
        <v>0.1</v>
      </c>
      <c r="N1469">
        <v>1.32673</v>
      </c>
      <c r="O1469">
        <v>84</v>
      </c>
      <c r="P1469">
        <v>4.2253024413262423E-3</v>
      </c>
      <c r="Q1469">
        <v>22.934758405700041</v>
      </c>
      <c r="R1469">
        <v>0</v>
      </c>
      <c r="S1469">
        <v>68</v>
      </c>
      <c r="T1469" s="2">
        <v>40990.666666666657</v>
      </c>
      <c r="U1469">
        <v>-1</v>
      </c>
      <c r="V1469">
        <v>0</v>
      </c>
      <c r="W1469">
        <v>0</v>
      </c>
      <c r="X1469">
        <v>2.8375272861314449</v>
      </c>
      <c r="Y1469" t="s">
        <v>29</v>
      </c>
    </row>
    <row r="1470" spans="1:25" x14ac:dyDescent="0.25">
      <c r="A1470" s="1">
        <v>1468</v>
      </c>
      <c r="B1470" s="2">
        <v>40994.666666666657</v>
      </c>
      <c r="C1470">
        <v>2946</v>
      </c>
      <c r="D1470" t="s">
        <v>24</v>
      </c>
      <c r="E1470" t="s">
        <v>27</v>
      </c>
      <c r="F1470" t="s">
        <v>26</v>
      </c>
      <c r="G1470">
        <v>0.1</v>
      </c>
      <c r="H1470">
        <v>1.33131</v>
      </c>
      <c r="I1470" t="s">
        <v>1657</v>
      </c>
      <c r="J1470">
        <v>2947</v>
      </c>
      <c r="K1470" t="s">
        <v>25</v>
      </c>
      <c r="L1470" t="s">
        <v>28</v>
      </c>
      <c r="M1470">
        <v>0.1</v>
      </c>
      <c r="N1470">
        <v>1.33535</v>
      </c>
      <c r="O1470">
        <v>40.4</v>
      </c>
      <c r="P1470">
        <v>4.5508304786717807E-3</v>
      </c>
      <c r="Q1470">
        <v>74.193162138944004</v>
      </c>
      <c r="R1470">
        <v>48</v>
      </c>
      <c r="S1470">
        <v>100</v>
      </c>
      <c r="T1470" s="2">
        <v>40994.5</v>
      </c>
      <c r="U1470">
        <v>1</v>
      </c>
      <c r="V1470">
        <v>0</v>
      </c>
      <c r="W1470">
        <v>1</v>
      </c>
      <c r="X1470">
        <v>1.364715504282267</v>
      </c>
      <c r="Y1470" t="s">
        <v>29</v>
      </c>
    </row>
    <row r="1471" spans="1:25" x14ac:dyDescent="0.25">
      <c r="A1471" s="1">
        <v>1469</v>
      </c>
      <c r="B1471" s="2">
        <v>40996.416666666657</v>
      </c>
      <c r="C1471">
        <v>2948</v>
      </c>
      <c r="D1471" t="s">
        <v>24</v>
      </c>
      <c r="E1471" t="s">
        <v>27</v>
      </c>
      <c r="F1471" t="s">
        <v>26</v>
      </c>
      <c r="G1471">
        <v>0.1</v>
      </c>
      <c r="H1471">
        <v>1.3357300000000001</v>
      </c>
      <c r="I1471" t="s">
        <v>1658</v>
      </c>
      <c r="J1471">
        <v>2949</v>
      </c>
      <c r="K1471" t="s">
        <v>25</v>
      </c>
      <c r="L1471" t="s">
        <v>28</v>
      </c>
      <c r="M1471">
        <v>0.1</v>
      </c>
      <c r="N1471">
        <v>1.3301400000000001</v>
      </c>
      <c r="O1471">
        <v>-55.9</v>
      </c>
      <c r="P1471">
        <v>3.8348561533829918E-3</v>
      </c>
      <c r="Q1471">
        <v>72.749265595300031</v>
      </c>
      <c r="R1471">
        <v>4</v>
      </c>
      <c r="S1471">
        <v>76</v>
      </c>
      <c r="T1471" s="2">
        <v>40996.333333333343</v>
      </c>
      <c r="U1471">
        <v>1</v>
      </c>
      <c r="V1471">
        <v>0</v>
      </c>
      <c r="W1471">
        <v>1</v>
      </c>
      <c r="X1471">
        <v>-1.8883068487469969</v>
      </c>
      <c r="Y1471" t="s">
        <v>29</v>
      </c>
    </row>
    <row r="1472" spans="1:25" x14ac:dyDescent="0.25">
      <c r="A1472" s="1">
        <v>1470</v>
      </c>
      <c r="B1472" s="2">
        <v>40997.5</v>
      </c>
      <c r="C1472">
        <v>2950</v>
      </c>
      <c r="D1472" t="s">
        <v>24</v>
      </c>
      <c r="E1472" t="s">
        <v>25</v>
      </c>
      <c r="F1472" t="s">
        <v>26</v>
      </c>
      <c r="G1472">
        <v>0.1</v>
      </c>
      <c r="H1472">
        <v>1.3282400000000001</v>
      </c>
      <c r="I1472" t="s">
        <v>1659</v>
      </c>
      <c r="J1472">
        <v>2951</v>
      </c>
      <c r="K1472" t="s">
        <v>27</v>
      </c>
      <c r="L1472" t="s">
        <v>28</v>
      </c>
      <c r="M1472">
        <v>0.1</v>
      </c>
      <c r="N1472">
        <v>1.32951</v>
      </c>
      <c r="O1472">
        <v>-12.7</v>
      </c>
      <c r="P1472">
        <v>3.9644486120863839E-3</v>
      </c>
      <c r="Q1472">
        <v>26.793251045742529</v>
      </c>
      <c r="R1472">
        <v>0</v>
      </c>
      <c r="S1472">
        <v>52</v>
      </c>
      <c r="T1472" s="2">
        <v>40997.333333333343</v>
      </c>
      <c r="U1472">
        <v>-1</v>
      </c>
      <c r="V1472">
        <v>0</v>
      </c>
      <c r="W1472">
        <v>0</v>
      </c>
      <c r="X1472">
        <v>-0.42900710159368283</v>
      </c>
      <c r="Y1472" t="s">
        <v>29</v>
      </c>
    </row>
    <row r="1473" spans="1:25" x14ac:dyDescent="0.25">
      <c r="A1473" s="1">
        <v>1471</v>
      </c>
      <c r="B1473" s="2">
        <v>40998.583333333343</v>
      </c>
      <c r="C1473">
        <v>2952</v>
      </c>
      <c r="D1473" t="s">
        <v>24</v>
      </c>
      <c r="E1473" t="s">
        <v>25</v>
      </c>
      <c r="F1473" t="s">
        <v>26</v>
      </c>
      <c r="G1473">
        <v>0.1</v>
      </c>
      <c r="H1473">
        <v>1.33416</v>
      </c>
      <c r="I1473" t="s">
        <v>1660</v>
      </c>
      <c r="J1473">
        <v>2953</v>
      </c>
      <c r="K1473" t="s">
        <v>27</v>
      </c>
      <c r="L1473" t="s">
        <v>28</v>
      </c>
      <c r="M1473">
        <v>0.1</v>
      </c>
      <c r="N1473">
        <v>1.3372900000000001</v>
      </c>
      <c r="O1473">
        <v>-31.3</v>
      </c>
      <c r="P1473">
        <v>3.9367665491048228E-3</v>
      </c>
      <c r="Q1473">
        <v>77.615274282375964</v>
      </c>
      <c r="R1473">
        <v>0</v>
      </c>
      <c r="S1473">
        <v>24</v>
      </c>
      <c r="T1473" s="2">
        <v>40998.5</v>
      </c>
      <c r="U1473">
        <v>1</v>
      </c>
      <c r="V1473">
        <v>0</v>
      </c>
      <c r="W1473">
        <v>0</v>
      </c>
      <c r="X1473">
        <v>-1.05731671495136</v>
      </c>
      <c r="Y1473" t="s">
        <v>29</v>
      </c>
    </row>
    <row r="1474" spans="1:25" x14ac:dyDescent="0.25">
      <c r="A1474" s="1">
        <v>1472</v>
      </c>
      <c r="B1474" s="2">
        <v>41001.208333333343</v>
      </c>
      <c r="C1474">
        <v>2954</v>
      </c>
      <c r="D1474" t="s">
        <v>24</v>
      </c>
      <c r="E1474" t="s">
        <v>25</v>
      </c>
      <c r="F1474" t="s">
        <v>26</v>
      </c>
      <c r="G1474">
        <v>0.1</v>
      </c>
      <c r="H1474">
        <v>1.3341499999999999</v>
      </c>
      <c r="I1474" t="s">
        <v>1661</v>
      </c>
      <c r="J1474">
        <v>2955</v>
      </c>
      <c r="K1474" t="s">
        <v>27</v>
      </c>
      <c r="L1474" t="s">
        <v>28</v>
      </c>
      <c r="M1474">
        <v>0.1</v>
      </c>
      <c r="N1474">
        <v>1.3357600000000001</v>
      </c>
      <c r="O1474">
        <v>-16.100000000000001</v>
      </c>
      <c r="P1474">
        <v>3.6844463090634949E-3</v>
      </c>
      <c r="Q1474">
        <v>70.256630757021881</v>
      </c>
      <c r="R1474">
        <v>60</v>
      </c>
      <c r="S1474">
        <v>8</v>
      </c>
      <c r="T1474" s="2">
        <v>41001.166666666657</v>
      </c>
      <c r="U1474">
        <v>1</v>
      </c>
      <c r="V1474">
        <v>0</v>
      </c>
      <c r="W1474">
        <v>0</v>
      </c>
      <c r="X1474">
        <v>-0.54385939650852699</v>
      </c>
      <c r="Y1474" t="s">
        <v>29</v>
      </c>
    </row>
    <row r="1475" spans="1:25" x14ac:dyDescent="0.25">
      <c r="A1475" s="1">
        <v>1473</v>
      </c>
      <c r="B1475" s="2">
        <v>41001.541666666657</v>
      </c>
      <c r="C1475">
        <v>2956</v>
      </c>
      <c r="D1475" t="s">
        <v>24</v>
      </c>
      <c r="E1475" t="s">
        <v>25</v>
      </c>
      <c r="F1475" t="s">
        <v>26</v>
      </c>
      <c r="G1475">
        <v>0.1</v>
      </c>
      <c r="H1475">
        <v>1.3336699999999999</v>
      </c>
      <c r="I1475" t="s">
        <v>108</v>
      </c>
      <c r="J1475">
        <v>2957</v>
      </c>
      <c r="K1475" t="s">
        <v>27</v>
      </c>
      <c r="L1475" t="s">
        <v>28</v>
      </c>
      <c r="M1475">
        <v>0.1</v>
      </c>
      <c r="N1475">
        <v>1.33212</v>
      </c>
      <c r="O1475">
        <v>15.5</v>
      </c>
      <c r="P1475">
        <v>4.0798031950598614E-3</v>
      </c>
      <c r="Q1475">
        <v>59.132451832295693</v>
      </c>
      <c r="R1475">
        <v>52</v>
      </c>
      <c r="S1475">
        <v>0</v>
      </c>
      <c r="T1475" s="2">
        <v>41001.5</v>
      </c>
      <c r="U1475">
        <v>0</v>
      </c>
      <c r="V1475">
        <v>0</v>
      </c>
      <c r="W1475">
        <v>0</v>
      </c>
      <c r="X1475">
        <v>0.52359134446473099</v>
      </c>
      <c r="Y1475" t="s">
        <v>29</v>
      </c>
    </row>
    <row r="1476" spans="1:25" x14ac:dyDescent="0.25">
      <c r="A1476" s="1">
        <v>1474</v>
      </c>
      <c r="B1476" s="2">
        <v>41002.583333333343</v>
      </c>
      <c r="C1476">
        <v>2958</v>
      </c>
      <c r="D1476" t="s">
        <v>24</v>
      </c>
      <c r="E1476" t="s">
        <v>25</v>
      </c>
      <c r="F1476" t="s">
        <v>26</v>
      </c>
      <c r="G1476">
        <v>0.1</v>
      </c>
      <c r="H1476">
        <v>1.3307100000000001</v>
      </c>
      <c r="I1476" t="s">
        <v>1662</v>
      </c>
      <c r="J1476">
        <v>2959</v>
      </c>
      <c r="K1476" t="s">
        <v>27</v>
      </c>
      <c r="L1476" t="s">
        <v>28</v>
      </c>
      <c r="M1476">
        <v>0.1</v>
      </c>
      <c r="N1476">
        <v>1.3340700000000001</v>
      </c>
      <c r="O1476">
        <v>-33.6</v>
      </c>
      <c r="P1476">
        <v>3.9573805092563289E-3</v>
      </c>
      <c r="Q1476">
        <v>52.058823529412052</v>
      </c>
      <c r="R1476">
        <v>28</v>
      </c>
      <c r="S1476">
        <v>72</v>
      </c>
      <c r="T1476" s="2">
        <v>41002.5</v>
      </c>
      <c r="U1476">
        <v>0</v>
      </c>
      <c r="V1476">
        <v>0</v>
      </c>
      <c r="W1476">
        <v>1</v>
      </c>
      <c r="X1476">
        <v>-1.135010914452578</v>
      </c>
      <c r="Y1476" t="s">
        <v>29</v>
      </c>
    </row>
    <row r="1477" spans="1:25" x14ac:dyDescent="0.25">
      <c r="A1477" s="1">
        <v>1475</v>
      </c>
      <c r="B1477" s="2">
        <v>41002.875</v>
      </c>
      <c r="C1477">
        <v>2960</v>
      </c>
      <c r="D1477" t="s">
        <v>24</v>
      </c>
      <c r="E1477" t="s">
        <v>25</v>
      </c>
      <c r="F1477" t="s">
        <v>26</v>
      </c>
      <c r="G1477">
        <v>0.1</v>
      </c>
      <c r="H1477">
        <v>1.32159</v>
      </c>
      <c r="I1477" t="s">
        <v>1663</v>
      </c>
      <c r="J1477">
        <v>2961</v>
      </c>
      <c r="K1477" t="s">
        <v>27</v>
      </c>
      <c r="L1477" t="s">
        <v>28</v>
      </c>
      <c r="M1477">
        <v>0.1</v>
      </c>
      <c r="N1477">
        <v>1.3140700000000001</v>
      </c>
      <c r="O1477">
        <v>75.2</v>
      </c>
      <c r="P1477">
        <v>4.6306495207363253E-3</v>
      </c>
      <c r="Q1477">
        <v>37.14119678554831</v>
      </c>
      <c r="R1477">
        <v>100</v>
      </c>
      <c r="S1477">
        <v>64</v>
      </c>
      <c r="T1477" s="2">
        <v>41002.833333333343</v>
      </c>
      <c r="U1477">
        <v>0</v>
      </c>
      <c r="V1477">
        <v>-1</v>
      </c>
      <c r="W1477">
        <v>0</v>
      </c>
      <c r="X1477">
        <v>2.5402625228224371</v>
      </c>
      <c r="Y1477" t="s">
        <v>29</v>
      </c>
    </row>
    <row r="1478" spans="1:25" x14ac:dyDescent="0.25">
      <c r="A1478" s="1">
        <v>1476</v>
      </c>
      <c r="B1478" s="2">
        <v>41004.5</v>
      </c>
      <c r="C1478">
        <v>2962</v>
      </c>
      <c r="D1478" t="s">
        <v>24</v>
      </c>
      <c r="E1478" t="s">
        <v>25</v>
      </c>
      <c r="F1478" t="s">
        <v>26</v>
      </c>
      <c r="G1478">
        <v>0.1</v>
      </c>
      <c r="H1478">
        <v>1.3066899999999999</v>
      </c>
      <c r="I1478" t="s">
        <v>1664</v>
      </c>
      <c r="J1478">
        <v>2963</v>
      </c>
      <c r="K1478" t="s">
        <v>27</v>
      </c>
      <c r="L1478" t="s">
        <v>28</v>
      </c>
      <c r="M1478">
        <v>0.1</v>
      </c>
      <c r="N1478">
        <v>1.30657</v>
      </c>
      <c r="O1478">
        <v>1.2</v>
      </c>
      <c r="P1478">
        <v>4.4541098769360129E-3</v>
      </c>
      <c r="Q1478">
        <v>11.358566656229559</v>
      </c>
      <c r="R1478">
        <v>100</v>
      </c>
      <c r="S1478">
        <v>28</v>
      </c>
      <c r="T1478" s="2">
        <v>41004.333333333343</v>
      </c>
      <c r="U1478">
        <v>-1</v>
      </c>
      <c r="V1478">
        <v>-1</v>
      </c>
      <c r="W1478">
        <v>0</v>
      </c>
      <c r="X1478">
        <v>4.0536104087592069E-2</v>
      </c>
      <c r="Y1478" t="s">
        <v>29</v>
      </c>
    </row>
    <row r="1479" spans="1:25" x14ac:dyDescent="0.25">
      <c r="A1479" s="1">
        <v>1477</v>
      </c>
      <c r="B1479" s="2">
        <v>41008.125</v>
      </c>
      <c r="C1479">
        <v>2964</v>
      </c>
      <c r="D1479" t="s">
        <v>24</v>
      </c>
      <c r="E1479" t="s">
        <v>25</v>
      </c>
      <c r="F1479" t="s">
        <v>26</v>
      </c>
      <c r="G1479">
        <v>0.1</v>
      </c>
      <c r="H1479">
        <v>1.30444</v>
      </c>
      <c r="I1479" t="s">
        <v>1665</v>
      </c>
      <c r="J1479">
        <v>2965</v>
      </c>
      <c r="K1479" t="s">
        <v>27</v>
      </c>
      <c r="L1479" t="s">
        <v>28</v>
      </c>
      <c r="M1479">
        <v>0.1</v>
      </c>
      <c r="N1479">
        <v>1.3076399999999999</v>
      </c>
      <c r="O1479">
        <v>-32</v>
      </c>
      <c r="P1479">
        <v>3.738983946277545E-3</v>
      </c>
      <c r="Q1479">
        <v>33.610702562687003</v>
      </c>
      <c r="R1479">
        <v>100</v>
      </c>
      <c r="S1479">
        <v>12</v>
      </c>
      <c r="T1479" s="2">
        <v>41008</v>
      </c>
      <c r="U1479">
        <v>0</v>
      </c>
      <c r="V1479">
        <v>-1</v>
      </c>
      <c r="W1479">
        <v>0</v>
      </c>
      <c r="X1479">
        <v>-1.080962775669122</v>
      </c>
      <c r="Y1479" t="s">
        <v>29</v>
      </c>
    </row>
    <row r="1480" spans="1:25" x14ac:dyDescent="0.25">
      <c r="A1480" s="1">
        <v>1478</v>
      </c>
      <c r="B1480" s="2">
        <v>41009.375</v>
      </c>
      <c r="C1480">
        <v>2966</v>
      </c>
      <c r="D1480" t="s">
        <v>24</v>
      </c>
      <c r="E1480" t="s">
        <v>25</v>
      </c>
      <c r="F1480" t="s">
        <v>26</v>
      </c>
      <c r="G1480">
        <v>0.1</v>
      </c>
      <c r="H1480">
        <v>1.3089500000000001</v>
      </c>
      <c r="I1480" t="s">
        <v>1666</v>
      </c>
      <c r="J1480">
        <v>2967</v>
      </c>
      <c r="K1480" t="s">
        <v>27</v>
      </c>
      <c r="L1480" t="s">
        <v>28</v>
      </c>
      <c r="M1480">
        <v>0.1</v>
      </c>
      <c r="N1480">
        <v>1.3088500000000001</v>
      </c>
      <c r="O1480">
        <v>1</v>
      </c>
      <c r="P1480">
        <v>3.8627729418427132E-3</v>
      </c>
      <c r="Q1480">
        <v>70.52441229656489</v>
      </c>
      <c r="R1480">
        <v>68</v>
      </c>
      <c r="S1480">
        <v>4</v>
      </c>
      <c r="T1480" s="2">
        <v>41009.333333333343</v>
      </c>
      <c r="U1480">
        <v>1</v>
      </c>
      <c r="V1480">
        <v>0</v>
      </c>
      <c r="W1480">
        <v>0</v>
      </c>
      <c r="X1480">
        <v>3.3780086739660063E-2</v>
      </c>
      <c r="Y1480" t="s">
        <v>29</v>
      </c>
    </row>
    <row r="1481" spans="1:25" x14ac:dyDescent="0.25">
      <c r="A1481" s="1">
        <v>1479</v>
      </c>
      <c r="B1481" s="2">
        <v>41010.791666666657</v>
      </c>
      <c r="C1481">
        <v>2968</v>
      </c>
      <c r="D1481" t="s">
        <v>24</v>
      </c>
      <c r="E1481" t="s">
        <v>25</v>
      </c>
      <c r="F1481" t="s">
        <v>26</v>
      </c>
      <c r="G1481">
        <v>0.1</v>
      </c>
      <c r="H1481">
        <v>1.3117700000000001</v>
      </c>
      <c r="I1481" t="s">
        <v>109</v>
      </c>
      <c r="J1481">
        <v>2969</v>
      </c>
      <c r="K1481" t="s">
        <v>27</v>
      </c>
      <c r="L1481" t="s">
        <v>28</v>
      </c>
      <c r="M1481">
        <v>0.1</v>
      </c>
      <c r="N1481">
        <v>1.31382</v>
      </c>
      <c r="O1481">
        <v>-20.5</v>
      </c>
      <c r="P1481">
        <v>4.0768865592594929E-3</v>
      </c>
      <c r="Q1481">
        <v>74.973154394734834</v>
      </c>
      <c r="R1481">
        <v>36</v>
      </c>
      <c r="S1481">
        <v>96</v>
      </c>
      <c r="T1481" s="2">
        <v>41010.666666666657</v>
      </c>
      <c r="U1481">
        <v>1</v>
      </c>
      <c r="V1481">
        <v>0</v>
      </c>
      <c r="W1481">
        <v>1</v>
      </c>
      <c r="X1481">
        <v>-0.6924917781630312</v>
      </c>
      <c r="Y1481" t="s">
        <v>29</v>
      </c>
    </row>
    <row r="1482" spans="1:25" x14ac:dyDescent="0.25">
      <c r="A1482" s="1">
        <v>1480</v>
      </c>
      <c r="B1482" s="2">
        <v>41011.458333333343</v>
      </c>
      <c r="C1482">
        <v>2970</v>
      </c>
      <c r="D1482" t="s">
        <v>24</v>
      </c>
      <c r="E1482" t="s">
        <v>25</v>
      </c>
      <c r="F1482" t="s">
        <v>26</v>
      </c>
      <c r="G1482">
        <v>0.1</v>
      </c>
      <c r="H1482">
        <v>1.31182</v>
      </c>
      <c r="I1482" t="s">
        <v>1667</v>
      </c>
      <c r="J1482">
        <v>2971</v>
      </c>
      <c r="K1482" t="s">
        <v>27</v>
      </c>
      <c r="L1482" t="s">
        <v>28</v>
      </c>
      <c r="M1482">
        <v>0.1</v>
      </c>
      <c r="N1482">
        <v>1.3164899999999999</v>
      </c>
      <c r="O1482">
        <v>-46.7</v>
      </c>
      <c r="P1482">
        <v>3.8266815134061442E-3</v>
      </c>
      <c r="Q1482">
        <v>67.511371020144352</v>
      </c>
      <c r="R1482">
        <v>20</v>
      </c>
      <c r="S1482">
        <v>80</v>
      </c>
      <c r="T1482" s="2">
        <v>41011.333333333343</v>
      </c>
      <c r="U1482">
        <v>0</v>
      </c>
      <c r="V1482">
        <v>0</v>
      </c>
      <c r="W1482">
        <v>1</v>
      </c>
      <c r="X1482">
        <v>-1.577530050742125</v>
      </c>
      <c r="Y1482" t="s">
        <v>29</v>
      </c>
    </row>
    <row r="1483" spans="1:25" x14ac:dyDescent="0.25">
      <c r="A1483" s="1">
        <v>1481</v>
      </c>
      <c r="B1483" s="2">
        <v>41012.125</v>
      </c>
      <c r="C1483">
        <v>2972</v>
      </c>
      <c r="D1483" t="s">
        <v>24</v>
      </c>
      <c r="E1483" t="s">
        <v>25</v>
      </c>
      <c r="F1483" t="s">
        <v>26</v>
      </c>
      <c r="G1483">
        <v>0.1</v>
      </c>
      <c r="H1483">
        <v>1.3191200000000001</v>
      </c>
      <c r="I1483" t="s">
        <v>1668</v>
      </c>
      <c r="J1483">
        <v>2973</v>
      </c>
      <c r="K1483" t="s">
        <v>27</v>
      </c>
      <c r="L1483" t="s">
        <v>28</v>
      </c>
      <c r="M1483">
        <v>0.1</v>
      </c>
      <c r="N1483">
        <v>1.30149</v>
      </c>
      <c r="O1483">
        <v>176.3</v>
      </c>
      <c r="P1483">
        <v>3.8051496955537529E-3</v>
      </c>
      <c r="Q1483">
        <v>85.546093769778395</v>
      </c>
      <c r="R1483">
        <v>4</v>
      </c>
      <c r="S1483">
        <v>92</v>
      </c>
      <c r="T1483" s="2">
        <v>41012</v>
      </c>
      <c r="U1483">
        <v>1</v>
      </c>
      <c r="V1483">
        <v>0</v>
      </c>
      <c r="W1483">
        <v>1</v>
      </c>
      <c r="X1483">
        <v>5.9554292922020693</v>
      </c>
      <c r="Y1483" t="s">
        <v>29</v>
      </c>
    </row>
    <row r="1484" spans="1:25" x14ac:dyDescent="0.25">
      <c r="A1484" s="1">
        <v>1482</v>
      </c>
      <c r="B1484" s="2">
        <v>41016.25</v>
      </c>
      <c r="C1484">
        <v>2974</v>
      </c>
      <c r="D1484" t="s">
        <v>24</v>
      </c>
      <c r="E1484" t="s">
        <v>25</v>
      </c>
      <c r="F1484" t="s">
        <v>26</v>
      </c>
      <c r="G1484">
        <v>0.1</v>
      </c>
      <c r="H1484">
        <v>1.31155</v>
      </c>
      <c r="I1484" t="s">
        <v>1669</v>
      </c>
      <c r="J1484">
        <v>2975</v>
      </c>
      <c r="K1484" t="s">
        <v>27</v>
      </c>
      <c r="L1484" t="s">
        <v>28</v>
      </c>
      <c r="M1484">
        <v>0.1</v>
      </c>
      <c r="N1484">
        <v>1.3146599999999999</v>
      </c>
      <c r="O1484">
        <v>-31.1</v>
      </c>
      <c r="P1484">
        <v>3.9381774705399691E-3</v>
      </c>
      <c r="Q1484">
        <v>58.965063060519057</v>
      </c>
      <c r="R1484">
        <v>80</v>
      </c>
      <c r="S1484">
        <v>40</v>
      </c>
      <c r="T1484" s="2">
        <v>41016.166666666657</v>
      </c>
      <c r="U1484">
        <v>0</v>
      </c>
      <c r="V1484">
        <v>-1</v>
      </c>
      <c r="W1484">
        <v>0</v>
      </c>
      <c r="X1484">
        <v>-1.0505606976034281</v>
      </c>
      <c r="Y1484" t="s">
        <v>29</v>
      </c>
    </row>
    <row r="1485" spans="1:25" x14ac:dyDescent="0.25">
      <c r="A1485" s="1">
        <v>1483</v>
      </c>
      <c r="B1485" s="2">
        <v>41016.666666666657</v>
      </c>
      <c r="C1485">
        <v>2976</v>
      </c>
      <c r="D1485" t="s">
        <v>24</v>
      </c>
      <c r="E1485" t="s">
        <v>25</v>
      </c>
      <c r="F1485" t="s">
        <v>26</v>
      </c>
      <c r="G1485">
        <v>0.1</v>
      </c>
      <c r="H1485">
        <v>1.3114300000000001</v>
      </c>
      <c r="I1485" t="s">
        <v>1670</v>
      </c>
      <c r="J1485">
        <v>2977</v>
      </c>
      <c r="K1485" t="s">
        <v>27</v>
      </c>
      <c r="L1485" t="s">
        <v>28</v>
      </c>
      <c r="M1485">
        <v>0.1</v>
      </c>
      <c r="N1485">
        <v>1.31212</v>
      </c>
      <c r="O1485">
        <v>-6.9</v>
      </c>
      <c r="P1485">
        <v>4.2560815944961772E-3</v>
      </c>
      <c r="Q1485">
        <v>65.305796839716791</v>
      </c>
      <c r="R1485">
        <v>72</v>
      </c>
      <c r="S1485">
        <v>32</v>
      </c>
      <c r="T1485" s="2">
        <v>41016.5</v>
      </c>
      <c r="U1485">
        <v>0</v>
      </c>
      <c r="V1485">
        <v>-1</v>
      </c>
      <c r="W1485">
        <v>0</v>
      </c>
      <c r="X1485">
        <v>-0.2330825985036544</v>
      </c>
      <c r="Y1485" t="s">
        <v>29</v>
      </c>
    </row>
    <row r="1486" spans="1:25" x14ac:dyDescent="0.25">
      <c r="A1486" s="1">
        <v>1484</v>
      </c>
      <c r="B1486" s="2">
        <v>41018.333333333343</v>
      </c>
      <c r="C1486">
        <v>2978</v>
      </c>
      <c r="D1486" t="s">
        <v>24</v>
      </c>
      <c r="E1486" t="s">
        <v>25</v>
      </c>
      <c r="F1486" t="s">
        <v>26</v>
      </c>
      <c r="G1486">
        <v>0.1</v>
      </c>
      <c r="H1486">
        <v>1.31131</v>
      </c>
      <c r="I1486" t="s">
        <v>110</v>
      </c>
      <c r="J1486">
        <v>2979</v>
      </c>
      <c r="K1486" t="s">
        <v>27</v>
      </c>
      <c r="L1486" t="s">
        <v>28</v>
      </c>
      <c r="M1486">
        <v>0.1</v>
      </c>
      <c r="N1486">
        <v>1.31399</v>
      </c>
      <c r="O1486">
        <v>-26.8</v>
      </c>
      <c r="P1486">
        <v>3.7047985457138478E-3</v>
      </c>
      <c r="Q1486">
        <v>55.256313267768711</v>
      </c>
      <c r="R1486">
        <v>32</v>
      </c>
      <c r="S1486">
        <v>0</v>
      </c>
      <c r="T1486" s="2">
        <v>41018.166666666657</v>
      </c>
      <c r="U1486">
        <v>0</v>
      </c>
      <c r="V1486">
        <v>0</v>
      </c>
      <c r="W1486">
        <v>0</v>
      </c>
      <c r="X1486">
        <v>-0.90530632462288962</v>
      </c>
      <c r="Y1486" t="s">
        <v>29</v>
      </c>
    </row>
    <row r="1487" spans="1:25" x14ac:dyDescent="0.25">
      <c r="A1487" s="1">
        <v>1485</v>
      </c>
      <c r="B1487" s="2">
        <v>41018.583333333343</v>
      </c>
      <c r="C1487">
        <v>2980</v>
      </c>
      <c r="D1487" t="s">
        <v>24</v>
      </c>
      <c r="E1487" t="s">
        <v>25</v>
      </c>
      <c r="F1487" t="s">
        <v>26</v>
      </c>
      <c r="G1487">
        <v>0.1</v>
      </c>
      <c r="H1487">
        <v>1.3087</v>
      </c>
      <c r="I1487" t="s">
        <v>1671</v>
      </c>
      <c r="J1487">
        <v>2981</v>
      </c>
      <c r="K1487" t="s">
        <v>27</v>
      </c>
      <c r="L1487" t="s">
        <v>28</v>
      </c>
      <c r="M1487">
        <v>0.1</v>
      </c>
      <c r="N1487">
        <v>1.3144400000000001</v>
      </c>
      <c r="O1487">
        <v>-57.4</v>
      </c>
      <c r="P1487">
        <v>4.1364334399267401E-3</v>
      </c>
      <c r="Q1487">
        <v>64.561403508771988</v>
      </c>
      <c r="R1487">
        <v>24</v>
      </c>
      <c r="S1487">
        <v>0</v>
      </c>
      <c r="T1487" s="2">
        <v>41018.5</v>
      </c>
      <c r="U1487">
        <v>0</v>
      </c>
      <c r="V1487">
        <v>0</v>
      </c>
      <c r="W1487">
        <v>0</v>
      </c>
      <c r="X1487">
        <v>-1.938976978856487</v>
      </c>
      <c r="Y1487" t="s">
        <v>29</v>
      </c>
    </row>
    <row r="1488" spans="1:25" x14ac:dyDescent="0.25">
      <c r="A1488" s="1">
        <v>1486</v>
      </c>
      <c r="B1488" s="2">
        <v>41022.041666666657</v>
      </c>
      <c r="C1488">
        <v>2982</v>
      </c>
      <c r="D1488" t="s">
        <v>24</v>
      </c>
      <c r="E1488" t="s">
        <v>25</v>
      </c>
      <c r="F1488" t="s">
        <v>26</v>
      </c>
      <c r="G1488">
        <v>0.1</v>
      </c>
      <c r="H1488">
        <v>1.3200700000000001</v>
      </c>
      <c r="I1488" t="s">
        <v>1672</v>
      </c>
      <c r="J1488">
        <v>2983</v>
      </c>
      <c r="K1488" t="s">
        <v>27</v>
      </c>
      <c r="L1488" t="s">
        <v>28</v>
      </c>
      <c r="M1488">
        <v>0.1</v>
      </c>
      <c r="N1488">
        <v>1.31525</v>
      </c>
      <c r="O1488">
        <v>48.2</v>
      </c>
      <c r="P1488">
        <v>3.7045748489163009E-3</v>
      </c>
      <c r="Q1488">
        <v>87.949173279535898</v>
      </c>
      <c r="R1488">
        <v>40</v>
      </c>
      <c r="S1488">
        <v>96</v>
      </c>
      <c r="T1488" s="2">
        <v>41022</v>
      </c>
      <c r="U1488">
        <v>1</v>
      </c>
      <c r="V1488">
        <v>0</v>
      </c>
      <c r="W1488">
        <v>1</v>
      </c>
      <c r="X1488">
        <v>1.6282001808516151</v>
      </c>
      <c r="Y1488" t="s">
        <v>29</v>
      </c>
    </row>
    <row r="1489" spans="1:25" x14ac:dyDescent="0.25">
      <c r="A1489" s="1">
        <v>1487</v>
      </c>
      <c r="B1489" s="2">
        <v>41024.083333333343</v>
      </c>
      <c r="C1489">
        <v>2984</v>
      </c>
      <c r="D1489" t="s">
        <v>24</v>
      </c>
      <c r="E1489" t="s">
        <v>25</v>
      </c>
      <c r="F1489" t="s">
        <v>26</v>
      </c>
      <c r="G1489">
        <v>0.1</v>
      </c>
      <c r="H1489">
        <v>1.3195300000000001</v>
      </c>
      <c r="I1489" t="s">
        <v>1673</v>
      </c>
      <c r="J1489">
        <v>2985</v>
      </c>
      <c r="K1489" t="s">
        <v>27</v>
      </c>
      <c r="L1489" t="s">
        <v>28</v>
      </c>
      <c r="M1489">
        <v>0.1</v>
      </c>
      <c r="N1489">
        <v>1.3217000000000001</v>
      </c>
      <c r="O1489">
        <v>-21.7</v>
      </c>
      <c r="P1489">
        <v>3.108579070937042E-3</v>
      </c>
      <c r="Q1489">
        <v>73.387978142077074</v>
      </c>
      <c r="R1489">
        <v>16</v>
      </c>
      <c r="S1489">
        <v>48</v>
      </c>
      <c r="T1489" s="2">
        <v>41024</v>
      </c>
      <c r="U1489">
        <v>1</v>
      </c>
      <c r="V1489">
        <v>0</v>
      </c>
      <c r="W1489">
        <v>0</v>
      </c>
      <c r="X1489">
        <v>-0.73302788225062332</v>
      </c>
      <c r="Y1489" t="s">
        <v>29</v>
      </c>
    </row>
    <row r="1490" spans="1:25" x14ac:dyDescent="0.25">
      <c r="A1490" s="1">
        <v>1488</v>
      </c>
      <c r="B1490" s="2">
        <v>41024.708333333343</v>
      </c>
      <c r="C1490">
        <v>2986</v>
      </c>
      <c r="D1490" t="s">
        <v>24</v>
      </c>
      <c r="E1490" t="s">
        <v>25</v>
      </c>
      <c r="F1490" t="s">
        <v>26</v>
      </c>
      <c r="G1490">
        <v>0.1</v>
      </c>
      <c r="H1490">
        <v>1.31836</v>
      </c>
      <c r="I1490" t="s">
        <v>1674</v>
      </c>
      <c r="J1490">
        <v>2987</v>
      </c>
      <c r="K1490" t="s">
        <v>27</v>
      </c>
      <c r="L1490" t="s">
        <v>28</v>
      </c>
      <c r="M1490">
        <v>0.1</v>
      </c>
      <c r="N1490">
        <v>1.32203</v>
      </c>
      <c r="O1490">
        <v>-36.700000000000003</v>
      </c>
      <c r="P1490">
        <v>3.2138212423217672E-3</v>
      </c>
      <c r="Q1490">
        <v>81.113160051516118</v>
      </c>
      <c r="R1490">
        <v>0</v>
      </c>
      <c r="S1490">
        <v>96</v>
      </c>
      <c r="T1490" s="2">
        <v>41024.666666666657</v>
      </c>
      <c r="U1490">
        <v>1</v>
      </c>
      <c r="V1490">
        <v>0</v>
      </c>
      <c r="W1490">
        <v>1</v>
      </c>
      <c r="X1490">
        <v>-1.239729183345524</v>
      </c>
      <c r="Y1490" t="s">
        <v>29</v>
      </c>
    </row>
    <row r="1491" spans="1:25" x14ac:dyDescent="0.25">
      <c r="A1491" s="1">
        <v>1489</v>
      </c>
      <c r="B1491" s="2">
        <v>41025.291666666657</v>
      </c>
      <c r="C1491">
        <v>2988</v>
      </c>
      <c r="D1491" t="s">
        <v>24</v>
      </c>
      <c r="E1491" t="s">
        <v>25</v>
      </c>
      <c r="F1491" t="s">
        <v>26</v>
      </c>
      <c r="G1491">
        <v>0.1</v>
      </c>
      <c r="H1491">
        <v>1.3223400000000001</v>
      </c>
      <c r="I1491" t="s">
        <v>1675</v>
      </c>
      <c r="J1491">
        <v>2989</v>
      </c>
      <c r="K1491" t="s">
        <v>27</v>
      </c>
      <c r="L1491" t="s">
        <v>28</v>
      </c>
      <c r="M1491">
        <v>0.1</v>
      </c>
      <c r="N1491">
        <v>1.3237699999999999</v>
      </c>
      <c r="O1491">
        <v>-14.3</v>
      </c>
      <c r="P1491">
        <v>3.151302940736493E-3</v>
      </c>
      <c r="Q1491">
        <v>86.64115395084724</v>
      </c>
      <c r="R1491">
        <v>40</v>
      </c>
      <c r="S1491">
        <v>84</v>
      </c>
      <c r="T1491" s="2">
        <v>41025.166666666657</v>
      </c>
      <c r="U1491">
        <v>1</v>
      </c>
      <c r="V1491">
        <v>0</v>
      </c>
      <c r="W1491">
        <v>1</v>
      </c>
      <c r="X1491">
        <v>-0.48305524037713887</v>
      </c>
      <c r="Y1491" t="s">
        <v>29</v>
      </c>
    </row>
    <row r="1492" spans="1:25" x14ac:dyDescent="0.25">
      <c r="A1492" s="1">
        <v>1490</v>
      </c>
      <c r="B1492" s="2">
        <v>41025.541666666657</v>
      </c>
      <c r="C1492">
        <v>2990</v>
      </c>
      <c r="D1492" t="s">
        <v>24</v>
      </c>
      <c r="E1492" t="s">
        <v>25</v>
      </c>
      <c r="F1492" t="s">
        <v>26</v>
      </c>
      <c r="G1492">
        <v>0.1</v>
      </c>
      <c r="H1492">
        <v>1.3209900000000001</v>
      </c>
      <c r="I1492" t="s">
        <v>1676</v>
      </c>
      <c r="J1492">
        <v>2991</v>
      </c>
      <c r="K1492" t="s">
        <v>27</v>
      </c>
      <c r="L1492" t="s">
        <v>28</v>
      </c>
      <c r="M1492">
        <v>0.1</v>
      </c>
      <c r="N1492">
        <v>1.32396</v>
      </c>
      <c r="O1492">
        <v>-29.7</v>
      </c>
      <c r="P1492">
        <v>3.1833173315534082E-3</v>
      </c>
      <c r="Q1492">
        <v>69.355090721761599</v>
      </c>
      <c r="R1492">
        <v>32</v>
      </c>
      <c r="S1492">
        <v>96</v>
      </c>
      <c r="T1492" s="2">
        <v>41025.5</v>
      </c>
      <c r="U1492">
        <v>0</v>
      </c>
      <c r="V1492">
        <v>0</v>
      </c>
      <c r="W1492">
        <v>1</v>
      </c>
      <c r="X1492">
        <v>-1.0032685761679041</v>
      </c>
      <c r="Y1492" t="s">
        <v>29</v>
      </c>
    </row>
    <row r="1493" spans="1:25" x14ac:dyDescent="0.25">
      <c r="A1493" s="1">
        <v>1491</v>
      </c>
      <c r="B1493" s="2">
        <v>41026.5</v>
      </c>
      <c r="C1493">
        <v>2992</v>
      </c>
      <c r="D1493" t="s">
        <v>24</v>
      </c>
      <c r="E1493" t="s">
        <v>27</v>
      </c>
      <c r="F1493" t="s">
        <v>26</v>
      </c>
      <c r="G1493">
        <v>0.1</v>
      </c>
      <c r="H1493">
        <v>1.32247</v>
      </c>
      <c r="I1493" t="s">
        <v>1677</v>
      </c>
      <c r="J1493">
        <v>2993</v>
      </c>
      <c r="K1493" t="s">
        <v>25</v>
      </c>
      <c r="L1493" t="s">
        <v>28</v>
      </c>
      <c r="M1493">
        <v>0.1</v>
      </c>
      <c r="N1493">
        <v>1.32385</v>
      </c>
      <c r="O1493">
        <v>13.8</v>
      </c>
      <c r="P1493">
        <v>3.7761082472787602E-3</v>
      </c>
      <c r="Q1493">
        <v>34.491547004240452</v>
      </c>
      <c r="R1493">
        <v>12</v>
      </c>
      <c r="S1493">
        <v>76</v>
      </c>
      <c r="T1493" s="2">
        <v>41026.333333333343</v>
      </c>
      <c r="U1493">
        <v>0</v>
      </c>
      <c r="V1493">
        <v>0</v>
      </c>
      <c r="W1493">
        <v>1</v>
      </c>
      <c r="X1493">
        <v>0.46616519700730891</v>
      </c>
      <c r="Y1493" t="s">
        <v>29</v>
      </c>
    </row>
    <row r="1494" spans="1:25" x14ac:dyDescent="0.25">
      <c r="A1494" s="1">
        <v>1492</v>
      </c>
      <c r="B1494" s="2">
        <v>41029.875</v>
      </c>
      <c r="C1494">
        <v>2994</v>
      </c>
      <c r="D1494" t="s">
        <v>24</v>
      </c>
      <c r="E1494" t="s">
        <v>27</v>
      </c>
      <c r="F1494" t="s">
        <v>26</v>
      </c>
      <c r="G1494">
        <v>0.1</v>
      </c>
      <c r="H1494">
        <v>1.32389</v>
      </c>
      <c r="I1494" t="s">
        <v>1678</v>
      </c>
      <c r="J1494">
        <v>2995</v>
      </c>
      <c r="K1494" t="s">
        <v>25</v>
      </c>
      <c r="L1494" t="s">
        <v>28</v>
      </c>
      <c r="M1494">
        <v>0.1</v>
      </c>
      <c r="N1494">
        <v>1.3225</v>
      </c>
      <c r="O1494">
        <v>-13.9</v>
      </c>
      <c r="P1494">
        <v>3.1801516597556689E-3</v>
      </c>
      <c r="Q1494">
        <v>68.032056990204708</v>
      </c>
      <c r="R1494">
        <v>64</v>
      </c>
      <c r="S1494">
        <v>68</v>
      </c>
      <c r="T1494" s="2">
        <v>41029.833333333343</v>
      </c>
      <c r="U1494">
        <v>0</v>
      </c>
      <c r="V1494">
        <v>0</v>
      </c>
      <c r="W1494">
        <v>0</v>
      </c>
      <c r="X1494">
        <v>-0.46954320568127489</v>
      </c>
      <c r="Y1494" t="s">
        <v>29</v>
      </c>
    </row>
    <row r="1495" spans="1:25" x14ac:dyDescent="0.25">
      <c r="A1495" s="1">
        <v>1493</v>
      </c>
      <c r="B1495" s="2">
        <v>41031.833333333343</v>
      </c>
      <c r="C1495">
        <v>2996</v>
      </c>
      <c r="D1495" t="s">
        <v>24</v>
      </c>
      <c r="E1495" t="s">
        <v>27</v>
      </c>
      <c r="F1495" t="s">
        <v>26</v>
      </c>
      <c r="G1495">
        <v>0.1</v>
      </c>
      <c r="H1495">
        <v>1.3159000000000001</v>
      </c>
      <c r="I1495" t="s">
        <v>1679</v>
      </c>
      <c r="J1495">
        <v>2997</v>
      </c>
      <c r="K1495" t="s">
        <v>25</v>
      </c>
      <c r="L1495" t="s">
        <v>28</v>
      </c>
      <c r="M1495">
        <v>0.1</v>
      </c>
      <c r="N1495">
        <v>1.31325</v>
      </c>
      <c r="O1495">
        <v>-26.5</v>
      </c>
      <c r="P1495">
        <v>3.5997984103968458E-3</v>
      </c>
      <c r="Q1495">
        <v>15.23628325729775</v>
      </c>
      <c r="R1495">
        <v>96</v>
      </c>
      <c r="S1495">
        <v>72</v>
      </c>
      <c r="T1495" s="2">
        <v>41031.666666666657</v>
      </c>
      <c r="U1495">
        <v>-1</v>
      </c>
      <c r="V1495">
        <v>-1</v>
      </c>
      <c r="W1495">
        <v>1</v>
      </c>
      <c r="X1495">
        <v>-0.89517229860099157</v>
      </c>
      <c r="Y1495" t="s">
        <v>29</v>
      </c>
    </row>
    <row r="1496" spans="1:25" x14ac:dyDescent="0.25">
      <c r="A1496" s="1">
        <v>1494</v>
      </c>
      <c r="B1496" s="2">
        <v>41033.666666666657</v>
      </c>
      <c r="C1496">
        <v>2998</v>
      </c>
      <c r="D1496" t="s">
        <v>24</v>
      </c>
      <c r="E1496" t="s">
        <v>27</v>
      </c>
      <c r="F1496" t="s">
        <v>26</v>
      </c>
      <c r="G1496">
        <v>0.1</v>
      </c>
      <c r="H1496">
        <v>1.3165899999999999</v>
      </c>
      <c r="I1496" t="s">
        <v>1680</v>
      </c>
      <c r="J1496">
        <v>2999</v>
      </c>
      <c r="K1496" t="s">
        <v>25</v>
      </c>
      <c r="L1496" t="s">
        <v>28</v>
      </c>
      <c r="M1496">
        <v>0.1</v>
      </c>
      <c r="N1496">
        <v>1.31134</v>
      </c>
      <c r="O1496">
        <v>-52.5</v>
      </c>
      <c r="P1496">
        <v>3.399049498631697E-3</v>
      </c>
      <c r="Q1496">
        <v>38.978570386983122</v>
      </c>
      <c r="R1496">
        <v>76</v>
      </c>
      <c r="S1496">
        <v>28</v>
      </c>
      <c r="T1496" s="2">
        <v>41033.5</v>
      </c>
      <c r="U1496">
        <v>0</v>
      </c>
      <c r="V1496">
        <v>-1</v>
      </c>
      <c r="W1496">
        <v>0</v>
      </c>
      <c r="X1496">
        <v>-1.7734545538321529</v>
      </c>
      <c r="Y1496" t="s">
        <v>29</v>
      </c>
    </row>
    <row r="1497" spans="1:25" x14ac:dyDescent="0.25">
      <c r="A1497" s="1">
        <v>1495</v>
      </c>
      <c r="B1497" s="2">
        <v>41036.416666666657</v>
      </c>
      <c r="C1497">
        <v>3000</v>
      </c>
      <c r="D1497" t="s">
        <v>24</v>
      </c>
      <c r="E1497" t="s">
        <v>27</v>
      </c>
      <c r="F1497" t="s">
        <v>26</v>
      </c>
      <c r="G1497">
        <v>0.1</v>
      </c>
      <c r="H1497">
        <v>1.3015699999999999</v>
      </c>
      <c r="I1497" t="s">
        <v>1681</v>
      </c>
      <c r="J1497">
        <v>3001</v>
      </c>
      <c r="K1497" t="s">
        <v>25</v>
      </c>
      <c r="L1497" t="s">
        <v>28</v>
      </c>
      <c r="M1497">
        <v>0.1</v>
      </c>
      <c r="N1497">
        <v>1.30305</v>
      </c>
      <c r="O1497">
        <v>14.8</v>
      </c>
      <c r="P1497">
        <v>4.1212486900834766E-3</v>
      </c>
      <c r="Q1497">
        <v>19.7124647991701</v>
      </c>
      <c r="R1497">
        <v>92</v>
      </c>
      <c r="S1497">
        <v>8</v>
      </c>
      <c r="T1497" s="2">
        <v>41036.333333333343</v>
      </c>
      <c r="U1497">
        <v>-1</v>
      </c>
      <c r="V1497">
        <v>-1</v>
      </c>
      <c r="W1497">
        <v>0</v>
      </c>
      <c r="X1497">
        <v>0.49994528374696889</v>
      </c>
      <c r="Y1497" t="s">
        <v>29</v>
      </c>
    </row>
    <row r="1498" spans="1:25" x14ac:dyDescent="0.25">
      <c r="A1498" s="1">
        <v>1496</v>
      </c>
      <c r="B1498" s="2">
        <v>41037.833333333343</v>
      </c>
      <c r="C1498">
        <v>3002</v>
      </c>
      <c r="D1498" t="s">
        <v>24</v>
      </c>
      <c r="E1498" t="s">
        <v>27</v>
      </c>
      <c r="F1498" t="s">
        <v>26</v>
      </c>
      <c r="G1498">
        <v>0.1</v>
      </c>
      <c r="H1498">
        <v>1.3031999999999999</v>
      </c>
      <c r="I1498" t="s">
        <v>1682</v>
      </c>
      <c r="J1498">
        <v>3003</v>
      </c>
      <c r="K1498" t="s">
        <v>25</v>
      </c>
      <c r="L1498" t="s">
        <v>28</v>
      </c>
      <c r="M1498">
        <v>0.1</v>
      </c>
      <c r="N1498">
        <v>1.29915</v>
      </c>
      <c r="O1498">
        <v>-40.5</v>
      </c>
      <c r="P1498">
        <v>3.8831120857573771E-3</v>
      </c>
      <c r="Q1498">
        <v>26.618812621504429</v>
      </c>
      <c r="R1498">
        <v>60</v>
      </c>
      <c r="S1498">
        <v>28</v>
      </c>
      <c r="T1498" s="2">
        <v>41037.666666666657</v>
      </c>
      <c r="U1498">
        <v>-1</v>
      </c>
      <c r="V1498">
        <v>0</v>
      </c>
      <c r="W1498">
        <v>0</v>
      </c>
      <c r="X1498">
        <v>-1.3680935129562319</v>
      </c>
      <c r="Y1498" t="s">
        <v>29</v>
      </c>
    </row>
    <row r="1499" spans="1:25" x14ac:dyDescent="0.25">
      <c r="A1499" s="1">
        <v>1497</v>
      </c>
      <c r="B1499" s="2">
        <v>41038.416666666657</v>
      </c>
      <c r="C1499">
        <v>3004</v>
      </c>
      <c r="D1499" t="s">
        <v>24</v>
      </c>
      <c r="E1499" t="s">
        <v>27</v>
      </c>
      <c r="F1499" t="s">
        <v>26</v>
      </c>
      <c r="G1499">
        <v>0.1</v>
      </c>
      <c r="H1499">
        <v>1.2994000000000001</v>
      </c>
      <c r="I1499" t="s">
        <v>265</v>
      </c>
      <c r="J1499">
        <v>3005</v>
      </c>
      <c r="K1499" t="s">
        <v>25</v>
      </c>
      <c r="L1499" t="s">
        <v>28</v>
      </c>
      <c r="M1499">
        <v>0.1</v>
      </c>
      <c r="N1499">
        <v>1.2938799999999999</v>
      </c>
      <c r="O1499">
        <v>-55.2</v>
      </c>
      <c r="P1499">
        <v>3.6485332747114791E-3</v>
      </c>
      <c r="Q1499">
        <v>14.45738306822193</v>
      </c>
      <c r="R1499">
        <v>44</v>
      </c>
      <c r="S1499">
        <v>12</v>
      </c>
      <c r="T1499" s="2">
        <v>41038.333333333343</v>
      </c>
      <c r="U1499">
        <v>-1</v>
      </c>
      <c r="V1499">
        <v>0</v>
      </c>
      <c r="W1499">
        <v>0</v>
      </c>
      <c r="X1499">
        <v>-1.864660788029235</v>
      </c>
      <c r="Y1499" t="s">
        <v>29</v>
      </c>
    </row>
    <row r="1500" spans="1:25" x14ac:dyDescent="0.25">
      <c r="A1500" s="1">
        <v>1498</v>
      </c>
      <c r="B1500" s="2">
        <v>41038.875</v>
      </c>
      <c r="C1500">
        <v>3006</v>
      </c>
      <c r="D1500" t="s">
        <v>24</v>
      </c>
      <c r="E1500" t="s">
        <v>27</v>
      </c>
      <c r="F1500" t="s">
        <v>26</v>
      </c>
      <c r="G1500">
        <v>0.1</v>
      </c>
      <c r="H1500">
        <v>1.2946899999999999</v>
      </c>
      <c r="I1500" t="s">
        <v>1683</v>
      </c>
      <c r="J1500">
        <v>3007</v>
      </c>
      <c r="K1500" t="s">
        <v>25</v>
      </c>
      <c r="L1500" t="s">
        <v>28</v>
      </c>
      <c r="M1500">
        <v>0.1</v>
      </c>
      <c r="N1500">
        <v>1.2934699999999999</v>
      </c>
      <c r="O1500">
        <v>-12.2</v>
      </c>
      <c r="P1500">
        <v>3.965523908360474E-3</v>
      </c>
      <c r="Q1500">
        <v>18.271243282721539</v>
      </c>
      <c r="R1500">
        <v>96</v>
      </c>
      <c r="S1500">
        <v>0</v>
      </c>
      <c r="T1500" s="2">
        <v>41038.833333333343</v>
      </c>
      <c r="U1500">
        <v>-1</v>
      </c>
      <c r="V1500">
        <v>-1</v>
      </c>
      <c r="W1500">
        <v>0</v>
      </c>
      <c r="X1500">
        <v>-0.41211705822385269</v>
      </c>
      <c r="Y1500" t="s">
        <v>29</v>
      </c>
    </row>
    <row r="1501" spans="1:25" x14ac:dyDescent="0.25">
      <c r="A1501" s="1">
        <v>1499</v>
      </c>
      <c r="B1501" s="2">
        <v>41040.458333333343</v>
      </c>
      <c r="C1501">
        <v>3008</v>
      </c>
      <c r="D1501" t="s">
        <v>24</v>
      </c>
      <c r="E1501" t="s">
        <v>27</v>
      </c>
      <c r="F1501" t="s">
        <v>26</v>
      </c>
      <c r="G1501">
        <v>0.1</v>
      </c>
      <c r="H1501">
        <v>1.2942499999999999</v>
      </c>
      <c r="I1501" t="s">
        <v>1684</v>
      </c>
      <c r="J1501">
        <v>3009</v>
      </c>
      <c r="K1501" t="s">
        <v>25</v>
      </c>
      <c r="L1501" t="s">
        <v>28</v>
      </c>
      <c r="M1501">
        <v>0.1</v>
      </c>
      <c r="N1501">
        <v>1.2920400000000001</v>
      </c>
      <c r="O1501">
        <v>-22.1</v>
      </c>
      <c r="P1501">
        <v>3.7316821473741572E-3</v>
      </c>
      <c r="Q1501">
        <v>22.230479375112921</v>
      </c>
      <c r="R1501">
        <v>92</v>
      </c>
      <c r="S1501">
        <v>20</v>
      </c>
      <c r="T1501" s="2">
        <v>41040.333333333343</v>
      </c>
      <c r="U1501">
        <v>-1</v>
      </c>
      <c r="V1501">
        <v>-1</v>
      </c>
      <c r="W1501">
        <v>0</v>
      </c>
      <c r="X1501">
        <v>-0.74653991694648736</v>
      </c>
      <c r="Y1501" t="s">
        <v>29</v>
      </c>
    </row>
    <row r="1502" spans="1:25" x14ac:dyDescent="0.25">
      <c r="A1502" s="1">
        <v>1500</v>
      </c>
      <c r="B1502" s="2">
        <v>41044.083333333343</v>
      </c>
      <c r="C1502">
        <v>3010</v>
      </c>
      <c r="D1502" t="s">
        <v>24</v>
      </c>
      <c r="E1502" t="s">
        <v>27</v>
      </c>
      <c r="F1502" t="s">
        <v>26</v>
      </c>
      <c r="G1502">
        <v>0.1</v>
      </c>
      <c r="H1502">
        <v>1.2830999999999999</v>
      </c>
      <c r="I1502" t="s">
        <v>1685</v>
      </c>
      <c r="J1502">
        <v>3011</v>
      </c>
      <c r="K1502" t="s">
        <v>25</v>
      </c>
      <c r="L1502" t="s">
        <v>28</v>
      </c>
      <c r="M1502">
        <v>0.1</v>
      </c>
      <c r="N1502">
        <v>1.27928</v>
      </c>
      <c r="O1502">
        <v>-38.200000000000003</v>
      </c>
      <c r="P1502">
        <v>3.4049603630602991E-3</v>
      </c>
      <c r="Q1502">
        <v>8.146734081336751</v>
      </c>
      <c r="R1502">
        <v>100</v>
      </c>
      <c r="S1502">
        <v>0</v>
      </c>
      <c r="T1502" s="2">
        <v>41044</v>
      </c>
      <c r="U1502">
        <v>-1</v>
      </c>
      <c r="V1502">
        <v>-1</v>
      </c>
      <c r="W1502">
        <v>0</v>
      </c>
      <c r="X1502">
        <v>-1.290399313455014</v>
      </c>
      <c r="Y1502" t="s">
        <v>29</v>
      </c>
    </row>
    <row r="1503" spans="1:25" x14ac:dyDescent="0.25">
      <c r="A1503" s="1">
        <v>1501</v>
      </c>
      <c r="B1503" s="2">
        <v>41045.208333333343</v>
      </c>
      <c r="C1503">
        <v>3012</v>
      </c>
      <c r="D1503" t="s">
        <v>24</v>
      </c>
      <c r="E1503" t="s">
        <v>27</v>
      </c>
      <c r="F1503" t="s">
        <v>26</v>
      </c>
      <c r="G1503">
        <v>0.1</v>
      </c>
      <c r="H1503">
        <v>1.27346</v>
      </c>
      <c r="I1503" t="s">
        <v>1686</v>
      </c>
      <c r="J1503">
        <v>3013</v>
      </c>
      <c r="K1503" t="s">
        <v>25</v>
      </c>
      <c r="L1503" t="s">
        <v>28</v>
      </c>
      <c r="M1503">
        <v>0.1</v>
      </c>
      <c r="N1503">
        <v>1.2710600000000001</v>
      </c>
      <c r="O1503">
        <v>-24</v>
      </c>
      <c r="P1503">
        <v>3.6354416530525019E-3</v>
      </c>
      <c r="Q1503">
        <v>6.5487012249546694</v>
      </c>
      <c r="R1503">
        <v>100</v>
      </c>
      <c r="S1503">
        <v>16</v>
      </c>
      <c r="T1503" s="2">
        <v>41045.166666666657</v>
      </c>
      <c r="U1503">
        <v>-1</v>
      </c>
      <c r="V1503">
        <v>-1</v>
      </c>
      <c r="W1503">
        <v>0</v>
      </c>
      <c r="X1503">
        <v>-0.81072208175184146</v>
      </c>
      <c r="Y1503" t="s">
        <v>29</v>
      </c>
    </row>
    <row r="1504" spans="1:25" x14ac:dyDescent="0.25">
      <c r="A1504" s="1">
        <v>1502</v>
      </c>
      <c r="B1504" s="2">
        <v>41046.833333333343</v>
      </c>
      <c r="C1504">
        <v>3014</v>
      </c>
      <c r="D1504" t="s">
        <v>24</v>
      </c>
      <c r="E1504" t="s">
        <v>27</v>
      </c>
      <c r="F1504" t="s">
        <v>26</v>
      </c>
      <c r="G1504">
        <v>0.1</v>
      </c>
      <c r="H1504">
        <v>1.27203</v>
      </c>
      <c r="I1504" t="s">
        <v>1687</v>
      </c>
      <c r="J1504">
        <v>3015</v>
      </c>
      <c r="K1504" t="s">
        <v>25</v>
      </c>
      <c r="L1504" t="s">
        <v>28</v>
      </c>
      <c r="M1504">
        <v>0.1</v>
      </c>
      <c r="N1504">
        <v>1.27738</v>
      </c>
      <c r="O1504">
        <v>53.5</v>
      </c>
      <c r="P1504">
        <v>4.1343916385104713E-3</v>
      </c>
      <c r="Q1504">
        <v>18.725474036983751</v>
      </c>
      <c r="R1504">
        <v>96</v>
      </c>
      <c r="S1504">
        <v>4</v>
      </c>
      <c r="T1504" s="2">
        <v>41046.666666666657</v>
      </c>
      <c r="U1504">
        <v>-1</v>
      </c>
      <c r="V1504">
        <v>-1</v>
      </c>
      <c r="W1504">
        <v>0</v>
      </c>
      <c r="X1504">
        <v>1.8072346405718129</v>
      </c>
      <c r="Y1504" t="s">
        <v>29</v>
      </c>
    </row>
    <row r="1505" spans="1:25" x14ac:dyDescent="0.25">
      <c r="A1505" s="1">
        <v>1503</v>
      </c>
      <c r="B1505" s="2">
        <v>41050.916666666657</v>
      </c>
      <c r="C1505">
        <v>3016</v>
      </c>
      <c r="D1505" t="s">
        <v>24</v>
      </c>
      <c r="E1505" t="s">
        <v>27</v>
      </c>
      <c r="F1505" t="s">
        <v>26</v>
      </c>
      <c r="G1505">
        <v>0.1</v>
      </c>
      <c r="H1505">
        <v>1.2816099999999999</v>
      </c>
      <c r="I1505" t="s">
        <v>1688</v>
      </c>
      <c r="J1505">
        <v>3017</v>
      </c>
      <c r="K1505" t="s">
        <v>25</v>
      </c>
      <c r="L1505" t="s">
        <v>28</v>
      </c>
      <c r="M1505">
        <v>0.1</v>
      </c>
      <c r="N1505">
        <v>1.2793399999999999</v>
      </c>
      <c r="O1505">
        <v>-22.7</v>
      </c>
      <c r="P1505">
        <v>4.597532327850532E-3</v>
      </c>
      <c r="Q1505">
        <v>76.761956151269956</v>
      </c>
      <c r="R1505">
        <v>64</v>
      </c>
      <c r="S1505">
        <v>100</v>
      </c>
      <c r="T1505" s="2">
        <v>41050.833333333343</v>
      </c>
      <c r="U1505">
        <v>1</v>
      </c>
      <c r="V1505">
        <v>0</v>
      </c>
      <c r="W1505">
        <v>1</v>
      </c>
      <c r="X1505">
        <v>-0.76680796899028336</v>
      </c>
      <c r="Y1505" t="s">
        <v>29</v>
      </c>
    </row>
    <row r="1506" spans="1:25" x14ac:dyDescent="0.25">
      <c r="A1506" s="1">
        <v>1504</v>
      </c>
      <c r="B1506" s="2">
        <v>41052.333333333343</v>
      </c>
      <c r="C1506">
        <v>3018</v>
      </c>
      <c r="D1506" t="s">
        <v>24</v>
      </c>
      <c r="E1506" t="s">
        <v>27</v>
      </c>
      <c r="F1506" t="s">
        <v>26</v>
      </c>
      <c r="G1506">
        <v>0.1</v>
      </c>
      <c r="H1506">
        <v>1.26759</v>
      </c>
      <c r="I1506" t="s">
        <v>111</v>
      </c>
      <c r="J1506">
        <v>3019</v>
      </c>
      <c r="K1506" t="s">
        <v>25</v>
      </c>
      <c r="L1506" t="s">
        <v>28</v>
      </c>
      <c r="M1506">
        <v>0.1</v>
      </c>
      <c r="N1506">
        <v>1.2584</v>
      </c>
      <c r="O1506">
        <v>-91.9</v>
      </c>
      <c r="P1506">
        <v>4.3979907466452691E-3</v>
      </c>
      <c r="Q1506">
        <v>15.621288309906509</v>
      </c>
      <c r="R1506">
        <v>32</v>
      </c>
      <c r="S1506">
        <v>68</v>
      </c>
      <c r="T1506" s="2">
        <v>41052.166666666657</v>
      </c>
      <c r="U1506">
        <v>-1</v>
      </c>
      <c r="V1506">
        <v>0</v>
      </c>
      <c r="W1506">
        <v>0</v>
      </c>
      <c r="X1506">
        <v>-3.10438997137476</v>
      </c>
      <c r="Y1506" t="s">
        <v>29</v>
      </c>
    </row>
    <row r="1507" spans="1:25" x14ac:dyDescent="0.25">
      <c r="A1507" s="1">
        <v>1505</v>
      </c>
      <c r="B1507" s="2">
        <v>41053.041666666657</v>
      </c>
      <c r="C1507">
        <v>3020</v>
      </c>
      <c r="D1507" t="s">
        <v>24</v>
      </c>
      <c r="E1507" t="s">
        <v>27</v>
      </c>
      <c r="F1507" t="s">
        <v>26</v>
      </c>
      <c r="G1507">
        <v>0.1</v>
      </c>
      <c r="H1507">
        <v>1.2595499999999999</v>
      </c>
      <c r="I1507" t="s">
        <v>1689</v>
      </c>
      <c r="J1507">
        <v>3021</v>
      </c>
      <c r="K1507" t="s">
        <v>25</v>
      </c>
      <c r="L1507" t="s">
        <v>28</v>
      </c>
      <c r="M1507">
        <v>0.1</v>
      </c>
      <c r="N1507">
        <v>1.2524500000000001</v>
      </c>
      <c r="O1507">
        <v>-71</v>
      </c>
      <c r="P1507">
        <v>5.0010869695182149E-3</v>
      </c>
      <c r="Q1507">
        <v>11.962123936233789</v>
      </c>
      <c r="R1507">
        <v>92</v>
      </c>
      <c r="S1507">
        <v>48</v>
      </c>
      <c r="T1507" s="2">
        <v>41053</v>
      </c>
      <c r="U1507">
        <v>-1</v>
      </c>
      <c r="V1507">
        <v>-1</v>
      </c>
      <c r="W1507">
        <v>0</v>
      </c>
      <c r="X1507">
        <v>-2.3983861585158639</v>
      </c>
      <c r="Y1507" t="s">
        <v>29</v>
      </c>
    </row>
    <row r="1508" spans="1:25" x14ac:dyDescent="0.25">
      <c r="A1508" s="1">
        <v>1506</v>
      </c>
      <c r="B1508" s="2">
        <v>41054.125</v>
      </c>
      <c r="C1508">
        <v>3022</v>
      </c>
      <c r="D1508" t="s">
        <v>24</v>
      </c>
      <c r="E1508" t="s">
        <v>27</v>
      </c>
      <c r="F1508" t="s">
        <v>26</v>
      </c>
      <c r="G1508">
        <v>0.1</v>
      </c>
      <c r="H1508">
        <v>1.25406</v>
      </c>
      <c r="I1508" t="s">
        <v>1690</v>
      </c>
      <c r="J1508">
        <v>3023</v>
      </c>
      <c r="K1508" t="s">
        <v>25</v>
      </c>
      <c r="L1508" t="s">
        <v>28</v>
      </c>
      <c r="M1508">
        <v>0.1</v>
      </c>
      <c r="N1508">
        <v>1.25109</v>
      </c>
      <c r="O1508">
        <v>-29.7</v>
      </c>
      <c r="P1508">
        <v>4.9463811959001534E-3</v>
      </c>
      <c r="Q1508">
        <v>8.1299802153503453</v>
      </c>
      <c r="R1508">
        <v>84</v>
      </c>
      <c r="S1508">
        <v>24</v>
      </c>
      <c r="T1508" s="2">
        <v>41054</v>
      </c>
      <c r="U1508">
        <v>-1</v>
      </c>
      <c r="V1508">
        <v>-1</v>
      </c>
      <c r="W1508">
        <v>0</v>
      </c>
      <c r="X1508">
        <v>-1.0032685761679041</v>
      </c>
      <c r="Y1508" t="s">
        <v>29</v>
      </c>
    </row>
    <row r="1509" spans="1:25" x14ac:dyDescent="0.25">
      <c r="A1509" s="1">
        <v>1507</v>
      </c>
      <c r="B1509" s="2">
        <v>41057.041666666657</v>
      </c>
      <c r="C1509">
        <v>3024</v>
      </c>
      <c r="D1509" t="s">
        <v>24</v>
      </c>
      <c r="E1509" t="s">
        <v>27</v>
      </c>
      <c r="F1509" t="s">
        <v>26</v>
      </c>
      <c r="G1509">
        <v>0.1</v>
      </c>
      <c r="H1509">
        <v>1.25769</v>
      </c>
      <c r="I1509" t="s">
        <v>1691</v>
      </c>
      <c r="J1509">
        <v>3025</v>
      </c>
      <c r="K1509" t="s">
        <v>25</v>
      </c>
      <c r="L1509" t="s">
        <v>28</v>
      </c>
      <c r="M1509">
        <v>0.1</v>
      </c>
      <c r="N1509">
        <v>1.25715</v>
      </c>
      <c r="O1509">
        <v>-5.4</v>
      </c>
      <c r="P1509">
        <v>5.1335437620328378E-3</v>
      </c>
      <c r="Q1509">
        <v>34.583215192248652</v>
      </c>
      <c r="R1509">
        <v>88</v>
      </c>
      <c r="S1509">
        <v>0</v>
      </c>
      <c r="T1509" s="2">
        <v>41057</v>
      </c>
      <c r="U1509">
        <v>0</v>
      </c>
      <c r="V1509">
        <v>-1</v>
      </c>
      <c r="W1509">
        <v>0</v>
      </c>
      <c r="X1509">
        <v>-0.18241246839416431</v>
      </c>
      <c r="Y1509" t="s">
        <v>29</v>
      </c>
    </row>
    <row r="1510" spans="1:25" x14ac:dyDescent="0.25">
      <c r="A1510" s="1">
        <v>1508</v>
      </c>
      <c r="B1510" s="2">
        <v>41058.333333333343</v>
      </c>
      <c r="C1510">
        <v>3026</v>
      </c>
      <c r="D1510" t="s">
        <v>24</v>
      </c>
      <c r="E1510" t="s">
        <v>27</v>
      </c>
      <c r="F1510" t="s">
        <v>26</v>
      </c>
      <c r="G1510">
        <v>0.1</v>
      </c>
      <c r="H1510">
        <v>1.25345</v>
      </c>
      <c r="I1510" t="s">
        <v>1692</v>
      </c>
      <c r="J1510">
        <v>3027</v>
      </c>
      <c r="K1510" t="s">
        <v>25</v>
      </c>
      <c r="L1510" t="s">
        <v>28</v>
      </c>
      <c r="M1510">
        <v>0.1</v>
      </c>
      <c r="N1510">
        <v>1.25298</v>
      </c>
      <c r="O1510">
        <v>-4.7</v>
      </c>
      <c r="P1510">
        <v>4.3753182421690708E-3</v>
      </c>
      <c r="Q1510">
        <v>29.29451875163906</v>
      </c>
      <c r="R1510">
        <v>60</v>
      </c>
      <c r="S1510">
        <v>0</v>
      </c>
      <c r="T1510" s="2">
        <v>41058.166666666657</v>
      </c>
      <c r="U1510">
        <v>-1</v>
      </c>
      <c r="V1510">
        <v>0</v>
      </c>
      <c r="W1510">
        <v>0</v>
      </c>
      <c r="X1510">
        <v>-0.15876640767640229</v>
      </c>
      <c r="Y1510" t="s">
        <v>29</v>
      </c>
    </row>
    <row r="1511" spans="1:25" x14ac:dyDescent="0.25">
      <c r="A1511" s="1">
        <v>1509</v>
      </c>
      <c r="B1511" s="2">
        <v>41059.375</v>
      </c>
      <c r="C1511">
        <v>3028</v>
      </c>
      <c r="D1511" t="s">
        <v>24</v>
      </c>
      <c r="E1511" t="s">
        <v>27</v>
      </c>
      <c r="F1511" t="s">
        <v>26</v>
      </c>
      <c r="G1511">
        <v>0.1</v>
      </c>
      <c r="H1511">
        <v>1.24735</v>
      </c>
      <c r="I1511" t="s">
        <v>266</v>
      </c>
      <c r="J1511">
        <v>3029</v>
      </c>
      <c r="K1511" t="s">
        <v>25</v>
      </c>
      <c r="L1511" t="s">
        <v>28</v>
      </c>
      <c r="M1511">
        <v>0.1</v>
      </c>
      <c r="N1511">
        <v>1.2443</v>
      </c>
      <c r="O1511">
        <v>-30.5</v>
      </c>
      <c r="P1511">
        <v>4.3379242296049444E-3</v>
      </c>
      <c r="Q1511">
        <v>4.8445746427250782</v>
      </c>
      <c r="R1511">
        <v>100</v>
      </c>
      <c r="S1511">
        <v>52</v>
      </c>
      <c r="T1511" s="2">
        <v>41059.333333333343</v>
      </c>
      <c r="U1511">
        <v>-1</v>
      </c>
      <c r="V1511">
        <v>-1</v>
      </c>
      <c r="W1511">
        <v>0</v>
      </c>
      <c r="X1511">
        <v>-1.030292645559632</v>
      </c>
      <c r="Y1511" t="s">
        <v>29</v>
      </c>
    </row>
    <row r="1512" spans="1:25" x14ac:dyDescent="0.25">
      <c r="A1512" s="1">
        <v>1510</v>
      </c>
      <c r="B1512" s="2">
        <v>41060.166666666657</v>
      </c>
      <c r="C1512">
        <v>3030</v>
      </c>
      <c r="D1512" t="s">
        <v>24</v>
      </c>
      <c r="E1512" t="s">
        <v>27</v>
      </c>
      <c r="F1512" t="s">
        <v>26</v>
      </c>
      <c r="G1512">
        <v>0.1</v>
      </c>
      <c r="H1512">
        <v>1.2376100000000001</v>
      </c>
      <c r="I1512" t="s">
        <v>1693</v>
      </c>
      <c r="J1512">
        <v>3031</v>
      </c>
      <c r="K1512" t="s">
        <v>25</v>
      </c>
      <c r="L1512" t="s">
        <v>28</v>
      </c>
      <c r="M1512">
        <v>0.1</v>
      </c>
      <c r="N1512">
        <v>1.2362500000000001</v>
      </c>
      <c r="O1512">
        <v>-13.6</v>
      </c>
      <c r="P1512">
        <v>4.2334012890916954E-3</v>
      </c>
      <c r="Q1512">
        <v>4.3913237931228766</v>
      </c>
      <c r="R1512">
        <v>100</v>
      </c>
      <c r="S1512">
        <v>36</v>
      </c>
      <c r="T1512" s="2">
        <v>41060</v>
      </c>
      <c r="U1512">
        <v>-1</v>
      </c>
      <c r="V1512">
        <v>-1</v>
      </c>
      <c r="W1512">
        <v>0</v>
      </c>
      <c r="X1512">
        <v>-0.45940917965937678</v>
      </c>
      <c r="Y1512" t="s">
        <v>29</v>
      </c>
    </row>
    <row r="1513" spans="1:25" x14ac:dyDescent="0.25">
      <c r="A1513" s="1">
        <v>1511</v>
      </c>
      <c r="B1513" s="2">
        <v>41061.333333333343</v>
      </c>
      <c r="C1513">
        <v>3032</v>
      </c>
      <c r="D1513" t="s">
        <v>24</v>
      </c>
      <c r="E1513" t="s">
        <v>27</v>
      </c>
      <c r="F1513" t="s">
        <v>26</v>
      </c>
      <c r="G1513">
        <v>0.1</v>
      </c>
      <c r="H1513">
        <v>1.23645</v>
      </c>
      <c r="I1513" t="s">
        <v>1694</v>
      </c>
      <c r="J1513">
        <v>3033</v>
      </c>
      <c r="K1513" t="s">
        <v>25</v>
      </c>
      <c r="L1513" t="s">
        <v>28</v>
      </c>
      <c r="M1513">
        <v>0.1</v>
      </c>
      <c r="N1513">
        <v>1.2322200000000001</v>
      </c>
      <c r="O1513">
        <v>-42.3</v>
      </c>
      <c r="P1513">
        <v>4.1130383283378433E-3</v>
      </c>
      <c r="Q1513">
        <v>14.90792889619342</v>
      </c>
      <c r="R1513">
        <v>96</v>
      </c>
      <c r="S1513">
        <v>8</v>
      </c>
      <c r="T1513" s="2">
        <v>41061.166666666657</v>
      </c>
      <c r="U1513">
        <v>-1</v>
      </c>
      <c r="V1513">
        <v>-1</v>
      </c>
      <c r="W1513">
        <v>0</v>
      </c>
      <c r="X1513">
        <v>-1.4288976690876209</v>
      </c>
      <c r="Y1513" t="s">
        <v>29</v>
      </c>
    </row>
    <row r="1514" spans="1:25" x14ac:dyDescent="0.25">
      <c r="A1514" s="1">
        <v>1512</v>
      </c>
      <c r="B1514" s="2">
        <v>41061.666666666657</v>
      </c>
      <c r="C1514">
        <v>3034</v>
      </c>
      <c r="D1514" t="s">
        <v>24</v>
      </c>
      <c r="E1514" t="s">
        <v>27</v>
      </c>
      <c r="F1514" t="s">
        <v>26</v>
      </c>
      <c r="G1514">
        <v>0.1</v>
      </c>
      <c r="H1514">
        <v>1.2402200000000001</v>
      </c>
      <c r="I1514" t="s">
        <v>1695</v>
      </c>
      <c r="J1514">
        <v>3035</v>
      </c>
      <c r="K1514" t="s">
        <v>25</v>
      </c>
      <c r="L1514" t="s">
        <v>28</v>
      </c>
      <c r="M1514">
        <v>0.1</v>
      </c>
      <c r="N1514">
        <v>1.2391099999999999</v>
      </c>
      <c r="O1514">
        <v>-11.1</v>
      </c>
      <c r="P1514">
        <v>5.0748136606586546E-3</v>
      </c>
      <c r="Q1514">
        <v>29.47163388557783</v>
      </c>
      <c r="R1514">
        <v>100</v>
      </c>
      <c r="S1514">
        <v>0</v>
      </c>
      <c r="T1514" s="2">
        <v>41061.5</v>
      </c>
      <c r="U1514">
        <v>-1</v>
      </c>
      <c r="V1514">
        <v>-1</v>
      </c>
      <c r="W1514">
        <v>0</v>
      </c>
      <c r="X1514">
        <v>-0.37495896281022673</v>
      </c>
      <c r="Y1514" t="s">
        <v>29</v>
      </c>
    </row>
    <row r="1515" spans="1:25" x14ac:dyDescent="0.25">
      <c r="A1515" s="1">
        <v>1513</v>
      </c>
      <c r="B1515" s="2">
        <v>41064.458333333343</v>
      </c>
      <c r="C1515">
        <v>3036</v>
      </c>
      <c r="D1515" t="s">
        <v>24</v>
      </c>
      <c r="E1515" t="s">
        <v>27</v>
      </c>
      <c r="F1515" t="s">
        <v>26</v>
      </c>
      <c r="G1515">
        <v>0.1</v>
      </c>
      <c r="H1515">
        <v>1.2420100000000001</v>
      </c>
      <c r="I1515" t="s">
        <v>1696</v>
      </c>
      <c r="J1515">
        <v>3037</v>
      </c>
      <c r="K1515" t="s">
        <v>25</v>
      </c>
      <c r="L1515" t="s">
        <v>28</v>
      </c>
      <c r="M1515">
        <v>0.1</v>
      </c>
      <c r="N1515">
        <v>1.2520100000000001</v>
      </c>
      <c r="O1515">
        <v>100</v>
      </c>
      <c r="P1515">
        <v>4.9461087800227047E-3</v>
      </c>
      <c r="Q1515">
        <v>75.488418932527509</v>
      </c>
      <c r="R1515">
        <v>80</v>
      </c>
      <c r="S1515">
        <v>4</v>
      </c>
      <c r="T1515" s="2">
        <v>41064.333333333343</v>
      </c>
      <c r="U1515">
        <v>1</v>
      </c>
      <c r="V1515">
        <v>-1</v>
      </c>
      <c r="W1515">
        <v>0</v>
      </c>
      <c r="X1515">
        <v>3.378008673966006</v>
      </c>
      <c r="Y1515" t="s">
        <v>29</v>
      </c>
    </row>
    <row r="1516" spans="1:25" x14ac:dyDescent="0.25">
      <c r="A1516" s="1">
        <v>1514</v>
      </c>
      <c r="B1516" s="2">
        <v>41065.958333333343</v>
      </c>
      <c r="C1516">
        <v>3038</v>
      </c>
      <c r="D1516" t="s">
        <v>24</v>
      </c>
      <c r="E1516" t="s">
        <v>27</v>
      </c>
      <c r="F1516" t="s">
        <v>26</v>
      </c>
      <c r="G1516">
        <v>0.1</v>
      </c>
      <c r="H1516">
        <v>1.2452799999999999</v>
      </c>
      <c r="I1516" t="s">
        <v>1697</v>
      </c>
      <c r="J1516">
        <v>3039</v>
      </c>
      <c r="K1516" t="s">
        <v>25</v>
      </c>
      <c r="L1516" t="s">
        <v>28</v>
      </c>
      <c r="M1516">
        <v>0.1</v>
      </c>
      <c r="N1516">
        <v>1.24434</v>
      </c>
      <c r="O1516">
        <v>-9.4</v>
      </c>
      <c r="P1516">
        <v>4.8606770732357854E-3</v>
      </c>
      <c r="Q1516">
        <v>59.594020534468768</v>
      </c>
      <c r="R1516">
        <v>44</v>
      </c>
      <c r="S1516">
        <v>80</v>
      </c>
      <c r="T1516" s="2">
        <v>41065.833333333343</v>
      </c>
      <c r="U1516">
        <v>0</v>
      </c>
      <c r="V1516">
        <v>0</v>
      </c>
      <c r="W1516">
        <v>1</v>
      </c>
      <c r="X1516">
        <v>-0.31753281535280459</v>
      </c>
      <c r="Y1516" t="s">
        <v>29</v>
      </c>
    </row>
    <row r="1517" spans="1:25" x14ac:dyDescent="0.25">
      <c r="A1517" s="1">
        <v>1515</v>
      </c>
      <c r="B1517" s="2">
        <v>41066.75</v>
      </c>
      <c r="C1517">
        <v>3040</v>
      </c>
      <c r="D1517" t="s">
        <v>24</v>
      </c>
      <c r="E1517" t="s">
        <v>27</v>
      </c>
      <c r="F1517" t="s">
        <v>26</v>
      </c>
      <c r="G1517">
        <v>0.1</v>
      </c>
      <c r="H1517">
        <v>1.25345</v>
      </c>
      <c r="I1517" t="s">
        <v>1698</v>
      </c>
      <c r="J1517">
        <v>3041</v>
      </c>
      <c r="K1517" t="s">
        <v>25</v>
      </c>
      <c r="L1517" t="s">
        <v>28</v>
      </c>
      <c r="M1517">
        <v>0.1</v>
      </c>
      <c r="N1517">
        <v>1.25654</v>
      </c>
      <c r="O1517">
        <v>30.9</v>
      </c>
      <c r="P1517">
        <v>5.270136108751068E-3</v>
      </c>
      <c r="Q1517">
        <v>78.110372007885488</v>
      </c>
      <c r="R1517">
        <v>24</v>
      </c>
      <c r="S1517">
        <v>100</v>
      </c>
      <c r="T1517" s="2">
        <v>41066.666666666657</v>
      </c>
      <c r="U1517">
        <v>1</v>
      </c>
      <c r="V1517">
        <v>0</v>
      </c>
      <c r="W1517">
        <v>1</v>
      </c>
      <c r="X1517">
        <v>1.0438046802554961</v>
      </c>
      <c r="Y1517" t="s">
        <v>29</v>
      </c>
    </row>
    <row r="1518" spans="1:25" x14ac:dyDescent="0.25">
      <c r="A1518" s="1">
        <v>1516</v>
      </c>
      <c r="B1518" s="2">
        <v>41067.666666666657</v>
      </c>
      <c r="C1518">
        <v>3042</v>
      </c>
      <c r="D1518" t="s">
        <v>24</v>
      </c>
      <c r="E1518" t="s">
        <v>27</v>
      </c>
      <c r="F1518" t="s">
        <v>26</v>
      </c>
      <c r="G1518">
        <v>0.1</v>
      </c>
      <c r="H1518">
        <v>1.2608699999999999</v>
      </c>
      <c r="I1518" t="s">
        <v>1699</v>
      </c>
      <c r="J1518">
        <v>3043</v>
      </c>
      <c r="K1518" t="s">
        <v>25</v>
      </c>
      <c r="L1518" t="s">
        <v>28</v>
      </c>
      <c r="M1518">
        <v>0.1</v>
      </c>
      <c r="N1518">
        <v>1.2562599999999999</v>
      </c>
      <c r="O1518">
        <v>-46.1</v>
      </c>
      <c r="P1518">
        <v>4.9133710957980732E-3</v>
      </c>
      <c r="Q1518">
        <v>93.451393297308371</v>
      </c>
      <c r="R1518">
        <v>4</v>
      </c>
      <c r="S1518">
        <v>100</v>
      </c>
      <c r="T1518" s="2">
        <v>41067.5</v>
      </c>
      <c r="U1518">
        <v>1</v>
      </c>
      <c r="V1518">
        <v>0</v>
      </c>
      <c r="W1518">
        <v>1</v>
      </c>
      <c r="X1518">
        <v>-1.5572619986983289</v>
      </c>
      <c r="Y1518" t="s">
        <v>29</v>
      </c>
    </row>
    <row r="1519" spans="1:25" x14ac:dyDescent="0.25">
      <c r="A1519" s="1">
        <v>1517</v>
      </c>
      <c r="B1519" s="2">
        <v>41068.791666666657</v>
      </c>
      <c r="C1519">
        <v>3044</v>
      </c>
      <c r="D1519" t="s">
        <v>24</v>
      </c>
      <c r="E1519" t="s">
        <v>27</v>
      </c>
      <c r="F1519" t="s">
        <v>26</v>
      </c>
      <c r="G1519">
        <v>0.1</v>
      </c>
      <c r="H1519">
        <v>1.2490600000000001</v>
      </c>
      <c r="I1519" t="s">
        <v>1700</v>
      </c>
      <c r="J1519">
        <v>3045</v>
      </c>
      <c r="K1519" t="s">
        <v>25</v>
      </c>
      <c r="L1519" t="s">
        <v>28</v>
      </c>
      <c r="M1519">
        <v>0.1</v>
      </c>
      <c r="N1519">
        <v>1.25925</v>
      </c>
      <c r="O1519">
        <v>101.9</v>
      </c>
      <c r="P1519">
        <v>5.0253157325269426E-3</v>
      </c>
      <c r="Q1519">
        <v>21.991317635839621</v>
      </c>
      <c r="R1519">
        <v>24</v>
      </c>
      <c r="S1519">
        <v>72</v>
      </c>
      <c r="T1519" s="2">
        <v>41068.666666666657</v>
      </c>
      <c r="U1519">
        <v>-1</v>
      </c>
      <c r="V1519">
        <v>0</v>
      </c>
      <c r="W1519">
        <v>1</v>
      </c>
      <c r="X1519">
        <v>3.44219083877136</v>
      </c>
      <c r="Y1519" t="s">
        <v>29</v>
      </c>
    </row>
    <row r="1520" spans="1:25" x14ac:dyDescent="0.25">
      <c r="A1520" s="1">
        <v>1518</v>
      </c>
      <c r="B1520" s="2">
        <v>41072.25</v>
      </c>
      <c r="C1520">
        <v>3046</v>
      </c>
      <c r="D1520" t="s">
        <v>24</v>
      </c>
      <c r="E1520" t="s">
        <v>27</v>
      </c>
      <c r="F1520" t="s">
        <v>26</v>
      </c>
      <c r="G1520">
        <v>0.1</v>
      </c>
      <c r="H1520">
        <v>1.24952</v>
      </c>
      <c r="I1520" t="s">
        <v>1701</v>
      </c>
      <c r="J1520">
        <v>3047</v>
      </c>
      <c r="K1520" t="s">
        <v>25</v>
      </c>
      <c r="L1520" t="s">
        <v>28</v>
      </c>
      <c r="M1520">
        <v>0.1</v>
      </c>
      <c r="N1520">
        <v>1.2456100000000001</v>
      </c>
      <c r="O1520">
        <v>-39.1</v>
      </c>
      <c r="P1520">
        <v>5.2544645674216213E-3</v>
      </c>
      <c r="Q1520">
        <v>19.885304659498441</v>
      </c>
      <c r="R1520">
        <v>60</v>
      </c>
      <c r="S1520">
        <v>72</v>
      </c>
      <c r="T1520" s="2">
        <v>41072.166666666657</v>
      </c>
      <c r="U1520">
        <v>-1</v>
      </c>
      <c r="V1520">
        <v>0</v>
      </c>
      <c r="W1520">
        <v>1</v>
      </c>
      <c r="X1520">
        <v>-1.320801391520708</v>
      </c>
      <c r="Y1520" t="s">
        <v>29</v>
      </c>
    </row>
    <row r="1521" spans="1:25" x14ac:dyDescent="0.25">
      <c r="A1521" s="1">
        <v>1519</v>
      </c>
      <c r="B1521" s="2">
        <v>41072.833333333343</v>
      </c>
      <c r="C1521">
        <v>3048</v>
      </c>
      <c r="D1521" t="s">
        <v>24</v>
      </c>
      <c r="E1521" t="s">
        <v>27</v>
      </c>
      <c r="F1521" t="s">
        <v>26</v>
      </c>
      <c r="G1521">
        <v>0.1</v>
      </c>
      <c r="H1521">
        <v>1.24976</v>
      </c>
      <c r="I1521" t="s">
        <v>1702</v>
      </c>
      <c r="J1521">
        <v>3049</v>
      </c>
      <c r="K1521" t="s">
        <v>25</v>
      </c>
      <c r="L1521" t="s">
        <v>28</v>
      </c>
      <c r="M1521">
        <v>0.1</v>
      </c>
      <c r="N1521">
        <v>1.2480199999999999</v>
      </c>
      <c r="O1521">
        <v>-17.399999999999999</v>
      </c>
      <c r="P1521">
        <v>5.409707964513579E-3</v>
      </c>
      <c r="Q1521">
        <v>25.247311827957329</v>
      </c>
      <c r="R1521">
        <v>48</v>
      </c>
      <c r="S1521">
        <v>60</v>
      </c>
      <c r="T1521" s="2">
        <v>41072.666666666657</v>
      </c>
      <c r="U1521">
        <v>-1</v>
      </c>
      <c r="V1521">
        <v>0</v>
      </c>
      <c r="W1521">
        <v>0</v>
      </c>
      <c r="X1521">
        <v>-0.58777350927008498</v>
      </c>
      <c r="Y1521" t="s">
        <v>29</v>
      </c>
    </row>
    <row r="1522" spans="1:25" x14ac:dyDescent="0.25">
      <c r="A1522" s="1">
        <v>1520</v>
      </c>
      <c r="B1522" s="2">
        <v>41073.375</v>
      </c>
      <c r="C1522">
        <v>3050</v>
      </c>
      <c r="D1522" t="s">
        <v>24</v>
      </c>
      <c r="E1522" t="s">
        <v>27</v>
      </c>
      <c r="F1522" t="s">
        <v>26</v>
      </c>
      <c r="G1522">
        <v>0.1</v>
      </c>
      <c r="H1522">
        <v>1.2504</v>
      </c>
      <c r="I1522" t="s">
        <v>1703</v>
      </c>
      <c r="J1522">
        <v>3051</v>
      </c>
      <c r="K1522" t="s">
        <v>25</v>
      </c>
      <c r="L1522" t="s">
        <v>28</v>
      </c>
      <c r="M1522">
        <v>0.1</v>
      </c>
      <c r="N1522">
        <v>1.25701</v>
      </c>
      <c r="O1522">
        <v>66.099999999999994</v>
      </c>
      <c r="P1522">
        <v>5.0488915861743016E-3</v>
      </c>
      <c r="Q1522">
        <v>29.914550692224811</v>
      </c>
      <c r="R1522">
        <v>32</v>
      </c>
      <c r="S1522">
        <v>44</v>
      </c>
      <c r="T1522" s="2">
        <v>41073.333333333343</v>
      </c>
      <c r="U1522">
        <v>-1</v>
      </c>
      <c r="V1522">
        <v>0</v>
      </c>
      <c r="W1522">
        <v>0</v>
      </c>
      <c r="X1522">
        <v>2.2328637334915298</v>
      </c>
      <c r="Y1522" t="s">
        <v>29</v>
      </c>
    </row>
    <row r="1523" spans="1:25" x14ac:dyDescent="0.25">
      <c r="A1523" s="1">
        <v>1521</v>
      </c>
      <c r="B1523" s="2">
        <v>41074.666666666657</v>
      </c>
      <c r="C1523">
        <v>3052</v>
      </c>
      <c r="D1523" t="s">
        <v>24</v>
      </c>
      <c r="E1523" t="s">
        <v>27</v>
      </c>
      <c r="F1523" t="s">
        <v>26</v>
      </c>
      <c r="G1523">
        <v>0.1</v>
      </c>
      <c r="H1523">
        <v>1.2599100000000001</v>
      </c>
      <c r="I1523" t="s">
        <v>1704</v>
      </c>
      <c r="J1523">
        <v>3053</v>
      </c>
      <c r="K1523" t="s">
        <v>25</v>
      </c>
      <c r="L1523" t="s">
        <v>28</v>
      </c>
      <c r="M1523">
        <v>0.1</v>
      </c>
      <c r="N1523">
        <v>1.2632000000000001</v>
      </c>
      <c r="O1523">
        <v>32.9</v>
      </c>
      <c r="P1523">
        <v>4.8710866923294474E-3</v>
      </c>
      <c r="Q1523">
        <v>80.191502094554792</v>
      </c>
      <c r="R1523">
        <v>4</v>
      </c>
      <c r="S1523">
        <v>16</v>
      </c>
      <c r="T1523" s="2">
        <v>41074.5</v>
      </c>
      <c r="U1523">
        <v>1</v>
      </c>
      <c r="V1523">
        <v>0</v>
      </c>
      <c r="W1523">
        <v>0</v>
      </c>
      <c r="X1523">
        <v>1.111364853734816</v>
      </c>
      <c r="Y1523" t="s">
        <v>29</v>
      </c>
    </row>
    <row r="1524" spans="1:25" x14ac:dyDescent="0.25">
      <c r="A1524" s="1">
        <v>1522</v>
      </c>
      <c r="B1524" s="2">
        <v>41075.875</v>
      </c>
      <c r="C1524">
        <v>3054</v>
      </c>
      <c r="D1524" t="s">
        <v>24</v>
      </c>
      <c r="E1524" t="s">
        <v>27</v>
      </c>
      <c r="F1524" t="s">
        <v>26</v>
      </c>
      <c r="G1524">
        <v>0.1</v>
      </c>
      <c r="H1524">
        <v>1.2639199999999999</v>
      </c>
      <c r="I1524" t="s">
        <v>1705</v>
      </c>
      <c r="J1524">
        <v>3055</v>
      </c>
      <c r="K1524" t="s">
        <v>25</v>
      </c>
      <c r="L1524" t="s">
        <v>28</v>
      </c>
      <c r="M1524">
        <v>0.1</v>
      </c>
      <c r="N1524">
        <v>1.2684899999999999</v>
      </c>
      <c r="O1524">
        <v>45.7</v>
      </c>
      <c r="P1524">
        <v>4.0665834045169862E-3</v>
      </c>
      <c r="Q1524">
        <v>83.357968839011136</v>
      </c>
      <c r="R1524">
        <v>24</v>
      </c>
      <c r="S1524">
        <v>100</v>
      </c>
      <c r="T1524" s="2">
        <v>41075.833333333343</v>
      </c>
      <c r="U1524">
        <v>1</v>
      </c>
      <c r="V1524">
        <v>0</v>
      </c>
      <c r="W1524">
        <v>1</v>
      </c>
      <c r="X1524">
        <v>1.543749964002465</v>
      </c>
      <c r="Y1524" t="s">
        <v>29</v>
      </c>
    </row>
    <row r="1525" spans="1:25" x14ac:dyDescent="0.25">
      <c r="A1525" s="1">
        <v>1523</v>
      </c>
      <c r="B1525" s="2">
        <v>41079.083333333343</v>
      </c>
      <c r="C1525">
        <v>3056</v>
      </c>
      <c r="D1525" t="s">
        <v>24</v>
      </c>
      <c r="E1525" t="s">
        <v>27</v>
      </c>
      <c r="F1525" t="s">
        <v>26</v>
      </c>
      <c r="G1525">
        <v>0.1</v>
      </c>
      <c r="H1525">
        <v>1.2596499999999999</v>
      </c>
      <c r="I1525" t="s">
        <v>1706</v>
      </c>
      <c r="J1525">
        <v>3057</v>
      </c>
      <c r="K1525" t="s">
        <v>25</v>
      </c>
      <c r="L1525" t="s">
        <v>28</v>
      </c>
      <c r="M1525">
        <v>0.1</v>
      </c>
      <c r="N1525">
        <v>1.2667999999999999</v>
      </c>
      <c r="O1525">
        <v>71.5</v>
      </c>
      <c r="P1525">
        <v>4.829574270297024E-3</v>
      </c>
      <c r="Q1525">
        <v>16.188409440337129</v>
      </c>
      <c r="R1525">
        <v>8</v>
      </c>
      <c r="S1525">
        <v>76</v>
      </c>
      <c r="T1525" s="2">
        <v>41079</v>
      </c>
      <c r="U1525">
        <v>-1</v>
      </c>
      <c r="V1525">
        <v>0</v>
      </c>
      <c r="W1525">
        <v>1</v>
      </c>
      <c r="X1525">
        <v>2.4152762018856939</v>
      </c>
      <c r="Y1525" t="s">
        <v>29</v>
      </c>
    </row>
    <row r="1526" spans="1:25" x14ac:dyDescent="0.25">
      <c r="A1526" s="1">
        <v>1524</v>
      </c>
      <c r="B1526" s="2">
        <v>41080.583333333343</v>
      </c>
      <c r="C1526">
        <v>3058</v>
      </c>
      <c r="D1526" t="s">
        <v>24</v>
      </c>
      <c r="E1526" t="s">
        <v>27</v>
      </c>
      <c r="F1526" t="s">
        <v>26</v>
      </c>
      <c r="G1526">
        <v>0.1</v>
      </c>
      <c r="H1526">
        <v>1.2717099999999999</v>
      </c>
      <c r="I1526" t="s">
        <v>1707</v>
      </c>
      <c r="J1526">
        <v>3059</v>
      </c>
      <c r="K1526" t="s">
        <v>25</v>
      </c>
      <c r="L1526" t="s">
        <v>28</v>
      </c>
      <c r="M1526">
        <v>0.1</v>
      </c>
      <c r="N1526">
        <v>1.2691600000000001</v>
      </c>
      <c r="O1526">
        <v>-25.5</v>
      </c>
      <c r="P1526">
        <v>4.4021453279020671E-3</v>
      </c>
      <c r="Q1526">
        <v>78.162848867825758</v>
      </c>
      <c r="R1526">
        <v>0</v>
      </c>
      <c r="S1526">
        <v>40</v>
      </c>
      <c r="T1526" s="2">
        <v>41080.5</v>
      </c>
      <c r="U1526">
        <v>1</v>
      </c>
      <c r="V1526">
        <v>0</v>
      </c>
      <c r="W1526">
        <v>0</v>
      </c>
      <c r="X1526">
        <v>-0.86139221186133152</v>
      </c>
      <c r="Y1526" t="s">
        <v>29</v>
      </c>
    </row>
    <row r="1527" spans="1:25" x14ac:dyDescent="0.25">
      <c r="A1527" s="1">
        <v>1525</v>
      </c>
      <c r="B1527" s="2">
        <v>41082.208333333343</v>
      </c>
      <c r="C1527">
        <v>3060</v>
      </c>
      <c r="D1527" t="s">
        <v>24</v>
      </c>
      <c r="E1527" t="s">
        <v>27</v>
      </c>
      <c r="F1527" t="s">
        <v>26</v>
      </c>
      <c r="G1527">
        <v>0.1</v>
      </c>
      <c r="H1527">
        <v>1.25593</v>
      </c>
      <c r="I1527" t="s">
        <v>1708</v>
      </c>
      <c r="J1527">
        <v>3061</v>
      </c>
      <c r="K1527" t="s">
        <v>25</v>
      </c>
      <c r="L1527" t="s">
        <v>28</v>
      </c>
      <c r="M1527">
        <v>0.1</v>
      </c>
      <c r="N1527">
        <v>1.25359</v>
      </c>
      <c r="O1527">
        <v>-23.4</v>
      </c>
      <c r="P1527">
        <v>4.533925061260091E-3</v>
      </c>
      <c r="Q1527">
        <v>10.899571632556571</v>
      </c>
      <c r="R1527">
        <v>92</v>
      </c>
      <c r="S1527">
        <v>0</v>
      </c>
      <c r="T1527" s="2">
        <v>41082.166666666657</v>
      </c>
      <c r="U1527">
        <v>-1</v>
      </c>
      <c r="V1527">
        <v>-1</v>
      </c>
      <c r="W1527">
        <v>0</v>
      </c>
      <c r="X1527">
        <v>-0.79045402970804535</v>
      </c>
      <c r="Y1527" t="s">
        <v>29</v>
      </c>
    </row>
    <row r="1528" spans="1:25" x14ac:dyDescent="0.25">
      <c r="A1528" s="1">
        <v>1526</v>
      </c>
      <c r="B1528" s="2">
        <v>41085.791666666657</v>
      </c>
      <c r="C1528">
        <v>3062</v>
      </c>
      <c r="D1528" t="s">
        <v>24</v>
      </c>
      <c r="E1528" t="s">
        <v>27</v>
      </c>
      <c r="F1528" t="s">
        <v>26</v>
      </c>
      <c r="G1528">
        <v>0.1</v>
      </c>
      <c r="H1528">
        <v>1.2498100000000001</v>
      </c>
      <c r="I1528" t="s">
        <v>1709</v>
      </c>
      <c r="J1528">
        <v>3063</v>
      </c>
      <c r="K1528" t="s">
        <v>25</v>
      </c>
      <c r="L1528" t="s">
        <v>28</v>
      </c>
      <c r="M1528">
        <v>0.1</v>
      </c>
      <c r="N1528">
        <v>1.2490399999999999</v>
      </c>
      <c r="O1528">
        <v>-7.7</v>
      </c>
      <c r="P1528">
        <v>4.1679498146617788E-3</v>
      </c>
      <c r="Q1528">
        <v>7.3111368283224456</v>
      </c>
      <c r="R1528">
        <v>96</v>
      </c>
      <c r="S1528">
        <v>28</v>
      </c>
      <c r="T1528" s="2">
        <v>41085.666666666657</v>
      </c>
      <c r="U1528">
        <v>-1</v>
      </c>
      <c r="V1528">
        <v>-1</v>
      </c>
      <c r="W1528">
        <v>0</v>
      </c>
      <c r="X1528">
        <v>-0.2601066678953825</v>
      </c>
      <c r="Y1528" t="s">
        <v>29</v>
      </c>
    </row>
    <row r="1529" spans="1:25" x14ac:dyDescent="0.25">
      <c r="A1529" s="1">
        <v>1527</v>
      </c>
      <c r="B1529" s="2">
        <v>41086.875</v>
      </c>
      <c r="C1529">
        <v>3064</v>
      </c>
      <c r="D1529" t="s">
        <v>24</v>
      </c>
      <c r="E1529" t="s">
        <v>27</v>
      </c>
      <c r="F1529" t="s">
        <v>26</v>
      </c>
      <c r="G1529">
        <v>0.1</v>
      </c>
      <c r="H1529">
        <v>1.24966</v>
      </c>
      <c r="I1529" t="s">
        <v>1710</v>
      </c>
      <c r="J1529">
        <v>3065</v>
      </c>
      <c r="K1529" t="s">
        <v>25</v>
      </c>
      <c r="L1529" t="s">
        <v>28</v>
      </c>
      <c r="M1529">
        <v>0.1</v>
      </c>
      <c r="N1529">
        <v>1.24709</v>
      </c>
      <c r="O1529">
        <v>-25.7</v>
      </c>
      <c r="P1529">
        <v>4.0038905010732909E-3</v>
      </c>
      <c r="Q1529">
        <v>29.771161417323409</v>
      </c>
      <c r="R1529">
        <v>96</v>
      </c>
      <c r="S1529">
        <v>0</v>
      </c>
      <c r="T1529" s="2">
        <v>41086.833333333343</v>
      </c>
      <c r="U1529">
        <v>-1</v>
      </c>
      <c r="V1529">
        <v>-1</v>
      </c>
      <c r="W1529">
        <v>0</v>
      </c>
      <c r="X1529">
        <v>-0.8681482292092636</v>
      </c>
      <c r="Y1529" t="s">
        <v>29</v>
      </c>
    </row>
    <row r="1530" spans="1:25" x14ac:dyDescent="0.25">
      <c r="A1530" s="1">
        <v>1528</v>
      </c>
      <c r="B1530" s="2">
        <v>41088.041666666657</v>
      </c>
      <c r="C1530">
        <v>3066</v>
      </c>
      <c r="D1530" t="s">
        <v>24</v>
      </c>
      <c r="E1530" t="s">
        <v>27</v>
      </c>
      <c r="F1530" t="s">
        <v>26</v>
      </c>
      <c r="G1530">
        <v>0.1</v>
      </c>
      <c r="H1530">
        <v>1.24743</v>
      </c>
      <c r="I1530" t="s">
        <v>1711</v>
      </c>
      <c r="J1530">
        <v>3067</v>
      </c>
      <c r="K1530" t="s">
        <v>25</v>
      </c>
      <c r="L1530" t="s">
        <v>28</v>
      </c>
      <c r="M1530">
        <v>0.1</v>
      </c>
      <c r="N1530">
        <v>1.2424999999999999</v>
      </c>
      <c r="O1530">
        <v>-49.3</v>
      </c>
      <c r="P1530">
        <v>3.422795417205133E-3</v>
      </c>
      <c r="Q1530">
        <v>37.997724687145698</v>
      </c>
      <c r="R1530">
        <v>68</v>
      </c>
      <c r="S1530">
        <v>20</v>
      </c>
      <c r="T1530" s="2">
        <v>41088</v>
      </c>
      <c r="U1530">
        <v>0</v>
      </c>
      <c r="V1530">
        <v>0</v>
      </c>
      <c r="W1530">
        <v>0</v>
      </c>
      <c r="X1530">
        <v>-1.665358276265241</v>
      </c>
      <c r="Y1530" t="s">
        <v>29</v>
      </c>
    </row>
    <row r="1531" spans="1:25" x14ac:dyDescent="0.25">
      <c r="A1531" s="1">
        <v>1529</v>
      </c>
      <c r="B1531" s="2">
        <v>41088.916666666657</v>
      </c>
      <c r="C1531">
        <v>3068</v>
      </c>
      <c r="D1531" t="s">
        <v>24</v>
      </c>
      <c r="E1531" t="s">
        <v>27</v>
      </c>
      <c r="F1531" t="s">
        <v>26</v>
      </c>
      <c r="G1531">
        <v>0.1</v>
      </c>
      <c r="H1531">
        <v>1.2448699999999999</v>
      </c>
      <c r="I1531" t="s">
        <v>1712</v>
      </c>
      <c r="J1531">
        <v>3069</v>
      </c>
      <c r="K1531" t="s">
        <v>25</v>
      </c>
      <c r="L1531" t="s">
        <v>28</v>
      </c>
      <c r="M1531">
        <v>0.1</v>
      </c>
      <c r="N1531">
        <v>1.26613</v>
      </c>
      <c r="O1531">
        <v>212.6</v>
      </c>
      <c r="P1531">
        <v>3.9685967320914148E-3</v>
      </c>
      <c r="Q1531">
        <v>21.71508255477368</v>
      </c>
      <c r="R1531">
        <v>88</v>
      </c>
      <c r="S1531">
        <v>0</v>
      </c>
      <c r="T1531" s="2">
        <v>41088.833333333343</v>
      </c>
      <c r="U1531">
        <v>-1</v>
      </c>
      <c r="V1531">
        <v>-1</v>
      </c>
      <c r="W1531">
        <v>0</v>
      </c>
      <c r="X1531">
        <v>7.1816464408517291</v>
      </c>
      <c r="Y1531" t="s">
        <v>29</v>
      </c>
    </row>
    <row r="1532" spans="1:25" x14ac:dyDescent="0.25">
      <c r="A1532" s="1">
        <v>1530</v>
      </c>
      <c r="B1532" s="2">
        <v>41093.208333333343</v>
      </c>
      <c r="C1532">
        <v>3070</v>
      </c>
      <c r="D1532" t="s">
        <v>24</v>
      </c>
      <c r="E1532" t="s">
        <v>27</v>
      </c>
      <c r="F1532" t="s">
        <v>26</v>
      </c>
      <c r="G1532">
        <v>0.1</v>
      </c>
      <c r="H1532">
        <v>1.2593700000000001</v>
      </c>
      <c r="I1532" t="s">
        <v>1713</v>
      </c>
      <c r="J1532">
        <v>3071</v>
      </c>
      <c r="K1532" t="s">
        <v>25</v>
      </c>
      <c r="L1532" t="s">
        <v>28</v>
      </c>
      <c r="M1532">
        <v>0.1</v>
      </c>
      <c r="N1532">
        <v>1.25807</v>
      </c>
      <c r="O1532">
        <v>-13</v>
      </c>
      <c r="P1532">
        <v>4.2259117236626304E-3</v>
      </c>
      <c r="Q1532">
        <v>62.572607363371468</v>
      </c>
      <c r="R1532">
        <v>32</v>
      </c>
      <c r="S1532">
        <v>60</v>
      </c>
      <c r="T1532" s="2">
        <v>41093.166666666657</v>
      </c>
      <c r="U1532">
        <v>0</v>
      </c>
      <c r="V1532">
        <v>0</v>
      </c>
      <c r="W1532">
        <v>0</v>
      </c>
      <c r="X1532">
        <v>-0.43914112761558077</v>
      </c>
      <c r="Y1532" t="s">
        <v>29</v>
      </c>
    </row>
    <row r="1533" spans="1:25" x14ac:dyDescent="0.25">
      <c r="A1533" s="1">
        <v>1531</v>
      </c>
      <c r="B1533" s="2">
        <v>41093.708333333343</v>
      </c>
      <c r="C1533">
        <v>3072</v>
      </c>
      <c r="D1533" t="s">
        <v>24</v>
      </c>
      <c r="E1533" t="s">
        <v>27</v>
      </c>
      <c r="F1533" t="s">
        <v>26</v>
      </c>
      <c r="G1533">
        <v>0.1</v>
      </c>
      <c r="H1533">
        <v>1.2606299999999999</v>
      </c>
      <c r="I1533" t="s">
        <v>1714</v>
      </c>
      <c r="J1533">
        <v>3073</v>
      </c>
      <c r="K1533" t="s">
        <v>25</v>
      </c>
      <c r="L1533" t="s">
        <v>28</v>
      </c>
      <c r="M1533">
        <v>0.1</v>
      </c>
      <c r="N1533">
        <v>1.2581800000000001</v>
      </c>
      <c r="O1533">
        <v>-24.5</v>
      </c>
      <c r="P1533">
        <v>4.2257354434718404E-3</v>
      </c>
      <c r="Q1533">
        <v>37.889260579557863</v>
      </c>
      <c r="R1533">
        <v>20</v>
      </c>
      <c r="S1533">
        <v>48</v>
      </c>
      <c r="T1533" s="2">
        <v>41093.666666666657</v>
      </c>
      <c r="U1533">
        <v>0</v>
      </c>
      <c r="V1533">
        <v>0</v>
      </c>
      <c r="W1533">
        <v>0</v>
      </c>
      <c r="X1533">
        <v>-0.82761212512167148</v>
      </c>
      <c r="Y1533" t="s">
        <v>29</v>
      </c>
    </row>
    <row r="1534" spans="1:25" x14ac:dyDescent="0.25">
      <c r="A1534" s="1">
        <v>1532</v>
      </c>
      <c r="B1534" s="2">
        <v>41095.166666666657</v>
      </c>
      <c r="C1534">
        <v>3074</v>
      </c>
      <c r="D1534" t="s">
        <v>24</v>
      </c>
      <c r="E1534" t="s">
        <v>27</v>
      </c>
      <c r="F1534" t="s">
        <v>26</v>
      </c>
      <c r="G1534">
        <v>0.1</v>
      </c>
      <c r="H1534">
        <v>1.2529699999999999</v>
      </c>
      <c r="I1534" t="s">
        <v>1715</v>
      </c>
      <c r="J1534">
        <v>3075</v>
      </c>
      <c r="K1534" t="s">
        <v>25</v>
      </c>
      <c r="L1534" t="s">
        <v>28</v>
      </c>
      <c r="M1534">
        <v>0.1</v>
      </c>
      <c r="N1534">
        <v>1.24335</v>
      </c>
      <c r="O1534">
        <v>-96.2</v>
      </c>
      <c r="P1534">
        <v>3.5029526368086359E-3</v>
      </c>
      <c r="Q1534">
        <v>18.04037357842968</v>
      </c>
      <c r="R1534">
        <v>0</v>
      </c>
      <c r="S1534">
        <v>16</v>
      </c>
      <c r="T1534" s="2">
        <v>41095</v>
      </c>
      <c r="U1534">
        <v>-1</v>
      </c>
      <c r="V1534">
        <v>0</v>
      </c>
      <c r="W1534">
        <v>0</v>
      </c>
      <c r="X1534">
        <v>-3.249644344355298</v>
      </c>
      <c r="Y1534" t="s">
        <v>29</v>
      </c>
    </row>
    <row r="1535" spans="1:25" x14ac:dyDescent="0.25">
      <c r="A1535" s="1">
        <v>1533</v>
      </c>
      <c r="B1535" s="2">
        <v>41096.041666666657</v>
      </c>
      <c r="C1535">
        <v>3076</v>
      </c>
      <c r="D1535" t="s">
        <v>24</v>
      </c>
      <c r="E1535" t="s">
        <v>27</v>
      </c>
      <c r="F1535" t="s">
        <v>26</v>
      </c>
      <c r="G1535">
        <v>0.1</v>
      </c>
      <c r="H1535">
        <v>1.23841</v>
      </c>
      <c r="I1535" t="s">
        <v>1716</v>
      </c>
      <c r="J1535">
        <v>3077</v>
      </c>
      <c r="K1535" t="s">
        <v>25</v>
      </c>
      <c r="L1535" t="s">
        <v>28</v>
      </c>
      <c r="M1535">
        <v>0.1</v>
      </c>
      <c r="N1535">
        <v>1.2309699999999999</v>
      </c>
      <c r="O1535">
        <v>-74.400000000000006</v>
      </c>
      <c r="P1535">
        <v>3.8582936536755669E-3</v>
      </c>
      <c r="Q1535">
        <v>7.6145579666869887</v>
      </c>
      <c r="R1535">
        <v>92</v>
      </c>
      <c r="S1535">
        <v>4</v>
      </c>
      <c r="T1535" s="2">
        <v>41096</v>
      </c>
      <c r="U1535">
        <v>-1</v>
      </c>
      <c r="V1535">
        <v>-1</v>
      </c>
      <c r="W1535">
        <v>0</v>
      </c>
      <c r="X1535">
        <v>-2.5132384534307088</v>
      </c>
      <c r="Y1535" t="s">
        <v>29</v>
      </c>
    </row>
    <row r="1536" spans="1:25" x14ac:dyDescent="0.25">
      <c r="A1536" s="1">
        <v>1534</v>
      </c>
      <c r="B1536" s="2">
        <v>41099.083333333343</v>
      </c>
      <c r="C1536">
        <v>3078</v>
      </c>
      <c r="D1536" t="s">
        <v>24</v>
      </c>
      <c r="E1536" t="s">
        <v>27</v>
      </c>
      <c r="F1536" t="s">
        <v>26</v>
      </c>
      <c r="G1536">
        <v>0.1</v>
      </c>
      <c r="H1536">
        <v>1.2271799999999999</v>
      </c>
      <c r="I1536" t="s">
        <v>1717</v>
      </c>
      <c r="J1536">
        <v>3079</v>
      </c>
      <c r="K1536" t="s">
        <v>25</v>
      </c>
      <c r="L1536" t="s">
        <v>28</v>
      </c>
      <c r="M1536">
        <v>0.1</v>
      </c>
      <c r="N1536">
        <v>1.22899</v>
      </c>
      <c r="O1536">
        <v>18.100000000000001</v>
      </c>
      <c r="P1536">
        <v>4.0245558201998316E-3</v>
      </c>
      <c r="Q1536">
        <v>8.5721660564386877</v>
      </c>
      <c r="R1536">
        <v>100</v>
      </c>
      <c r="S1536">
        <v>20</v>
      </c>
      <c r="T1536" s="2">
        <v>41099</v>
      </c>
      <c r="U1536">
        <v>-1</v>
      </c>
      <c r="V1536">
        <v>-1</v>
      </c>
      <c r="W1536">
        <v>0</v>
      </c>
      <c r="X1536">
        <v>0.61141956998784719</v>
      </c>
      <c r="Y1536" t="s">
        <v>29</v>
      </c>
    </row>
    <row r="1537" spans="1:25" x14ac:dyDescent="0.25">
      <c r="A1537" s="1">
        <v>1535</v>
      </c>
      <c r="B1537" s="2">
        <v>41100.458333333343</v>
      </c>
      <c r="C1537">
        <v>3080</v>
      </c>
      <c r="D1537" t="s">
        <v>24</v>
      </c>
      <c r="E1537" t="s">
        <v>27</v>
      </c>
      <c r="F1537" t="s">
        <v>26</v>
      </c>
      <c r="G1537">
        <v>0.1</v>
      </c>
      <c r="H1537">
        <v>1.23142</v>
      </c>
      <c r="I1537" t="s">
        <v>1718</v>
      </c>
      <c r="J1537">
        <v>3081</v>
      </c>
      <c r="K1537" t="s">
        <v>25</v>
      </c>
      <c r="L1537" t="s">
        <v>28</v>
      </c>
      <c r="M1537">
        <v>0.1</v>
      </c>
      <c r="N1537">
        <v>1.2273400000000001</v>
      </c>
      <c r="O1537">
        <v>-40.799999999999997</v>
      </c>
      <c r="P1537">
        <v>3.6712862733252051E-3</v>
      </c>
      <c r="Q1537">
        <v>33.609005283712847</v>
      </c>
      <c r="R1537">
        <v>68</v>
      </c>
      <c r="S1537">
        <v>4</v>
      </c>
      <c r="T1537" s="2">
        <v>41100.333333333343</v>
      </c>
      <c r="U1537">
        <v>0</v>
      </c>
      <c r="V1537">
        <v>0</v>
      </c>
      <c r="W1537">
        <v>0</v>
      </c>
      <c r="X1537">
        <v>-1.37822753897813</v>
      </c>
      <c r="Y1537" t="s">
        <v>29</v>
      </c>
    </row>
    <row r="1538" spans="1:25" x14ac:dyDescent="0.25">
      <c r="A1538" s="1">
        <v>1536</v>
      </c>
      <c r="B1538" s="2">
        <v>41101.166666666657</v>
      </c>
      <c r="C1538">
        <v>3082</v>
      </c>
      <c r="D1538" t="s">
        <v>24</v>
      </c>
      <c r="E1538" t="s">
        <v>27</v>
      </c>
      <c r="F1538" t="s">
        <v>26</v>
      </c>
      <c r="G1538">
        <v>0.1</v>
      </c>
      <c r="H1538">
        <v>1.22601</v>
      </c>
      <c r="I1538" t="s">
        <v>1719</v>
      </c>
      <c r="J1538">
        <v>3083</v>
      </c>
      <c r="K1538" t="s">
        <v>25</v>
      </c>
      <c r="L1538" t="s">
        <v>28</v>
      </c>
      <c r="M1538">
        <v>0.1</v>
      </c>
      <c r="N1538">
        <v>1.22431</v>
      </c>
      <c r="O1538">
        <v>-17</v>
      </c>
      <c r="P1538">
        <v>3.5486866735849952E-3</v>
      </c>
      <c r="Q1538">
        <v>18.18678873418537</v>
      </c>
      <c r="R1538">
        <v>92</v>
      </c>
      <c r="S1538">
        <v>0</v>
      </c>
      <c r="T1538" s="2">
        <v>41101</v>
      </c>
      <c r="U1538">
        <v>-1</v>
      </c>
      <c r="V1538">
        <v>-1</v>
      </c>
      <c r="W1538">
        <v>0</v>
      </c>
      <c r="X1538">
        <v>-0.57426147457422105</v>
      </c>
      <c r="Y1538" t="s">
        <v>29</v>
      </c>
    </row>
    <row r="1539" spans="1:25" x14ac:dyDescent="0.25">
      <c r="A1539" s="1">
        <v>1537</v>
      </c>
      <c r="B1539" s="2">
        <v>41102.291666666657</v>
      </c>
      <c r="C1539">
        <v>3084</v>
      </c>
      <c r="D1539" t="s">
        <v>24</v>
      </c>
      <c r="E1539" t="s">
        <v>27</v>
      </c>
      <c r="F1539" t="s">
        <v>26</v>
      </c>
      <c r="G1539">
        <v>0.1</v>
      </c>
      <c r="H1539">
        <v>1.22417</v>
      </c>
      <c r="I1539" t="s">
        <v>1720</v>
      </c>
      <c r="J1539">
        <v>3085</v>
      </c>
      <c r="K1539" t="s">
        <v>25</v>
      </c>
      <c r="L1539" t="s">
        <v>28</v>
      </c>
      <c r="M1539">
        <v>0.1</v>
      </c>
      <c r="N1539">
        <v>1.22105</v>
      </c>
      <c r="O1539">
        <v>-31.2</v>
      </c>
      <c r="P1539">
        <v>3.607786155890619E-3</v>
      </c>
      <c r="Q1539">
        <v>18.72410936205458</v>
      </c>
      <c r="R1539">
        <v>92</v>
      </c>
      <c r="S1539">
        <v>8</v>
      </c>
      <c r="T1539" s="2">
        <v>41102.166666666657</v>
      </c>
      <c r="U1539">
        <v>-1</v>
      </c>
      <c r="V1539">
        <v>-1</v>
      </c>
      <c r="W1539">
        <v>0</v>
      </c>
      <c r="X1539">
        <v>-1.0539387062773939</v>
      </c>
      <c r="Y1539" t="s">
        <v>29</v>
      </c>
    </row>
    <row r="1540" spans="1:25" x14ac:dyDescent="0.25">
      <c r="A1540" s="1">
        <v>1538</v>
      </c>
      <c r="B1540" s="2">
        <v>41102.875</v>
      </c>
      <c r="C1540">
        <v>3086</v>
      </c>
      <c r="D1540" t="s">
        <v>24</v>
      </c>
      <c r="E1540" t="s">
        <v>27</v>
      </c>
      <c r="F1540" t="s">
        <v>26</v>
      </c>
      <c r="G1540">
        <v>0.1</v>
      </c>
      <c r="H1540">
        <v>1.2197199999999999</v>
      </c>
      <c r="I1540" t="s">
        <v>1721</v>
      </c>
      <c r="J1540">
        <v>3087</v>
      </c>
      <c r="K1540" t="s">
        <v>25</v>
      </c>
      <c r="L1540" t="s">
        <v>28</v>
      </c>
      <c r="M1540">
        <v>0.1</v>
      </c>
      <c r="N1540">
        <v>1.2167699999999999</v>
      </c>
      <c r="O1540">
        <v>-29.5</v>
      </c>
      <c r="P1540">
        <v>3.610772344814446E-3</v>
      </c>
      <c r="Q1540">
        <v>17.481764954016079</v>
      </c>
      <c r="R1540">
        <v>92</v>
      </c>
      <c r="S1540">
        <v>40</v>
      </c>
      <c r="T1540" s="2">
        <v>41102.833333333343</v>
      </c>
      <c r="U1540">
        <v>-1</v>
      </c>
      <c r="V1540">
        <v>-1</v>
      </c>
      <c r="W1540">
        <v>0</v>
      </c>
      <c r="X1540">
        <v>-0.99651255881997181</v>
      </c>
      <c r="Y1540" t="s">
        <v>29</v>
      </c>
    </row>
    <row r="1541" spans="1:25" x14ac:dyDescent="0.25">
      <c r="A1541" s="1">
        <v>1539</v>
      </c>
      <c r="B1541" s="2">
        <v>41103.666666666657</v>
      </c>
      <c r="C1541">
        <v>3088</v>
      </c>
      <c r="D1541" t="s">
        <v>24</v>
      </c>
      <c r="E1541" t="s">
        <v>27</v>
      </c>
      <c r="F1541" t="s">
        <v>26</v>
      </c>
      <c r="G1541">
        <v>0.1</v>
      </c>
      <c r="H1541">
        <v>1.2235400000000001</v>
      </c>
      <c r="I1541" t="s">
        <v>1722</v>
      </c>
      <c r="J1541">
        <v>3089</v>
      </c>
      <c r="K1541" t="s">
        <v>25</v>
      </c>
      <c r="L1541" t="s">
        <v>28</v>
      </c>
      <c r="M1541">
        <v>0.1</v>
      </c>
      <c r="N1541">
        <v>1.2239</v>
      </c>
      <c r="O1541">
        <v>3.6</v>
      </c>
      <c r="P1541">
        <v>3.8304838853666589E-3</v>
      </c>
      <c r="Q1541">
        <v>35.921589854174641</v>
      </c>
      <c r="R1541">
        <v>100</v>
      </c>
      <c r="S1541">
        <v>24</v>
      </c>
      <c r="T1541" s="2">
        <v>41103.5</v>
      </c>
      <c r="U1541">
        <v>0</v>
      </c>
      <c r="V1541">
        <v>-1</v>
      </c>
      <c r="W1541">
        <v>0</v>
      </c>
      <c r="X1541">
        <v>0.1216083122627762</v>
      </c>
      <c r="Y1541" t="s">
        <v>29</v>
      </c>
    </row>
    <row r="1542" spans="1:25" x14ac:dyDescent="0.25">
      <c r="A1542" s="1">
        <v>1540</v>
      </c>
      <c r="B1542" s="2">
        <v>41106.75</v>
      </c>
      <c r="C1542">
        <v>3090</v>
      </c>
      <c r="D1542" t="s">
        <v>24</v>
      </c>
      <c r="E1542" t="s">
        <v>27</v>
      </c>
      <c r="F1542" t="s">
        <v>26</v>
      </c>
      <c r="G1542">
        <v>0.1</v>
      </c>
      <c r="H1542">
        <v>1.22665</v>
      </c>
      <c r="I1542" t="s">
        <v>1723</v>
      </c>
      <c r="J1542">
        <v>3091</v>
      </c>
      <c r="K1542" t="s">
        <v>25</v>
      </c>
      <c r="L1542" t="s">
        <v>28</v>
      </c>
      <c r="M1542">
        <v>0.1</v>
      </c>
      <c r="N1542">
        <v>1.2288300000000001</v>
      </c>
      <c r="O1542">
        <v>21.8</v>
      </c>
      <c r="P1542">
        <v>3.9961831722163154E-3</v>
      </c>
      <c r="Q1542">
        <v>64.746940908810799</v>
      </c>
      <c r="R1542">
        <v>72</v>
      </c>
      <c r="S1542">
        <v>0</v>
      </c>
      <c r="T1542" s="2">
        <v>41106.666666666657</v>
      </c>
      <c r="U1542">
        <v>0</v>
      </c>
      <c r="V1542">
        <v>-1</v>
      </c>
      <c r="W1542">
        <v>0</v>
      </c>
      <c r="X1542">
        <v>0.73640589092458941</v>
      </c>
      <c r="Y1542" t="s">
        <v>29</v>
      </c>
    </row>
    <row r="1543" spans="1:25" x14ac:dyDescent="0.25">
      <c r="A1543" s="1">
        <v>1541</v>
      </c>
      <c r="B1543" s="2">
        <v>41107.958333333343</v>
      </c>
      <c r="C1543">
        <v>3092</v>
      </c>
      <c r="D1543" t="s">
        <v>24</v>
      </c>
      <c r="E1543" t="s">
        <v>27</v>
      </c>
      <c r="F1543" t="s">
        <v>26</v>
      </c>
      <c r="G1543">
        <v>0.1</v>
      </c>
      <c r="H1543">
        <v>1.2295700000000001</v>
      </c>
      <c r="I1543" t="s">
        <v>1724</v>
      </c>
      <c r="J1543">
        <v>3093</v>
      </c>
      <c r="K1543" t="s">
        <v>25</v>
      </c>
      <c r="L1543" t="s">
        <v>28</v>
      </c>
      <c r="M1543">
        <v>0.1</v>
      </c>
      <c r="N1543">
        <v>1.22743</v>
      </c>
      <c r="O1543">
        <v>-21.4</v>
      </c>
      <c r="P1543">
        <v>4.0661925781058346E-3</v>
      </c>
      <c r="Q1543">
        <v>75.464648144860945</v>
      </c>
      <c r="R1543">
        <v>44</v>
      </c>
      <c r="S1543">
        <v>88</v>
      </c>
      <c r="T1543" s="2">
        <v>41107.833333333343</v>
      </c>
      <c r="U1543">
        <v>1</v>
      </c>
      <c r="V1543">
        <v>0</v>
      </c>
      <c r="W1543">
        <v>1</v>
      </c>
      <c r="X1543">
        <v>-0.72289385622872526</v>
      </c>
      <c r="Y1543" t="s">
        <v>29</v>
      </c>
    </row>
    <row r="1544" spans="1:25" x14ac:dyDescent="0.25">
      <c r="A1544" s="1">
        <v>1542</v>
      </c>
      <c r="B1544" s="2">
        <v>41108.833333333343</v>
      </c>
      <c r="C1544">
        <v>3094</v>
      </c>
      <c r="D1544" t="s">
        <v>24</v>
      </c>
      <c r="E1544" t="s">
        <v>27</v>
      </c>
      <c r="F1544" t="s">
        <v>26</v>
      </c>
      <c r="G1544">
        <v>0.1</v>
      </c>
      <c r="H1544">
        <v>1.22628</v>
      </c>
      <c r="I1544" t="s">
        <v>1725</v>
      </c>
      <c r="J1544">
        <v>3095</v>
      </c>
      <c r="K1544" t="s">
        <v>25</v>
      </c>
      <c r="L1544" t="s">
        <v>28</v>
      </c>
      <c r="M1544">
        <v>0.1</v>
      </c>
      <c r="N1544">
        <v>1.2272000000000001</v>
      </c>
      <c r="O1544">
        <v>9.1999999999999993</v>
      </c>
      <c r="P1544">
        <v>4.015367910139101E-3</v>
      </c>
      <c r="Q1544">
        <v>51.579947731053032</v>
      </c>
      <c r="R1544">
        <v>24</v>
      </c>
      <c r="S1544">
        <v>68</v>
      </c>
      <c r="T1544" s="2">
        <v>41108.666666666657</v>
      </c>
      <c r="U1544">
        <v>0</v>
      </c>
      <c r="V1544">
        <v>0</v>
      </c>
      <c r="W1544">
        <v>0</v>
      </c>
      <c r="X1544">
        <v>0.31077679800487251</v>
      </c>
      <c r="Y1544" t="s">
        <v>29</v>
      </c>
    </row>
    <row r="1545" spans="1:25" x14ac:dyDescent="0.25">
      <c r="A1545" s="1">
        <v>1543</v>
      </c>
      <c r="B1545" s="2">
        <v>41109.5</v>
      </c>
      <c r="C1545">
        <v>3096</v>
      </c>
      <c r="D1545" t="s">
        <v>24</v>
      </c>
      <c r="E1545" t="s">
        <v>27</v>
      </c>
      <c r="F1545" t="s">
        <v>26</v>
      </c>
      <c r="G1545">
        <v>0.1</v>
      </c>
      <c r="H1545">
        <v>1.2306699999999999</v>
      </c>
      <c r="I1545" t="s">
        <v>1726</v>
      </c>
      <c r="J1545">
        <v>3097</v>
      </c>
      <c r="K1545" t="s">
        <v>25</v>
      </c>
      <c r="L1545" t="s">
        <v>28</v>
      </c>
      <c r="M1545">
        <v>0.1</v>
      </c>
      <c r="N1545">
        <v>1.2270700000000001</v>
      </c>
      <c r="O1545">
        <v>-36</v>
      </c>
      <c r="P1545">
        <v>3.7910975343992642E-3</v>
      </c>
      <c r="Q1545">
        <v>78.298842290981483</v>
      </c>
      <c r="R1545">
        <v>8</v>
      </c>
      <c r="S1545">
        <v>100</v>
      </c>
      <c r="T1545" s="2">
        <v>41109.333333333343</v>
      </c>
      <c r="U1545">
        <v>1</v>
      </c>
      <c r="V1545">
        <v>0</v>
      </c>
      <c r="W1545">
        <v>1</v>
      </c>
      <c r="X1545">
        <v>-1.216083122627762</v>
      </c>
      <c r="Y1545" t="s">
        <v>29</v>
      </c>
    </row>
    <row r="1546" spans="1:25" x14ac:dyDescent="0.25">
      <c r="A1546" s="1">
        <v>1544</v>
      </c>
      <c r="B1546" s="2">
        <v>41110.125</v>
      </c>
      <c r="C1546">
        <v>3098</v>
      </c>
      <c r="D1546" t="s">
        <v>24</v>
      </c>
      <c r="E1546" t="s">
        <v>25</v>
      </c>
      <c r="F1546" t="s">
        <v>26</v>
      </c>
      <c r="G1546">
        <v>0.1</v>
      </c>
      <c r="H1546">
        <v>1.2256400000000001</v>
      </c>
      <c r="I1546" t="s">
        <v>1727</v>
      </c>
      <c r="J1546">
        <v>3099</v>
      </c>
      <c r="K1546" t="s">
        <v>27</v>
      </c>
      <c r="L1546" t="s">
        <v>28</v>
      </c>
      <c r="M1546">
        <v>0.1</v>
      </c>
      <c r="N1546">
        <v>1.21065</v>
      </c>
      <c r="O1546">
        <v>149.9</v>
      </c>
      <c r="P1546">
        <v>4.06213548209018E-3</v>
      </c>
      <c r="Q1546">
        <v>55.097130293736001</v>
      </c>
      <c r="R1546">
        <v>16</v>
      </c>
      <c r="S1546">
        <v>84</v>
      </c>
      <c r="T1546" s="2">
        <v>41110</v>
      </c>
      <c r="U1546">
        <v>0</v>
      </c>
      <c r="V1546">
        <v>0</v>
      </c>
      <c r="W1546">
        <v>1</v>
      </c>
      <c r="X1546">
        <v>5.0636350022750429</v>
      </c>
      <c r="Y1546" t="s">
        <v>29</v>
      </c>
    </row>
    <row r="1547" spans="1:25" x14ac:dyDescent="0.25">
      <c r="A1547" s="1">
        <v>1545</v>
      </c>
      <c r="B1547" s="2">
        <v>41114.416666666657</v>
      </c>
      <c r="C1547">
        <v>3100</v>
      </c>
      <c r="D1547" t="s">
        <v>24</v>
      </c>
      <c r="E1547" t="s">
        <v>25</v>
      </c>
      <c r="F1547" t="s">
        <v>26</v>
      </c>
      <c r="G1547">
        <v>0.1</v>
      </c>
      <c r="H1547">
        <v>1.2100200000000001</v>
      </c>
      <c r="I1547" t="s">
        <v>1728</v>
      </c>
      <c r="J1547">
        <v>3101</v>
      </c>
      <c r="K1547" t="s">
        <v>27</v>
      </c>
      <c r="L1547" t="s">
        <v>28</v>
      </c>
      <c r="M1547">
        <v>0.1</v>
      </c>
      <c r="N1547">
        <v>1.2060299999999999</v>
      </c>
      <c r="O1547">
        <v>39.9</v>
      </c>
      <c r="P1547">
        <v>4.0446114761287129E-3</v>
      </c>
      <c r="Q1547">
        <v>22.64004952027253</v>
      </c>
      <c r="R1547">
        <v>80</v>
      </c>
      <c r="S1547">
        <v>28</v>
      </c>
      <c r="T1547" s="2">
        <v>41114.333333333343</v>
      </c>
      <c r="U1547">
        <v>-1</v>
      </c>
      <c r="V1547">
        <v>-1</v>
      </c>
      <c r="W1547">
        <v>0</v>
      </c>
      <c r="X1547">
        <v>1.347825460912436</v>
      </c>
      <c r="Y1547" t="s">
        <v>29</v>
      </c>
    </row>
    <row r="1548" spans="1:25" x14ac:dyDescent="0.25">
      <c r="A1548" s="1">
        <v>1546</v>
      </c>
      <c r="B1548" s="2">
        <v>41116.125</v>
      </c>
      <c r="C1548">
        <v>3102</v>
      </c>
      <c r="D1548" t="s">
        <v>24</v>
      </c>
      <c r="E1548" t="s">
        <v>25</v>
      </c>
      <c r="F1548" t="s">
        <v>26</v>
      </c>
      <c r="G1548">
        <v>0.1</v>
      </c>
      <c r="H1548">
        <v>1.2135199999999999</v>
      </c>
      <c r="I1548" t="s">
        <v>1729</v>
      </c>
      <c r="J1548">
        <v>3103</v>
      </c>
      <c r="K1548" t="s">
        <v>27</v>
      </c>
      <c r="L1548" t="s">
        <v>28</v>
      </c>
      <c r="M1548">
        <v>0.1</v>
      </c>
      <c r="N1548">
        <v>1.2224200000000001</v>
      </c>
      <c r="O1548">
        <v>-89</v>
      </c>
      <c r="P1548">
        <v>3.95355199150863E-3</v>
      </c>
      <c r="Q1548">
        <v>81.287938770124569</v>
      </c>
      <c r="R1548">
        <v>68</v>
      </c>
      <c r="S1548">
        <v>8</v>
      </c>
      <c r="T1548" s="2">
        <v>41116</v>
      </c>
      <c r="U1548">
        <v>1</v>
      </c>
      <c r="V1548">
        <v>0</v>
      </c>
      <c r="W1548">
        <v>0</v>
      </c>
      <c r="X1548">
        <v>-3.006427719829746</v>
      </c>
      <c r="Y1548" t="s">
        <v>29</v>
      </c>
    </row>
    <row r="1549" spans="1:25" x14ac:dyDescent="0.25">
      <c r="A1549" s="1">
        <v>1547</v>
      </c>
      <c r="B1549" s="2">
        <v>41117.666666666657</v>
      </c>
      <c r="C1549">
        <v>3104</v>
      </c>
      <c r="D1549" t="s">
        <v>24</v>
      </c>
      <c r="E1549" t="s">
        <v>27</v>
      </c>
      <c r="F1549" t="s">
        <v>26</v>
      </c>
      <c r="G1549">
        <v>0.1</v>
      </c>
      <c r="H1549">
        <v>1.23546</v>
      </c>
      <c r="I1549" t="s">
        <v>1730</v>
      </c>
      <c r="J1549">
        <v>3105</v>
      </c>
      <c r="K1549" t="s">
        <v>25</v>
      </c>
      <c r="L1549" t="s">
        <v>28</v>
      </c>
      <c r="M1549">
        <v>0.1</v>
      </c>
      <c r="N1549">
        <v>1.2299199999999999</v>
      </c>
      <c r="O1549">
        <v>-55.4</v>
      </c>
      <c r="P1549">
        <v>4.8697643038024914E-3</v>
      </c>
      <c r="Q1549">
        <v>88.011748583015745</v>
      </c>
      <c r="R1549">
        <v>32</v>
      </c>
      <c r="S1549">
        <v>100</v>
      </c>
      <c r="T1549" s="2">
        <v>41117.5</v>
      </c>
      <c r="U1549">
        <v>1</v>
      </c>
      <c r="V1549">
        <v>0</v>
      </c>
      <c r="W1549">
        <v>1</v>
      </c>
      <c r="X1549">
        <v>-1.8714168053771669</v>
      </c>
      <c r="Y1549" t="s">
        <v>29</v>
      </c>
    </row>
    <row r="1550" spans="1:25" x14ac:dyDescent="0.25">
      <c r="A1550" s="1">
        <v>1548</v>
      </c>
      <c r="B1550" s="2">
        <v>41120.916666666657</v>
      </c>
      <c r="C1550">
        <v>3106</v>
      </c>
      <c r="D1550" t="s">
        <v>24</v>
      </c>
      <c r="E1550" t="s">
        <v>27</v>
      </c>
      <c r="F1550" t="s">
        <v>26</v>
      </c>
      <c r="G1550">
        <v>0.1</v>
      </c>
      <c r="H1550">
        <v>1.2258800000000001</v>
      </c>
      <c r="I1550" t="s">
        <v>1731</v>
      </c>
      <c r="J1550">
        <v>3107</v>
      </c>
      <c r="K1550" t="s">
        <v>25</v>
      </c>
      <c r="L1550" t="s">
        <v>28</v>
      </c>
      <c r="M1550">
        <v>0.1</v>
      </c>
      <c r="N1550">
        <v>1.2296100000000001</v>
      </c>
      <c r="O1550">
        <v>37.299999999999997</v>
      </c>
      <c r="P1550">
        <v>4.2796176005257423E-3</v>
      </c>
      <c r="Q1550">
        <v>39.232948351399187</v>
      </c>
      <c r="R1550">
        <v>0</v>
      </c>
      <c r="S1550">
        <v>72</v>
      </c>
      <c r="T1550" s="2">
        <v>41120.833333333343</v>
      </c>
      <c r="U1550">
        <v>0</v>
      </c>
      <c r="V1550">
        <v>0</v>
      </c>
      <c r="W1550">
        <v>1</v>
      </c>
      <c r="X1550">
        <v>1.2599972353893201</v>
      </c>
      <c r="Y1550" t="s">
        <v>29</v>
      </c>
    </row>
    <row r="1551" spans="1:25" x14ac:dyDescent="0.25">
      <c r="A1551" s="1">
        <v>1549</v>
      </c>
      <c r="B1551" s="2">
        <v>41122.375</v>
      </c>
      <c r="C1551">
        <v>3108</v>
      </c>
      <c r="D1551" t="s">
        <v>24</v>
      </c>
      <c r="E1551" t="s">
        <v>27</v>
      </c>
      <c r="F1551" t="s">
        <v>26</v>
      </c>
      <c r="G1551">
        <v>0.1</v>
      </c>
      <c r="H1551">
        <v>1.2309000000000001</v>
      </c>
      <c r="I1551" t="s">
        <v>1732</v>
      </c>
      <c r="J1551">
        <v>3109</v>
      </c>
      <c r="K1551" t="s">
        <v>25</v>
      </c>
      <c r="L1551" t="s">
        <v>28</v>
      </c>
      <c r="M1551">
        <v>0.1</v>
      </c>
      <c r="N1551">
        <v>1.2303200000000001</v>
      </c>
      <c r="O1551">
        <v>-5.8</v>
      </c>
      <c r="P1551">
        <v>3.85403006155188E-3</v>
      </c>
      <c r="Q1551">
        <v>75.067971629030964</v>
      </c>
      <c r="R1551">
        <v>4</v>
      </c>
      <c r="S1551">
        <v>36</v>
      </c>
      <c r="T1551" s="2">
        <v>41122.333333333343</v>
      </c>
      <c r="U1551">
        <v>1</v>
      </c>
      <c r="V1551">
        <v>0</v>
      </c>
      <c r="W1551">
        <v>0</v>
      </c>
      <c r="X1551">
        <v>-0.19592450309002829</v>
      </c>
      <c r="Y1551" t="s">
        <v>29</v>
      </c>
    </row>
    <row r="1552" spans="1:25" x14ac:dyDescent="0.25">
      <c r="A1552" s="1">
        <v>1550</v>
      </c>
      <c r="B1552" s="2">
        <v>41123.291666666657</v>
      </c>
      <c r="C1552">
        <v>3110</v>
      </c>
      <c r="D1552" t="s">
        <v>24</v>
      </c>
      <c r="E1552" t="s">
        <v>27</v>
      </c>
      <c r="F1552" t="s">
        <v>26</v>
      </c>
      <c r="G1552">
        <v>0.1</v>
      </c>
      <c r="H1552">
        <v>1.2250399999999999</v>
      </c>
      <c r="I1552" t="s">
        <v>1733</v>
      </c>
      <c r="J1552">
        <v>3111</v>
      </c>
      <c r="K1552" t="s">
        <v>25</v>
      </c>
      <c r="L1552" t="s">
        <v>28</v>
      </c>
      <c r="M1552">
        <v>0.1</v>
      </c>
      <c r="N1552">
        <v>1.2218599999999999</v>
      </c>
      <c r="O1552">
        <v>-31.8</v>
      </c>
      <c r="P1552">
        <v>3.8837035789473571E-3</v>
      </c>
      <c r="Q1552">
        <v>17.202481669487291</v>
      </c>
      <c r="R1552">
        <v>96</v>
      </c>
      <c r="S1552">
        <v>16</v>
      </c>
      <c r="T1552" s="2">
        <v>41123.166666666657</v>
      </c>
      <c r="U1552">
        <v>-1</v>
      </c>
      <c r="V1552">
        <v>-1</v>
      </c>
      <c r="W1552">
        <v>0</v>
      </c>
      <c r="X1552">
        <v>-1.0742067583211901</v>
      </c>
      <c r="Y1552" t="s">
        <v>29</v>
      </c>
    </row>
    <row r="1553" spans="1:25" x14ac:dyDescent="0.25">
      <c r="A1553" s="1">
        <v>1551</v>
      </c>
      <c r="B1553" s="2">
        <v>41124.083333333343</v>
      </c>
      <c r="C1553">
        <v>3112</v>
      </c>
      <c r="D1553" t="s">
        <v>24</v>
      </c>
      <c r="E1553" t="s">
        <v>27</v>
      </c>
      <c r="F1553" t="s">
        <v>26</v>
      </c>
      <c r="G1553">
        <v>0.1</v>
      </c>
      <c r="H1553">
        <v>1.2179500000000001</v>
      </c>
      <c r="I1553" t="s">
        <v>1734</v>
      </c>
      <c r="J1553">
        <v>3113</v>
      </c>
      <c r="K1553" t="s">
        <v>25</v>
      </c>
      <c r="L1553" t="s">
        <v>28</v>
      </c>
      <c r="M1553">
        <v>0.1</v>
      </c>
      <c r="N1553">
        <v>1.2395700000000001</v>
      </c>
      <c r="O1553">
        <v>216.2</v>
      </c>
      <c r="P1553">
        <v>5.121067120355551E-3</v>
      </c>
      <c r="Q1553">
        <v>14.77187733732244</v>
      </c>
      <c r="R1553">
        <v>92</v>
      </c>
      <c r="S1553">
        <v>88</v>
      </c>
      <c r="T1553" s="2">
        <v>41124</v>
      </c>
      <c r="U1553">
        <v>-1</v>
      </c>
      <c r="V1553">
        <v>-1</v>
      </c>
      <c r="W1553">
        <v>1</v>
      </c>
      <c r="X1553">
        <v>7.3032547531145049</v>
      </c>
      <c r="Y1553" t="s">
        <v>29</v>
      </c>
    </row>
    <row r="1554" spans="1:25" x14ac:dyDescent="0.25">
      <c r="A1554" s="1">
        <v>1552</v>
      </c>
      <c r="B1554" s="2">
        <v>41127.791666666657</v>
      </c>
      <c r="C1554">
        <v>3114</v>
      </c>
      <c r="D1554" t="s">
        <v>24</v>
      </c>
      <c r="E1554" t="s">
        <v>27</v>
      </c>
      <c r="F1554" t="s">
        <v>26</v>
      </c>
      <c r="G1554">
        <v>0.1</v>
      </c>
      <c r="H1554">
        <v>1.24115</v>
      </c>
      <c r="I1554" t="s">
        <v>112</v>
      </c>
      <c r="J1554">
        <v>3115</v>
      </c>
      <c r="K1554" t="s">
        <v>25</v>
      </c>
      <c r="L1554" t="s">
        <v>28</v>
      </c>
      <c r="M1554">
        <v>0.1</v>
      </c>
      <c r="N1554">
        <v>1.23967</v>
      </c>
      <c r="O1554">
        <v>-14.8</v>
      </c>
      <c r="P1554">
        <v>5.1849592728247058E-3</v>
      </c>
      <c r="Q1554">
        <v>81.64235548352228</v>
      </c>
      <c r="R1554">
        <v>52</v>
      </c>
      <c r="S1554">
        <v>84</v>
      </c>
      <c r="T1554" s="2">
        <v>41127.666666666657</v>
      </c>
      <c r="U1554">
        <v>1</v>
      </c>
      <c r="V1554">
        <v>0</v>
      </c>
      <c r="W1554">
        <v>1</v>
      </c>
      <c r="X1554">
        <v>-0.49994528374696889</v>
      </c>
      <c r="Y1554" t="s">
        <v>29</v>
      </c>
    </row>
    <row r="1555" spans="1:25" x14ac:dyDescent="0.25">
      <c r="A1555" s="1">
        <v>1553</v>
      </c>
      <c r="B1555" s="2">
        <v>41128.583333333343</v>
      </c>
      <c r="C1555">
        <v>3116</v>
      </c>
      <c r="D1555" t="s">
        <v>24</v>
      </c>
      <c r="E1555" t="s">
        <v>27</v>
      </c>
      <c r="F1555" t="s">
        <v>26</v>
      </c>
      <c r="G1555">
        <v>0.1</v>
      </c>
      <c r="H1555">
        <v>1.2426600000000001</v>
      </c>
      <c r="I1555" t="s">
        <v>1735</v>
      </c>
      <c r="J1555">
        <v>3117</v>
      </c>
      <c r="K1555" t="s">
        <v>25</v>
      </c>
      <c r="L1555" t="s">
        <v>28</v>
      </c>
      <c r="M1555">
        <v>0.1</v>
      </c>
      <c r="N1555">
        <v>1.2419100000000001</v>
      </c>
      <c r="O1555">
        <v>-7.5</v>
      </c>
      <c r="P1555">
        <v>4.6548277750433336E-3</v>
      </c>
      <c r="Q1555">
        <v>87.183207070320535</v>
      </c>
      <c r="R1555">
        <v>32</v>
      </c>
      <c r="S1555">
        <v>64</v>
      </c>
      <c r="T1555" s="2">
        <v>41128.5</v>
      </c>
      <c r="U1555">
        <v>1</v>
      </c>
      <c r="V1555">
        <v>0</v>
      </c>
      <c r="W1555">
        <v>0</v>
      </c>
      <c r="X1555">
        <v>-0.25335065054745048</v>
      </c>
      <c r="Y1555" t="s">
        <v>29</v>
      </c>
    </row>
    <row r="1556" spans="1:25" x14ac:dyDescent="0.25">
      <c r="A1556" s="1">
        <v>1554</v>
      </c>
      <c r="B1556" s="2">
        <v>41129.875</v>
      </c>
      <c r="C1556">
        <v>3118</v>
      </c>
      <c r="D1556" t="s">
        <v>24</v>
      </c>
      <c r="E1556" t="s">
        <v>27</v>
      </c>
      <c r="F1556" t="s">
        <v>26</v>
      </c>
      <c r="G1556">
        <v>0.1</v>
      </c>
      <c r="H1556">
        <v>1.2355799999999999</v>
      </c>
      <c r="I1556" t="s">
        <v>1736</v>
      </c>
      <c r="J1556">
        <v>3119</v>
      </c>
      <c r="K1556" t="s">
        <v>25</v>
      </c>
      <c r="L1556" t="s">
        <v>28</v>
      </c>
      <c r="M1556">
        <v>0.1</v>
      </c>
      <c r="N1556">
        <v>1.23377</v>
      </c>
      <c r="O1556">
        <v>-18.100000000000001</v>
      </c>
      <c r="P1556">
        <v>3.8655610200817952E-3</v>
      </c>
      <c r="Q1556">
        <v>22.579710144928079</v>
      </c>
      <c r="R1556">
        <v>0</v>
      </c>
      <c r="S1556">
        <v>32</v>
      </c>
      <c r="T1556" s="2">
        <v>41129.833333333343</v>
      </c>
      <c r="U1556">
        <v>-1</v>
      </c>
      <c r="V1556">
        <v>0</v>
      </c>
      <c r="W1556">
        <v>0</v>
      </c>
      <c r="X1556">
        <v>-0.61141956998784719</v>
      </c>
      <c r="Y1556" t="s">
        <v>29</v>
      </c>
    </row>
    <row r="1557" spans="1:25" x14ac:dyDescent="0.25">
      <c r="A1557" s="1">
        <v>1555</v>
      </c>
      <c r="B1557" s="2">
        <v>41131.541666666657</v>
      </c>
      <c r="C1557">
        <v>3120</v>
      </c>
      <c r="D1557" t="s">
        <v>24</v>
      </c>
      <c r="E1557" t="s">
        <v>25</v>
      </c>
      <c r="F1557" t="s">
        <v>26</v>
      </c>
      <c r="G1557">
        <v>0.1</v>
      </c>
      <c r="H1557">
        <v>1.2271099999999999</v>
      </c>
      <c r="I1557" t="s">
        <v>1737</v>
      </c>
      <c r="J1557">
        <v>3121</v>
      </c>
      <c r="K1557" t="s">
        <v>27</v>
      </c>
      <c r="L1557" t="s">
        <v>28</v>
      </c>
      <c r="M1557">
        <v>0.1</v>
      </c>
      <c r="N1557">
        <v>1.23133</v>
      </c>
      <c r="O1557">
        <v>-42.2</v>
      </c>
      <c r="P1557">
        <v>3.5725000737913998E-3</v>
      </c>
      <c r="Q1557">
        <v>12.777598055725971</v>
      </c>
      <c r="R1557">
        <v>100</v>
      </c>
      <c r="S1557">
        <v>28</v>
      </c>
      <c r="T1557" s="2">
        <v>41131.5</v>
      </c>
      <c r="U1557">
        <v>-1</v>
      </c>
      <c r="V1557">
        <v>-1</v>
      </c>
      <c r="W1557">
        <v>0</v>
      </c>
      <c r="X1557">
        <v>-1.4255196604136551</v>
      </c>
      <c r="Y1557" t="s">
        <v>29</v>
      </c>
    </row>
    <row r="1558" spans="1:25" x14ac:dyDescent="0.25">
      <c r="A1558" s="1">
        <v>1556</v>
      </c>
      <c r="B1558" s="2">
        <v>41134.125</v>
      </c>
      <c r="C1558">
        <v>3122</v>
      </c>
      <c r="D1558" t="s">
        <v>24</v>
      </c>
      <c r="E1558" t="s">
        <v>25</v>
      </c>
      <c r="F1558" t="s">
        <v>26</v>
      </c>
      <c r="G1558">
        <v>0.1</v>
      </c>
      <c r="H1558">
        <v>1.22689</v>
      </c>
      <c r="I1558" t="s">
        <v>113</v>
      </c>
      <c r="J1558">
        <v>3123</v>
      </c>
      <c r="K1558" t="s">
        <v>27</v>
      </c>
      <c r="L1558" t="s">
        <v>28</v>
      </c>
      <c r="M1558">
        <v>0.1</v>
      </c>
      <c r="N1558">
        <v>1.22977</v>
      </c>
      <c r="O1558">
        <v>-28.8</v>
      </c>
      <c r="P1558">
        <v>3.5283100080611141E-3</v>
      </c>
      <c r="Q1558">
        <v>34.068458534344991</v>
      </c>
      <c r="R1558">
        <v>88</v>
      </c>
      <c r="S1558">
        <v>16</v>
      </c>
      <c r="T1558" s="2">
        <v>41134</v>
      </c>
      <c r="U1558">
        <v>0</v>
      </c>
      <c r="V1558">
        <v>-1</v>
      </c>
      <c r="W1558">
        <v>0</v>
      </c>
      <c r="X1558">
        <v>-0.97286649810220982</v>
      </c>
      <c r="Y1558" t="s">
        <v>29</v>
      </c>
    </row>
    <row r="1559" spans="1:25" x14ac:dyDescent="0.25">
      <c r="A1559" s="1">
        <v>1557</v>
      </c>
      <c r="B1559" s="2">
        <v>41134.916666666657</v>
      </c>
      <c r="C1559">
        <v>3124</v>
      </c>
      <c r="D1559" t="s">
        <v>24</v>
      </c>
      <c r="E1559" t="s">
        <v>25</v>
      </c>
      <c r="F1559" t="s">
        <v>26</v>
      </c>
      <c r="G1559">
        <v>0.1</v>
      </c>
      <c r="H1559">
        <v>1.2337</v>
      </c>
      <c r="I1559" t="s">
        <v>1738</v>
      </c>
      <c r="J1559">
        <v>3125</v>
      </c>
      <c r="K1559" t="s">
        <v>27</v>
      </c>
      <c r="L1559" t="s">
        <v>28</v>
      </c>
      <c r="M1559">
        <v>0.1</v>
      </c>
      <c r="N1559">
        <v>1.2356400000000001</v>
      </c>
      <c r="O1559">
        <v>-19.399999999999999</v>
      </c>
      <c r="P1559">
        <v>3.632607261526144E-3</v>
      </c>
      <c r="Q1559">
        <v>76.410714662281009</v>
      </c>
      <c r="R1559">
        <v>68</v>
      </c>
      <c r="S1559">
        <v>0</v>
      </c>
      <c r="T1559" s="2">
        <v>41134.833333333343</v>
      </c>
      <c r="U1559">
        <v>1</v>
      </c>
      <c r="V1559">
        <v>0</v>
      </c>
      <c r="W1559">
        <v>0</v>
      </c>
      <c r="X1559">
        <v>-0.65533368274940518</v>
      </c>
      <c r="Y1559" t="s">
        <v>29</v>
      </c>
    </row>
    <row r="1560" spans="1:25" x14ac:dyDescent="0.25">
      <c r="A1560" s="1">
        <v>1558</v>
      </c>
      <c r="B1560" s="2">
        <v>41135.583333333343</v>
      </c>
      <c r="C1560">
        <v>3126</v>
      </c>
      <c r="D1560" t="s">
        <v>24</v>
      </c>
      <c r="E1560" t="s">
        <v>25</v>
      </c>
      <c r="F1560" t="s">
        <v>26</v>
      </c>
      <c r="G1560">
        <v>0.1</v>
      </c>
      <c r="H1560">
        <v>1.23485</v>
      </c>
      <c r="I1560" t="s">
        <v>1739</v>
      </c>
      <c r="J1560">
        <v>3127</v>
      </c>
      <c r="K1560" t="s">
        <v>27</v>
      </c>
      <c r="L1560" t="s">
        <v>28</v>
      </c>
      <c r="M1560">
        <v>0.1</v>
      </c>
      <c r="N1560">
        <v>1.23289</v>
      </c>
      <c r="O1560">
        <v>19.600000000000001</v>
      </c>
      <c r="P1560">
        <v>3.4418452206489E-3</v>
      </c>
      <c r="Q1560">
        <v>78.811026936026579</v>
      </c>
      <c r="R1560">
        <v>52</v>
      </c>
      <c r="S1560">
        <v>0</v>
      </c>
      <c r="T1560" s="2">
        <v>41135.5</v>
      </c>
      <c r="U1560">
        <v>1</v>
      </c>
      <c r="V1560">
        <v>0</v>
      </c>
      <c r="W1560">
        <v>0</v>
      </c>
      <c r="X1560">
        <v>0.66208970009733725</v>
      </c>
      <c r="Y1560" t="s">
        <v>29</v>
      </c>
    </row>
    <row r="1561" spans="1:25" x14ac:dyDescent="0.25">
      <c r="A1561" s="1">
        <v>1559</v>
      </c>
      <c r="B1561" s="2">
        <v>41136.5</v>
      </c>
      <c r="C1561">
        <v>3128</v>
      </c>
      <c r="D1561" t="s">
        <v>24</v>
      </c>
      <c r="E1561" t="s">
        <v>25</v>
      </c>
      <c r="F1561" t="s">
        <v>26</v>
      </c>
      <c r="G1561">
        <v>0.1</v>
      </c>
      <c r="H1561">
        <v>1.2309699999999999</v>
      </c>
      <c r="I1561" t="s">
        <v>1740</v>
      </c>
      <c r="J1561">
        <v>3129</v>
      </c>
      <c r="K1561" t="s">
        <v>27</v>
      </c>
      <c r="L1561" t="s">
        <v>28</v>
      </c>
      <c r="M1561">
        <v>0.1</v>
      </c>
      <c r="N1561">
        <v>1.2290000000000001</v>
      </c>
      <c r="O1561">
        <v>19.7</v>
      </c>
      <c r="P1561">
        <v>3.0509152204259899E-3</v>
      </c>
      <c r="Q1561">
        <v>46.523770870477051</v>
      </c>
      <c r="R1561">
        <v>32</v>
      </c>
      <c r="S1561">
        <v>76</v>
      </c>
      <c r="T1561" s="2">
        <v>41136.333333333343</v>
      </c>
      <c r="U1561">
        <v>0</v>
      </c>
      <c r="V1561">
        <v>0</v>
      </c>
      <c r="W1561">
        <v>1</v>
      </c>
      <c r="X1561">
        <v>0.66546770877130323</v>
      </c>
      <c r="Y1561" t="s">
        <v>29</v>
      </c>
    </row>
    <row r="1562" spans="1:25" x14ac:dyDescent="0.25">
      <c r="A1562" s="1">
        <v>1560</v>
      </c>
      <c r="B1562" s="2">
        <v>41137.375</v>
      </c>
      <c r="C1562">
        <v>3130</v>
      </c>
      <c r="D1562" t="s">
        <v>24</v>
      </c>
      <c r="E1562" t="s">
        <v>25</v>
      </c>
      <c r="F1562" t="s">
        <v>26</v>
      </c>
      <c r="G1562">
        <v>0.1</v>
      </c>
      <c r="H1562">
        <v>1.2264600000000001</v>
      </c>
      <c r="I1562" t="s">
        <v>1741</v>
      </c>
      <c r="J1562">
        <v>3131</v>
      </c>
      <c r="K1562" t="s">
        <v>27</v>
      </c>
      <c r="L1562" t="s">
        <v>28</v>
      </c>
      <c r="M1562">
        <v>0.1</v>
      </c>
      <c r="N1562">
        <v>1.2280800000000001</v>
      </c>
      <c r="O1562">
        <v>-16.2</v>
      </c>
      <c r="P1562">
        <v>2.8397600455312682E-3</v>
      </c>
      <c r="Q1562">
        <v>16.73118510818782</v>
      </c>
      <c r="R1562">
        <v>8</v>
      </c>
      <c r="S1562">
        <v>52</v>
      </c>
      <c r="T1562" s="2">
        <v>41137.333333333343</v>
      </c>
      <c r="U1562">
        <v>-1</v>
      </c>
      <c r="V1562">
        <v>0</v>
      </c>
      <c r="W1562">
        <v>0</v>
      </c>
      <c r="X1562">
        <v>-0.54723740518249298</v>
      </c>
      <c r="Y1562" t="s">
        <v>29</v>
      </c>
    </row>
    <row r="1563" spans="1:25" x14ac:dyDescent="0.25">
      <c r="A1563" s="1">
        <v>1561</v>
      </c>
      <c r="B1563" s="2">
        <v>41138.166666666657</v>
      </c>
      <c r="C1563">
        <v>3132</v>
      </c>
      <c r="D1563" t="s">
        <v>24</v>
      </c>
      <c r="E1563" t="s">
        <v>25</v>
      </c>
      <c r="F1563" t="s">
        <v>26</v>
      </c>
      <c r="G1563">
        <v>0.1</v>
      </c>
      <c r="H1563">
        <v>1.2355799999999999</v>
      </c>
      <c r="I1563" t="s">
        <v>1742</v>
      </c>
      <c r="J1563">
        <v>3133</v>
      </c>
      <c r="K1563" t="s">
        <v>27</v>
      </c>
      <c r="L1563" t="s">
        <v>28</v>
      </c>
      <c r="M1563">
        <v>0.1</v>
      </c>
      <c r="N1563">
        <v>1.23394</v>
      </c>
      <c r="O1563">
        <v>16.399999999999999</v>
      </c>
      <c r="P1563">
        <v>3.0550137094028092E-3</v>
      </c>
      <c r="Q1563">
        <v>89.628349178911449</v>
      </c>
      <c r="R1563">
        <v>84</v>
      </c>
      <c r="S1563">
        <v>36</v>
      </c>
      <c r="T1563" s="2">
        <v>41138</v>
      </c>
      <c r="U1563">
        <v>1</v>
      </c>
      <c r="V1563">
        <v>-1</v>
      </c>
      <c r="W1563">
        <v>0</v>
      </c>
      <c r="X1563">
        <v>0.55399342253042494</v>
      </c>
      <c r="Y1563" t="s">
        <v>29</v>
      </c>
    </row>
    <row r="1564" spans="1:25" x14ac:dyDescent="0.25">
      <c r="A1564" s="1">
        <v>1562</v>
      </c>
      <c r="B1564" s="2">
        <v>41141.583333333343</v>
      </c>
      <c r="C1564">
        <v>3134</v>
      </c>
      <c r="D1564" t="s">
        <v>24</v>
      </c>
      <c r="E1564" t="s">
        <v>25</v>
      </c>
      <c r="F1564" t="s">
        <v>26</v>
      </c>
      <c r="G1564">
        <v>0.1</v>
      </c>
      <c r="H1564">
        <v>1.2305699999999999</v>
      </c>
      <c r="I1564" t="s">
        <v>1743</v>
      </c>
      <c r="J1564">
        <v>3135</v>
      </c>
      <c r="K1564" t="s">
        <v>27</v>
      </c>
      <c r="L1564" t="s">
        <v>28</v>
      </c>
      <c r="M1564">
        <v>0.1</v>
      </c>
      <c r="N1564">
        <v>1.2340899999999999</v>
      </c>
      <c r="O1564">
        <v>-35.200000000000003</v>
      </c>
      <c r="P1564">
        <v>3.199393732828138E-3</v>
      </c>
      <c r="Q1564">
        <v>59.350891194466577</v>
      </c>
      <c r="R1564">
        <v>48</v>
      </c>
      <c r="S1564">
        <v>0</v>
      </c>
      <c r="T1564" s="2">
        <v>41141.5</v>
      </c>
      <c r="U1564">
        <v>0</v>
      </c>
      <c r="V1564">
        <v>0</v>
      </c>
      <c r="W1564">
        <v>0</v>
      </c>
      <c r="X1564">
        <v>-1.1890590532360339</v>
      </c>
      <c r="Y1564" t="s">
        <v>29</v>
      </c>
    </row>
    <row r="1565" spans="1:25" x14ac:dyDescent="0.25">
      <c r="A1565" s="1">
        <v>1563</v>
      </c>
      <c r="B1565" s="2">
        <v>41143.875</v>
      </c>
      <c r="C1565">
        <v>3136</v>
      </c>
      <c r="D1565" t="s">
        <v>24</v>
      </c>
      <c r="E1565" t="s">
        <v>27</v>
      </c>
      <c r="F1565" t="s">
        <v>26</v>
      </c>
      <c r="G1565">
        <v>0.1</v>
      </c>
      <c r="H1565">
        <v>1.2529399999999999</v>
      </c>
      <c r="I1565" t="s">
        <v>1744</v>
      </c>
      <c r="J1565">
        <v>3137</v>
      </c>
      <c r="K1565" t="s">
        <v>25</v>
      </c>
      <c r="L1565" t="s">
        <v>28</v>
      </c>
      <c r="M1565">
        <v>0.1</v>
      </c>
      <c r="N1565">
        <v>1.2533000000000001</v>
      </c>
      <c r="O1565">
        <v>3.6</v>
      </c>
      <c r="P1565">
        <v>3.3141492333964469E-3</v>
      </c>
      <c r="Q1565">
        <v>94.717081650964076</v>
      </c>
      <c r="R1565">
        <v>24</v>
      </c>
      <c r="S1565">
        <v>100</v>
      </c>
      <c r="T1565" s="2">
        <v>41143.833333333343</v>
      </c>
      <c r="U1565">
        <v>1</v>
      </c>
      <c r="V1565">
        <v>0</v>
      </c>
      <c r="W1565">
        <v>1</v>
      </c>
      <c r="X1565">
        <v>0.1216083122627762</v>
      </c>
      <c r="Y1565" t="s">
        <v>29</v>
      </c>
    </row>
    <row r="1566" spans="1:25" x14ac:dyDescent="0.25">
      <c r="A1566" s="1">
        <v>1564</v>
      </c>
      <c r="B1566" s="2">
        <v>41144.375</v>
      </c>
      <c r="C1566">
        <v>3138</v>
      </c>
      <c r="D1566" t="s">
        <v>24</v>
      </c>
      <c r="E1566" t="s">
        <v>27</v>
      </c>
      <c r="F1566" t="s">
        <v>26</v>
      </c>
      <c r="G1566">
        <v>0.1</v>
      </c>
      <c r="H1566">
        <v>1.25613</v>
      </c>
      <c r="I1566" t="s">
        <v>1745</v>
      </c>
      <c r="J1566">
        <v>3139</v>
      </c>
      <c r="K1566" t="s">
        <v>25</v>
      </c>
      <c r="L1566" t="s">
        <v>28</v>
      </c>
      <c r="M1566">
        <v>0.1</v>
      </c>
      <c r="N1566">
        <v>1.25448</v>
      </c>
      <c r="O1566">
        <v>-16.5</v>
      </c>
      <c r="P1566">
        <v>3.289189455456254E-3</v>
      </c>
      <c r="Q1566">
        <v>93.672629770774961</v>
      </c>
      <c r="R1566">
        <v>12</v>
      </c>
      <c r="S1566">
        <v>100</v>
      </c>
      <c r="T1566" s="2">
        <v>41144.333333333343</v>
      </c>
      <c r="U1566">
        <v>1</v>
      </c>
      <c r="V1566">
        <v>0</v>
      </c>
      <c r="W1566">
        <v>1</v>
      </c>
      <c r="X1566">
        <v>-0.55737143120439103</v>
      </c>
      <c r="Y1566" t="s">
        <v>29</v>
      </c>
    </row>
    <row r="1567" spans="1:25" x14ac:dyDescent="0.25">
      <c r="A1567" s="1">
        <v>1565</v>
      </c>
      <c r="B1567" s="2">
        <v>41144.791666666657</v>
      </c>
      <c r="C1567">
        <v>3140</v>
      </c>
      <c r="D1567" t="s">
        <v>24</v>
      </c>
      <c r="E1567" t="s">
        <v>27</v>
      </c>
      <c r="F1567" t="s">
        <v>26</v>
      </c>
      <c r="G1567">
        <v>0.1</v>
      </c>
      <c r="H1567">
        <v>1.2577</v>
      </c>
      <c r="I1567" t="s">
        <v>1746</v>
      </c>
      <c r="J1567">
        <v>3141</v>
      </c>
      <c r="K1567" t="s">
        <v>25</v>
      </c>
      <c r="L1567" t="s">
        <v>28</v>
      </c>
      <c r="M1567">
        <v>0.1</v>
      </c>
      <c r="N1567">
        <v>1.25651</v>
      </c>
      <c r="O1567">
        <v>-11.9</v>
      </c>
      <c r="P1567">
        <v>3.4325664182250572E-3</v>
      </c>
      <c r="Q1567">
        <v>89.229579751900303</v>
      </c>
      <c r="R1567">
        <v>4</v>
      </c>
      <c r="S1567">
        <v>100</v>
      </c>
      <c r="T1567" s="2">
        <v>41144.666666666657</v>
      </c>
      <c r="U1567">
        <v>1</v>
      </c>
      <c r="V1567">
        <v>0</v>
      </c>
      <c r="W1567">
        <v>1</v>
      </c>
      <c r="X1567">
        <v>-0.40198303220195469</v>
      </c>
      <c r="Y1567" t="s">
        <v>29</v>
      </c>
    </row>
    <row r="1568" spans="1:25" x14ac:dyDescent="0.25">
      <c r="A1568" s="1">
        <v>1566</v>
      </c>
      <c r="B1568" s="2">
        <v>41148.291666666657</v>
      </c>
      <c r="C1568">
        <v>3142</v>
      </c>
      <c r="D1568" t="s">
        <v>24</v>
      </c>
      <c r="E1568" t="s">
        <v>27</v>
      </c>
      <c r="F1568" t="s">
        <v>26</v>
      </c>
      <c r="G1568">
        <v>0.1</v>
      </c>
      <c r="H1568">
        <v>1.2509999999999999</v>
      </c>
      <c r="I1568" t="s">
        <v>1747</v>
      </c>
      <c r="J1568">
        <v>3143</v>
      </c>
      <c r="K1568" t="s">
        <v>25</v>
      </c>
      <c r="L1568" t="s">
        <v>28</v>
      </c>
      <c r="M1568">
        <v>0.1</v>
      </c>
      <c r="N1568">
        <v>1.2494000000000001</v>
      </c>
      <c r="O1568">
        <v>-16</v>
      </c>
      <c r="P1568">
        <v>3.186057985604355E-3</v>
      </c>
      <c r="Q1568">
        <v>30.153479798070592</v>
      </c>
      <c r="R1568">
        <v>0</v>
      </c>
      <c r="S1568">
        <v>64</v>
      </c>
      <c r="T1568" s="2">
        <v>41148.166666666657</v>
      </c>
      <c r="U1568">
        <v>0</v>
      </c>
      <c r="V1568">
        <v>0</v>
      </c>
      <c r="W1568">
        <v>0</v>
      </c>
      <c r="X1568">
        <v>-0.54048138783456101</v>
      </c>
      <c r="Y1568" t="s">
        <v>29</v>
      </c>
    </row>
    <row r="1569" spans="1:25" x14ac:dyDescent="0.25">
      <c r="A1569" s="1">
        <v>1567</v>
      </c>
      <c r="B1569" s="2">
        <v>41148.416666666657</v>
      </c>
      <c r="C1569">
        <v>3144</v>
      </c>
      <c r="D1569" t="s">
        <v>24</v>
      </c>
      <c r="E1569" t="s">
        <v>27</v>
      </c>
      <c r="F1569" t="s">
        <v>26</v>
      </c>
      <c r="G1569">
        <v>0.1</v>
      </c>
      <c r="H1569">
        <v>1.2516</v>
      </c>
      <c r="I1569" t="s">
        <v>1748</v>
      </c>
      <c r="J1569">
        <v>3145</v>
      </c>
      <c r="K1569" t="s">
        <v>25</v>
      </c>
      <c r="L1569" t="s">
        <v>28</v>
      </c>
      <c r="M1569">
        <v>0.1</v>
      </c>
      <c r="N1569">
        <v>1.2502500000000001</v>
      </c>
      <c r="O1569">
        <v>-13.5</v>
      </c>
      <c r="P1569">
        <v>3.274910986632627E-3</v>
      </c>
      <c r="Q1569">
        <v>25.97507162892958</v>
      </c>
      <c r="R1569">
        <v>0</v>
      </c>
      <c r="S1569">
        <v>60</v>
      </c>
      <c r="T1569" s="2">
        <v>41148.333333333343</v>
      </c>
      <c r="U1569">
        <v>-1</v>
      </c>
      <c r="V1569">
        <v>0</v>
      </c>
      <c r="W1569">
        <v>0</v>
      </c>
      <c r="X1569">
        <v>-0.45603117098541079</v>
      </c>
      <c r="Y1569" t="s">
        <v>29</v>
      </c>
    </row>
    <row r="1570" spans="1:25" x14ac:dyDescent="0.25">
      <c r="A1570" s="1">
        <v>1568</v>
      </c>
      <c r="B1570" s="2">
        <v>41149.416666666657</v>
      </c>
      <c r="C1570">
        <v>3146</v>
      </c>
      <c r="D1570" t="s">
        <v>24</v>
      </c>
      <c r="E1570" t="s">
        <v>27</v>
      </c>
      <c r="F1570" t="s">
        <v>26</v>
      </c>
      <c r="G1570">
        <v>0.1</v>
      </c>
      <c r="H1570">
        <v>1.25065</v>
      </c>
      <c r="I1570" t="s">
        <v>1749</v>
      </c>
      <c r="J1570">
        <v>3147</v>
      </c>
      <c r="K1570" t="s">
        <v>25</v>
      </c>
      <c r="L1570" t="s">
        <v>28</v>
      </c>
      <c r="M1570">
        <v>0.1</v>
      </c>
      <c r="N1570">
        <v>1.25698</v>
      </c>
      <c r="O1570">
        <v>63.3</v>
      </c>
      <c r="P1570">
        <v>3.3821857873416608E-3</v>
      </c>
      <c r="Q1570">
        <v>39.281369098920429</v>
      </c>
      <c r="R1570">
        <v>8</v>
      </c>
      <c r="S1570">
        <v>36</v>
      </c>
      <c r="T1570" s="2">
        <v>41149.333333333343</v>
      </c>
      <c r="U1570">
        <v>0</v>
      </c>
      <c r="V1570">
        <v>0</v>
      </c>
      <c r="W1570">
        <v>0</v>
      </c>
      <c r="X1570">
        <v>2.1382794906204818</v>
      </c>
      <c r="Y1570" t="s">
        <v>29</v>
      </c>
    </row>
    <row r="1571" spans="1:25" x14ac:dyDescent="0.25">
      <c r="A1571" s="1">
        <v>1569</v>
      </c>
      <c r="B1571" s="2">
        <v>41151.166666666657</v>
      </c>
      <c r="C1571">
        <v>3148</v>
      </c>
      <c r="D1571" t="s">
        <v>24</v>
      </c>
      <c r="E1571" t="s">
        <v>27</v>
      </c>
      <c r="F1571" t="s">
        <v>26</v>
      </c>
      <c r="G1571">
        <v>0.1</v>
      </c>
      <c r="H1571">
        <v>1.2536700000000001</v>
      </c>
      <c r="I1571" t="s">
        <v>1750</v>
      </c>
      <c r="J1571">
        <v>3149</v>
      </c>
      <c r="K1571" t="s">
        <v>25</v>
      </c>
      <c r="L1571" t="s">
        <v>28</v>
      </c>
      <c r="M1571">
        <v>0.1</v>
      </c>
      <c r="N1571">
        <v>1.2498100000000001</v>
      </c>
      <c r="O1571">
        <v>-38.6</v>
      </c>
      <c r="P1571">
        <v>2.8350869985341752E-3</v>
      </c>
      <c r="Q1571">
        <v>60.940325497287581</v>
      </c>
      <c r="R1571">
        <v>52</v>
      </c>
      <c r="S1571">
        <v>68</v>
      </c>
      <c r="T1571" s="2">
        <v>41151</v>
      </c>
      <c r="U1571">
        <v>0</v>
      </c>
      <c r="V1571">
        <v>0</v>
      </c>
      <c r="W1571">
        <v>0</v>
      </c>
      <c r="X1571">
        <v>-1.3039113481508779</v>
      </c>
      <c r="Y1571" t="s">
        <v>29</v>
      </c>
    </row>
    <row r="1572" spans="1:25" x14ac:dyDescent="0.25">
      <c r="A1572" s="1">
        <v>1570</v>
      </c>
      <c r="B1572" s="2">
        <v>41152.125</v>
      </c>
      <c r="C1572">
        <v>3150</v>
      </c>
      <c r="D1572" t="s">
        <v>24</v>
      </c>
      <c r="E1572" t="s">
        <v>27</v>
      </c>
      <c r="F1572" t="s">
        <v>26</v>
      </c>
      <c r="G1572">
        <v>0.1</v>
      </c>
      <c r="H1572">
        <v>1.2515700000000001</v>
      </c>
      <c r="I1572" t="s">
        <v>114</v>
      </c>
      <c r="J1572">
        <v>3151</v>
      </c>
      <c r="K1572" t="s">
        <v>25</v>
      </c>
      <c r="L1572" t="s">
        <v>28</v>
      </c>
      <c r="M1572">
        <v>0.1</v>
      </c>
      <c r="N1572">
        <v>1.2578800000000001</v>
      </c>
      <c r="O1572">
        <v>63.1</v>
      </c>
      <c r="P1572">
        <v>2.9075632974339921E-3</v>
      </c>
      <c r="Q1572">
        <v>21.9049512184633</v>
      </c>
      <c r="R1572">
        <v>28</v>
      </c>
      <c r="S1572">
        <v>44</v>
      </c>
      <c r="T1572" s="2">
        <v>41152</v>
      </c>
      <c r="U1572">
        <v>-1</v>
      </c>
      <c r="V1572">
        <v>0</v>
      </c>
      <c r="W1572">
        <v>0</v>
      </c>
      <c r="X1572">
        <v>2.1315234732725501</v>
      </c>
      <c r="Y1572" t="s">
        <v>29</v>
      </c>
    </row>
    <row r="1573" spans="1:25" x14ac:dyDescent="0.25">
      <c r="A1573" s="1">
        <v>1571</v>
      </c>
      <c r="B1573" s="2">
        <v>41155.75</v>
      </c>
      <c r="C1573">
        <v>3152</v>
      </c>
      <c r="D1573" t="s">
        <v>24</v>
      </c>
      <c r="E1573" t="s">
        <v>27</v>
      </c>
      <c r="F1573" t="s">
        <v>26</v>
      </c>
      <c r="G1573">
        <v>0.1</v>
      </c>
      <c r="H1573">
        <v>1.2596400000000001</v>
      </c>
      <c r="I1573" t="s">
        <v>1751</v>
      </c>
      <c r="J1573">
        <v>3153</v>
      </c>
      <c r="K1573" t="s">
        <v>25</v>
      </c>
      <c r="L1573" t="s">
        <v>28</v>
      </c>
      <c r="M1573">
        <v>0.1</v>
      </c>
      <c r="N1573">
        <v>1.25857</v>
      </c>
      <c r="O1573">
        <v>-10.7</v>
      </c>
      <c r="P1573">
        <v>3.2804077425506411E-3</v>
      </c>
      <c r="Q1573">
        <v>60.538720538719843</v>
      </c>
      <c r="R1573">
        <v>52</v>
      </c>
      <c r="S1573">
        <v>76</v>
      </c>
      <c r="T1573" s="2">
        <v>41155.666666666657</v>
      </c>
      <c r="U1573">
        <v>0</v>
      </c>
      <c r="V1573">
        <v>0</v>
      </c>
      <c r="W1573">
        <v>1</v>
      </c>
      <c r="X1573">
        <v>-0.36144692811436258</v>
      </c>
      <c r="Y1573" t="s">
        <v>29</v>
      </c>
    </row>
    <row r="1574" spans="1:25" x14ac:dyDescent="0.25">
      <c r="A1574" s="1">
        <v>1572</v>
      </c>
      <c r="B1574" s="2">
        <v>41156.166666666657</v>
      </c>
      <c r="C1574">
        <v>3154</v>
      </c>
      <c r="D1574" t="s">
        <v>24</v>
      </c>
      <c r="E1574" t="s">
        <v>27</v>
      </c>
      <c r="F1574" t="s">
        <v>26</v>
      </c>
      <c r="G1574">
        <v>0.1</v>
      </c>
      <c r="H1574">
        <v>1.2612300000000001</v>
      </c>
      <c r="I1574" t="s">
        <v>1752</v>
      </c>
      <c r="J1574">
        <v>3155</v>
      </c>
      <c r="K1574" t="s">
        <v>25</v>
      </c>
      <c r="L1574" t="s">
        <v>28</v>
      </c>
      <c r="M1574">
        <v>0.1</v>
      </c>
      <c r="N1574">
        <v>1.2605299999999999</v>
      </c>
      <c r="O1574">
        <v>-7</v>
      </c>
      <c r="P1574">
        <v>3.14514749230132E-3</v>
      </c>
      <c r="Q1574">
        <v>73.97369925671758</v>
      </c>
      <c r="R1574">
        <v>44</v>
      </c>
      <c r="S1574">
        <v>68</v>
      </c>
      <c r="T1574" s="2">
        <v>41156</v>
      </c>
      <c r="U1574">
        <v>1</v>
      </c>
      <c r="V1574">
        <v>0</v>
      </c>
      <c r="W1574">
        <v>0</v>
      </c>
      <c r="X1574">
        <v>-0.23646060717762041</v>
      </c>
      <c r="Y1574" t="s">
        <v>29</v>
      </c>
    </row>
    <row r="1575" spans="1:25" x14ac:dyDescent="0.25">
      <c r="A1575" s="1">
        <v>1573</v>
      </c>
      <c r="B1575" s="2">
        <v>41157.541666666657</v>
      </c>
      <c r="C1575">
        <v>3156</v>
      </c>
      <c r="D1575" t="s">
        <v>24</v>
      </c>
      <c r="E1575" t="s">
        <v>27</v>
      </c>
      <c r="F1575" t="s">
        <v>26</v>
      </c>
      <c r="G1575">
        <v>0.1</v>
      </c>
      <c r="H1575">
        <v>1.25478</v>
      </c>
      <c r="I1575" t="s">
        <v>1753</v>
      </c>
      <c r="J1575">
        <v>3157</v>
      </c>
      <c r="K1575" t="s">
        <v>25</v>
      </c>
      <c r="L1575" t="s">
        <v>28</v>
      </c>
      <c r="M1575">
        <v>0.1</v>
      </c>
      <c r="N1575">
        <v>1.26122</v>
      </c>
      <c r="O1575">
        <v>64.400000000000006</v>
      </c>
      <c r="P1575">
        <v>3.5761396696328161E-3</v>
      </c>
      <c r="Q1575">
        <v>41.775041094809538</v>
      </c>
      <c r="R1575">
        <v>8</v>
      </c>
      <c r="S1575">
        <v>32</v>
      </c>
      <c r="T1575" s="2">
        <v>41157.5</v>
      </c>
      <c r="U1575">
        <v>0</v>
      </c>
      <c r="V1575">
        <v>0</v>
      </c>
      <c r="W1575">
        <v>0</v>
      </c>
      <c r="X1575">
        <v>2.175437586034108</v>
      </c>
      <c r="Y1575" t="s">
        <v>29</v>
      </c>
    </row>
    <row r="1576" spans="1:25" x14ac:dyDescent="0.25">
      <c r="A1576" s="1">
        <v>1574</v>
      </c>
      <c r="B1576" s="2">
        <v>41158.583333333343</v>
      </c>
      <c r="C1576">
        <v>3158</v>
      </c>
      <c r="D1576" t="s">
        <v>24</v>
      </c>
      <c r="E1576" t="s">
        <v>27</v>
      </c>
      <c r="F1576" t="s">
        <v>26</v>
      </c>
      <c r="G1576">
        <v>0.1</v>
      </c>
      <c r="H1576">
        <v>1.26387</v>
      </c>
      <c r="I1576" t="s">
        <v>1754</v>
      </c>
      <c r="J1576">
        <v>3159</v>
      </c>
      <c r="K1576" t="s">
        <v>25</v>
      </c>
      <c r="L1576" t="s">
        <v>28</v>
      </c>
      <c r="M1576">
        <v>0.1</v>
      </c>
      <c r="N1576">
        <v>1.25888</v>
      </c>
      <c r="O1576">
        <v>-49.9</v>
      </c>
      <c r="P1576">
        <v>3.6274525777738212E-3</v>
      </c>
      <c r="Q1576">
        <v>73.803777904837673</v>
      </c>
      <c r="R1576">
        <v>0</v>
      </c>
      <c r="S1576">
        <v>100</v>
      </c>
      <c r="T1576" s="2">
        <v>41158.5</v>
      </c>
      <c r="U1576">
        <v>1</v>
      </c>
      <c r="V1576">
        <v>0</v>
      </c>
      <c r="W1576">
        <v>1</v>
      </c>
      <c r="X1576">
        <v>-1.6856263283090369</v>
      </c>
      <c r="Y1576" t="s">
        <v>29</v>
      </c>
    </row>
    <row r="1577" spans="1:25" x14ac:dyDescent="0.25">
      <c r="A1577" s="1">
        <v>1575</v>
      </c>
      <c r="B1577" s="2">
        <v>41158.833333333343</v>
      </c>
      <c r="C1577">
        <v>3160</v>
      </c>
      <c r="D1577" t="s">
        <v>24</v>
      </c>
      <c r="E1577" t="s">
        <v>27</v>
      </c>
      <c r="F1577" t="s">
        <v>26</v>
      </c>
      <c r="G1577">
        <v>0.1</v>
      </c>
      <c r="H1577">
        <v>1.26387</v>
      </c>
      <c r="I1577" t="s">
        <v>1755</v>
      </c>
      <c r="J1577">
        <v>3161</v>
      </c>
      <c r="K1577" t="s">
        <v>25</v>
      </c>
      <c r="L1577" t="s">
        <v>28</v>
      </c>
      <c r="M1577">
        <v>0.1</v>
      </c>
      <c r="N1577">
        <v>1.26301</v>
      </c>
      <c r="O1577">
        <v>-8.6</v>
      </c>
      <c r="P1577">
        <v>3.8383488222185499E-3</v>
      </c>
      <c r="Q1577">
        <v>75.38794938992919</v>
      </c>
      <c r="R1577">
        <v>68</v>
      </c>
      <c r="S1577">
        <v>96</v>
      </c>
      <c r="T1577" s="2">
        <v>41158.666666666657</v>
      </c>
      <c r="U1577">
        <v>1</v>
      </c>
      <c r="V1577">
        <v>0</v>
      </c>
      <c r="W1577">
        <v>1</v>
      </c>
      <c r="X1577">
        <v>-0.29050874596107651</v>
      </c>
      <c r="Y1577" t="s">
        <v>29</v>
      </c>
    </row>
    <row r="1578" spans="1:25" x14ac:dyDescent="0.25">
      <c r="A1578" s="1">
        <v>1576</v>
      </c>
      <c r="B1578" s="2">
        <v>41159.416666666657</v>
      </c>
      <c r="C1578">
        <v>3162</v>
      </c>
      <c r="D1578" t="s">
        <v>24</v>
      </c>
      <c r="E1578" t="s">
        <v>27</v>
      </c>
      <c r="F1578" t="s">
        <v>26</v>
      </c>
      <c r="G1578">
        <v>0.1</v>
      </c>
      <c r="H1578">
        <v>1.26718</v>
      </c>
      <c r="I1578" t="s">
        <v>1756</v>
      </c>
      <c r="J1578">
        <v>3163</v>
      </c>
      <c r="K1578" t="s">
        <v>25</v>
      </c>
      <c r="L1578" t="s">
        <v>28</v>
      </c>
      <c r="M1578">
        <v>0.1</v>
      </c>
      <c r="N1578">
        <v>1.27874</v>
      </c>
      <c r="O1578">
        <v>115.6</v>
      </c>
      <c r="P1578">
        <v>3.5106421988594181E-3</v>
      </c>
      <c r="Q1578">
        <v>91.853124292796522</v>
      </c>
      <c r="R1578">
        <v>52</v>
      </c>
      <c r="S1578">
        <v>100</v>
      </c>
      <c r="T1578" s="2">
        <v>41159.333333333343</v>
      </c>
      <c r="U1578">
        <v>1</v>
      </c>
      <c r="V1578">
        <v>0</v>
      </c>
      <c r="W1578">
        <v>1</v>
      </c>
      <c r="X1578">
        <v>3.9049780271047032</v>
      </c>
      <c r="Y1578" t="s">
        <v>29</v>
      </c>
    </row>
    <row r="1579" spans="1:25" x14ac:dyDescent="0.25">
      <c r="A1579" s="1">
        <v>1577</v>
      </c>
      <c r="B1579" s="2">
        <v>41163.375</v>
      </c>
      <c r="C1579">
        <v>3164</v>
      </c>
      <c r="D1579" t="s">
        <v>24</v>
      </c>
      <c r="E1579" t="s">
        <v>27</v>
      </c>
      <c r="F1579" t="s">
        <v>26</v>
      </c>
      <c r="G1579">
        <v>0.1</v>
      </c>
      <c r="H1579">
        <v>1.2803800000000001</v>
      </c>
      <c r="I1579" t="s">
        <v>1757</v>
      </c>
      <c r="J1579">
        <v>3165</v>
      </c>
      <c r="K1579" t="s">
        <v>25</v>
      </c>
      <c r="L1579" t="s">
        <v>28</v>
      </c>
      <c r="M1579">
        <v>0.1</v>
      </c>
      <c r="N1579">
        <v>1.2850699999999999</v>
      </c>
      <c r="O1579">
        <v>46.9</v>
      </c>
      <c r="P1579">
        <v>3.5036130491341039E-3</v>
      </c>
      <c r="Q1579">
        <v>79.089580275548073</v>
      </c>
      <c r="R1579">
        <v>4</v>
      </c>
      <c r="S1579">
        <v>100</v>
      </c>
      <c r="T1579" s="2">
        <v>41163.333333333343</v>
      </c>
      <c r="U1579">
        <v>1</v>
      </c>
      <c r="V1579">
        <v>0</v>
      </c>
      <c r="W1579">
        <v>1</v>
      </c>
      <c r="X1579">
        <v>1.584286068090057</v>
      </c>
      <c r="Y1579" t="s">
        <v>29</v>
      </c>
    </row>
    <row r="1580" spans="1:25" x14ac:dyDescent="0.25">
      <c r="A1580" s="1">
        <v>1578</v>
      </c>
      <c r="B1580" s="2">
        <v>41164.5</v>
      </c>
      <c r="C1580">
        <v>3166</v>
      </c>
      <c r="D1580" t="s">
        <v>24</v>
      </c>
      <c r="E1580" t="s">
        <v>27</v>
      </c>
      <c r="F1580" t="s">
        <v>26</v>
      </c>
      <c r="G1580">
        <v>0.1</v>
      </c>
      <c r="H1580">
        <v>1.2927200000000001</v>
      </c>
      <c r="I1580" t="s">
        <v>1758</v>
      </c>
      <c r="J1580">
        <v>3167</v>
      </c>
      <c r="K1580" t="s">
        <v>25</v>
      </c>
      <c r="L1580" t="s">
        <v>28</v>
      </c>
      <c r="M1580">
        <v>0.1</v>
      </c>
      <c r="N1580">
        <v>1.2887999999999999</v>
      </c>
      <c r="O1580">
        <v>-39.200000000000003</v>
      </c>
      <c r="P1580">
        <v>4.0650832200122252E-3</v>
      </c>
      <c r="Q1580">
        <v>90.068164374851776</v>
      </c>
      <c r="R1580">
        <v>8</v>
      </c>
      <c r="S1580">
        <v>100</v>
      </c>
      <c r="T1580" s="2">
        <v>41164.333333333343</v>
      </c>
      <c r="U1580">
        <v>1</v>
      </c>
      <c r="V1580">
        <v>0</v>
      </c>
      <c r="W1580">
        <v>1</v>
      </c>
      <c r="X1580">
        <v>-1.3241794001946749</v>
      </c>
      <c r="Y1580" t="s">
        <v>29</v>
      </c>
    </row>
    <row r="1581" spans="1:25" x14ac:dyDescent="0.25">
      <c r="A1581" s="1">
        <v>1579</v>
      </c>
      <c r="B1581" s="2">
        <v>41165.25</v>
      </c>
      <c r="C1581">
        <v>3168</v>
      </c>
      <c r="D1581" t="s">
        <v>24</v>
      </c>
      <c r="E1581" t="s">
        <v>27</v>
      </c>
      <c r="F1581" t="s">
        <v>26</v>
      </c>
      <c r="G1581">
        <v>0.1</v>
      </c>
      <c r="H1581">
        <v>1.29233</v>
      </c>
      <c r="I1581" t="s">
        <v>1759</v>
      </c>
      <c r="J1581">
        <v>3169</v>
      </c>
      <c r="K1581" t="s">
        <v>25</v>
      </c>
      <c r="L1581" t="s">
        <v>28</v>
      </c>
      <c r="M1581">
        <v>0.1</v>
      </c>
      <c r="N1581">
        <v>1.2914099999999999</v>
      </c>
      <c r="O1581">
        <v>-9.1999999999999993</v>
      </c>
      <c r="P1581">
        <v>3.603820532382319E-3</v>
      </c>
      <c r="Q1581">
        <v>87.558349811557321</v>
      </c>
      <c r="R1581">
        <v>0</v>
      </c>
      <c r="S1581">
        <v>84</v>
      </c>
      <c r="T1581" s="2">
        <v>41165.166666666657</v>
      </c>
      <c r="U1581">
        <v>1</v>
      </c>
      <c r="V1581">
        <v>0</v>
      </c>
      <c r="W1581">
        <v>1</v>
      </c>
      <c r="X1581">
        <v>-0.31077679800487251</v>
      </c>
      <c r="Y1581" t="s">
        <v>29</v>
      </c>
    </row>
    <row r="1582" spans="1:25" x14ac:dyDescent="0.25">
      <c r="A1582" s="1">
        <v>1580</v>
      </c>
      <c r="B1582" s="2">
        <v>41165.833333333343</v>
      </c>
      <c r="C1582">
        <v>3170</v>
      </c>
      <c r="D1582" t="s">
        <v>24</v>
      </c>
      <c r="E1582" t="s">
        <v>27</v>
      </c>
      <c r="F1582" t="s">
        <v>26</v>
      </c>
      <c r="G1582">
        <v>0.1</v>
      </c>
      <c r="H1582">
        <v>1.29627</v>
      </c>
      <c r="I1582" t="s">
        <v>1760</v>
      </c>
      <c r="J1582">
        <v>3171</v>
      </c>
      <c r="K1582" t="s">
        <v>25</v>
      </c>
      <c r="L1582" t="s">
        <v>28</v>
      </c>
      <c r="M1582">
        <v>0.1</v>
      </c>
      <c r="N1582">
        <v>1.31182</v>
      </c>
      <c r="O1582">
        <v>155.5</v>
      </c>
      <c r="P1582">
        <v>4.0594219058469492E-3</v>
      </c>
      <c r="Q1582">
        <v>85.935259413877461</v>
      </c>
      <c r="R1582">
        <v>0</v>
      </c>
      <c r="S1582">
        <v>100</v>
      </c>
      <c r="T1582" s="2">
        <v>41165.666666666657</v>
      </c>
      <c r="U1582">
        <v>1</v>
      </c>
      <c r="V1582">
        <v>0</v>
      </c>
      <c r="W1582">
        <v>1</v>
      </c>
      <c r="X1582">
        <v>5.2528034880171397</v>
      </c>
      <c r="Y1582" t="s">
        <v>29</v>
      </c>
    </row>
    <row r="1583" spans="1:25" x14ac:dyDescent="0.25">
      <c r="A1583" s="1">
        <v>1581</v>
      </c>
      <c r="B1583" s="2">
        <v>41171.083333333343</v>
      </c>
      <c r="C1583">
        <v>3172</v>
      </c>
      <c r="D1583" t="s">
        <v>24</v>
      </c>
      <c r="E1583" t="s">
        <v>27</v>
      </c>
      <c r="F1583" t="s">
        <v>26</v>
      </c>
      <c r="G1583">
        <v>0.1</v>
      </c>
      <c r="H1583">
        <v>1.30463</v>
      </c>
      <c r="I1583" t="s">
        <v>1761</v>
      </c>
      <c r="J1583">
        <v>3173</v>
      </c>
      <c r="K1583" t="s">
        <v>25</v>
      </c>
      <c r="L1583" t="s">
        <v>28</v>
      </c>
      <c r="M1583">
        <v>0.1</v>
      </c>
      <c r="N1583">
        <v>1.3012999999999999</v>
      </c>
      <c r="O1583">
        <v>-33.299999999999997</v>
      </c>
      <c r="P1583">
        <v>3.9012745910546359E-3</v>
      </c>
      <c r="Q1583">
        <v>6.5993785398634728</v>
      </c>
      <c r="R1583">
        <v>20</v>
      </c>
      <c r="S1583">
        <v>64</v>
      </c>
      <c r="T1583" s="2">
        <v>41171</v>
      </c>
      <c r="U1583">
        <v>-1</v>
      </c>
      <c r="V1583">
        <v>0</v>
      </c>
      <c r="W1583">
        <v>0</v>
      </c>
      <c r="X1583">
        <v>-1.1248768884306799</v>
      </c>
      <c r="Y1583" t="s">
        <v>29</v>
      </c>
    </row>
    <row r="1584" spans="1:25" x14ac:dyDescent="0.25">
      <c r="A1584" s="1">
        <v>1582</v>
      </c>
      <c r="B1584" s="2">
        <v>41171.75</v>
      </c>
      <c r="C1584">
        <v>3174</v>
      </c>
      <c r="D1584" t="s">
        <v>24</v>
      </c>
      <c r="E1584" t="s">
        <v>27</v>
      </c>
      <c r="F1584" t="s">
        <v>26</v>
      </c>
      <c r="G1584">
        <v>0.1</v>
      </c>
      <c r="H1584">
        <v>1.3070299999999999</v>
      </c>
      <c r="I1584" t="s">
        <v>1762</v>
      </c>
      <c r="J1584">
        <v>3175</v>
      </c>
      <c r="K1584" t="s">
        <v>25</v>
      </c>
      <c r="L1584" t="s">
        <v>28</v>
      </c>
      <c r="M1584">
        <v>0.1</v>
      </c>
      <c r="N1584">
        <v>1.3031299999999999</v>
      </c>
      <c r="O1584">
        <v>-39</v>
      </c>
      <c r="P1584">
        <v>4.2861451893771319E-3</v>
      </c>
      <c r="Q1584">
        <v>16.660746688062279</v>
      </c>
      <c r="R1584">
        <v>4</v>
      </c>
      <c r="S1584">
        <v>48</v>
      </c>
      <c r="T1584" s="2">
        <v>41171.666666666657</v>
      </c>
      <c r="U1584">
        <v>-1</v>
      </c>
      <c r="V1584">
        <v>0</v>
      </c>
      <c r="W1584">
        <v>0</v>
      </c>
      <c r="X1584">
        <v>-1.3174233828467421</v>
      </c>
      <c r="Y1584" t="s">
        <v>29</v>
      </c>
    </row>
    <row r="1585" spans="1:25" x14ac:dyDescent="0.25">
      <c r="A1585" s="1">
        <v>1583</v>
      </c>
      <c r="B1585" s="2">
        <v>41172.833333333343</v>
      </c>
      <c r="C1585">
        <v>3176</v>
      </c>
      <c r="D1585" t="s">
        <v>24</v>
      </c>
      <c r="E1585" t="s">
        <v>27</v>
      </c>
      <c r="F1585" t="s">
        <v>26</v>
      </c>
      <c r="G1585">
        <v>0.1</v>
      </c>
      <c r="H1585">
        <v>1.2950200000000001</v>
      </c>
      <c r="I1585" t="s">
        <v>1763</v>
      </c>
      <c r="J1585">
        <v>3177</v>
      </c>
      <c r="K1585" t="s">
        <v>25</v>
      </c>
      <c r="L1585" t="s">
        <v>28</v>
      </c>
      <c r="M1585">
        <v>0.1</v>
      </c>
      <c r="N1585">
        <v>1.30017</v>
      </c>
      <c r="O1585">
        <v>51.5</v>
      </c>
      <c r="P1585">
        <v>4.1850990865030958E-3</v>
      </c>
      <c r="Q1585">
        <v>9.5670355564638694</v>
      </c>
      <c r="R1585">
        <v>96</v>
      </c>
      <c r="S1585">
        <v>24</v>
      </c>
      <c r="T1585" s="2">
        <v>41172.666666666657</v>
      </c>
      <c r="U1585">
        <v>-1</v>
      </c>
      <c r="V1585">
        <v>-1</v>
      </c>
      <c r="W1585">
        <v>0</v>
      </c>
      <c r="X1585">
        <v>1.7396744670924931</v>
      </c>
      <c r="Y1585" t="s">
        <v>29</v>
      </c>
    </row>
    <row r="1586" spans="1:25" x14ac:dyDescent="0.25">
      <c r="A1586" s="1">
        <v>1584</v>
      </c>
      <c r="B1586" s="2">
        <v>41176.833333333343</v>
      </c>
      <c r="C1586">
        <v>3178</v>
      </c>
      <c r="D1586" t="s">
        <v>24</v>
      </c>
      <c r="E1586" t="s">
        <v>27</v>
      </c>
      <c r="F1586" t="s">
        <v>26</v>
      </c>
      <c r="G1586">
        <v>0.1</v>
      </c>
      <c r="H1586">
        <v>1.29203</v>
      </c>
      <c r="I1586" t="s">
        <v>1764</v>
      </c>
      <c r="J1586">
        <v>3179</v>
      </c>
      <c r="K1586" t="s">
        <v>25</v>
      </c>
      <c r="L1586" t="s">
        <v>28</v>
      </c>
      <c r="M1586">
        <v>0.1</v>
      </c>
      <c r="N1586">
        <v>1.2902199999999999</v>
      </c>
      <c r="O1586">
        <v>-18.100000000000001</v>
      </c>
      <c r="P1586">
        <v>4.3704989261759688E-3</v>
      </c>
      <c r="Q1586">
        <v>13.846867343860721</v>
      </c>
      <c r="R1586">
        <v>96</v>
      </c>
      <c r="S1586">
        <v>16</v>
      </c>
      <c r="T1586" s="2">
        <v>41176.666666666657</v>
      </c>
      <c r="U1586">
        <v>-1</v>
      </c>
      <c r="V1586">
        <v>-1</v>
      </c>
      <c r="W1586">
        <v>0</v>
      </c>
      <c r="X1586">
        <v>-0.61141956998784719</v>
      </c>
      <c r="Y1586" t="s">
        <v>29</v>
      </c>
    </row>
    <row r="1587" spans="1:25" x14ac:dyDescent="0.25">
      <c r="A1587" s="1">
        <v>1585</v>
      </c>
      <c r="B1587" s="2">
        <v>41177.625</v>
      </c>
      <c r="C1587">
        <v>3180</v>
      </c>
      <c r="D1587" t="s">
        <v>24</v>
      </c>
      <c r="E1587" t="s">
        <v>27</v>
      </c>
      <c r="F1587" t="s">
        <v>26</v>
      </c>
      <c r="G1587">
        <v>0.1</v>
      </c>
      <c r="H1587">
        <v>1.2956300000000001</v>
      </c>
      <c r="I1587" t="s">
        <v>1765</v>
      </c>
      <c r="J1587">
        <v>3181</v>
      </c>
      <c r="K1587" t="s">
        <v>25</v>
      </c>
      <c r="L1587" t="s">
        <v>28</v>
      </c>
      <c r="M1587">
        <v>0.1</v>
      </c>
      <c r="N1587">
        <v>1.2898099999999999</v>
      </c>
      <c r="O1587">
        <v>-58.2</v>
      </c>
      <c r="P1587">
        <v>4.3284876981998918E-3</v>
      </c>
      <c r="Q1587">
        <v>15.90657822001087</v>
      </c>
      <c r="R1587">
        <v>96</v>
      </c>
      <c r="S1587">
        <v>0</v>
      </c>
      <c r="T1587" s="2">
        <v>41177.5</v>
      </c>
      <c r="U1587">
        <v>-1</v>
      </c>
      <c r="V1587">
        <v>-1</v>
      </c>
      <c r="W1587">
        <v>0</v>
      </c>
      <c r="X1587">
        <v>-1.966001048248216</v>
      </c>
      <c r="Y1587" t="s">
        <v>29</v>
      </c>
    </row>
    <row r="1588" spans="1:25" x14ac:dyDescent="0.25">
      <c r="A1588" s="1">
        <v>1586</v>
      </c>
      <c r="B1588" s="2">
        <v>41178.833333333343</v>
      </c>
      <c r="C1588">
        <v>3182</v>
      </c>
      <c r="D1588" t="s">
        <v>24</v>
      </c>
      <c r="E1588" t="s">
        <v>27</v>
      </c>
      <c r="F1588" t="s">
        <v>26</v>
      </c>
      <c r="G1588">
        <v>0.1</v>
      </c>
      <c r="H1588">
        <v>1.28565</v>
      </c>
      <c r="I1588" t="s">
        <v>1766</v>
      </c>
      <c r="J1588">
        <v>3183</v>
      </c>
      <c r="K1588" t="s">
        <v>25</v>
      </c>
      <c r="L1588" t="s">
        <v>28</v>
      </c>
      <c r="M1588">
        <v>0.1</v>
      </c>
      <c r="N1588">
        <v>1.2862499999999999</v>
      </c>
      <c r="O1588">
        <v>6</v>
      </c>
      <c r="P1588">
        <v>4.0179868054171534E-3</v>
      </c>
      <c r="Q1588">
        <v>12.77139896373092</v>
      </c>
      <c r="R1588">
        <v>100</v>
      </c>
      <c r="S1588">
        <v>20</v>
      </c>
      <c r="T1588" s="2">
        <v>41178.666666666657</v>
      </c>
      <c r="U1588">
        <v>-1</v>
      </c>
      <c r="V1588">
        <v>-1</v>
      </c>
      <c r="W1588">
        <v>0</v>
      </c>
      <c r="X1588">
        <v>0.20268052043796039</v>
      </c>
      <c r="Y1588" t="s">
        <v>29</v>
      </c>
    </row>
    <row r="1589" spans="1:25" x14ac:dyDescent="0.25">
      <c r="A1589" s="1">
        <v>1587</v>
      </c>
      <c r="B1589" s="2">
        <v>41179.791666666657</v>
      </c>
      <c r="C1589">
        <v>3184</v>
      </c>
      <c r="D1589" t="s">
        <v>24</v>
      </c>
      <c r="E1589" t="s">
        <v>27</v>
      </c>
      <c r="F1589" t="s">
        <v>26</v>
      </c>
      <c r="G1589">
        <v>0.1</v>
      </c>
      <c r="H1589">
        <v>1.2896099999999999</v>
      </c>
      <c r="I1589" t="s">
        <v>1767</v>
      </c>
      <c r="J1589">
        <v>3185</v>
      </c>
      <c r="K1589" t="s">
        <v>25</v>
      </c>
      <c r="L1589" t="s">
        <v>28</v>
      </c>
      <c r="M1589">
        <v>0.1</v>
      </c>
      <c r="N1589">
        <v>1.2921899999999999</v>
      </c>
      <c r="O1589">
        <v>25.8</v>
      </c>
      <c r="P1589">
        <v>4.245928320718401E-3</v>
      </c>
      <c r="Q1589">
        <v>34.345175185017368</v>
      </c>
      <c r="R1589">
        <v>100</v>
      </c>
      <c r="S1589">
        <v>0</v>
      </c>
      <c r="T1589" s="2">
        <v>41179.666666666657</v>
      </c>
      <c r="U1589">
        <v>0</v>
      </c>
      <c r="V1589">
        <v>-1</v>
      </c>
      <c r="W1589">
        <v>0</v>
      </c>
      <c r="X1589">
        <v>0.87152623788322958</v>
      </c>
      <c r="Y1589" t="s">
        <v>29</v>
      </c>
    </row>
    <row r="1590" spans="1:25" x14ac:dyDescent="0.25">
      <c r="A1590" s="1">
        <v>1588</v>
      </c>
      <c r="B1590" s="2">
        <v>41183.375</v>
      </c>
      <c r="C1590">
        <v>3186</v>
      </c>
      <c r="D1590" t="s">
        <v>24</v>
      </c>
      <c r="E1590" t="s">
        <v>27</v>
      </c>
      <c r="F1590" t="s">
        <v>26</v>
      </c>
      <c r="G1590">
        <v>0.1</v>
      </c>
      <c r="H1590">
        <v>1.2844</v>
      </c>
      <c r="I1590" t="s">
        <v>1768</v>
      </c>
      <c r="J1590">
        <v>3187</v>
      </c>
      <c r="K1590" t="s">
        <v>25</v>
      </c>
      <c r="L1590" t="s">
        <v>28</v>
      </c>
      <c r="M1590">
        <v>0.1</v>
      </c>
      <c r="N1590">
        <v>1.28877</v>
      </c>
      <c r="O1590">
        <v>43.7</v>
      </c>
      <c r="P1590">
        <v>4.2939027738583477E-3</v>
      </c>
      <c r="Q1590">
        <v>28.226495726495489</v>
      </c>
      <c r="R1590">
        <v>92</v>
      </c>
      <c r="S1590">
        <v>12</v>
      </c>
      <c r="T1590" s="2">
        <v>41183.333333333343</v>
      </c>
      <c r="U1590">
        <v>-1</v>
      </c>
      <c r="V1590">
        <v>-1</v>
      </c>
      <c r="W1590">
        <v>0</v>
      </c>
      <c r="X1590">
        <v>1.4761897905231449</v>
      </c>
      <c r="Y1590" t="s">
        <v>29</v>
      </c>
    </row>
    <row r="1591" spans="1:25" x14ac:dyDescent="0.25">
      <c r="A1591" s="1">
        <v>1589</v>
      </c>
      <c r="B1591" s="2">
        <v>41184.291666666657</v>
      </c>
      <c r="C1591">
        <v>3188</v>
      </c>
      <c r="D1591" t="s">
        <v>24</v>
      </c>
      <c r="E1591" t="s">
        <v>27</v>
      </c>
      <c r="F1591" t="s">
        <v>26</v>
      </c>
      <c r="G1591">
        <v>0.1</v>
      </c>
      <c r="H1591">
        <v>1.29017</v>
      </c>
      <c r="I1591" t="s">
        <v>1769</v>
      </c>
      <c r="J1591">
        <v>3189</v>
      </c>
      <c r="K1591" t="s">
        <v>25</v>
      </c>
      <c r="L1591" t="s">
        <v>28</v>
      </c>
      <c r="M1591">
        <v>0.1</v>
      </c>
      <c r="N1591">
        <v>1.2896399999999999</v>
      </c>
      <c r="O1591">
        <v>-5.3</v>
      </c>
      <c r="P1591">
        <v>4.0297459254592287E-3</v>
      </c>
      <c r="Q1591">
        <v>61.816239316239333</v>
      </c>
      <c r="R1591">
        <v>72</v>
      </c>
      <c r="S1591">
        <v>56</v>
      </c>
      <c r="T1591" s="2">
        <v>41184.166666666657</v>
      </c>
      <c r="U1591">
        <v>0</v>
      </c>
      <c r="V1591">
        <v>-1</v>
      </c>
      <c r="W1591">
        <v>0</v>
      </c>
      <c r="X1591">
        <v>-0.1790344597201983</v>
      </c>
      <c r="Y1591" t="s">
        <v>29</v>
      </c>
    </row>
    <row r="1592" spans="1:25" x14ac:dyDescent="0.25">
      <c r="A1592" s="1">
        <v>1590</v>
      </c>
      <c r="B1592" s="2">
        <v>41184.458333333343</v>
      </c>
      <c r="C1592">
        <v>3190</v>
      </c>
      <c r="D1592" t="s">
        <v>24</v>
      </c>
      <c r="E1592" t="s">
        <v>27</v>
      </c>
      <c r="F1592" t="s">
        <v>26</v>
      </c>
      <c r="G1592">
        <v>0.1</v>
      </c>
      <c r="H1592">
        <v>1.2914000000000001</v>
      </c>
      <c r="I1592" t="s">
        <v>1770</v>
      </c>
      <c r="J1592">
        <v>3191</v>
      </c>
      <c r="K1592" t="s">
        <v>25</v>
      </c>
      <c r="L1592" t="s">
        <v>28</v>
      </c>
      <c r="M1592">
        <v>0.1</v>
      </c>
      <c r="N1592">
        <v>1.2917700000000001</v>
      </c>
      <c r="O1592">
        <v>3.7</v>
      </c>
      <c r="P1592">
        <v>4.049764073640715E-3</v>
      </c>
      <c r="Q1592">
        <v>67.094017094017104</v>
      </c>
      <c r="R1592">
        <v>68</v>
      </c>
      <c r="S1592">
        <v>52</v>
      </c>
      <c r="T1592" s="2">
        <v>41184.333333333343</v>
      </c>
      <c r="U1592">
        <v>0</v>
      </c>
      <c r="V1592">
        <v>0</v>
      </c>
      <c r="W1592">
        <v>0</v>
      </c>
      <c r="X1592">
        <v>0.1249863209367422</v>
      </c>
      <c r="Y1592" t="s">
        <v>29</v>
      </c>
    </row>
    <row r="1593" spans="1:25" x14ac:dyDescent="0.25">
      <c r="A1593" s="1">
        <v>1591</v>
      </c>
      <c r="B1593" s="2">
        <v>41185.5</v>
      </c>
      <c r="C1593">
        <v>3192</v>
      </c>
      <c r="D1593" t="s">
        <v>24</v>
      </c>
      <c r="E1593" t="s">
        <v>27</v>
      </c>
      <c r="F1593" t="s">
        <v>26</v>
      </c>
      <c r="G1593">
        <v>0.1</v>
      </c>
      <c r="H1593">
        <v>1.2927</v>
      </c>
      <c r="I1593" t="s">
        <v>115</v>
      </c>
      <c r="J1593">
        <v>3193</v>
      </c>
      <c r="K1593" t="s">
        <v>25</v>
      </c>
      <c r="L1593" t="s">
        <v>28</v>
      </c>
      <c r="M1593">
        <v>0.1</v>
      </c>
      <c r="N1593">
        <v>1.2903199999999999</v>
      </c>
      <c r="O1593">
        <v>-23.8</v>
      </c>
      <c r="P1593">
        <v>3.8129804729701349E-3</v>
      </c>
      <c r="Q1593">
        <v>65.867155067155764</v>
      </c>
      <c r="R1593">
        <v>44</v>
      </c>
      <c r="S1593">
        <v>84</v>
      </c>
      <c r="T1593" s="2">
        <v>41185.333333333343</v>
      </c>
      <c r="U1593">
        <v>0</v>
      </c>
      <c r="V1593">
        <v>0</v>
      </c>
      <c r="W1593">
        <v>1</v>
      </c>
      <c r="X1593">
        <v>-0.8039660644039095</v>
      </c>
      <c r="Y1593" t="s">
        <v>29</v>
      </c>
    </row>
    <row r="1594" spans="1:25" x14ac:dyDescent="0.25">
      <c r="A1594" s="1">
        <v>1592</v>
      </c>
      <c r="B1594" s="2">
        <v>41187.125</v>
      </c>
      <c r="C1594">
        <v>3194</v>
      </c>
      <c r="D1594" t="s">
        <v>24</v>
      </c>
      <c r="E1594" t="s">
        <v>25</v>
      </c>
      <c r="F1594" t="s">
        <v>26</v>
      </c>
      <c r="G1594">
        <v>0.1</v>
      </c>
      <c r="H1594">
        <v>1.3015300000000001</v>
      </c>
      <c r="I1594" t="s">
        <v>1771</v>
      </c>
      <c r="J1594">
        <v>3195</v>
      </c>
      <c r="K1594" t="s">
        <v>27</v>
      </c>
      <c r="L1594" t="s">
        <v>28</v>
      </c>
      <c r="M1594">
        <v>0.1</v>
      </c>
      <c r="N1594">
        <v>1.30579</v>
      </c>
      <c r="O1594">
        <v>-42.6</v>
      </c>
      <c r="P1594">
        <v>3.4471312544808539E-3</v>
      </c>
      <c r="Q1594">
        <v>93.164611723989125</v>
      </c>
      <c r="R1594">
        <v>4</v>
      </c>
      <c r="S1594">
        <v>92</v>
      </c>
      <c r="T1594" s="2">
        <v>41187</v>
      </c>
      <c r="U1594">
        <v>1</v>
      </c>
      <c r="V1594">
        <v>0</v>
      </c>
      <c r="W1594">
        <v>1</v>
      </c>
      <c r="X1594">
        <v>-1.439031695109519</v>
      </c>
      <c r="Y1594" t="s">
        <v>29</v>
      </c>
    </row>
    <row r="1595" spans="1:25" x14ac:dyDescent="0.25">
      <c r="A1595" s="1">
        <v>1593</v>
      </c>
      <c r="B1595" s="2">
        <v>41187.916666666657</v>
      </c>
      <c r="C1595">
        <v>3196</v>
      </c>
      <c r="D1595" t="s">
        <v>24</v>
      </c>
      <c r="E1595" t="s">
        <v>25</v>
      </c>
      <c r="F1595" t="s">
        <v>26</v>
      </c>
      <c r="G1595">
        <v>0.1</v>
      </c>
      <c r="H1595">
        <v>1.3028599999999999</v>
      </c>
      <c r="I1595" t="s">
        <v>1772</v>
      </c>
      <c r="J1595">
        <v>3197</v>
      </c>
      <c r="K1595" t="s">
        <v>27</v>
      </c>
      <c r="L1595" t="s">
        <v>28</v>
      </c>
      <c r="M1595">
        <v>0.1</v>
      </c>
      <c r="N1595">
        <v>1.2974600000000001</v>
      </c>
      <c r="O1595">
        <v>54</v>
      </c>
      <c r="P1595">
        <v>3.4742013277019282E-3</v>
      </c>
      <c r="Q1595">
        <v>85.880506598247393</v>
      </c>
      <c r="R1595">
        <v>4</v>
      </c>
      <c r="S1595">
        <v>96</v>
      </c>
      <c r="T1595" s="2">
        <v>41187.833333333343</v>
      </c>
      <c r="U1595">
        <v>1</v>
      </c>
      <c r="V1595">
        <v>0</v>
      </c>
      <c r="W1595">
        <v>1</v>
      </c>
      <c r="X1595">
        <v>1.824124683941643</v>
      </c>
      <c r="Y1595" t="s">
        <v>29</v>
      </c>
    </row>
    <row r="1596" spans="1:25" x14ac:dyDescent="0.25">
      <c r="A1596" s="1">
        <v>1594</v>
      </c>
      <c r="B1596" s="2">
        <v>41191.416666666657</v>
      </c>
      <c r="C1596">
        <v>3198</v>
      </c>
      <c r="D1596" t="s">
        <v>24</v>
      </c>
      <c r="E1596" t="s">
        <v>25</v>
      </c>
      <c r="F1596" t="s">
        <v>26</v>
      </c>
      <c r="G1596">
        <v>0.1</v>
      </c>
      <c r="H1596">
        <v>1.2923899999999999</v>
      </c>
      <c r="I1596" t="s">
        <v>1773</v>
      </c>
      <c r="J1596">
        <v>3199</v>
      </c>
      <c r="K1596" t="s">
        <v>27</v>
      </c>
      <c r="L1596" t="s">
        <v>28</v>
      </c>
      <c r="M1596">
        <v>0.1</v>
      </c>
      <c r="N1596">
        <v>1.28695</v>
      </c>
      <c r="O1596">
        <v>54.4</v>
      </c>
      <c r="P1596">
        <v>3.4042919309291218E-3</v>
      </c>
      <c r="Q1596">
        <v>28.16881633520417</v>
      </c>
      <c r="R1596">
        <v>4</v>
      </c>
      <c r="S1596">
        <v>60</v>
      </c>
      <c r="T1596" s="2">
        <v>41191.333333333343</v>
      </c>
      <c r="U1596">
        <v>-1</v>
      </c>
      <c r="V1596">
        <v>0</v>
      </c>
      <c r="W1596">
        <v>0</v>
      </c>
      <c r="X1596">
        <v>1.8376367186375071</v>
      </c>
      <c r="Y1596" t="s">
        <v>29</v>
      </c>
    </row>
    <row r="1597" spans="1:25" x14ac:dyDescent="0.25">
      <c r="A1597" s="1">
        <v>1595</v>
      </c>
      <c r="B1597" s="2">
        <v>41192.208333333343</v>
      </c>
      <c r="C1597">
        <v>3200</v>
      </c>
      <c r="D1597" t="s">
        <v>24</v>
      </c>
      <c r="E1597" t="s">
        <v>25</v>
      </c>
      <c r="F1597" t="s">
        <v>26</v>
      </c>
      <c r="G1597">
        <v>0.1</v>
      </c>
      <c r="H1597">
        <v>1.2843</v>
      </c>
      <c r="I1597" t="s">
        <v>1774</v>
      </c>
      <c r="J1597">
        <v>3201</v>
      </c>
      <c r="K1597" t="s">
        <v>27</v>
      </c>
      <c r="L1597" t="s">
        <v>28</v>
      </c>
      <c r="M1597">
        <v>0.1</v>
      </c>
      <c r="N1597">
        <v>1.2857400000000001</v>
      </c>
      <c r="O1597">
        <v>-14.4</v>
      </c>
      <c r="P1597">
        <v>3.650930032706742E-3</v>
      </c>
      <c r="Q1597">
        <v>11.447015078702799</v>
      </c>
      <c r="R1597">
        <v>100</v>
      </c>
      <c r="S1597">
        <v>40</v>
      </c>
      <c r="T1597" s="2">
        <v>41192.166666666657</v>
      </c>
      <c r="U1597">
        <v>-1</v>
      </c>
      <c r="V1597">
        <v>-1</v>
      </c>
      <c r="W1597">
        <v>0</v>
      </c>
      <c r="X1597">
        <v>-0.48643324905110491</v>
      </c>
      <c r="Y1597" t="s">
        <v>29</v>
      </c>
    </row>
    <row r="1598" spans="1:25" x14ac:dyDescent="0.25">
      <c r="A1598" s="1">
        <v>1596</v>
      </c>
      <c r="B1598" s="2">
        <v>41193.041666666657</v>
      </c>
      <c r="C1598">
        <v>3202</v>
      </c>
      <c r="D1598" t="s">
        <v>24</v>
      </c>
      <c r="E1598" t="s">
        <v>25</v>
      </c>
      <c r="F1598" t="s">
        <v>26</v>
      </c>
      <c r="G1598">
        <v>0.1</v>
      </c>
      <c r="H1598">
        <v>1.28535</v>
      </c>
      <c r="I1598" t="s">
        <v>116</v>
      </c>
      <c r="J1598">
        <v>3203</v>
      </c>
      <c r="K1598" t="s">
        <v>27</v>
      </c>
      <c r="L1598" t="s">
        <v>28</v>
      </c>
      <c r="M1598">
        <v>0.1</v>
      </c>
      <c r="N1598">
        <v>1.2852600000000001</v>
      </c>
      <c r="O1598">
        <v>0.9</v>
      </c>
      <c r="P1598">
        <v>3.829174162242272E-3</v>
      </c>
      <c r="Q1598">
        <v>18.489380986847831</v>
      </c>
      <c r="R1598">
        <v>100</v>
      </c>
      <c r="S1598">
        <v>20</v>
      </c>
      <c r="T1598" s="2">
        <v>41193</v>
      </c>
      <c r="U1598">
        <v>-1</v>
      </c>
      <c r="V1598">
        <v>-1</v>
      </c>
      <c r="W1598">
        <v>0</v>
      </c>
      <c r="X1598">
        <v>3.040207806569406E-2</v>
      </c>
      <c r="Y1598" t="s">
        <v>29</v>
      </c>
    </row>
    <row r="1599" spans="1:25" x14ac:dyDescent="0.25">
      <c r="A1599" s="1">
        <v>1597</v>
      </c>
      <c r="B1599" s="2">
        <v>41194.416666666657</v>
      </c>
      <c r="C1599">
        <v>3204</v>
      </c>
      <c r="D1599" t="s">
        <v>24</v>
      </c>
      <c r="E1599" t="s">
        <v>27</v>
      </c>
      <c r="F1599" t="s">
        <v>26</v>
      </c>
      <c r="G1599">
        <v>0.1</v>
      </c>
      <c r="H1599">
        <v>1.2983499999999999</v>
      </c>
      <c r="I1599" t="s">
        <v>1775</v>
      </c>
      <c r="J1599">
        <v>3205</v>
      </c>
      <c r="K1599" t="s">
        <v>25</v>
      </c>
      <c r="L1599" t="s">
        <v>28</v>
      </c>
      <c r="M1599">
        <v>0.1</v>
      </c>
      <c r="N1599">
        <v>1.2944899999999999</v>
      </c>
      <c r="O1599">
        <v>-38.6</v>
      </c>
      <c r="P1599">
        <v>3.709426245874298E-3</v>
      </c>
      <c r="Q1599">
        <v>88.954306424224981</v>
      </c>
      <c r="R1599">
        <v>68</v>
      </c>
      <c r="S1599">
        <v>0</v>
      </c>
      <c r="T1599" s="2">
        <v>41194.333333333343</v>
      </c>
      <c r="U1599">
        <v>1</v>
      </c>
      <c r="V1599">
        <v>0</v>
      </c>
      <c r="W1599">
        <v>0</v>
      </c>
      <c r="X1599">
        <v>-1.3039113481508779</v>
      </c>
      <c r="Y1599" t="s">
        <v>29</v>
      </c>
    </row>
    <row r="1600" spans="1:25" x14ac:dyDescent="0.25">
      <c r="A1600" s="1">
        <v>1598</v>
      </c>
      <c r="B1600" s="2">
        <v>41197.458333333343</v>
      </c>
      <c r="C1600">
        <v>3206</v>
      </c>
      <c r="D1600" t="s">
        <v>24</v>
      </c>
      <c r="E1600" t="s">
        <v>27</v>
      </c>
      <c r="F1600" t="s">
        <v>26</v>
      </c>
      <c r="G1600">
        <v>0.1</v>
      </c>
      <c r="H1600">
        <v>1.2962800000000001</v>
      </c>
      <c r="I1600" t="s">
        <v>1776</v>
      </c>
      <c r="J1600">
        <v>3207</v>
      </c>
      <c r="K1600" t="s">
        <v>25</v>
      </c>
      <c r="L1600" t="s">
        <v>28</v>
      </c>
      <c r="M1600">
        <v>0.1</v>
      </c>
      <c r="N1600">
        <v>1.2935300000000001</v>
      </c>
      <c r="O1600">
        <v>-27.5</v>
      </c>
      <c r="P1600">
        <v>3.8987173948596739E-3</v>
      </c>
      <c r="Q1600">
        <v>62.193585390686529</v>
      </c>
      <c r="R1600">
        <v>44</v>
      </c>
      <c r="S1600">
        <v>80</v>
      </c>
      <c r="T1600" s="2">
        <v>41197.333333333343</v>
      </c>
      <c r="U1600">
        <v>0</v>
      </c>
      <c r="V1600">
        <v>0</v>
      </c>
      <c r="W1600">
        <v>1</v>
      </c>
      <c r="X1600">
        <v>-0.92895238534065172</v>
      </c>
      <c r="Y1600" t="s">
        <v>29</v>
      </c>
    </row>
    <row r="1601" spans="1:25" x14ac:dyDescent="0.25">
      <c r="A1601" s="1">
        <v>1599</v>
      </c>
      <c r="B1601" s="2">
        <v>41198.041666666657</v>
      </c>
      <c r="C1601">
        <v>3208</v>
      </c>
      <c r="D1601" t="s">
        <v>24</v>
      </c>
      <c r="E1601" t="s">
        <v>27</v>
      </c>
      <c r="F1601" t="s">
        <v>26</v>
      </c>
      <c r="G1601">
        <v>0.1</v>
      </c>
      <c r="H1601">
        <v>1.2952399999999999</v>
      </c>
      <c r="I1601" t="s">
        <v>1777</v>
      </c>
      <c r="J1601">
        <v>3209</v>
      </c>
      <c r="K1601" t="s">
        <v>25</v>
      </c>
      <c r="L1601" t="s">
        <v>28</v>
      </c>
      <c r="M1601">
        <v>0.1</v>
      </c>
      <c r="N1601">
        <v>1.3088599999999999</v>
      </c>
      <c r="O1601">
        <v>136.19999999999999</v>
      </c>
      <c r="P1601">
        <v>3.645045749546725E-3</v>
      </c>
      <c r="Q1601">
        <v>60.00211725234967</v>
      </c>
      <c r="R1601">
        <v>28</v>
      </c>
      <c r="S1601">
        <v>64</v>
      </c>
      <c r="T1601" s="2">
        <v>41198</v>
      </c>
      <c r="U1601">
        <v>0</v>
      </c>
      <c r="V1601">
        <v>0</v>
      </c>
      <c r="W1601">
        <v>0</v>
      </c>
      <c r="X1601">
        <v>4.6008478139416997</v>
      </c>
      <c r="Y1601" t="s">
        <v>29</v>
      </c>
    </row>
    <row r="1602" spans="1:25" x14ac:dyDescent="0.25">
      <c r="A1602" s="1">
        <v>1600</v>
      </c>
      <c r="B1602" s="2">
        <v>41201.333333333343</v>
      </c>
      <c r="C1602">
        <v>3210</v>
      </c>
      <c r="D1602" t="s">
        <v>24</v>
      </c>
      <c r="E1602" t="s">
        <v>27</v>
      </c>
      <c r="F1602" t="s">
        <v>26</v>
      </c>
      <c r="G1602">
        <v>0.1</v>
      </c>
      <c r="H1602">
        <v>1.3077000000000001</v>
      </c>
      <c r="I1602" t="s">
        <v>267</v>
      </c>
      <c r="J1602">
        <v>3211</v>
      </c>
      <c r="K1602" t="s">
        <v>25</v>
      </c>
      <c r="L1602" t="s">
        <v>28</v>
      </c>
      <c r="M1602">
        <v>0.1</v>
      </c>
      <c r="N1602">
        <v>1.3053900000000001</v>
      </c>
      <c r="O1602">
        <v>-23.1</v>
      </c>
      <c r="P1602">
        <v>3.1612641146901961E-3</v>
      </c>
      <c r="Q1602">
        <v>32.577796033127989</v>
      </c>
      <c r="R1602">
        <v>0</v>
      </c>
      <c r="S1602">
        <v>64</v>
      </c>
      <c r="T1602" s="2">
        <v>41201.166666666657</v>
      </c>
      <c r="U1602">
        <v>0</v>
      </c>
      <c r="V1602">
        <v>0</v>
      </c>
      <c r="W1602">
        <v>0</v>
      </c>
      <c r="X1602">
        <v>-0.78032000368614751</v>
      </c>
      <c r="Y1602" t="s">
        <v>29</v>
      </c>
    </row>
    <row r="1603" spans="1:25" x14ac:dyDescent="0.25">
      <c r="A1603" s="1">
        <v>1601</v>
      </c>
      <c r="B1603" s="2">
        <v>41201.416666666657</v>
      </c>
      <c r="C1603">
        <v>3212</v>
      </c>
      <c r="D1603" t="s">
        <v>24</v>
      </c>
      <c r="E1603" t="s">
        <v>27</v>
      </c>
      <c r="F1603" t="s">
        <v>26</v>
      </c>
      <c r="G1603">
        <v>0.1</v>
      </c>
      <c r="H1603">
        <v>1.30704</v>
      </c>
      <c r="I1603" t="s">
        <v>117</v>
      </c>
      <c r="J1603">
        <v>3213</v>
      </c>
      <c r="K1603" t="s">
        <v>25</v>
      </c>
      <c r="L1603" t="s">
        <v>28</v>
      </c>
      <c r="M1603">
        <v>0.1</v>
      </c>
      <c r="N1603">
        <v>1.30511</v>
      </c>
      <c r="O1603">
        <v>-19.3</v>
      </c>
      <c r="P1603">
        <v>3.1940309636408928E-3</v>
      </c>
      <c r="Q1603">
        <v>19.28122477147808</v>
      </c>
      <c r="R1603">
        <v>0</v>
      </c>
      <c r="S1603">
        <v>60</v>
      </c>
      <c r="T1603" s="2">
        <v>41201.333333333343</v>
      </c>
      <c r="U1603">
        <v>-1</v>
      </c>
      <c r="V1603">
        <v>0</v>
      </c>
      <c r="W1603">
        <v>0</v>
      </c>
      <c r="X1603">
        <v>-0.6519556740754392</v>
      </c>
      <c r="Y1603" t="s">
        <v>29</v>
      </c>
    </row>
    <row r="1604" spans="1:25" x14ac:dyDescent="0.25">
      <c r="A1604" s="1">
        <v>1602</v>
      </c>
      <c r="B1604" s="2">
        <v>41204.083333333343</v>
      </c>
      <c r="C1604">
        <v>3214</v>
      </c>
      <c r="D1604" t="s">
        <v>24</v>
      </c>
      <c r="E1604" t="s">
        <v>27</v>
      </c>
      <c r="F1604" t="s">
        <v>26</v>
      </c>
      <c r="G1604">
        <v>0.1</v>
      </c>
      <c r="H1604">
        <v>1.30223</v>
      </c>
      <c r="I1604" t="s">
        <v>1778</v>
      </c>
      <c r="J1604">
        <v>3215</v>
      </c>
      <c r="K1604" t="s">
        <v>25</v>
      </c>
      <c r="L1604" t="s">
        <v>28</v>
      </c>
      <c r="M1604">
        <v>0.1</v>
      </c>
      <c r="N1604">
        <v>1.3045</v>
      </c>
      <c r="O1604">
        <v>22.7</v>
      </c>
      <c r="P1604">
        <v>3.039476477315387E-3</v>
      </c>
      <c r="Q1604">
        <v>11.654871431941711</v>
      </c>
      <c r="R1604">
        <v>0</v>
      </c>
      <c r="S1604">
        <v>44</v>
      </c>
      <c r="T1604" s="2">
        <v>41204</v>
      </c>
      <c r="U1604">
        <v>-1</v>
      </c>
      <c r="V1604">
        <v>0</v>
      </c>
      <c r="W1604">
        <v>0</v>
      </c>
      <c r="X1604">
        <v>0.76680796899028336</v>
      </c>
      <c r="Y1604" t="s">
        <v>29</v>
      </c>
    </row>
    <row r="1605" spans="1:25" x14ac:dyDescent="0.25">
      <c r="A1605" s="1">
        <v>1603</v>
      </c>
      <c r="B1605" s="2">
        <v>41205.208333333343</v>
      </c>
      <c r="C1605">
        <v>3216</v>
      </c>
      <c r="D1605" t="s">
        <v>24</v>
      </c>
      <c r="E1605" t="s">
        <v>25</v>
      </c>
      <c r="F1605" t="s">
        <v>26</v>
      </c>
      <c r="G1605">
        <v>0.1</v>
      </c>
      <c r="H1605">
        <v>1.30545</v>
      </c>
      <c r="I1605" t="s">
        <v>1779</v>
      </c>
      <c r="J1605">
        <v>3217</v>
      </c>
      <c r="K1605" t="s">
        <v>27</v>
      </c>
      <c r="L1605" t="s">
        <v>28</v>
      </c>
      <c r="M1605">
        <v>0.1</v>
      </c>
      <c r="N1605">
        <v>1.2987200000000001</v>
      </c>
      <c r="O1605">
        <v>67.3</v>
      </c>
      <c r="P1605">
        <v>2.9034472528104492E-3</v>
      </c>
      <c r="Q1605">
        <v>53.469919078675282</v>
      </c>
      <c r="R1605">
        <v>64</v>
      </c>
      <c r="S1605">
        <v>16</v>
      </c>
      <c r="T1605" s="2">
        <v>41205.166666666657</v>
      </c>
      <c r="U1605">
        <v>0</v>
      </c>
      <c r="V1605">
        <v>0</v>
      </c>
      <c r="W1605">
        <v>0</v>
      </c>
      <c r="X1605">
        <v>2.273399837579122</v>
      </c>
      <c r="Y1605" t="s">
        <v>29</v>
      </c>
    </row>
    <row r="1606" spans="1:25" x14ac:dyDescent="0.25">
      <c r="A1606" s="1">
        <v>1604</v>
      </c>
      <c r="B1606" s="2">
        <v>41206.458333333343</v>
      </c>
      <c r="C1606">
        <v>3218</v>
      </c>
      <c r="D1606" t="s">
        <v>24</v>
      </c>
      <c r="E1606" t="s">
        <v>25</v>
      </c>
      <c r="F1606" t="s">
        <v>26</v>
      </c>
      <c r="G1606">
        <v>0.1</v>
      </c>
      <c r="H1606">
        <v>1.2931900000000001</v>
      </c>
      <c r="I1606" t="s">
        <v>1780</v>
      </c>
      <c r="J1606">
        <v>3219</v>
      </c>
      <c r="K1606" t="s">
        <v>27</v>
      </c>
      <c r="L1606" t="s">
        <v>28</v>
      </c>
      <c r="M1606">
        <v>0.1</v>
      </c>
      <c r="N1606">
        <v>1.2968999999999999</v>
      </c>
      <c r="O1606">
        <v>-37.1</v>
      </c>
      <c r="P1606">
        <v>3.2859460390537651E-3</v>
      </c>
      <c r="Q1606">
        <v>18.753483177510049</v>
      </c>
      <c r="R1606">
        <v>100</v>
      </c>
      <c r="S1606">
        <v>4</v>
      </c>
      <c r="T1606" s="2">
        <v>41206.333333333343</v>
      </c>
      <c r="U1606">
        <v>-1</v>
      </c>
      <c r="V1606">
        <v>-1</v>
      </c>
      <c r="W1606">
        <v>0</v>
      </c>
      <c r="X1606">
        <v>-1.2532412180413881</v>
      </c>
      <c r="Y1606" t="s">
        <v>29</v>
      </c>
    </row>
    <row r="1607" spans="1:25" x14ac:dyDescent="0.25">
      <c r="A1607" s="1">
        <v>1605</v>
      </c>
      <c r="B1607" s="2">
        <v>41207.666666666657</v>
      </c>
      <c r="C1607">
        <v>3220</v>
      </c>
      <c r="D1607" t="s">
        <v>24</v>
      </c>
      <c r="E1607" t="s">
        <v>25</v>
      </c>
      <c r="F1607" t="s">
        <v>26</v>
      </c>
      <c r="G1607">
        <v>0.1</v>
      </c>
      <c r="H1607">
        <v>1.2971600000000001</v>
      </c>
      <c r="I1607" t="s">
        <v>1781</v>
      </c>
      <c r="J1607">
        <v>3221</v>
      </c>
      <c r="K1607" t="s">
        <v>27</v>
      </c>
      <c r="L1607" t="s">
        <v>28</v>
      </c>
      <c r="M1607">
        <v>0.1</v>
      </c>
      <c r="N1607">
        <v>1.2932600000000001</v>
      </c>
      <c r="O1607">
        <v>39</v>
      </c>
      <c r="P1607">
        <v>3.482353895878908E-3</v>
      </c>
      <c r="Q1607">
        <v>51.830414425834363</v>
      </c>
      <c r="R1607">
        <v>76</v>
      </c>
      <c r="S1607">
        <v>32</v>
      </c>
      <c r="T1607" s="2">
        <v>41207.5</v>
      </c>
      <c r="U1607">
        <v>0</v>
      </c>
      <c r="V1607">
        <v>-1</v>
      </c>
      <c r="W1607">
        <v>0</v>
      </c>
      <c r="X1607">
        <v>1.3174233828467421</v>
      </c>
      <c r="Y1607" t="s">
        <v>29</v>
      </c>
    </row>
    <row r="1608" spans="1:25" x14ac:dyDescent="0.25">
      <c r="A1608" s="1">
        <v>1606</v>
      </c>
      <c r="B1608" s="2">
        <v>41211.375</v>
      </c>
      <c r="C1608">
        <v>3222</v>
      </c>
      <c r="D1608" t="s">
        <v>24</v>
      </c>
      <c r="E1608" t="s">
        <v>25</v>
      </c>
      <c r="F1608" t="s">
        <v>26</v>
      </c>
      <c r="G1608">
        <v>0.1</v>
      </c>
      <c r="H1608">
        <v>1.2904</v>
      </c>
      <c r="I1608" t="s">
        <v>1782</v>
      </c>
      <c r="J1608">
        <v>3223</v>
      </c>
      <c r="K1608" t="s">
        <v>27</v>
      </c>
      <c r="L1608" t="s">
        <v>28</v>
      </c>
      <c r="M1608">
        <v>0.1</v>
      </c>
      <c r="N1608">
        <v>1.2904</v>
      </c>
      <c r="O1608">
        <v>0</v>
      </c>
      <c r="P1608">
        <v>3.245766662941981E-3</v>
      </c>
      <c r="Q1608">
        <v>28.706998813760229</v>
      </c>
      <c r="R1608">
        <v>80</v>
      </c>
      <c r="S1608">
        <v>0</v>
      </c>
      <c r="T1608" s="2">
        <v>41211.333333333343</v>
      </c>
      <c r="U1608">
        <v>-1</v>
      </c>
      <c r="V1608">
        <v>-1</v>
      </c>
      <c r="W1608">
        <v>0</v>
      </c>
      <c r="X1608">
        <v>0</v>
      </c>
      <c r="Y1608" t="s">
        <v>29</v>
      </c>
    </row>
    <row r="1609" spans="1:25" x14ac:dyDescent="0.25">
      <c r="A1609" s="1">
        <v>1607</v>
      </c>
      <c r="B1609" s="2">
        <v>41212.916666666657</v>
      </c>
      <c r="C1609">
        <v>3224</v>
      </c>
      <c r="D1609" t="s">
        <v>24</v>
      </c>
      <c r="E1609" t="s">
        <v>25</v>
      </c>
      <c r="F1609" t="s">
        <v>26</v>
      </c>
      <c r="G1609">
        <v>0.1</v>
      </c>
      <c r="H1609">
        <v>1.2959000000000001</v>
      </c>
      <c r="I1609" t="s">
        <v>1783</v>
      </c>
      <c r="J1609">
        <v>3225</v>
      </c>
      <c r="K1609" t="s">
        <v>27</v>
      </c>
      <c r="L1609" t="s">
        <v>28</v>
      </c>
      <c r="M1609">
        <v>0.1</v>
      </c>
      <c r="N1609">
        <v>1.2998799999999999</v>
      </c>
      <c r="O1609">
        <v>-39.799999999999997</v>
      </c>
      <c r="P1609">
        <v>2.932942979546928E-3</v>
      </c>
      <c r="Q1609">
        <v>82.645070366583141</v>
      </c>
      <c r="R1609">
        <v>44</v>
      </c>
      <c r="S1609">
        <v>16</v>
      </c>
      <c r="T1609" s="2">
        <v>41212.833333333343</v>
      </c>
      <c r="U1609">
        <v>1</v>
      </c>
      <c r="V1609">
        <v>0</v>
      </c>
      <c r="W1609">
        <v>0</v>
      </c>
      <c r="X1609">
        <v>-1.34444745223847</v>
      </c>
      <c r="Y1609" t="s">
        <v>29</v>
      </c>
    </row>
    <row r="1610" spans="1:25" x14ac:dyDescent="0.25">
      <c r="A1610" s="1">
        <v>1608</v>
      </c>
      <c r="B1610" s="2">
        <v>41213.708333333343</v>
      </c>
      <c r="C1610">
        <v>3226</v>
      </c>
      <c r="D1610" t="s">
        <v>24</v>
      </c>
      <c r="E1610" t="s">
        <v>25</v>
      </c>
      <c r="F1610" t="s">
        <v>26</v>
      </c>
      <c r="G1610">
        <v>0.1</v>
      </c>
      <c r="H1610">
        <v>1.2957399999999999</v>
      </c>
      <c r="I1610" t="s">
        <v>1784</v>
      </c>
      <c r="J1610">
        <v>3227</v>
      </c>
      <c r="K1610" t="s">
        <v>27</v>
      </c>
      <c r="L1610" t="s">
        <v>28</v>
      </c>
      <c r="M1610">
        <v>0.1</v>
      </c>
      <c r="N1610">
        <v>1.2974699999999999</v>
      </c>
      <c r="O1610">
        <v>-17.3</v>
      </c>
      <c r="P1610">
        <v>3.092959700022528E-3</v>
      </c>
      <c r="Q1610">
        <v>71.435838144961551</v>
      </c>
      <c r="R1610">
        <v>24</v>
      </c>
      <c r="S1610">
        <v>96</v>
      </c>
      <c r="T1610" s="2">
        <v>41213.666666666657</v>
      </c>
      <c r="U1610">
        <v>1</v>
      </c>
      <c r="V1610">
        <v>0</v>
      </c>
      <c r="W1610">
        <v>1</v>
      </c>
      <c r="X1610">
        <v>-0.58439550059611911</v>
      </c>
      <c r="Y1610" t="s">
        <v>29</v>
      </c>
    </row>
    <row r="1611" spans="1:25" x14ac:dyDescent="0.25">
      <c r="A1611" s="1">
        <v>1609</v>
      </c>
      <c r="B1611" s="2">
        <v>41214.75</v>
      </c>
      <c r="C1611">
        <v>3228</v>
      </c>
      <c r="D1611" t="s">
        <v>24</v>
      </c>
      <c r="E1611" t="s">
        <v>25</v>
      </c>
      <c r="F1611" t="s">
        <v>26</v>
      </c>
      <c r="G1611">
        <v>0.1</v>
      </c>
      <c r="H1611">
        <v>1.2935700000000001</v>
      </c>
      <c r="I1611" t="s">
        <v>1785</v>
      </c>
      <c r="J1611">
        <v>3229</v>
      </c>
      <c r="K1611" t="s">
        <v>27</v>
      </c>
      <c r="L1611" t="s">
        <v>28</v>
      </c>
      <c r="M1611">
        <v>0.1</v>
      </c>
      <c r="N1611">
        <v>1.2947599999999999</v>
      </c>
      <c r="O1611">
        <v>-11.9</v>
      </c>
      <c r="P1611">
        <v>2.9416472192583922E-3</v>
      </c>
      <c r="Q1611">
        <v>33.240916234490697</v>
      </c>
      <c r="R1611">
        <v>0</v>
      </c>
      <c r="S1611">
        <v>72</v>
      </c>
      <c r="T1611" s="2">
        <v>41214.666666666657</v>
      </c>
      <c r="U1611">
        <v>0</v>
      </c>
      <c r="V1611">
        <v>0</v>
      </c>
      <c r="W1611">
        <v>1</v>
      </c>
      <c r="X1611">
        <v>-0.40198303220195469</v>
      </c>
      <c r="Y1611" t="s">
        <v>29</v>
      </c>
    </row>
    <row r="1612" spans="1:25" x14ac:dyDescent="0.25">
      <c r="A1612" s="1">
        <v>1610</v>
      </c>
      <c r="B1612" s="2">
        <v>41215.083333333343</v>
      </c>
      <c r="C1612">
        <v>3230</v>
      </c>
      <c r="D1612" t="s">
        <v>24</v>
      </c>
      <c r="E1612" t="s">
        <v>25</v>
      </c>
      <c r="F1612" t="s">
        <v>26</v>
      </c>
      <c r="G1612">
        <v>0.1</v>
      </c>
      <c r="H1612">
        <v>1.29287</v>
      </c>
      <c r="I1612" t="s">
        <v>1786</v>
      </c>
      <c r="J1612">
        <v>3231</v>
      </c>
      <c r="K1612" t="s">
        <v>27</v>
      </c>
      <c r="L1612" t="s">
        <v>28</v>
      </c>
      <c r="M1612">
        <v>0.1</v>
      </c>
      <c r="N1612">
        <v>1.2834700000000001</v>
      </c>
      <c r="O1612">
        <v>94</v>
      </c>
      <c r="P1612">
        <v>2.810195816605447E-3</v>
      </c>
      <c r="Q1612">
        <v>14.295676429568489</v>
      </c>
      <c r="R1612">
        <v>20</v>
      </c>
      <c r="S1612">
        <v>64</v>
      </c>
      <c r="T1612" s="2">
        <v>41215</v>
      </c>
      <c r="U1612">
        <v>-1</v>
      </c>
      <c r="V1612">
        <v>0</v>
      </c>
      <c r="W1612">
        <v>0</v>
      </c>
      <c r="X1612">
        <v>3.1753281535280462</v>
      </c>
      <c r="Y1612" t="s">
        <v>29</v>
      </c>
    </row>
    <row r="1613" spans="1:25" x14ac:dyDescent="0.25">
      <c r="A1613" s="1">
        <v>1611</v>
      </c>
      <c r="B1613" s="2">
        <v>41218.458333333343</v>
      </c>
      <c r="C1613">
        <v>3232</v>
      </c>
      <c r="D1613" t="s">
        <v>24</v>
      </c>
      <c r="E1613" t="s">
        <v>25</v>
      </c>
      <c r="F1613" t="s">
        <v>26</v>
      </c>
      <c r="G1613">
        <v>0.1</v>
      </c>
      <c r="H1613">
        <v>1.27949</v>
      </c>
      <c r="I1613" t="s">
        <v>1787</v>
      </c>
      <c r="J1613">
        <v>3233</v>
      </c>
      <c r="K1613" t="s">
        <v>27</v>
      </c>
      <c r="L1613" t="s">
        <v>28</v>
      </c>
      <c r="M1613">
        <v>0.1</v>
      </c>
      <c r="N1613">
        <v>1.27905</v>
      </c>
      <c r="O1613">
        <v>4.4000000000000004</v>
      </c>
      <c r="P1613">
        <v>3.2200335020107071E-3</v>
      </c>
      <c r="Q1613">
        <v>8.2053858888328204</v>
      </c>
      <c r="R1613">
        <v>100</v>
      </c>
      <c r="S1613">
        <v>32</v>
      </c>
      <c r="T1613" s="2">
        <v>41218.333333333343</v>
      </c>
      <c r="U1613">
        <v>-1</v>
      </c>
      <c r="V1613">
        <v>-1</v>
      </c>
      <c r="W1613">
        <v>0</v>
      </c>
      <c r="X1613">
        <v>0.14863238165450429</v>
      </c>
      <c r="Y1613" t="s">
        <v>29</v>
      </c>
    </row>
    <row r="1614" spans="1:25" x14ac:dyDescent="0.25">
      <c r="A1614" s="1">
        <v>1612</v>
      </c>
      <c r="B1614" s="2">
        <v>41220.083333333343</v>
      </c>
      <c r="C1614">
        <v>3234</v>
      </c>
      <c r="D1614" t="s">
        <v>24</v>
      </c>
      <c r="E1614" t="s">
        <v>25</v>
      </c>
      <c r="F1614" t="s">
        <v>26</v>
      </c>
      <c r="G1614">
        <v>0.1</v>
      </c>
      <c r="H1614">
        <v>1.2789900000000001</v>
      </c>
      <c r="I1614" t="s">
        <v>118</v>
      </c>
      <c r="J1614">
        <v>3235</v>
      </c>
      <c r="K1614" t="s">
        <v>27</v>
      </c>
      <c r="L1614" t="s">
        <v>28</v>
      </c>
      <c r="M1614">
        <v>0.1</v>
      </c>
      <c r="N1614">
        <v>1.2833300000000001</v>
      </c>
      <c r="O1614">
        <v>-43.4</v>
      </c>
      <c r="P1614">
        <v>3.0220800286665131E-3</v>
      </c>
      <c r="Q1614">
        <v>52.66463369364169</v>
      </c>
      <c r="R1614">
        <v>84</v>
      </c>
      <c r="S1614">
        <v>16</v>
      </c>
      <c r="T1614" s="2">
        <v>41220</v>
      </c>
      <c r="U1614">
        <v>0</v>
      </c>
      <c r="V1614">
        <v>-1</v>
      </c>
      <c r="W1614">
        <v>0</v>
      </c>
      <c r="X1614">
        <v>-1.4660557645012471</v>
      </c>
      <c r="Y1614" t="s">
        <v>29</v>
      </c>
    </row>
    <row r="1615" spans="1:25" x14ac:dyDescent="0.25">
      <c r="A1615" s="1">
        <v>1613</v>
      </c>
      <c r="B1615" s="2">
        <v>41220.541666666657</v>
      </c>
      <c r="C1615">
        <v>3236</v>
      </c>
      <c r="D1615" t="s">
        <v>24</v>
      </c>
      <c r="E1615" t="s">
        <v>25</v>
      </c>
      <c r="F1615" t="s">
        <v>26</v>
      </c>
      <c r="G1615">
        <v>0.1</v>
      </c>
      <c r="H1615">
        <v>1.2814700000000001</v>
      </c>
      <c r="I1615" t="s">
        <v>1788</v>
      </c>
      <c r="J1615">
        <v>3237</v>
      </c>
      <c r="K1615" t="s">
        <v>27</v>
      </c>
      <c r="L1615" t="s">
        <v>28</v>
      </c>
      <c r="M1615">
        <v>0.1</v>
      </c>
      <c r="N1615">
        <v>1.2758799999999999</v>
      </c>
      <c r="O1615">
        <v>55.9</v>
      </c>
      <c r="P1615">
        <v>3.881260868433076E-3</v>
      </c>
      <c r="Q1615">
        <v>58.859485392386688</v>
      </c>
      <c r="R1615">
        <v>100</v>
      </c>
      <c r="S1615">
        <v>4</v>
      </c>
      <c r="T1615" s="2">
        <v>41220.5</v>
      </c>
      <c r="U1615">
        <v>0</v>
      </c>
      <c r="V1615">
        <v>-1</v>
      </c>
      <c r="W1615">
        <v>0</v>
      </c>
      <c r="X1615">
        <v>1.8883068487469969</v>
      </c>
      <c r="Y1615" t="s">
        <v>29</v>
      </c>
    </row>
    <row r="1616" spans="1:25" x14ac:dyDescent="0.25">
      <c r="A1616" s="1">
        <v>1614</v>
      </c>
      <c r="B1616" s="2">
        <v>41221.208333333343</v>
      </c>
      <c r="C1616">
        <v>3238</v>
      </c>
      <c r="D1616" t="s">
        <v>24</v>
      </c>
      <c r="E1616" t="s">
        <v>25</v>
      </c>
      <c r="F1616" t="s">
        <v>26</v>
      </c>
      <c r="G1616">
        <v>0.1</v>
      </c>
      <c r="H1616">
        <v>1.27505</v>
      </c>
      <c r="I1616" t="s">
        <v>119</v>
      </c>
      <c r="J1616">
        <v>3239</v>
      </c>
      <c r="K1616" t="s">
        <v>27</v>
      </c>
      <c r="L1616" t="s">
        <v>28</v>
      </c>
      <c r="M1616">
        <v>0.1</v>
      </c>
      <c r="N1616">
        <v>1.27532</v>
      </c>
      <c r="O1616">
        <v>-2.7</v>
      </c>
      <c r="P1616">
        <v>3.5328511990659461E-3</v>
      </c>
      <c r="Q1616">
        <v>20.109602096736179</v>
      </c>
      <c r="R1616">
        <v>84</v>
      </c>
      <c r="S1616">
        <v>0</v>
      </c>
      <c r="T1616" s="2">
        <v>41221.166666666657</v>
      </c>
      <c r="U1616">
        <v>-1</v>
      </c>
      <c r="V1616">
        <v>-1</v>
      </c>
      <c r="W1616">
        <v>0</v>
      </c>
      <c r="X1616">
        <v>-9.1206234197082167E-2</v>
      </c>
      <c r="Y1616" t="s">
        <v>29</v>
      </c>
    </row>
    <row r="1617" spans="1:25" x14ac:dyDescent="0.25">
      <c r="A1617" s="1">
        <v>1615</v>
      </c>
      <c r="B1617" s="2">
        <v>41221.708333333343</v>
      </c>
      <c r="C1617">
        <v>3240</v>
      </c>
      <c r="D1617" t="s">
        <v>24</v>
      </c>
      <c r="E1617" t="s">
        <v>25</v>
      </c>
      <c r="F1617" t="s">
        <v>26</v>
      </c>
      <c r="G1617">
        <v>0.1</v>
      </c>
      <c r="H1617">
        <v>1.27261</v>
      </c>
      <c r="I1617" t="s">
        <v>1789</v>
      </c>
      <c r="J1617">
        <v>3241</v>
      </c>
      <c r="K1617" t="s">
        <v>27</v>
      </c>
      <c r="L1617" t="s">
        <v>28</v>
      </c>
      <c r="M1617">
        <v>0.1</v>
      </c>
      <c r="N1617">
        <v>1.27369</v>
      </c>
      <c r="O1617">
        <v>-10.8</v>
      </c>
      <c r="P1617">
        <v>3.6672609636836258E-3</v>
      </c>
      <c r="Q1617">
        <v>17.394563542104631</v>
      </c>
      <c r="R1617">
        <v>96</v>
      </c>
      <c r="S1617">
        <v>0</v>
      </c>
      <c r="T1617" s="2">
        <v>41221.666666666657</v>
      </c>
      <c r="U1617">
        <v>-1</v>
      </c>
      <c r="V1617">
        <v>-1</v>
      </c>
      <c r="W1617">
        <v>0</v>
      </c>
      <c r="X1617">
        <v>-0.36482493678832872</v>
      </c>
      <c r="Y1617" t="s">
        <v>29</v>
      </c>
    </row>
    <row r="1618" spans="1:25" x14ac:dyDescent="0.25">
      <c r="A1618" s="1">
        <v>1616</v>
      </c>
      <c r="B1618" s="2">
        <v>41222.458333333343</v>
      </c>
      <c r="C1618">
        <v>3242</v>
      </c>
      <c r="D1618" t="s">
        <v>24</v>
      </c>
      <c r="E1618" t="s">
        <v>25</v>
      </c>
      <c r="F1618" t="s">
        <v>26</v>
      </c>
      <c r="G1618">
        <v>0.1</v>
      </c>
      <c r="H1618">
        <v>1.2743100000000001</v>
      </c>
      <c r="I1618" t="s">
        <v>1790</v>
      </c>
      <c r="J1618">
        <v>3243</v>
      </c>
      <c r="K1618" t="s">
        <v>27</v>
      </c>
      <c r="L1618" t="s">
        <v>28</v>
      </c>
      <c r="M1618">
        <v>0.1</v>
      </c>
      <c r="N1618">
        <v>1.2723199999999999</v>
      </c>
      <c r="O1618">
        <v>19.899999999999999</v>
      </c>
      <c r="P1618">
        <v>3.6475861720056311E-3</v>
      </c>
      <c r="Q1618">
        <v>23.230518339117609</v>
      </c>
      <c r="R1618">
        <v>100</v>
      </c>
      <c r="S1618">
        <v>52</v>
      </c>
      <c r="T1618" s="2">
        <v>41222.333333333343</v>
      </c>
      <c r="U1618">
        <v>-1</v>
      </c>
      <c r="V1618">
        <v>-1</v>
      </c>
      <c r="W1618">
        <v>0</v>
      </c>
      <c r="X1618">
        <v>0.6722237261192352</v>
      </c>
      <c r="Y1618" t="s">
        <v>29</v>
      </c>
    </row>
    <row r="1619" spans="1:25" x14ac:dyDescent="0.25">
      <c r="A1619" s="1">
        <v>1617</v>
      </c>
      <c r="B1619" s="2">
        <v>41226.541666666657</v>
      </c>
      <c r="C1619">
        <v>3244</v>
      </c>
      <c r="D1619" t="s">
        <v>24</v>
      </c>
      <c r="E1619" t="s">
        <v>27</v>
      </c>
      <c r="F1619" t="s">
        <v>26</v>
      </c>
      <c r="G1619">
        <v>0.1</v>
      </c>
      <c r="H1619">
        <v>1.27152</v>
      </c>
      <c r="I1619" t="s">
        <v>1791</v>
      </c>
      <c r="J1619">
        <v>3245</v>
      </c>
      <c r="K1619" t="s">
        <v>25</v>
      </c>
      <c r="L1619" t="s">
        <v>28</v>
      </c>
      <c r="M1619">
        <v>0.1</v>
      </c>
      <c r="N1619">
        <v>1.27285</v>
      </c>
      <c r="O1619">
        <v>13.3</v>
      </c>
      <c r="P1619">
        <v>3.0644529042846572E-3</v>
      </c>
      <c r="Q1619">
        <v>20.096286577792672</v>
      </c>
      <c r="R1619">
        <v>96</v>
      </c>
      <c r="S1619">
        <v>0</v>
      </c>
      <c r="T1619" s="2">
        <v>41226.5</v>
      </c>
      <c r="U1619">
        <v>-1</v>
      </c>
      <c r="V1619">
        <v>-1</v>
      </c>
      <c r="W1619">
        <v>0</v>
      </c>
      <c r="X1619">
        <v>0.44927515363747877</v>
      </c>
      <c r="Y1619" t="s">
        <v>29</v>
      </c>
    </row>
    <row r="1620" spans="1:25" x14ac:dyDescent="0.25">
      <c r="A1620" s="1">
        <v>1618</v>
      </c>
      <c r="B1620" s="2">
        <v>41227.833333333343</v>
      </c>
      <c r="C1620">
        <v>3246</v>
      </c>
      <c r="D1620" t="s">
        <v>24</v>
      </c>
      <c r="E1620" t="s">
        <v>27</v>
      </c>
      <c r="F1620" t="s">
        <v>26</v>
      </c>
      <c r="G1620">
        <v>0.1</v>
      </c>
      <c r="H1620">
        <v>1.2752300000000001</v>
      </c>
      <c r="I1620" t="s">
        <v>1792</v>
      </c>
      <c r="J1620">
        <v>3247</v>
      </c>
      <c r="K1620" t="s">
        <v>25</v>
      </c>
      <c r="L1620" t="s">
        <v>28</v>
      </c>
      <c r="M1620">
        <v>0.1</v>
      </c>
      <c r="N1620">
        <v>1.2733099999999999</v>
      </c>
      <c r="O1620">
        <v>-19.2</v>
      </c>
      <c r="P1620">
        <v>2.962522903803715E-3</v>
      </c>
      <c r="Q1620">
        <v>89.605355884426544</v>
      </c>
      <c r="R1620">
        <v>68</v>
      </c>
      <c r="S1620">
        <v>16</v>
      </c>
      <c r="T1620" s="2">
        <v>41227.666666666657</v>
      </c>
      <c r="U1620">
        <v>1</v>
      </c>
      <c r="V1620">
        <v>0</v>
      </c>
      <c r="W1620">
        <v>0</v>
      </c>
      <c r="X1620">
        <v>-0.6485776654014731</v>
      </c>
      <c r="Y1620" t="s">
        <v>29</v>
      </c>
    </row>
    <row r="1621" spans="1:25" x14ac:dyDescent="0.25">
      <c r="A1621" s="1">
        <v>1619</v>
      </c>
      <c r="B1621" s="2">
        <v>41228.416666666657</v>
      </c>
      <c r="C1621">
        <v>3248</v>
      </c>
      <c r="D1621" t="s">
        <v>24</v>
      </c>
      <c r="E1621" t="s">
        <v>27</v>
      </c>
      <c r="F1621" t="s">
        <v>26</v>
      </c>
      <c r="G1621">
        <v>0.1</v>
      </c>
      <c r="H1621">
        <v>1.2751300000000001</v>
      </c>
      <c r="I1621" t="s">
        <v>1793</v>
      </c>
      <c r="J1621">
        <v>3249</v>
      </c>
      <c r="K1621" t="s">
        <v>25</v>
      </c>
      <c r="L1621" t="s">
        <v>28</v>
      </c>
      <c r="M1621">
        <v>0.1</v>
      </c>
      <c r="N1621">
        <v>1.2765899999999999</v>
      </c>
      <c r="O1621">
        <v>14.6</v>
      </c>
      <c r="P1621">
        <v>3.0604361894923529E-3</v>
      </c>
      <c r="Q1621">
        <v>73.269342641071745</v>
      </c>
      <c r="R1621">
        <v>52</v>
      </c>
      <c r="S1621">
        <v>0</v>
      </c>
      <c r="T1621" s="2">
        <v>41228.333333333343</v>
      </c>
      <c r="U1621">
        <v>1</v>
      </c>
      <c r="V1621">
        <v>0</v>
      </c>
      <c r="W1621">
        <v>0</v>
      </c>
      <c r="X1621">
        <v>0.49318926639903687</v>
      </c>
      <c r="Y1621" t="s">
        <v>29</v>
      </c>
    </row>
    <row r="1622" spans="1:25" x14ac:dyDescent="0.25">
      <c r="A1622" s="1">
        <v>1620</v>
      </c>
      <c r="B1622" s="2">
        <v>41233.541666666657</v>
      </c>
      <c r="C1622">
        <v>3250</v>
      </c>
      <c r="D1622" t="s">
        <v>24</v>
      </c>
      <c r="E1622" t="s">
        <v>27</v>
      </c>
      <c r="F1622" t="s">
        <v>26</v>
      </c>
      <c r="G1622">
        <v>0.1</v>
      </c>
      <c r="H1622">
        <v>1.28125</v>
      </c>
      <c r="I1622" t="s">
        <v>1794</v>
      </c>
      <c r="J1622">
        <v>3251</v>
      </c>
      <c r="K1622" t="s">
        <v>25</v>
      </c>
      <c r="L1622" t="s">
        <v>28</v>
      </c>
      <c r="M1622">
        <v>0.1</v>
      </c>
      <c r="N1622">
        <v>1.2804</v>
      </c>
      <c r="O1622">
        <v>-8.5</v>
      </c>
      <c r="P1622">
        <v>3.281664545859072E-3</v>
      </c>
      <c r="Q1622">
        <v>82.407067149187696</v>
      </c>
      <c r="R1622">
        <v>56</v>
      </c>
      <c r="S1622">
        <v>100</v>
      </c>
      <c r="T1622" s="2">
        <v>41233.5</v>
      </c>
      <c r="U1622">
        <v>1</v>
      </c>
      <c r="V1622">
        <v>0</v>
      </c>
      <c r="W1622">
        <v>1</v>
      </c>
      <c r="X1622">
        <v>-0.28713073728711053</v>
      </c>
      <c r="Y1622" t="s">
        <v>29</v>
      </c>
    </row>
    <row r="1623" spans="1:25" x14ac:dyDescent="0.25">
      <c r="A1623" s="1">
        <v>1621</v>
      </c>
      <c r="B1623" s="2">
        <v>41233.916666666657</v>
      </c>
      <c r="C1623">
        <v>3252</v>
      </c>
      <c r="D1623" t="s">
        <v>24</v>
      </c>
      <c r="E1623" t="s">
        <v>27</v>
      </c>
      <c r="F1623" t="s">
        <v>26</v>
      </c>
      <c r="G1623">
        <v>0.1</v>
      </c>
      <c r="H1623">
        <v>1.28199</v>
      </c>
      <c r="I1623" t="s">
        <v>1795</v>
      </c>
      <c r="J1623">
        <v>3253</v>
      </c>
      <c r="K1623" t="s">
        <v>25</v>
      </c>
      <c r="L1623" t="s">
        <v>28</v>
      </c>
      <c r="M1623">
        <v>0.1</v>
      </c>
      <c r="N1623">
        <v>1.2812399999999999</v>
      </c>
      <c r="O1623">
        <v>-7.5</v>
      </c>
      <c r="P1623">
        <v>3.137200552296872E-3</v>
      </c>
      <c r="Q1623">
        <v>84.658400194505631</v>
      </c>
      <c r="R1623">
        <v>48</v>
      </c>
      <c r="S1623">
        <v>92</v>
      </c>
      <c r="T1623" s="2">
        <v>41233.833333333343</v>
      </c>
      <c r="U1623">
        <v>1</v>
      </c>
      <c r="V1623">
        <v>0</v>
      </c>
      <c r="W1623">
        <v>1</v>
      </c>
      <c r="X1623">
        <v>-0.25335065054745048</v>
      </c>
      <c r="Y1623" t="s">
        <v>29</v>
      </c>
    </row>
    <row r="1624" spans="1:25" x14ac:dyDescent="0.25">
      <c r="A1624" s="1">
        <v>1622</v>
      </c>
      <c r="B1624" s="2">
        <v>41234.541666666657</v>
      </c>
      <c r="C1624">
        <v>3254</v>
      </c>
      <c r="D1624" t="s">
        <v>24</v>
      </c>
      <c r="E1624" t="s">
        <v>27</v>
      </c>
      <c r="F1624" t="s">
        <v>26</v>
      </c>
      <c r="G1624">
        <v>0.1</v>
      </c>
      <c r="H1624">
        <v>1.2807599999999999</v>
      </c>
      <c r="I1624" t="s">
        <v>1796</v>
      </c>
      <c r="J1624">
        <v>3255</v>
      </c>
      <c r="K1624" t="s">
        <v>25</v>
      </c>
      <c r="L1624" t="s">
        <v>28</v>
      </c>
      <c r="M1624">
        <v>0.1</v>
      </c>
      <c r="N1624">
        <v>1.2844199999999999</v>
      </c>
      <c r="O1624">
        <v>36.6</v>
      </c>
      <c r="P1624">
        <v>3.6468995984524988E-3</v>
      </c>
      <c r="Q1624">
        <v>57.003934508977657</v>
      </c>
      <c r="R1624">
        <v>32</v>
      </c>
      <c r="S1624">
        <v>100</v>
      </c>
      <c r="T1624" s="2">
        <v>41234.5</v>
      </c>
      <c r="U1624">
        <v>0</v>
      </c>
      <c r="V1624">
        <v>0</v>
      </c>
      <c r="W1624">
        <v>1</v>
      </c>
      <c r="X1624">
        <v>1.2363511746715581</v>
      </c>
      <c r="Y1624" t="s">
        <v>29</v>
      </c>
    </row>
    <row r="1625" spans="1:25" x14ac:dyDescent="0.25">
      <c r="A1625" s="1">
        <v>1623</v>
      </c>
      <c r="B1625" s="2">
        <v>41235.541666666657</v>
      </c>
      <c r="C1625">
        <v>3256</v>
      </c>
      <c r="D1625" t="s">
        <v>24</v>
      </c>
      <c r="E1625" t="s">
        <v>27</v>
      </c>
      <c r="F1625" t="s">
        <v>26</v>
      </c>
      <c r="G1625">
        <v>0.1</v>
      </c>
      <c r="H1625">
        <v>1.2876700000000001</v>
      </c>
      <c r="I1625" t="s">
        <v>1797</v>
      </c>
      <c r="J1625">
        <v>3257</v>
      </c>
      <c r="K1625" t="s">
        <v>25</v>
      </c>
      <c r="L1625" t="s">
        <v>28</v>
      </c>
      <c r="M1625">
        <v>0.1</v>
      </c>
      <c r="N1625">
        <v>1.28579</v>
      </c>
      <c r="O1625">
        <v>-18.8</v>
      </c>
      <c r="P1625">
        <v>3.2895919833448939E-3</v>
      </c>
      <c r="Q1625">
        <v>88.559016923980678</v>
      </c>
      <c r="R1625">
        <v>8</v>
      </c>
      <c r="S1625">
        <v>100</v>
      </c>
      <c r="T1625" s="2">
        <v>41235.5</v>
      </c>
      <c r="U1625">
        <v>1</v>
      </c>
      <c r="V1625">
        <v>0</v>
      </c>
      <c r="W1625">
        <v>1</v>
      </c>
      <c r="X1625">
        <v>-0.63506563070560917</v>
      </c>
      <c r="Y1625" t="s">
        <v>29</v>
      </c>
    </row>
    <row r="1626" spans="1:25" x14ac:dyDescent="0.25">
      <c r="A1626" s="1">
        <v>1624</v>
      </c>
      <c r="B1626" s="2">
        <v>41236.375</v>
      </c>
      <c r="C1626">
        <v>3258</v>
      </c>
      <c r="D1626" t="s">
        <v>24</v>
      </c>
      <c r="E1626" t="s">
        <v>27</v>
      </c>
      <c r="F1626" t="s">
        <v>26</v>
      </c>
      <c r="G1626">
        <v>0.1</v>
      </c>
      <c r="H1626">
        <v>1.2906899999999999</v>
      </c>
      <c r="I1626" t="s">
        <v>1798</v>
      </c>
      <c r="J1626">
        <v>3259</v>
      </c>
      <c r="K1626" t="s">
        <v>25</v>
      </c>
      <c r="L1626" t="s">
        <v>28</v>
      </c>
      <c r="M1626">
        <v>0.1</v>
      </c>
      <c r="N1626">
        <v>1.2881</v>
      </c>
      <c r="O1626">
        <v>-25.9</v>
      </c>
      <c r="P1626">
        <v>3.091166062265855E-3</v>
      </c>
      <c r="Q1626">
        <v>90.912209547017042</v>
      </c>
      <c r="R1626">
        <v>48</v>
      </c>
      <c r="S1626">
        <v>100</v>
      </c>
      <c r="T1626" s="2">
        <v>41236.333333333343</v>
      </c>
      <c r="U1626">
        <v>1</v>
      </c>
      <c r="V1626">
        <v>0</v>
      </c>
      <c r="W1626">
        <v>1</v>
      </c>
      <c r="X1626">
        <v>-0.87490424655719556</v>
      </c>
      <c r="Y1626" t="s">
        <v>29</v>
      </c>
    </row>
    <row r="1627" spans="1:25" x14ac:dyDescent="0.25">
      <c r="A1627" s="1">
        <v>1625</v>
      </c>
      <c r="B1627" s="2">
        <v>41236.458333333343</v>
      </c>
      <c r="C1627">
        <v>3260</v>
      </c>
      <c r="D1627" t="s">
        <v>24</v>
      </c>
      <c r="E1627" t="s">
        <v>27</v>
      </c>
      <c r="F1627" t="s">
        <v>26</v>
      </c>
      <c r="G1627">
        <v>0.1</v>
      </c>
      <c r="H1627">
        <v>1.2903100000000001</v>
      </c>
      <c r="I1627" t="s">
        <v>1799</v>
      </c>
      <c r="J1627">
        <v>3261</v>
      </c>
      <c r="K1627" t="s">
        <v>25</v>
      </c>
      <c r="L1627" t="s">
        <v>28</v>
      </c>
      <c r="M1627">
        <v>0.1</v>
      </c>
      <c r="N1627">
        <v>1.28915</v>
      </c>
      <c r="O1627">
        <v>-11.6</v>
      </c>
      <c r="P1627">
        <v>3.091166062265855E-3</v>
      </c>
      <c r="Q1627">
        <v>90.912209547017042</v>
      </c>
      <c r="R1627">
        <v>48</v>
      </c>
      <c r="S1627">
        <v>100</v>
      </c>
      <c r="T1627" s="2">
        <v>41236.333333333343</v>
      </c>
      <c r="U1627">
        <v>1</v>
      </c>
      <c r="V1627">
        <v>0</v>
      </c>
      <c r="W1627">
        <v>1</v>
      </c>
      <c r="X1627">
        <v>-0.39184900618005669</v>
      </c>
      <c r="Y1627" t="s">
        <v>29</v>
      </c>
    </row>
    <row r="1628" spans="1:25" x14ac:dyDescent="0.25">
      <c r="A1628" s="1">
        <v>1626</v>
      </c>
      <c r="B1628" s="2">
        <v>41236.583333333343</v>
      </c>
      <c r="C1628">
        <v>3262</v>
      </c>
      <c r="D1628" t="s">
        <v>24</v>
      </c>
      <c r="E1628" t="s">
        <v>27</v>
      </c>
      <c r="F1628" t="s">
        <v>26</v>
      </c>
      <c r="G1628">
        <v>0.1</v>
      </c>
      <c r="H1628">
        <v>1.2910200000000001</v>
      </c>
      <c r="I1628" t="s">
        <v>1800</v>
      </c>
      <c r="J1628">
        <v>3263</v>
      </c>
      <c r="K1628" t="s">
        <v>25</v>
      </c>
      <c r="L1628" t="s">
        <v>28</v>
      </c>
      <c r="M1628">
        <v>0.1</v>
      </c>
      <c r="N1628">
        <v>1.2962199999999999</v>
      </c>
      <c r="O1628">
        <v>52</v>
      </c>
      <c r="P1628">
        <v>3.253939914961158E-3</v>
      </c>
      <c r="Q1628">
        <v>93.71996164332829</v>
      </c>
      <c r="R1628">
        <v>44</v>
      </c>
      <c r="S1628">
        <v>100</v>
      </c>
      <c r="T1628" s="2">
        <v>41236.5</v>
      </c>
      <c r="U1628">
        <v>1</v>
      </c>
      <c r="V1628">
        <v>0</v>
      </c>
      <c r="W1628">
        <v>1</v>
      </c>
      <c r="X1628">
        <v>1.7565645104623231</v>
      </c>
      <c r="Y1628" t="s">
        <v>29</v>
      </c>
    </row>
    <row r="1629" spans="1:25" x14ac:dyDescent="0.25">
      <c r="A1629" s="1">
        <v>1627</v>
      </c>
      <c r="B1629" s="2">
        <v>41240.291666666657</v>
      </c>
      <c r="C1629">
        <v>3264</v>
      </c>
      <c r="D1629" t="s">
        <v>24</v>
      </c>
      <c r="E1629" t="s">
        <v>25</v>
      </c>
      <c r="F1629" t="s">
        <v>26</v>
      </c>
      <c r="G1629">
        <v>0.1</v>
      </c>
      <c r="H1629">
        <v>1.29861</v>
      </c>
      <c r="I1629" t="s">
        <v>1801</v>
      </c>
      <c r="J1629">
        <v>3265</v>
      </c>
      <c r="K1629" t="s">
        <v>27</v>
      </c>
      <c r="L1629" t="s">
        <v>28</v>
      </c>
      <c r="M1629">
        <v>0.1</v>
      </c>
      <c r="N1629">
        <v>1.2938799999999999</v>
      </c>
      <c r="O1629">
        <v>47.3</v>
      </c>
      <c r="P1629">
        <v>3.0633197683631519E-3</v>
      </c>
      <c r="Q1629">
        <v>87.00512889143441</v>
      </c>
      <c r="R1629">
        <v>4</v>
      </c>
      <c r="S1629">
        <v>96</v>
      </c>
      <c r="T1629" s="2">
        <v>41240.166666666657</v>
      </c>
      <c r="U1629">
        <v>1</v>
      </c>
      <c r="V1629">
        <v>0</v>
      </c>
      <c r="W1629">
        <v>1</v>
      </c>
      <c r="X1629">
        <v>1.5977981027859209</v>
      </c>
      <c r="Y1629" t="s">
        <v>29</v>
      </c>
    </row>
    <row r="1630" spans="1:25" x14ac:dyDescent="0.25">
      <c r="A1630" s="1">
        <v>1628</v>
      </c>
      <c r="B1630" s="2">
        <v>41241.333333333343</v>
      </c>
      <c r="C1630">
        <v>3266</v>
      </c>
      <c r="D1630" t="s">
        <v>24</v>
      </c>
      <c r="E1630" t="s">
        <v>25</v>
      </c>
      <c r="F1630" t="s">
        <v>26</v>
      </c>
      <c r="G1630">
        <v>0.1</v>
      </c>
      <c r="H1630">
        <v>1.2917700000000001</v>
      </c>
      <c r="I1630" t="s">
        <v>1802</v>
      </c>
      <c r="J1630">
        <v>3267</v>
      </c>
      <c r="K1630" t="s">
        <v>27</v>
      </c>
      <c r="L1630" t="s">
        <v>28</v>
      </c>
      <c r="M1630">
        <v>0.1</v>
      </c>
      <c r="N1630">
        <v>1.29419</v>
      </c>
      <c r="O1630">
        <v>-24.2</v>
      </c>
      <c r="P1630">
        <v>3.05510176162422E-3</v>
      </c>
      <c r="Q1630">
        <v>16.96573347058721</v>
      </c>
      <c r="R1630">
        <v>0</v>
      </c>
      <c r="S1630">
        <v>72</v>
      </c>
      <c r="T1630" s="2">
        <v>41241.166666666657</v>
      </c>
      <c r="U1630">
        <v>-1</v>
      </c>
      <c r="V1630">
        <v>0</v>
      </c>
      <c r="W1630">
        <v>1</v>
      </c>
      <c r="X1630">
        <v>-0.81747809909977343</v>
      </c>
      <c r="Y1630" t="s">
        <v>29</v>
      </c>
    </row>
    <row r="1631" spans="1:25" x14ac:dyDescent="0.25">
      <c r="A1631" s="1">
        <v>1629</v>
      </c>
      <c r="B1631" s="2">
        <v>41242.75</v>
      </c>
      <c r="C1631">
        <v>3268</v>
      </c>
      <c r="D1631" t="s">
        <v>24</v>
      </c>
      <c r="E1631" t="s">
        <v>25</v>
      </c>
      <c r="F1631" t="s">
        <v>26</v>
      </c>
      <c r="G1631">
        <v>0.1</v>
      </c>
      <c r="H1631">
        <v>1.29522</v>
      </c>
      <c r="I1631" t="s">
        <v>1803</v>
      </c>
      <c r="J1631">
        <v>3269</v>
      </c>
      <c r="K1631" t="s">
        <v>27</v>
      </c>
      <c r="L1631" t="s">
        <v>28</v>
      </c>
      <c r="M1631">
        <v>0.1</v>
      </c>
      <c r="N1631">
        <v>1.2996399999999999</v>
      </c>
      <c r="O1631">
        <v>-44.2</v>
      </c>
      <c r="P1631">
        <v>3.5047068709079488E-3</v>
      </c>
      <c r="Q1631">
        <v>86.52386682290728</v>
      </c>
      <c r="R1631">
        <v>76</v>
      </c>
      <c r="S1631">
        <v>100</v>
      </c>
      <c r="T1631" s="2">
        <v>41242.666666666657</v>
      </c>
      <c r="U1631">
        <v>1</v>
      </c>
      <c r="V1631">
        <v>-1</v>
      </c>
      <c r="W1631">
        <v>1</v>
      </c>
      <c r="X1631">
        <v>-1.4930798338929749</v>
      </c>
      <c r="Y1631" t="s">
        <v>29</v>
      </c>
    </row>
    <row r="1632" spans="1:25" x14ac:dyDescent="0.25">
      <c r="A1632" s="1">
        <v>1630</v>
      </c>
      <c r="B1632" s="2">
        <v>41243.583333333343</v>
      </c>
      <c r="C1632">
        <v>3270</v>
      </c>
      <c r="D1632" t="s">
        <v>24</v>
      </c>
      <c r="E1632" t="s">
        <v>25</v>
      </c>
      <c r="F1632" t="s">
        <v>26</v>
      </c>
      <c r="G1632">
        <v>0.1</v>
      </c>
      <c r="H1632">
        <v>1.2986899999999999</v>
      </c>
      <c r="I1632" t="s">
        <v>1804</v>
      </c>
      <c r="J1632">
        <v>3271</v>
      </c>
      <c r="K1632" t="s">
        <v>27</v>
      </c>
      <c r="L1632" t="s">
        <v>28</v>
      </c>
      <c r="M1632">
        <v>0.1</v>
      </c>
      <c r="N1632">
        <v>1.30386</v>
      </c>
      <c r="O1632">
        <v>-51.7</v>
      </c>
      <c r="P1632">
        <v>3.397104718681254E-3</v>
      </c>
      <c r="Q1632">
        <v>82.335759130157058</v>
      </c>
      <c r="R1632">
        <v>56</v>
      </c>
      <c r="S1632">
        <v>96</v>
      </c>
      <c r="T1632" s="2">
        <v>41243.5</v>
      </c>
      <c r="U1632">
        <v>1</v>
      </c>
      <c r="V1632">
        <v>0</v>
      </c>
      <c r="W1632">
        <v>1</v>
      </c>
      <c r="X1632">
        <v>-1.746430484440425</v>
      </c>
      <c r="Y1632" t="s">
        <v>29</v>
      </c>
    </row>
    <row r="1633" spans="1:25" x14ac:dyDescent="0.25">
      <c r="A1633" s="1">
        <v>1631</v>
      </c>
      <c r="B1633" s="2">
        <v>41246.541666666657</v>
      </c>
      <c r="C1633">
        <v>3272</v>
      </c>
      <c r="D1633" t="s">
        <v>24</v>
      </c>
      <c r="E1633" t="s">
        <v>25</v>
      </c>
      <c r="F1633" t="s">
        <v>26</v>
      </c>
      <c r="G1633">
        <v>0.1</v>
      </c>
      <c r="H1633">
        <v>1.30278</v>
      </c>
      <c r="I1633" t="s">
        <v>1805</v>
      </c>
      <c r="J1633">
        <v>3273</v>
      </c>
      <c r="K1633" t="s">
        <v>27</v>
      </c>
      <c r="L1633" t="s">
        <v>28</v>
      </c>
      <c r="M1633">
        <v>0.1</v>
      </c>
      <c r="N1633">
        <v>1.3057799999999999</v>
      </c>
      <c r="O1633">
        <v>-30</v>
      </c>
      <c r="P1633">
        <v>3.4872418645814549E-3</v>
      </c>
      <c r="Q1633">
        <v>82.956857005387249</v>
      </c>
      <c r="R1633">
        <v>32</v>
      </c>
      <c r="S1633">
        <v>100</v>
      </c>
      <c r="T1633" s="2">
        <v>41246.5</v>
      </c>
      <c r="U1633">
        <v>1</v>
      </c>
      <c r="V1633">
        <v>0</v>
      </c>
      <c r="W1633">
        <v>1</v>
      </c>
      <c r="X1633">
        <v>-1.0134026021898019</v>
      </c>
      <c r="Y1633" t="s">
        <v>29</v>
      </c>
    </row>
    <row r="1634" spans="1:25" x14ac:dyDescent="0.25">
      <c r="A1634" s="1">
        <v>1632</v>
      </c>
      <c r="B1634" s="2">
        <v>41246.916666666657</v>
      </c>
      <c r="C1634">
        <v>3274</v>
      </c>
      <c r="D1634" t="s">
        <v>24</v>
      </c>
      <c r="E1634" t="s">
        <v>25</v>
      </c>
      <c r="F1634" t="s">
        <v>26</v>
      </c>
      <c r="G1634">
        <v>0.1</v>
      </c>
      <c r="H1634">
        <v>1.3052999999999999</v>
      </c>
      <c r="I1634" t="s">
        <v>1806</v>
      </c>
      <c r="J1634">
        <v>3275</v>
      </c>
      <c r="K1634" t="s">
        <v>27</v>
      </c>
      <c r="L1634" t="s">
        <v>28</v>
      </c>
      <c r="M1634">
        <v>0.1</v>
      </c>
      <c r="N1634">
        <v>1.3075300000000001</v>
      </c>
      <c r="O1634">
        <v>-22.3</v>
      </c>
      <c r="P1634">
        <v>3.3324687505829828E-3</v>
      </c>
      <c r="Q1634">
        <v>83.922145160658488</v>
      </c>
      <c r="R1634">
        <v>24</v>
      </c>
      <c r="S1634">
        <v>96</v>
      </c>
      <c r="T1634" s="2">
        <v>41246.833333333343</v>
      </c>
      <c r="U1634">
        <v>1</v>
      </c>
      <c r="V1634">
        <v>0</v>
      </c>
      <c r="W1634">
        <v>1</v>
      </c>
      <c r="X1634">
        <v>-0.75329593429441943</v>
      </c>
      <c r="Y1634" t="s">
        <v>29</v>
      </c>
    </row>
    <row r="1635" spans="1:25" x14ac:dyDescent="0.25">
      <c r="A1635" s="1">
        <v>1633</v>
      </c>
      <c r="B1635" s="2">
        <v>41247.958333333343</v>
      </c>
      <c r="C1635">
        <v>3276</v>
      </c>
      <c r="D1635" t="s">
        <v>24</v>
      </c>
      <c r="E1635" t="s">
        <v>25</v>
      </c>
      <c r="F1635" t="s">
        <v>26</v>
      </c>
      <c r="G1635">
        <v>0.1</v>
      </c>
      <c r="H1635">
        <v>1.3094399999999999</v>
      </c>
      <c r="I1635" t="s">
        <v>1807</v>
      </c>
      <c r="J1635">
        <v>3277</v>
      </c>
      <c r="K1635" t="s">
        <v>27</v>
      </c>
      <c r="L1635" t="s">
        <v>28</v>
      </c>
      <c r="M1635">
        <v>0.1</v>
      </c>
      <c r="N1635">
        <v>1.3116699999999999</v>
      </c>
      <c r="O1635">
        <v>-22.3</v>
      </c>
      <c r="P1635">
        <v>3.001645001436036E-3</v>
      </c>
      <c r="Q1635">
        <v>89.385805629143192</v>
      </c>
      <c r="R1635">
        <v>0</v>
      </c>
      <c r="S1635">
        <v>100</v>
      </c>
      <c r="T1635" s="2">
        <v>41247.833333333343</v>
      </c>
      <c r="U1635">
        <v>1</v>
      </c>
      <c r="V1635">
        <v>0</v>
      </c>
      <c r="W1635">
        <v>1</v>
      </c>
      <c r="X1635">
        <v>-0.75329593429441943</v>
      </c>
      <c r="Y1635" t="s">
        <v>29</v>
      </c>
    </row>
    <row r="1636" spans="1:25" x14ac:dyDescent="0.25">
      <c r="A1636" s="1">
        <v>1634</v>
      </c>
      <c r="B1636" s="2">
        <v>41248.458333333343</v>
      </c>
      <c r="C1636">
        <v>3278</v>
      </c>
      <c r="D1636" t="s">
        <v>24</v>
      </c>
      <c r="E1636" t="s">
        <v>25</v>
      </c>
      <c r="F1636" t="s">
        <v>26</v>
      </c>
      <c r="G1636">
        <v>0.1</v>
      </c>
      <c r="H1636">
        <v>1.3091200000000001</v>
      </c>
      <c r="I1636" t="s">
        <v>1808</v>
      </c>
      <c r="J1636">
        <v>3279</v>
      </c>
      <c r="K1636" t="s">
        <v>27</v>
      </c>
      <c r="L1636" t="s">
        <v>28</v>
      </c>
      <c r="M1636">
        <v>0.1</v>
      </c>
      <c r="N1636">
        <v>1.3066500000000001</v>
      </c>
      <c r="O1636">
        <v>24.7</v>
      </c>
      <c r="P1636">
        <v>3.0254497332926279E-3</v>
      </c>
      <c r="Q1636">
        <v>82.179818129415011</v>
      </c>
      <c r="R1636">
        <v>4</v>
      </c>
      <c r="S1636">
        <v>100</v>
      </c>
      <c r="T1636" s="2">
        <v>41248.333333333343</v>
      </c>
      <c r="U1636">
        <v>1</v>
      </c>
      <c r="V1636">
        <v>0</v>
      </c>
      <c r="W1636">
        <v>1</v>
      </c>
      <c r="X1636">
        <v>0.83436814246960345</v>
      </c>
      <c r="Y1636" t="s">
        <v>29</v>
      </c>
    </row>
    <row r="1637" spans="1:25" x14ac:dyDescent="0.25">
      <c r="A1637" s="1">
        <v>1635</v>
      </c>
      <c r="B1637" s="2">
        <v>41249.666666666657</v>
      </c>
      <c r="C1637">
        <v>3280</v>
      </c>
      <c r="D1637" t="s">
        <v>24</v>
      </c>
      <c r="E1637" t="s">
        <v>25</v>
      </c>
      <c r="F1637" t="s">
        <v>26</v>
      </c>
      <c r="G1637">
        <v>0.1</v>
      </c>
      <c r="H1637">
        <v>1.30036</v>
      </c>
      <c r="I1637" t="s">
        <v>1809</v>
      </c>
      <c r="J1637">
        <v>3281</v>
      </c>
      <c r="K1637" t="s">
        <v>27</v>
      </c>
      <c r="L1637" t="s">
        <v>28</v>
      </c>
      <c r="M1637">
        <v>0.1</v>
      </c>
      <c r="N1637">
        <v>1.29704</v>
      </c>
      <c r="O1637">
        <v>33.200000000000003</v>
      </c>
      <c r="P1637">
        <v>3.337743778369756E-3</v>
      </c>
      <c r="Q1637">
        <v>18.576205555609711</v>
      </c>
      <c r="R1637">
        <v>4</v>
      </c>
      <c r="S1637">
        <v>72</v>
      </c>
      <c r="T1637" s="2">
        <v>41249.5</v>
      </c>
      <c r="U1637">
        <v>-1</v>
      </c>
      <c r="V1637">
        <v>0</v>
      </c>
      <c r="W1637">
        <v>1</v>
      </c>
      <c r="X1637">
        <v>1.121498879756714</v>
      </c>
      <c r="Y1637" t="s">
        <v>29</v>
      </c>
    </row>
    <row r="1638" spans="1:25" x14ac:dyDescent="0.25">
      <c r="A1638" s="1">
        <v>1636</v>
      </c>
      <c r="B1638" s="2">
        <v>41250.5</v>
      </c>
      <c r="C1638">
        <v>3282</v>
      </c>
      <c r="D1638" t="s">
        <v>24</v>
      </c>
      <c r="E1638" t="s">
        <v>25</v>
      </c>
      <c r="F1638" t="s">
        <v>26</v>
      </c>
      <c r="G1638">
        <v>0.1</v>
      </c>
      <c r="H1638">
        <v>1.29261</v>
      </c>
      <c r="I1638" t="s">
        <v>1810</v>
      </c>
      <c r="J1638">
        <v>3283</v>
      </c>
      <c r="K1638" t="s">
        <v>27</v>
      </c>
      <c r="L1638" t="s">
        <v>28</v>
      </c>
      <c r="M1638">
        <v>0.1</v>
      </c>
      <c r="N1638">
        <v>1.2941800000000001</v>
      </c>
      <c r="O1638">
        <v>-15.7</v>
      </c>
      <c r="P1638">
        <v>3.240140939605203E-3</v>
      </c>
      <c r="Q1638">
        <v>6.6931783107698832</v>
      </c>
      <c r="R1638">
        <v>100</v>
      </c>
      <c r="S1638">
        <v>52</v>
      </c>
      <c r="T1638" s="2">
        <v>41250.333333333343</v>
      </c>
      <c r="U1638">
        <v>-1</v>
      </c>
      <c r="V1638">
        <v>-1</v>
      </c>
      <c r="W1638">
        <v>0</v>
      </c>
      <c r="X1638">
        <v>-0.53034736181266295</v>
      </c>
      <c r="Y1638" t="s">
        <v>29</v>
      </c>
    </row>
    <row r="1639" spans="1:25" x14ac:dyDescent="0.25">
      <c r="A1639" s="1">
        <v>1637</v>
      </c>
      <c r="B1639" s="2">
        <v>41253.25</v>
      </c>
      <c r="C1639">
        <v>3284</v>
      </c>
      <c r="D1639" t="s">
        <v>24</v>
      </c>
      <c r="E1639" t="s">
        <v>25</v>
      </c>
      <c r="F1639" t="s">
        <v>26</v>
      </c>
      <c r="G1639">
        <v>0.1</v>
      </c>
      <c r="H1639">
        <v>1.2895799999999999</v>
      </c>
      <c r="I1639" t="s">
        <v>1811</v>
      </c>
      <c r="J1639">
        <v>3285</v>
      </c>
      <c r="K1639" t="s">
        <v>27</v>
      </c>
      <c r="L1639" t="s">
        <v>28</v>
      </c>
      <c r="M1639">
        <v>0.1</v>
      </c>
      <c r="N1639">
        <v>1.29068</v>
      </c>
      <c r="O1639">
        <v>-11</v>
      </c>
      <c r="P1639">
        <v>3.289744879159018E-3</v>
      </c>
      <c r="Q1639">
        <v>16.914513556331691</v>
      </c>
      <c r="R1639">
        <v>84</v>
      </c>
      <c r="S1639">
        <v>32</v>
      </c>
      <c r="T1639" s="2">
        <v>41253.166666666657</v>
      </c>
      <c r="U1639">
        <v>-1</v>
      </c>
      <c r="V1639">
        <v>-1</v>
      </c>
      <c r="W1639">
        <v>0</v>
      </c>
      <c r="X1639">
        <v>-0.37158095413626069</v>
      </c>
      <c r="Y1639" t="s">
        <v>29</v>
      </c>
    </row>
    <row r="1640" spans="1:25" x14ac:dyDescent="0.25">
      <c r="A1640" s="1">
        <v>1638</v>
      </c>
      <c r="B1640" s="2">
        <v>41255.083333333343</v>
      </c>
      <c r="C1640">
        <v>3286</v>
      </c>
      <c r="D1640" t="s">
        <v>24</v>
      </c>
      <c r="E1640" t="s">
        <v>25</v>
      </c>
      <c r="F1640" t="s">
        <v>26</v>
      </c>
      <c r="G1640">
        <v>0.1</v>
      </c>
      <c r="H1640">
        <v>1.3001799999999999</v>
      </c>
      <c r="I1640" t="s">
        <v>1812</v>
      </c>
      <c r="J1640">
        <v>3287</v>
      </c>
      <c r="K1640" t="s">
        <v>27</v>
      </c>
      <c r="L1640" t="s">
        <v>28</v>
      </c>
      <c r="M1640">
        <v>0.1</v>
      </c>
      <c r="N1640">
        <v>1.3026599999999999</v>
      </c>
      <c r="O1640">
        <v>-24.8</v>
      </c>
      <c r="P1640">
        <v>2.859198762643368E-3</v>
      </c>
      <c r="Q1640">
        <v>95.877491979971651</v>
      </c>
      <c r="R1640">
        <v>40</v>
      </c>
      <c r="S1640">
        <v>16</v>
      </c>
      <c r="T1640" s="2">
        <v>41255</v>
      </c>
      <c r="U1640">
        <v>1</v>
      </c>
      <c r="V1640">
        <v>0</v>
      </c>
      <c r="W1640">
        <v>0</v>
      </c>
      <c r="X1640">
        <v>-0.83774615114356954</v>
      </c>
      <c r="Y1640" t="s">
        <v>29</v>
      </c>
    </row>
    <row r="1641" spans="1:25" x14ac:dyDescent="0.25">
      <c r="A1641" s="1">
        <v>1639</v>
      </c>
      <c r="B1641" s="2">
        <v>41256.083333333343</v>
      </c>
      <c r="C1641">
        <v>3288</v>
      </c>
      <c r="D1641" t="s">
        <v>24</v>
      </c>
      <c r="E1641" t="s">
        <v>25</v>
      </c>
      <c r="F1641" t="s">
        <v>26</v>
      </c>
      <c r="G1641">
        <v>0.1</v>
      </c>
      <c r="H1641">
        <v>1.3067299999999999</v>
      </c>
      <c r="I1641" t="s">
        <v>1813</v>
      </c>
      <c r="J1641">
        <v>3289</v>
      </c>
      <c r="K1641" t="s">
        <v>27</v>
      </c>
      <c r="L1641" t="s">
        <v>28</v>
      </c>
      <c r="M1641">
        <v>0.1</v>
      </c>
      <c r="N1641">
        <v>1.30887</v>
      </c>
      <c r="O1641">
        <v>-21.4</v>
      </c>
      <c r="P1641">
        <v>3.0061092835356562E-3</v>
      </c>
      <c r="Q1641">
        <v>86.234594609554577</v>
      </c>
      <c r="R1641">
        <v>16</v>
      </c>
      <c r="S1641">
        <v>92</v>
      </c>
      <c r="T1641" s="2">
        <v>41256</v>
      </c>
      <c r="U1641">
        <v>1</v>
      </c>
      <c r="V1641">
        <v>0</v>
      </c>
      <c r="W1641">
        <v>1</v>
      </c>
      <c r="X1641">
        <v>-0.72289385622872526</v>
      </c>
      <c r="Y1641" t="s">
        <v>29</v>
      </c>
    </row>
    <row r="1642" spans="1:25" x14ac:dyDescent="0.25">
      <c r="A1642" s="1">
        <v>1640</v>
      </c>
      <c r="B1642" s="2">
        <v>41257.458333333343</v>
      </c>
      <c r="C1642">
        <v>3290</v>
      </c>
      <c r="D1642" t="s">
        <v>24</v>
      </c>
      <c r="E1642" t="s">
        <v>25</v>
      </c>
      <c r="F1642" t="s">
        <v>26</v>
      </c>
      <c r="G1642">
        <v>0.1</v>
      </c>
      <c r="H1642">
        <v>1.3084499999999999</v>
      </c>
      <c r="I1642" t="s">
        <v>1814</v>
      </c>
      <c r="J1642">
        <v>3291</v>
      </c>
      <c r="K1642" t="s">
        <v>27</v>
      </c>
      <c r="L1642" t="s">
        <v>28</v>
      </c>
      <c r="M1642">
        <v>0.1</v>
      </c>
      <c r="N1642">
        <v>1.3134399999999999</v>
      </c>
      <c r="O1642">
        <v>-49.9</v>
      </c>
      <c r="P1642">
        <v>3.325792838291204E-3</v>
      </c>
      <c r="Q1642">
        <v>87.787458748858185</v>
      </c>
      <c r="R1642">
        <v>4</v>
      </c>
      <c r="S1642">
        <v>100</v>
      </c>
      <c r="T1642" s="2">
        <v>41257.333333333343</v>
      </c>
      <c r="U1642">
        <v>1</v>
      </c>
      <c r="V1642">
        <v>0</v>
      </c>
      <c r="W1642">
        <v>1</v>
      </c>
      <c r="X1642">
        <v>-1.6856263283090369</v>
      </c>
      <c r="Y1642" t="s">
        <v>29</v>
      </c>
    </row>
    <row r="1643" spans="1:25" x14ac:dyDescent="0.25">
      <c r="A1643" s="1">
        <v>1641</v>
      </c>
      <c r="B1643" s="2">
        <v>41260.208333333343</v>
      </c>
      <c r="C1643">
        <v>3292</v>
      </c>
      <c r="D1643" t="s">
        <v>24</v>
      </c>
      <c r="E1643" t="s">
        <v>25</v>
      </c>
      <c r="F1643" t="s">
        <v>26</v>
      </c>
      <c r="G1643">
        <v>0.1</v>
      </c>
      <c r="H1643">
        <v>1.31548</v>
      </c>
      <c r="I1643" t="s">
        <v>1815</v>
      </c>
      <c r="J1643">
        <v>3293</v>
      </c>
      <c r="K1643" t="s">
        <v>27</v>
      </c>
      <c r="L1643" t="s">
        <v>28</v>
      </c>
      <c r="M1643">
        <v>0.1</v>
      </c>
      <c r="N1643">
        <v>1.31793</v>
      </c>
      <c r="O1643">
        <v>-24.5</v>
      </c>
      <c r="P1643">
        <v>3.4054762716197958E-3</v>
      </c>
      <c r="Q1643">
        <v>82.089147693491512</v>
      </c>
      <c r="R1643">
        <v>4</v>
      </c>
      <c r="S1643">
        <v>96</v>
      </c>
      <c r="T1643" s="2">
        <v>41260.166666666657</v>
      </c>
      <c r="U1643">
        <v>1</v>
      </c>
      <c r="V1643">
        <v>0</v>
      </c>
      <c r="W1643">
        <v>1</v>
      </c>
      <c r="X1643">
        <v>-0.82761212512167148</v>
      </c>
      <c r="Y1643" t="s">
        <v>29</v>
      </c>
    </row>
    <row r="1644" spans="1:25" x14ac:dyDescent="0.25">
      <c r="A1644" s="1">
        <v>1642</v>
      </c>
      <c r="B1644" s="2">
        <v>41261.666666666657</v>
      </c>
      <c r="C1644">
        <v>3294</v>
      </c>
      <c r="D1644" t="s">
        <v>24</v>
      </c>
      <c r="E1644" t="s">
        <v>25</v>
      </c>
      <c r="F1644" t="s">
        <v>26</v>
      </c>
      <c r="G1644">
        <v>0.1</v>
      </c>
      <c r="H1644">
        <v>1.3177700000000001</v>
      </c>
      <c r="I1644" t="s">
        <v>120</v>
      </c>
      <c r="J1644">
        <v>3295</v>
      </c>
      <c r="K1644" t="s">
        <v>27</v>
      </c>
      <c r="L1644" t="s">
        <v>28</v>
      </c>
      <c r="M1644">
        <v>0.1</v>
      </c>
      <c r="N1644">
        <v>1.3212900000000001</v>
      </c>
      <c r="O1644">
        <v>-35.200000000000003</v>
      </c>
      <c r="P1644">
        <v>2.7607413807023201E-3</v>
      </c>
      <c r="Q1644">
        <v>90.712059012768847</v>
      </c>
      <c r="R1644">
        <v>0</v>
      </c>
      <c r="S1644">
        <v>96</v>
      </c>
      <c r="T1644" s="2">
        <v>41261.5</v>
      </c>
      <c r="U1644">
        <v>1</v>
      </c>
      <c r="V1644">
        <v>0</v>
      </c>
      <c r="W1644">
        <v>1</v>
      </c>
      <c r="X1644">
        <v>-1.1890590532360339</v>
      </c>
      <c r="Y1644" t="s">
        <v>29</v>
      </c>
    </row>
    <row r="1645" spans="1:25" x14ac:dyDescent="0.25">
      <c r="A1645" s="1">
        <v>1643</v>
      </c>
      <c r="B1645" s="2">
        <v>41262.375</v>
      </c>
      <c r="C1645">
        <v>3296</v>
      </c>
      <c r="D1645" t="s">
        <v>24</v>
      </c>
      <c r="E1645" t="s">
        <v>25</v>
      </c>
      <c r="F1645" t="s">
        <v>26</v>
      </c>
      <c r="G1645">
        <v>0.1</v>
      </c>
      <c r="H1645">
        <v>1.3240099999999999</v>
      </c>
      <c r="I1645" t="s">
        <v>121</v>
      </c>
      <c r="J1645">
        <v>3297</v>
      </c>
      <c r="K1645" t="s">
        <v>27</v>
      </c>
      <c r="L1645" t="s">
        <v>28</v>
      </c>
      <c r="M1645">
        <v>0.1</v>
      </c>
      <c r="N1645">
        <v>1.3270599999999999</v>
      </c>
      <c r="O1645">
        <v>-30.5</v>
      </c>
      <c r="P1645">
        <v>2.9647295387805442E-3</v>
      </c>
      <c r="Q1645">
        <v>92.150630360548107</v>
      </c>
      <c r="R1645">
        <v>8</v>
      </c>
      <c r="S1645">
        <v>100</v>
      </c>
      <c r="T1645" s="2">
        <v>41262.333333333343</v>
      </c>
      <c r="U1645">
        <v>1</v>
      </c>
      <c r="V1645">
        <v>0</v>
      </c>
      <c r="W1645">
        <v>1</v>
      </c>
      <c r="X1645">
        <v>-1.030292645559632</v>
      </c>
      <c r="Y1645" t="s">
        <v>29</v>
      </c>
    </row>
    <row r="1646" spans="1:25" x14ac:dyDescent="0.25">
      <c r="A1646" s="1">
        <v>1644</v>
      </c>
      <c r="B1646" s="2">
        <v>41262.75</v>
      </c>
      <c r="C1646">
        <v>3298</v>
      </c>
      <c r="D1646" t="s">
        <v>24</v>
      </c>
      <c r="E1646" t="s">
        <v>25</v>
      </c>
      <c r="F1646" t="s">
        <v>26</v>
      </c>
      <c r="G1646">
        <v>0.1</v>
      </c>
      <c r="H1646">
        <v>1.3247</v>
      </c>
      <c r="I1646" t="s">
        <v>1816</v>
      </c>
      <c r="J1646">
        <v>3299</v>
      </c>
      <c r="K1646" t="s">
        <v>27</v>
      </c>
      <c r="L1646" t="s">
        <v>28</v>
      </c>
      <c r="M1646">
        <v>0.1</v>
      </c>
      <c r="N1646">
        <v>1.3232200000000001</v>
      </c>
      <c r="O1646">
        <v>14.8</v>
      </c>
      <c r="P1646">
        <v>3.1562208778260778E-3</v>
      </c>
      <c r="Q1646">
        <v>78.852104020434624</v>
      </c>
      <c r="R1646">
        <v>0</v>
      </c>
      <c r="S1646">
        <v>96</v>
      </c>
      <c r="T1646" s="2">
        <v>41262.666666666657</v>
      </c>
      <c r="U1646">
        <v>1</v>
      </c>
      <c r="V1646">
        <v>0</v>
      </c>
      <c r="W1646">
        <v>1</v>
      </c>
      <c r="X1646">
        <v>0.49994528374696889</v>
      </c>
      <c r="Y1646" t="s">
        <v>29</v>
      </c>
    </row>
    <row r="1647" spans="1:25" x14ac:dyDescent="0.25">
      <c r="A1647" s="1">
        <v>1645</v>
      </c>
      <c r="B1647" s="2">
        <v>41263.833333333343</v>
      </c>
      <c r="C1647">
        <v>3300</v>
      </c>
      <c r="D1647" t="s">
        <v>24</v>
      </c>
      <c r="E1647" t="s">
        <v>25</v>
      </c>
      <c r="F1647" t="s">
        <v>26</v>
      </c>
      <c r="G1647">
        <v>0.1</v>
      </c>
      <c r="H1647">
        <v>1.32433</v>
      </c>
      <c r="I1647" t="s">
        <v>1817</v>
      </c>
      <c r="J1647">
        <v>3301</v>
      </c>
      <c r="K1647" t="s">
        <v>27</v>
      </c>
      <c r="L1647" t="s">
        <v>28</v>
      </c>
      <c r="M1647">
        <v>0.1</v>
      </c>
      <c r="N1647">
        <v>1.3210200000000001</v>
      </c>
      <c r="O1647">
        <v>33.1</v>
      </c>
      <c r="P1647">
        <v>3.6681503334440161E-3</v>
      </c>
      <c r="Q1647">
        <v>63.237919163586007</v>
      </c>
      <c r="R1647">
        <v>0</v>
      </c>
      <c r="S1647">
        <v>72</v>
      </c>
      <c r="T1647" s="2">
        <v>41263.666666666657</v>
      </c>
      <c r="U1647">
        <v>0</v>
      </c>
      <c r="V1647">
        <v>0</v>
      </c>
      <c r="W1647">
        <v>1</v>
      </c>
      <c r="X1647">
        <v>1.1181208710827479</v>
      </c>
      <c r="Y1647" t="s">
        <v>29</v>
      </c>
    </row>
    <row r="1648" spans="1:25" x14ac:dyDescent="0.25">
      <c r="A1648" s="1">
        <v>1646</v>
      </c>
      <c r="B1648" s="2">
        <v>41264.666666666657</v>
      </c>
      <c r="C1648">
        <v>3302</v>
      </c>
      <c r="D1648" t="s">
        <v>24</v>
      </c>
      <c r="E1648" t="s">
        <v>25</v>
      </c>
      <c r="F1648" t="s">
        <v>26</v>
      </c>
      <c r="G1648">
        <v>0.1</v>
      </c>
      <c r="H1648">
        <v>1.31707</v>
      </c>
      <c r="I1648" t="s">
        <v>1818</v>
      </c>
      <c r="J1648">
        <v>3303</v>
      </c>
      <c r="K1648" t="s">
        <v>27</v>
      </c>
      <c r="L1648" t="s">
        <v>28</v>
      </c>
      <c r="M1648">
        <v>0.1</v>
      </c>
      <c r="N1648">
        <v>1.31887</v>
      </c>
      <c r="O1648">
        <v>-18</v>
      </c>
      <c r="P1648">
        <v>3.7958319296934051E-3</v>
      </c>
      <c r="Q1648">
        <v>14.47931379472745</v>
      </c>
      <c r="R1648">
        <v>0</v>
      </c>
      <c r="S1648">
        <v>52</v>
      </c>
      <c r="T1648" s="2">
        <v>41264.5</v>
      </c>
      <c r="U1648">
        <v>-1</v>
      </c>
      <c r="V1648">
        <v>0</v>
      </c>
      <c r="W1648">
        <v>0</v>
      </c>
      <c r="X1648">
        <v>-0.6080415613138811</v>
      </c>
      <c r="Y1648" t="s">
        <v>29</v>
      </c>
    </row>
    <row r="1649" spans="1:25" x14ac:dyDescent="0.25">
      <c r="A1649" s="1">
        <v>1647</v>
      </c>
      <c r="B1649" s="2">
        <v>41267.75</v>
      </c>
      <c r="C1649">
        <v>3304</v>
      </c>
      <c r="D1649" t="s">
        <v>24</v>
      </c>
      <c r="E1649" t="s">
        <v>25</v>
      </c>
      <c r="F1649" t="s">
        <v>26</v>
      </c>
      <c r="G1649">
        <v>0.1</v>
      </c>
      <c r="H1649">
        <v>1.31769</v>
      </c>
      <c r="I1649" t="s">
        <v>1819</v>
      </c>
      <c r="J1649">
        <v>3305</v>
      </c>
      <c r="K1649" t="s">
        <v>27</v>
      </c>
      <c r="L1649" t="s">
        <v>28</v>
      </c>
      <c r="M1649">
        <v>0.1</v>
      </c>
      <c r="N1649">
        <v>1.3211900000000001</v>
      </c>
      <c r="O1649">
        <v>-35</v>
      </c>
      <c r="P1649">
        <v>3.379526441882723E-3</v>
      </c>
      <c r="Q1649">
        <v>36.078717201165453</v>
      </c>
      <c r="R1649">
        <v>76</v>
      </c>
      <c r="S1649">
        <v>24</v>
      </c>
      <c r="T1649" s="2">
        <v>41267.666666666657</v>
      </c>
      <c r="U1649">
        <v>0</v>
      </c>
      <c r="V1649">
        <v>-1</v>
      </c>
      <c r="W1649">
        <v>0</v>
      </c>
      <c r="X1649">
        <v>-1.1823030358881019</v>
      </c>
      <c r="Y1649" t="s">
        <v>29</v>
      </c>
    </row>
    <row r="1650" spans="1:25" x14ac:dyDescent="0.25">
      <c r="A1650" s="1">
        <v>1648</v>
      </c>
      <c r="B1650" s="2">
        <v>41270.083333333343</v>
      </c>
      <c r="C1650">
        <v>3306</v>
      </c>
      <c r="D1650" t="s">
        <v>24</v>
      </c>
      <c r="E1650" t="s">
        <v>27</v>
      </c>
      <c r="F1650" t="s">
        <v>26</v>
      </c>
      <c r="G1650">
        <v>0.1</v>
      </c>
      <c r="H1650">
        <v>1.32325</v>
      </c>
      <c r="I1650" t="s">
        <v>1820</v>
      </c>
      <c r="J1650">
        <v>3307</v>
      </c>
      <c r="K1650" t="s">
        <v>25</v>
      </c>
      <c r="L1650" t="s">
        <v>28</v>
      </c>
      <c r="M1650">
        <v>0.1</v>
      </c>
      <c r="N1650">
        <v>1.3226899999999999</v>
      </c>
      <c r="O1650">
        <v>-5.6</v>
      </c>
      <c r="P1650">
        <v>3.3489674525234319E-3</v>
      </c>
      <c r="Q1650">
        <v>69.260027662517587</v>
      </c>
      <c r="R1650">
        <v>56</v>
      </c>
      <c r="S1650">
        <v>4</v>
      </c>
      <c r="T1650" s="2">
        <v>41270</v>
      </c>
      <c r="U1650">
        <v>0</v>
      </c>
      <c r="V1650">
        <v>0</v>
      </c>
      <c r="W1650">
        <v>0</v>
      </c>
      <c r="X1650">
        <v>-0.1891684857420963</v>
      </c>
      <c r="Y1650" t="s">
        <v>29</v>
      </c>
    </row>
    <row r="1651" spans="1:25" x14ac:dyDescent="0.25">
      <c r="A1651" s="1">
        <v>1649</v>
      </c>
      <c r="B1651" s="2">
        <v>41270.333333333343</v>
      </c>
      <c r="C1651">
        <v>3308</v>
      </c>
      <c r="D1651" t="s">
        <v>24</v>
      </c>
      <c r="E1651" t="s">
        <v>27</v>
      </c>
      <c r="F1651" t="s">
        <v>26</v>
      </c>
      <c r="G1651">
        <v>0.1</v>
      </c>
      <c r="H1651">
        <v>1.3240099999999999</v>
      </c>
      <c r="I1651" t="s">
        <v>1821</v>
      </c>
      <c r="J1651">
        <v>3309</v>
      </c>
      <c r="K1651" t="s">
        <v>25</v>
      </c>
      <c r="L1651" t="s">
        <v>28</v>
      </c>
      <c r="M1651">
        <v>0.1</v>
      </c>
      <c r="N1651">
        <v>1.3220099999999999</v>
      </c>
      <c r="O1651">
        <v>-20</v>
      </c>
      <c r="P1651">
        <v>3.2618983487717559E-3</v>
      </c>
      <c r="Q1651">
        <v>76.936376210235906</v>
      </c>
      <c r="R1651">
        <v>52</v>
      </c>
      <c r="S1651">
        <v>0</v>
      </c>
      <c r="T1651" s="2">
        <v>41270.166666666657</v>
      </c>
      <c r="U1651">
        <v>1</v>
      </c>
      <c r="V1651">
        <v>0</v>
      </c>
      <c r="W1651">
        <v>0</v>
      </c>
      <c r="X1651">
        <v>-0.67560173479320118</v>
      </c>
      <c r="Y1651" t="s">
        <v>29</v>
      </c>
    </row>
    <row r="1652" spans="1:25" x14ac:dyDescent="0.25">
      <c r="A1652" s="1">
        <v>1650</v>
      </c>
      <c r="B1652" s="2">
        <v>41271.333333333343</v>
      </c>
      <c r="C1652">
        <v>3310</v>
      </c>
      <c r="D1652" t="s">
        <v>24</v>
      </c>
      <c r="E1652" t="s">
        <v>27</v>
      </c>
      <c r="F1652" t="s">
        <v>26</v>
      </c>
      <c r="G1652">
        <v>0.1</v>
      </c>
      <c r="H1652">
        <v>1.3249</v>
      </c>
      <c r="I1652" t="s">
        <v>1822</v>
      </c>
      <c r="J1652">
        <v>3311</v>
      </c>
      <c r="K1652" t="s">
        <v>25</v>
      </c>
      <c r="L1652" t="s">
        <v>28</v>
      </c>
      <c r="M1652">
        <v>0.1</v>
      </c>
      <c r="N1652">
        <v>1.3210299999999999</v>
      </c>
      <c r="O1652">
        <v>-38.700000000000003</v>
      </c>
      <c r="P1652">
        <v>3.2162281589378709E-3</v>
      </c>
      <c r="Q1652">
        <v>60.689234522721343</v>
      </c>
      <c r="R1652">
        <v>28</v>
      </c>
      <c r="S1652">
        <v>0</v>
      </c>
      <c r="T1652" s="2">
        <v>41271.166666666657</v>
      </c>
      <c r="U1652">
        <v>0</v>
      </c>
      <c r="V1652">
        <v>0</v>
      </c>
      <c r="W1652">
        <v>0</v>
      </c>
      <c r="X1652">
        <v>-1.307289356824844</v>
      </c>
      <c r="Y1652" t="s">
        <v>29</v>
      </c>
    </row>
    <row r="1653" spans="1:25" x14ac:dyDescent="0.25">
      <c r="A1653" s="1">
        <v>1651</v>
      </c>
      <c r="B1653" s="2">
        <v>41271.75</v>
      </c>
      <c r="C1653">
        <v>3312</v>
      </c>
      <c r="D1653" t="s">
        <v>24</v>
      </c>
      <c r="E1653" t="s">
        <v>27</v>
      </c>
      <c r="F1653" t="s">
        <v>26</v>
      </c>
      <c r="G1653">
        <v>0.1</v>
      </c>
      <c r="H1653">
        <v>1.32203</v>
      </c>
      <c r="I1653" t="s">
        <v>1823</v>
      </c>
      <c r="J1653">
        <v>3313</v>
      </c>
      <c r="K1653" t="s">
        <v>25</v>
      </c>
      <c r="L1653" t="s">
        <v>28</v>
      </c>
      <c r="M1653">
        <v>0.1</v>
      </c>
      <c r="N1653">
        <v>1.3196300000000001</v>
      </c>
      <c r="O1653">
        <v>-24</v>
      </c>
      <c r="P1653">
        <v>3.7730441928522261E-3</v>
      </c>
      <c r="Q1653">
        <v>34.068419564602713</v>
      </c>
      <c r="R1653">
        <v>16</v>
      </c>
      <c r="S1653">
        <v>72</v>
      </c>
      <c r="T1653" s="2">
        <v>41271.666666666657</v>
      </c>
      <c r="U1653">
        <v>0</v>
      </c>
      <c r="V1653">
        <v>0</v>
      </c>
      <c r="W1653">
        <v>1</v>
      </c>
      <c r="X1653">
        <v>-0.81072208175184146</v>
      </c>
      <c r="Y1653" t="s">
        <v>29</v>
      </c>
    </row>
    <row r="1654" spans="1:25" x14ac:dyDescent="0.25">
      <c r="A1654" s="1">
        <v>1652</v>
      </c>
      <c r="B1654" s="2">
        <v>41274.625</v>
      </c>
      <c r="C1654">
        <v>3314</v>
      </c>
      <c r="D1654" t="s">
        <v>24</v>
      </c>
      <c r="E1654" t="s">
        <v>27</v>
      </c>
      <c r="F1654" t="s">
        <v>26</v>
      </c>
      <c r="G1654">
        <v>0.1</v>
      </c>
      <c r="H1654">
        <v>1.32134</v>
      </c>
      <c r="I1654" t="s">
        <v>1824</v>
      </c>
      <c r="J1654">
        <v>3315</v>
      </c>
      <c r="K1654" t="s">
        <v>25</v>
      </c>
      <c r="L1654" t="s">
        <v>28</v>
      </c>
      <c r="M1654">
        <v>0.1</v>
      </c>
      <c r="N1654">
        <v>1.32481</v>
      </c>
      <c r="O1654">
        <v>34.700000000000003</v>
      </c>
      <c r="P1654">
        <v>3.546925197642126E-3</v>
      </c>
      <c r="Q1654">
        <v>29.148996324568561</v>
      </c>
      <c r="R1654">
        <v>72</v>
      </c>
      <c r="S1654">
        <v>52</v>
      </c>
      <c r="T1654" s="2">
        <v>41274.5</v>
      </c>
      <c r="U1654">
        <v>-1</v>
      </c>
      <c r="V1654">
        <v>-1</v>
      </c>
      <c r="W1654">
        <v>0</v>
      </c>
      <c r="X1654">
        <v>1.1721690098662041</v>
      </c>
      <c r="Y1654" t="s">
        <v>29</v>
      </c>
    </row>
    <row r="1655" spans="1:25" x14ac:dyDescent="0.25">
      <c r="A1655" s="1">
        <v>1653</v>
      </c>
      <c r="B1655" s="2">
        <v>41277.458333333343</v>
      </c>
      <c r="C1655">
        <v>3316</v>
      </c>
      <c r="D1655" t="s">
        <v>24</v>
      </c>
      <c r="E1655" t="s">
        <v>27</v>
      </c>
      <c r="F1655" t="s">
        <v>26</v>
      </c>
      <c r="G1655">
        <v>0.1</v>
      </c>
      <c r="H1655">
        <v>1.3147800000000001</v>
      </c>
      <c r="I1655" t="s">
        <v>122</v>
      </c>
      <c r="J1655">
        <v>3317</v>
      </c>
      <c r="K1655" t="s">
        <v>25</v>
      </c>
      <c r="L1655" t="s">
        <v>28</v>
      </c>
      <c r="M1655">
        <v>0.1</v>
      </c>
      <c r="N1655">
        <v>1.30958</v>
      </c>
      <c r="O1655">
        <v>-52</v>
      </c>
      <c r="P1655">
        <v>4.7856824264358539E-3</v>
      </c>
      <c r="Q1655">
        <v>4.3756837005782261</v>
      </c>
      <c r="R1655">
        <v>100</v>
      </c>
      <c r="S1655">
        <v>68</v>
      </c>
      <c r="T1655" s="2">
        <v>41277.333333333343</v>
      </c>
      <c r="U1655">
        <v>-1</v>
      </c>
      <c r="V1655">
        <v>-1</v>
      </c>
      <c r="W1655">
        <v>0</v>
      </c>
      <c r="X1655">
        <v>-1.7565645104623231</v>
      </c>
      <c r="Y1655" t="s">
        <v>29</v>
      </c>
    </row>
    <row r="1656" spans="1:25" x14ac:dyDescent="0.25">
      <c r="A1656" s="1">
        <v>1654</v>
      </c>
      <c r="B1656" s="2">
        <v>41277.791666666657</v>
      </c>
      <c r="C1656">
        <v>3318</v>
      </c>
      <c r="D1656" t="s">
        <v>24</v>
      </c>
      <c r="E1656" t="s">
        <v>27</v>
      </c>
      <c r="F1656" t="s">
        <v>26</v>
      </c>
      <c r="G1656">
        <v>0.1</v>
      </c>
      <c r="H1656">
        <v>1.31118</v>
      </c>
      <c r="I1656" t="s">
        <v>123</v>
      </c>
      <c r="J1656">
        <v>3319</v>
      </c>
      <c r="K1656" t="s">
        <v>25</v>
      </c>
      <c r="L1656" t="s">
        <v>28</v>
      </c>
      <c r="M1656">
        <v>0.1</v>
      </c>
      <c r="N1656">
        <v>1.30606</v>
      </c>
      <c r="O1656">
        <v>-51.2</v>
      </c>
      <c r="P1656">
        <v>4.5890833166717399E-3</v>
      </c>
      <c r="Q1656">
        <v>6.6858572005713528</v>
      </c>
      <c r="R1656">
        <v>96</v>
      </c>
      <c r="S1656">
        <v>60</v>
      </c>
      <c r="T1656" s="2">
        <v>41277.666666666657</v>
      </c>
      <c r="U1656">
        <v>-1</v>
      </c>
      <c r="V1656">
        <v>-1</v>
      </c>
      <c r="W1656">
        <v>0</v>
      </c>
      <c r="X1656">
        <v>-1.729540441070595</v>
      </c>
      <c r="Y1656" t="s">
        <v>29</v>
      </c>
    </row>
    <row r="1657" spans="1:25" x14ac:dyDescent="0.25">
      <c r="A1657" s="1">
        <v>1655</v>
      </c>
      <c r="B1657" s="2">
        <v>41278.291666666657</v>
      </c>
      <c r="C1657">
        <v>3320</v>
      </c>
      <c r="D1657" t="s">
        <v>24</v>
      </c>
      <c r="E1657" t="s">
        <v>27</v>
      </c>
      <c r="F1657" t="s">
        <v>26</v>
      </c>
      <c r="G1657">
        <v>0.1</v>
      </c>
      <c r="H1657">
        <v>1.30433</v>
      </c>
      <c r="I1657" t="s">
        <v>1825</v>
      </c>
      <c r="J1657">
        <v>3321</v>
      </c>
      <c r="K1657" t="s">
        <v>25</v>
      </c>
      <c r="L1657" t="s">
        <v>28</v>
      </c>
      <c r="M1657">
        <v>0.1</v>
      </c>
      <c r="N1657">
        <v>1.3035699999999999</v>
      </c>
      <c r="O1657">
        <v>-7.6</v>
      </c>
      <c r="P1657">
        <v>4.6150350024518243E-3</v>
      </c>
      <c r="Q1657">
        <v>4.2968306084709234</v>
      </c>
      <c r="R1657">
        <v>96</v>
      </c>
      <c r="S1657">
        <v>48</v>
      </c>
      <c r="T1657" s="2">
        <v>41278.166666666657</v>
      </c>
      <c r="U1657">
        <v>-1</v>
      </c>
      <c r="V1657">
        <v>-1</v>
      </c>
      <c r="W1657">
        <v>0</v>
      </c>
      <c r="X1657">
        <v>-0.25672865922141652</v>
      </c>
      <c r="Y1657" t="s">
        <v>29</v>
      </c>
    </row>
    <row r="1658" spans="1:25" x14ac:dyDescent="0.25">
      <c r="A1658" s="1">
        <v>1656</v>
      </c>
      <c r="B1658" s="2">
        <v>41281.625</v>
      </c>
      <c r="C1658">
        <v>3322</v>
      </c>
      <c r="D1658" t="s">
        <v>24</v>
      </c>
      <c r="E1658" t="s">
        <v>27</v>
      </c>
      <c r="F1658" t="s">
        <v>26</v>
      </c>
      <c r="G1658">
        <v>0.1</v>
      </c>
      <c r="H1658">
        <v>1.3061199999999999</v>
      </c>
      <c r="I1658" t="s">
        <v>1826</v>
      </c>
      <c r="J1658">
        <v>3323</v>
      </c>
      <c r="K1658" t="s">
        <v>25</v>
      </c>
      <c r="L1658" t="s">
        <v>28</v>
      </c>
      <c r="M1658">
        <v>0.1</v>
      </c>
      <c r="N1658">
        <v>1.3123199999999999</v>
      </c>
      <c r="O1658">
        <v>62</v>
      </c>
      <c r="P1658">
        <v>4.3343099942734793E-3</v>
      </c>
      <c r="Q1658">
        <v>27.14479007582483</v>
      </c>
      <c r="R1658">
        <v>76</v>
      </c>
      <c r="S1658">
        <v>16</v>
      </c>
      <c r="T1658" s="2">
        <v>41281.5</v>
      </c>
      <c r="U1658">
        <v>-1</v>
      </c>
      <c r="V1658">
        <v>-1</v>
      </c>
      <c r="W1658">
        <v>0</v>
      </c>
      <c r="X1658">
        <v>2.094365377858924</v>
      </c>
      <c r="Y1658" t="s">
        <v>29</v>
      </c>
    </row>
    <row r="1659" spans="1:25" x14ac:dyDescent="0.25">
      <c r="A1659" s="1">
        <v>1657</v>
      </c>
      <c r="B1659" s="2">
        <v>41283.291666666657</v>
      </c>
      <c r="C1659">
        <v>3324</v>
      </c>
      <c r="D1659" t="s">
        <v>24</v>
      </c>
      <c r="E1659" t="s">
        <v>27</v>
      </c>
      <c r="F1659" t="s">
        <v>26</v>
      </c>
      <c r="G1659">
        <v>0.1</v>
      </c>
      <c r="H1659">
        <v>1.30857</v>
      </c>
      <c r="I1659" t="s">
        <v>1827</v>
      </c>
      <c r="J1659">
        <v>3325</v>
      </c>
      <c r="K1659" t="s">
        <v>25</v>
      </c>
      <c r="L1659" t="s">
        <v>28</v>
      </c>
      <c r="M1659">
        <v>0.1</v>
      </c>
      <c r="N1659">
        <v>1.3049900000000001</v>
      </c>
      <c r="O1659">
        <v>-35.799999999999997</v>
      </c>
      <c r="P1659">
        <v>3.6790562744575409E-3</v>
      </c>
      <c r="Q1659">
        <v>51.430907604251978</v>
      </c>
      <c r="R1659">
        <v>36</v>
      </c>
      <c r="S1659">
        <v>0</v>
      </c>
      <c r="T1659" s="2">
        <v>41283.166666666657</v>
      </c>
      <c r="U1659">
        <v>0</v>
      </c>
      <c r="V1659">
        <v>0</v>
      </c>
      <c r="W1659">
        <v>0</v>
      </c>
      <c r="X1659">
        <v>-1.20932710527983</v>
      </c>
      <c r="Y1659" t="s">
        <v>29</v>
      </c>
    </row>
    <row r="1660" spans="1:25" x14ac:dyDescent="0.25">
      <c r="A1660" s="1">
        <v>1658</v>
      </c>
      <c r="B1660" s="2">
        <v>41283.875</v>
      </c>
      <c r="C1660">
        <v>3326</v>
      </c>
      <c r="D1660" t="s">
        <v>24</v>
      </c>
      <c r="E1660" t="s">
        <v>27</v>
      </c>
      <c r="F1660" t="s">
        <v>26</v>
      </c>
      <c r="G1660">
        <v>0.1</v>
      </c>
      <c r="H1660">
        <v>1.3055000000000001</v>
      </c>
      <c r="I1660" t="s">
        <v>1828</v>
      </c>
      <c r="J1660">
        <v>3327</v>
      </c>
      <c r="K1660" t="s">
        <v>25</v>
      </c>
      <c r="L1660" t="s">
        <v>28</v>
      </c>
      <c r="M1660">
        <v>0.1</v>
      </c>
      <c r="N1660">
        <v>1.30389</v>
      </c>
      <c r="O1660">
        <v>-16.100000000000001</v>
      </c>
      <c r="P1660">
        <v>3.5135968412844248E-3</v>
      </c>
      <c r="Q1660">
        <v>23.279960314141579</v>
      </c>
      <c r="R1660">
        <v>20</v>
      </c>
      <c r="S1660">
        <v>56</v>
      </c>
      <c r="T1660" s="2">
        <v>41283.833333333343</v>
      </c>
      <c r="U1660">
        <v>-1</v>
      </c>
      <c r="V1660">
        <v>0</v>
      </c>
      <c r="W1660">
        <v>0</v>
      </c>
      <c r="X1660">
        <v>-0.54385939650852699</v>
      </c>
      <c r="Y1660" t="s">
        <v>29</v>
      </c>
    </row>
    <row r="1661" spans="1:25" x14ac:dyDescent="0.25">
      <c r="A1661" s="1">
        <v>1659</v>
      </c>
      <c r="B1661" s="2">
        <v>41284.333333333343</v>
      </c>
      <c r="C1661">
        <v>3328</v>
      </c>
      <c r="D1661" t="s">
        <v>24</v>
      </c>
      <c r="E1661" t="s">
        <v>27</v>
      </c>
      <c r="F1661" t="s">
        <v>26</v>
      </c>
      <c r="G1661">
        <v>0.1</v>
      </c>
      <c r="H1661">
        <v>1.3059000000000001</v>
      </c>
      <c r="I1661" t="s">
        <v>1829</v>
      </c>
      <c r="J1661">
        <v>3329</v>
      </c>
      <c r="K1661" t="s">
        <v>25</v>
      </c>
      <c r="L1661" t="s">
        <v>28</v>
      </c>
      <c r="M1661">
        <v>0.1</v>
      </c>
      <c r="N1661">
        <v>1.32585</v>
      </c>
      <c r="O1661">
        <v>199.5</v>
      </c>
      <c r="P1661">
        <v>3.2901931947809659E-3</v>
      </c>
      <c r="Q1661">
        <v>16.56901041666762</v>
      </c>
      <c r="R1661">
        <v>12</v>
      </c>
      <c r="S1661">
        <v>48</v>
      </c>
      <c r="T1661" s="2">
        <v>41284.166666666657</v>
      </c>
      <c r="U1661">
        <v>-1</v>
      </c>
      <c r="V1661">
        <v>0</v>
      </c>
      <c r="W1661">
        <v>0</v>
      </c>
      <c r="X1661">
        <v>6.7391273045621816</v>
      </c>
      <c r="Y1661" t="s">
        <v>29</v>
      </c>
    </row>
    <row r="1662" spans="1:25" x14ac:dyDescent="0.25">
      <c r="A1662" s="1">
        <v>1660</v>
      </c>
      <c r="B1662" s="2">
        <v>41285.666666666657</v>
      </c>
      <c r="C1662">
        <v>3330</v>
      </c>
      <c r="D1662" t="s">
        <v>24</v>
      </c>
      <c r="E1662" t="s">
        <v>27</v>
      </c>
      <c r="F1662" t="s">
        <v>26</v>
      </c>
      <c r="G1662">
        <v>0.1</v>
      </c>
      <c r="H1662">
        <v>1.33405</v>
      </c>
      <c r="I1662" t="s">
        <v>1830</v>
      </c>
      <c r="J1662">
        <v>3331</v>
      </c>
      <c r="K1662" t="s">
        <v>25</v>
      </c>
      <c r="L1662" t="s">
        <v>28</v>
      </c>
      <c r="M1662">
        <v>0.1</v>
      </c>
      <c r="N1662">
        <v>1.3341700000000001</v>
      </c>
      <c r="O1662">
        <v>1.2</v>
      </c>
      <c r="P1662">
        <v>4.4347809011113853E-3</v>
      </c>
      <c r="Q1662">
        <v>91.533918930961548</v>
      </c>
      <c r="R1662">
        <v>0</v>
      </c>
      <c r="S1662">
        <v>100</v>
      </c>
      <c r="T1662" s="2">
        <v>41285.5</v>
      </c>
      <c r="U1662">
        <v>1</v>
      </c>
      <c r="V1662">
        <v>0</v>
      </c>
      <c r="W1662">
        <v>1</v>
      </c>
      <c r="X1662">
        <v>4.0536104087592069E-2</v>
      </c>
      <c r="Y1662" t="s">
        <v>29</v>
      </c>
    </row>
    <row r="1663" spans="1:25" x14ac:dyDescent="0.25">
      <c r="A1663" s="1">
        <v>1661</v>
      </c>
      <c r="B1663" s="2">
        <v>41288.208333333343</v>
      </c>
      <c r="C1663">
        <v>3332</v>
      </c>
      <c r="D1663" t="s">
        <v>24</v>
      </c>
      <c r="E1663" t="s">
        <v>27</v>
      </c>
      <c r="F1663" t="s">
        <v>26</v>
      </c>
      <c r="G1663">
        <v>0.1</v>
      </c>
      <c r="H1663">
        <v>1.3398300000000001</v>
      </c>
      <c r="I1663" t="s">
        <v>1831</v>
      </c>
      <c r="J1663">
        <v>3333</v>
      </c>
      <c r="K1663" t="s">
        <v>25</v>
      </c>
      <c r="L1663" t="s">
        <v>28</v>
      </c>
      <c r="M1663">
        <v>0.1</v>
      </c>
      <c r="N1663">
        <v>1.33805</v>
      </c>
      <c r="O1663">
        <v>-17.8</v>
      </c>
      <c r="P1663">
        <v>4.2228404132820226E-3</v>
      </c>
      <c r="Q1663">
        <v>94.434777433464262</v>
      </c>
      <c r="R1663">
        <v>36</v>
      </c>
      <c r="S1663">
        <v>96</v>
      </c>
      <c r="T1663" s="2">
        <v>41288.166666666657</v>
      </c>
      <c r="U1663">
        <v>1</v>
      </c>
      <c r="V1663">
        <v>0</v>
      </c>
      <c r="W1663">
        <v>1</v>
      </c>
      <c r="X1663">
        <v>-0.60128554396594913</v>
      </c>
      <c r="Y1663" t="s">
        <v>29</v>
      </c>
    </row>
    <row r="1664" spans="1:25" x14ac:dyDescent="0.25">
      <c r="A1664" s="1">
        <v>1662</v>
      </c>
      <c r="B1664" s="2">
        <v>41290.333333333343</v>
      </c>
      <c r="C1664">
        <v>3334</v>
      </c>
      <c r="D1664" t="s">
        <v>24</v>
      </c>
      <c r="E1664" t="s">
        <v>27</v>
      </c>
      <c r="F1664" t="s">
        <v>26</v>
      </c>
      <c r="G1664">
        <v>0.1</v>
      </c>
      <c r="H1664">
        <v>1.32955</v>
      </c>
      <c r="I1664" t="s">
        <v>124</v>
      </c>
      <c r="J1664">
        <v>3335</v>
      </c>
      <c r="K1664" t="s">
        <v>25</v>
      </c>
      <c r="L1664" t="s">
        <v>28</v>
      </c>
      <c r="M1664">
        <v>0.1</v>
      </c>
      <c r="N1664">
        <v>1.3279300000000001</v>
      </c>
      <c r="O1664">
        <v>-16.2</v>
      </c>
      <c r="P1664">
        <v>4.2295658045755739E-3</v>
      </c>
      <c r="Q1664">
        <v>18.41014386734966</v>
      </c>
      <c r="R1664">
        <v>0</v>
      </c>
      <c r="S1664">
        <v>48</v>
      </c>
      <c r="T1664" s="2">
        <v>41290.166666666657</v>
      </c>
      <c r="U1664">
        <v>-1</v>
      </c>
      <c r="V1664">
        <v>0</v>
      </c>
      <c r="W1664">
        <v>0</v>
      </c>
      <c r="X1664">
        <v>-0.54723740518249298</v>
      </c>
      <c r="Y1664" t="s">
        <v>29</v>
      </c>
    </row>
    <row r="1665" spans="1:25" x14ac:dyDescent="0.25">
      <c r="A1665" s="1">
        <v>1663</v>
      </c>
      <c r="B1665" s="2">
        <v>41290.5</v>
      </c>
      <c r="C1665">
        <v>3336</v>
      </c>
      <c r="D1665" t="s">
        <v>24</v>
      </c>
      <c r="E1665" t="s">
        <v>27</v>
      </c>
      <c r="F1665" t="s">
        <v>26</v>
      </c>
      <c r="G1665">
        <v>0.1</v>
      </c>
      <c r="H1665">
        <v>1.3312900000000001</v>
      </c>
      <c r="I1665" t="s">
        <v>1832</v>
      </c>
      <c r="J1665">
        <v>3337</v>
      </c>
      <c r="K1665" t="s">
        <v>25</v>
      </c>
      <c r="L1665" t="s">
        <v>28</v>
      </c>
      <c r="M1665">
        <v>0.1</v>
      </c>
      <c r="N1665">
        <v>1.3372299999999999</v>
      </c>
      <c r="O1665">
        <v>59.4</v>
      </c>
      <c r="P1665">
        <v>4.3138825328201862E-3</v>
      </c>
      <c r="Q1665">
        <v>22.93615287921169</v>
      </c>
      <c r="R1665">
        <v>0</v>
      </c>
      <c r="S1665">
        <v>44</v>
      </c>
      <c r="T1665" s="2">
        <v>41290.333333333343</v>
      </c>
      <c r="U1665">
        <v>-1</v>
      </c>
      <c r="V1665">
        <v>0</v>
      </c>
      <c r="W1665">
        <v>0</v>
      </c>
      <c r="X1665">
        <v>2.0065371523358082</v>
      </c>
      <c r="Y1665" t="s">
        <v>29</v>
      </c>
    </row>
    <row r="1666" spans="1:25" x14ac:dyDescent="0.25">
      <c r="A1666" s="1">
        <v>1664</v>
      </c>
      <c r="B1666" s="2">
        <v>41295.125</v>
      </c>
      <c r="C1666">
        <v>3338</v>
      </c>
      <c r="D1666" t="s">
        <v>24</v>
      </c>
      <c r="E1666" t="s">
        <v>27</v>
      </c>
      <c r="F1666" t="s">
        <v>26</v>
      </c>
      <c r="G1666">
        <v>0.1</v>
      </c>
      <c r="H1666">
        <v>1.3326800000000001</v>
      </c>
      <c r="I1666" t="s">
        <v>1833</v>
      </c>
      <c r="J1666">
        <v>3339</v>
      </c>
      <c r="K1666" t="s">
        <v>25</v>
      </c>
      <c r="L1666" t="s">
        <v>28</v>
      </c>
      <c r="M1666">
        <v>0.1</v>
      </c>
      <c r="N1666">
        <v>1.3313699999999999</v>
      </c>
      <c r="O1666">
        <v>-13.1</v>
      </c>
      <c r="P1666">
        <v>4.1825548300739217E-3</v>
      </c>
      <c r="Q1666">
        <v>42.628005805739313</v>
      </c>
      <c r="R1666">
        <v>40</v>
      </c>
      <c r="S1666">
        <v>84</v>
      </c>
      <c r="T1666" s="2">
        <v>41295</v>
      </c>
      <c r="U1666">
        <v>0</v>
      </c>
      <c r="V1666">
        <v>0</v>
      </c>
      <c r="W1666">
        <v>1</v>
      </c>
      <c r="X1666">
        <v>-0.44251913628954681</v>
      </c>
      <c r="Y1666" t="s">
        <v>29</v>
      </c>
    </row>
    <row r="1667" spans="1:25" x14ac:dyDescent="0.25">
      <c r="A1667" s="1">
        <v>1665</v>
      </c>
      <c r="B1667" s="2">
        <v>41297.25</v>
      </c>
      <c r="C1667">
        <v>3340</v>
      </c>
      <c r="D1667" t="s">
        <v>24</v>
      </c>
      <c r="E1667" t="s">
        <v>25</v>
      </c>
      <c r="F1667" t="s">
        <v>26</v>
      </c>
      <c r="G1667">
        <v>0.1</v>
      </c>
      <c r="H1667">
        <v>1.3310999999999999</v>
      </c>
      <c r="I1667" t="s">
        <v>125</v>
      </c>
      <c r="J1667">
        <v>3341</v>
      </c>
      <c r="K1667" t="s">
        <v>27</v>
      </c>
      <c r="L1667" t="s">
        <v>28</v>
      </c>
      <c r="M1667">
        <v>0.1</v>
      </c>
      <c r="N1667">
        <v>1.33317</v>
      </c>
      <c r="O1667">
        <v>-20.7</v>
      </c>
      <c r="P1667">
        <v>3.7287495691410051E-3</v>
      </c>
      <c r="Q1667">
        <v>44.284802043423042</v>
      </c>
      <c r="R1667">
        <v>80</v>
      </c>
      <c r="S1667">
        <v>32</v>
      </c>
      <c r="T1667" s="2">
        <v>41297.166666666657</v>
      </c>
      <c r="U1667">
        <v>0</v>
      </c>
      <c r="V1667">
        <v>-1</v>
      </c>
      <c r="W1667">
        <v>0</v>
      </c>
      <c r="X1667">
        <v>-0.69924779551096328</v>
      </c>
      <c r="Y1667" t="s">
        <v>29</v>
      </c>
    </row>
    <row r="1668" spans="1:25" x14ac:dyDescent="0.25">
      <c r="A1668" s="1">
        <v>1666</v>
      </c>
      <c r="B1668" s="2">
        <v>41297.75</v>
      </c>
      <c r="C1668">
        <v>3342</v>
      </c>
      <c r="D1668" t="s">
        <v>24</v>
      </c>
      <c r="E1668" t="s">
        <v>25</v>
      </c>
      <c r="F1668" t="s">
        <v>26</v>
      </c>
      <c r="G1668">
        <v>0.1</v>
      </c>
      <c r="H1668">
        <v>1.3307100000000001</v>
      </c>
      <c r="I1668" t="s">
        <v>1834</v>
      </c>
      <c r="J1668">
        <v>3343</v>
      </c>
      <c r="K1668" t="s">
        <v>27</v>
      </c>
      <c r="L1668" t="s">
        <v>28</v>
      </c>
      <c r="M1668">
        <v>0.1</v>
      </c>
      <c r="N1668">
        <v>1.3313699999999999</v>
      </c>
      <c r="O1668">
        <v>-6.6</v>
      </c>
      <c r="P1668">
        <v>4.1725629750010099E-3</v>
      </c>
      <c r="Q1668">
        <v>58.925309458357432</v>
      </c>
      <c r="R1668">
        <v>100</v>
      </c>
      <c r="S1668">
        <v>20</v>
      </c>
      <c r="T1668" s="2">
        <v>41297.666666666657</v>
      </c>
      <c r="U1668">
        <v>0</v>
      </c>
      <c r="V1668">
        <v>-1</v>
      </c>
      <c r="W1668">
        <v>0</v>
      </c>
      <c r="X1668">
        <v>-0.2229485724817564</v>
      </c>
      <c r="Y1668" t="s">
        <v>29</v>
      </c>
    </row>
    <row r="1669" spans="1:25" x14ac:dyDescent="0.25">
      <c r="A1669" s="1">
        <v>1667</v>
      </c>
      <c r="B1669" s="2">
        <v>41299.125</v>
      </c>
      <c r="C1669">
        <v>3344</v>
      </c>
      <c r="D1669" t="s">
        <v>24</v>
      </c>
      <c r="E1669" t="s">
        <v>25</v>
      </c>
      <c r="F1669" t="s">
        <v>26</v>
      </c>
      <c r="G1669">
        <v>0.1</v>
      </c>
      <c r="H1669">
        <v>1.33578</v>
      </c>
      <c r="I1669" t="s">
        <v>1835</v>
      </c>
      <c r="J1669">
        <v>3345</v>
      </c>
      <c r="K1669" t="s">
        <v>27</v>
      </c>
      <c r="L1669" t="s">
        <v>28</v>
      </c>
      <c r="M1669">
        <v>0.1</v>
      </c>
      <c r="N1669">
        <v>1.3409899999999999</v>
      </c>
      <c r="O1669">
        <v>-52.1</v>
      </c>
      <c r="P1669">
        <v>3.8680123440659811E-3</v>
      </c>
      <c r="Q1669">
        <v>82.994791666666629</v>
      </c>
      <c r="R1669">
        <v>68</v>
      </c>
      <c r="S1669">
        <v>92</v>
      </c>
      <c r="T1669" s="2">
        <v>41299</v>
      </c>
      <c r="U1669">
        <v>1</v>
      </c>
      <c r="V1669">
        <v>0</v>
      </c>
      <c r="W1669">
        <v>1</v>
      </c>
      <c r="X1669">
        <v>-1.759942519136289</v>
      </c>
      <c r="Y1669" t="s">
        <v>29</v>
      </c>
    </row>
    <row r="1670" spans="1:25" x14ac:dyDescent="0.25">
      <c r="A1670" s="1">
        <v>1668</v>
      </c>
      <c r="B1670" s="2">
        <v>41299.916666666657</v>
      </c>
      <c r="C1670">
        <v>3346</v>
      </c>
      <c r="D1670" t="s">
        <v>24</v>
      </c>
      <c r="E1670" t="s">
        <v>25</v>
      </c>
      <c r="F1670" t="s">
        <v>26</v>
      </c>
      <c r="G1670">
        <v>0.1</v>
      </c>
      <c r="H1670">
        <v>1.34589</v>
      </c>
      <c r="I1670" t="s">
        <v>1836</v>
      </c>
      <c r="J1670">
        <v>3347</v>
      </c>
      <c r="K1670" t="s">
        <v>27</v>
      </c>
      <c r="L1670" t="s">
        <v>28</v>
      </c>
      <c r="M1670">
        <v>0.1</v>
      </c>
      <c r="N1670">
        <v>1.3484100000000001</v>
      </c>
      <c r="O1670">
        <v>-25.2</v>
      </c>
      <c r="P1670">
        <v>3.9538094567466188E-3</v>
      </c>
      <c r="Q1670">
        <v>95.038108570539876</v>
      </c>
      <c r="R1670">
        <v>48</v>
      </c>
      <c r="S1670">
        <v>96</v>
      </c>
      <c r="T1670" s="2">
        <v>41299.833333333343</v>
      </c>
      <c r="U1670">
        <v>1</v>
      </c>
      <c r="V1670">
        <v>0</v>
      </c>
      <c r="W1670">
        <v>1</v>
      </c>
      <c r="X1670">
        <v>-0.85125818583943347</v>
      </c>
      <c r="Y1670" t="s">
        <v>29</v>
      </c>
    </row>
    <row r="1671" spans="1:25" x14ac:dyDescent="0.25">
      <c r="A1671" s="1">
        <v>1669</v>
      </c>
      <c r="B1671" s="2">
        <v>41304.25</v>
      </c>
      <c r="C1671">
        <v>3348</v>
      </c>
      <c r="D1671" t="s">
        <v>24</v>
      </c>
      <c r="E1671" t="s">
        <v>25</v>
      </c>
      <c r="F1671" t="s">
        <v>26</v>
      </c>
      <c r="G1671">
        <v>0.1</v>
      </c>
      <c r="H1671">
        <v>1.34877</v>
      </c>
      <c r="I1671" t="s">
        <v>1837</v>
      </c>
      <c r="J1671">
        <v>3349</v>
      </c>
      <c r="K1671" t="s">
        <v>27</v>
      </c>
      <c r="L1671" t="s">
        <v>28</v>
      </c>
      <c r="M1671">
        <v>0.1</v>
      </c>
      <c r="N1671">
        <v>1.3512500000000001</v>
      </c>
      <c r="O1671">
        <v>-24.8</v>
      </c>
      <c r="P1671">
        <v>3.2002073642735012E-3</v>
      </c>
      <c r="Q1671">
        <v>92.547590117455627</v>
      </c>
      <c r="R1671">
        <v>8</v>
      </c>
      <c r="S1671">
        <v>92</v>
      </c>
      <c r="T1671" s="2">
        <v>41304.166666666657</v>
      </c>
      <c r="U1671">
        <v>1</v>
      </c>
      <c r="V1671">
        <v>0</v>
      </c>
      <c r="W1671">
        <v>1</v>
      </c>
      <c r="X1671">
        <v>-0.83774615114356954</v>
      </c>
      <c r="Y1671" t="s">
        <v>29</v>
      </c>
    </row>
    <row r="1672" spans="1:25" x14ac:dyDescent="0.25">
      <c r="A1672" s="1">
        <v>1670</v>
      </c>
      <c r="B1672" s="2">
        <v>41305.791666666657</v>
      </c>
      <c r="C1672">
        <v>3350</v>
      </c>
      <c r="D1672" t="s">
        <v>24</v>
      </c>
      <c r="E1672" t="s">
        <v>27</v>
      </c>
      <c r="F1672" t="s">
        <v>26</v>
      </c>
      <c r="G1672">
        <v>0.1</v>
      </c>
      <c r="H1672">
        <v>1.35859</v>
      </c>
      <c r="I1672" t="s">
        <v>1838</v>
      </c>
      <c r="J1672">
        <v>3351</v>
      </c>
      <c r="K1672" t="s">
        <v>25</v>
      </c>
      <c r="L1672" t="s">
        <v>28</v>
      </c>
      <c r="M1672">
        <v>0.1</v>
      </c>
      <c r="N1672">
        <v>1.3595999999999999</v>
      </c>
      <c r="O1672">
        <v>10.1</v>
      </c>
      <c r="P1672">
        <v>3.1431359266728071E-3</v>
      </c>
      <c r="Q1672">
        <v>88.445300338488266</v>
      </c>
      <c r="R1672">
        <v>0</v>
      </c>
      <c r="S1672">
        <v>100</v>
      </c>
      <c r="T1672" s="2">
        <v>41305.666666666657</v>
      </c>
      <c r="U1672">
        <v>1</v>
      </c>
      <c r="V1672">
        <v>0</v>
      </c>
      <c r="W1672">
        <v>1</v>
      </c>
      <c r="X1672">
        <v>0.34117887607056657</v>
      </c>
      <c r="Y1672" t="s">
        <v>29</v>
      </c>
    </row>
    <row r="1673" spans="1:25" x14ac:dyDescent="0.25">
      <c r="A1673" s="1">
        <v>1671</v>
      </c>
      <c r="B1673" s="2">
        <v>41306.708333333343</v>
      </c>
      <c r="C1673">
        <v>3352</v>
      </c>
      <c r="D1673" t="s">
        <v>24</v>
      </c>
      <c r="E1673" t="s">
        <v>27</v>
      </c>
      <c r="F1673" t="s">
        <v>26</v>
      </c>
      <c r="G1673">
        <v>0.1</v>
      </c>
      <c r="H1673">
        <v>1.36961</v>
      </c>
      <c r="I1673" t="s">
        <v>1839</v>
      </c>
      <c r="J1673">
        <v>3353</v>
      </c>
      <c r="K1673" t="s">
        <v>25</v>
      </c>
      <c r="L1673" t="s">
        <v>28</v>
      </c>
      <c r="M1673">
        <v>0.1</v>
      </c>
      <c r="N1673">
        <v>1.3661000000000001</v>
      </c>
      <c r="O1673">
        <v>-35.1</v>
      </c>
      <c r="P1673">
        <v>4.3491559452119811E-3</v>
      </c>
      <c r="Q1673">
        <v>75.099029780948698</v>
      </c>
      <c r="R1673">
        <v>24</v>
      </c>
      <c r="S1673">
        <v>100</v>
      </c>
      <c r="T1673" s="2">
        <v>41306.666666666657</v>
      </c>
      <c r="U1673">
        <v>1</v>
      </c>
      <c r="V1673">
        <v>0</v>
      </c>
      <c r="W1673">
        <v>1</v>
      </c>
      <c r="X1673">
        <v>-1.185681044562068</v>
      </c>
      <c r="Y1673" t="s">
        <v>29</v>
      </c>
    </row>
    <row r="1674" spans="1:25" x14ac:dyDescent="0.25">
      <c r="A1674" s="1">
        <v>1672</v>
      </c>
      <c r="B1674" s="2">
        <v>41310.291666666657</v>
      </c>
      <c r="C1674">
        <v>3354</v>
      </c>
      <c r="D1674" t="s">
        <v>24</v>
      </c>
      <c r="E1674" t="s">
        <v>27</v>
      </c>
      <c r="F1674" t="s">
        <v>26</v>
      </c>
      <c r="G1674">
        <v>0.1</v>
      </c>
      <c r="H1674">
        <v>1.3484799999999999</v>
      </c>
      <c r="I1674" t="s">
        <v>1840</v>
      </c>
      <c r="J1674">
        <v>3355</v>
      </c>
      <c r="K1674" t="s">
        <v>25</v>
      </c>
      <c r="L1674" t="s">
        <v>28</v>
      </c>
      <c r="M1674">
        <v>0.1</v>
      </c>
      <c r="N1674">
        <v>1.3465400000000001</v>
      </c>
      <c r="O1674">
        <v>-19.399999999999999</v>
      </c>
      <c r="P1674">
        <v>4.1055254252997334E-3</v>
      </c>
      <c r="Q1674">
        <v>2.2872562974447161</v>
      </c>
      <c r="R1674">
        <v>100</v>
      </c>
      <c r="S1674">
        <v>64</v>
      </c>
      <c r="T1674" s="2">
        <v>41310.166666666657</v>
      </c>
      <c r="U1674">
        <v>-1</v>
      </c>
      <c r="V1674">
        <v>-1</v>
      </c>
      <c r="W1674">
        <v>0</v>
      </c>
      <c r="X1674">
        <v>-0.65533368274940518</v>
      </c>
      <c r="Y1674" t="s">
        <v>29</v>
      </c>
    </row>
    <row r="1675" spans="1:25" x14ac:dyDescent="0.25">
      <c r="A1675" s="1">
        <v>1673</v>
      </c>
      <c r="B1675" s="2">
        <v>41310.416666666657</v>
      </c>
      <c r="C1675">
        <v>3356</v>
      </c>
      <c r="D1675" t="s">
        <v>24</v>
      </c>
      <c r="E1675" t="s">
        <v>27</v>
      </c>
      <c r="F1675" t="s">
        <v>26</v>
      </c>
      <c r="G1675">
        <v>0.1</v>
      </c>
      <c r="H1675">
        <v>1.35293</v>
      </c>
      <c r="I1675" t="s">
        <v>1841</v>
      </c>
      <c r="J1675">
        <v>3357</v>
      </c>
      <c r="K1675" t="s">
        <v>25</v>
      </c>
      <c r="L1675" t="s">
        <v>28</v>
      </c>
      <c r="M1675">
        <v>0.1</v>
      </c>
      <c r="N1675">
        <v>1.35615</v>
      </c>
      <c r="O1675">
        <v>32.200000000000003</v>
      </c>
      <c r="P1675">
        <v>4.4815593234926168E-3</v>
      </c>
      <c r="Q1675">
        <v>13.23309602156187</v>
      </c>
      <c r="R1675">
        <v>100</v>
      </c>
      <c r="S1675">
        <v>60</v>
      </c>
      <c r="T1675" s="2">
        <v>41310.333333333343</v>
      </c>
      <c r="U1675">
        <v>-1</v>
      </c>
      <c r="V1675">
        <v>-1</v>
      </c>
      <c r="W1675">
        <v>0</v>
      </c>
      <c r="X1675">
        <v>1.087718793017054</v>
      </c>
      <c r="Y1675" t="s">
        <v>29</v>
      </c>
    </row>
    <row r="1676" spans="1:25" x14ac:dyDescent="0.25">
      <c r="A1676" s="1">
        <v>1674</v>
      </c>
      <c r="B1676" s="2">
        <v>41312.041666666657</v>
      </c>
      <c r="C1676">
        <v>3358</v>
      </c>
      <c r="D1676" t="s">
        <v>24</v>
      </c>
      <c r="E1676" t="s">
        <v>27</v>
      </c>
      <c r="F1676" t="s">
        <v>26</v>
      </c>
      <c r="G1676">
        <v>0.1</v>
      </c>
      <c r="H1676">
        <v>1.35216</v>
      </c>
      <c r="I1676" t="s">
        <v>1842</v>
      </c>
      <c r="J1676">
        <v>3359</v>
      </c>
      <c r="K1676" t="s">
        <v>25</v>
      </c>
      <c r="L1676" t="s">
        <v>28</v>
      </c>
      <c r="M1676">
        <v>0.1</v>
      </c>
      <c r="N1676">
        <v>1.3508199999999999</v>
      </c>
      <c r="O1676">
        <v>-13.4</v>
      </c>
      <c r="P1676">
        <v>4.0043607430935756E-3</v>
      </c>
      <c r="Q1676">
        <v>39.396117900791253</v>
      </c>
      <c r="R1676">
        <v>60</v>
      </c>
      <c r="S1676">
        <v>20</v>
      </c>
      <c r="T1676" s="2">
        <v>41312</v>
      </c>
      <c r="U1676">
        <v>0</v>
      </c>
      <c r="V1676">
        <v>0</v>
      </c>
      <c r="W1676">
        <v>0</v>
      </c>
      <c r="X1676">
        <v>-0.45265316231144481</v>
      </c>
      <c r="Y1676" t="s">
        <v>29</v>
      </c>
    </row>
    <row r="1677" spans="1:25" x14ac:dyDescent="0.25">
      <c r="A1677" s="1">
        <v>1675</v>
      </c>
      <c r="B1677" s="2">
        <v>41312.291666666657</v>
      </c>
      <c r="C1677">
        <v>3360</v>
      </c>
      <c r="D1677" t="s">
        <v>24</v>
      </c>
      <c r="E1677" t="s">
        <v>27</v>
      </c>
      <c r="F1677" t="s">
        <v>26</v>
      </c>
      <c r="G1677">
        <v>0.1</v>
      </c>
      <c r="H1677">
        <v>1.3527100000000001</v>
      </c>
      <c r="I1677" t="s">
        <v>1843</v>
      </c>
      <c r="J1677">
        <v>3361</v>
      </c>
      <c r="K1677" t="s">
        <v>25</v>
      </c>
      <c r="L1677" t="s">
        <v>28</v>
      </c>
      <c r="M1677">
        <v>0.1</v>
      </c>
      <c r="N1677">
        <v>1.34294</v>
      </c>
      <c r="O1677">
        <v>-97.7</v>
      </c>
      <c r="P1677">
        <v>3.9719064043011888E-3</v>
      </c>
      <c r="Q1677">
        <v>45.147375988497799</v>
      </c>
      <c r="R1677">
        <v>56</v>
      </c>
      <c r="S1677">
        <v>16</v>
      </c>
      <c r="T1677" s="2">
        <v>41312.166666666657</v>
      </c>
      <c r="U1677">
        <v>0</v>
      </c>
      <c r="V1677">
        <v>0</v>
      </c>
      <c r="W1677">
        <v>0</v>
      </c>
      <c r="X1677">
        <v>-3.3003144744647881</v>
      </c>
      <c r="Y1677" t="s">
        <v>29</v>
      </c>
    </row>
    <row r="1678" spans="1:25" x14ac:dyDescent="0.25">
      <c r="A1678" s="1">
        <v>1676</v>
      </c>
      <c r="B1678" s="2">
        <v>41313.166666666657</v>
      </c>
      <c r="C1678">
        <v>3362</v>
      </c>
      <c r="D1678" t="s">
        <v>24</v>
      </c>
      <c r="E1678" t="s">
        <v>27</v>
      </c>
      <c r="F1678" t="s">
        <v>26</v>
      </c>
      <c r="G1678">
        <v>0.1</v>
      </c>
      <c r="H1678">
        <v>1.3411599999999999</v>
      </c>
      <c r="I1678" t="s">
        <v>1844</v>
      </c>
      <c r="J1678">
        <v>3363</v>
      </c>
      <c r="K1678" t="s">
        <v>25</v>
      </c>
      <c r="L1678" t="s">
        <v>28</v>
      </c>
      <c r="M1678">
        <v>0.1</v>
      </c>
      <c r="N1678">
        <v>1.3364799999999999</v>
      </c>
      <c r="O1678">
        <v>-46.8</v>
      </c>
      <c r="P1678">
        <v>4.690254496958467E-3</v>
      </c>
      <c r="Q1678">
        <v>13.49913442232622</v>
      </c>
      <c r="R1678">
        <v>92</v>
      </c>
      <c r="S1678">
        <v>0</v>
      </c>
      <c r="T1678" s="2">
        <v>41313</v>
      </c>
      <c r="U1678">
        <v>-1</v>
      </c>
      <c r="V1678">
        <v>-1</v>
      </c>
      <c r="W1678">
        <v>0</v>
      </c>
      <c r="X1678">
        <v>-1.5809080594160909</v>
      </c>
      <c r="Y1678" t="s">
        <v>29</v>
      </c>
    </row>
    <row r="1679" spans="1:25" x14ac:dyDescent="0.25">
      <c r="A1679" s="1">
        <v>1677</v>
      </c>
      <c r="B1679" s="2">
        <v>41316.041666666657</v>
      </c>
      <c r="C1679">
        <v>3364</v>
      </c>
      <c r="D1679" t="s">
        <v>24</v>
      </c>
      <c r="E1679" t="s">
        <v>27</v>
      </c>
      <c r="F1679" t="s">
        <v>26</v>
      </c>
      <c r="G1679">
        <v>0.1</v>
      </c>
      <c r="H1679">
        <v>1.3366800000000001</v>
      </c>
      <c r="I1679" t="s">
        <v>1845</v>
      </c>
      <c r="J1679">
        <v>3365</v>
      </c>
      <c r="K1679" t="s">
        <v>25</v>
      </c>
      <c r="L1679" t="s">
        <v>28</v>
      </c>
      <c r="M1679">
        <v>0.1</v>
      </c>
      <c r="N1679">
        <v>1.3393299999999999</v>
      </c>
      <c r="O1679">
        <v>26.5</v>
      </c>
      <c r="P1679">
        <v>4.1818644745452256E-3</v>
      </c>
      <c r="Q1679">
        <v>4.9858187789222441</v>
      </c>
      <c r="R1679">
        <v>92</v>
      </c>
      <c r="S1679">
        <v>20</v>
      </c>
      <c r="T1679" s="2">
        <v>41316</v>
      </c>
      <c r="U1679">
        <v>-1</v>
      </c>
      <c r="V1679">
        <v>-1</v>
      </c>
      <c r="W1679">
        <v>0</v>
      </c>
      <c r="X1679">
        <v>0.89517229860099157</v>
      </c>
      <c r="Y1679" t="s">
        <v>29</v>
      </c>
    </row>
    <row r="1680" spans="1:25" x14ac:dyDescent="0.25">
      <c r="A1680" s="1">
        <v>1678</v>
      </c>
      <c r="B1680" s="2">
        <v>41317.5</v>
      </c>
      <c r="C1680">
        <v>3366</v>
      </c>
      <c r="D1680" t="s">
        <v>24</v>
      </c>
      <c r="E1680" t="s">
        <v>27</v>
      </c>
      <c r="F1680" t="s">
        <v>26</v>
      </c>
      <c r="G1680">
        <v>0.1</v>
      </c>
      <c r="H1680">
        <v>1.34362</v>
      </c>
      <c r="I1680" t="s">
        <v>1846</v>
      </c>
      <c r="J1680">
        <v>3367</v>
      </c>
      <c r="K1680" t="s">
        <v>25</v>
      </c>
      <c r="L1680" t="s">
        <v>28</v>
      </c>
      <c r="M1680">
        <v>0.1</v>
      </c>
      <c r="N1680">
        <v>1.34521</v>
      </c>
      <c r="O1680">
        <v>15.9</v>
      </c>
      <c r="P1680">
        <v>4.2552434306201096E-3</v>
      </c>
      <c r="Q1680">
        <v>65.014718614719158</v>
      </c>
      <c r="R1680">
        <v>60</v>
      </c>
      <c r="S1680">
        <v>0</v>
      </c>
      <c r="T1680" s="2">
        <v>41317.333333333343</v>
      </c>
      <c r="U1680">
        <v>0</v>
      </c>
      <c r="V1680">
        <v>0</v>
      </c>
      <c r="W1680">
        <v>0</v>
      </c>
      <c r="X1680">
        <v>0.53710337916059503</v>
      </c>
      <c r="Y1680" t="s">
        <v>29</v>
      </c>
    </row>
    <row r="1681" spans="1:25" x14ac:dyDescent="0.25">
      <c r="A1681" s="1">
        <v>1679</v>
      </c>
      <c r="B1681" s="2">
        <v>41318.458333333343</v>
      </c>
      <c r="C1681">
        <v>3368</v>
      </c>
      <c r="D1681" t="s">
        <v>24</v>
      </c>
      <c r="E1681" t="s">
        <v>27</v>
      </c>
      <c r="F1681" t="s">
        <v>26</v>
      </c>
      <c r="G1681">
        <v>0.1</v>
      </c>
      <c r="H1681">
        <v>1.3472200000000001</v>
      </c>
      <c r="I1681" t="s">
        <v>1847</v>
      </c>
      <c r="J1681">
        <v>3369</v>
      </c>
      <c r="K1681" t="s">
        <v>25</v>
      </c>
      <c r="L1681" t="s">
        <v>28</v>
      </c>
      <c r="M1681">
        <v>0.1</v>
      </c>
      <c r="N1681">
        <v>1.3435900000000001</v>
      </c>
      <c r="O1681">
        <v>-36.299999999999997</v>
      </c>
      <c r="P1681">
        <v>3.9540565764089536E-3</v>
      </c>
      <c r="Q1681">
        <v>82.091401585389377</v>
      </c>
      <c r="R1681">
        <v>36</v>
      </c>
      <c r="S1681">
        <v>4</v>
      </c>
      <c r="T1681" s="2">
        <v>41318.333333333343</v>
      </c>
      <c r="U1681">
        <v>1</v>
      </c>
      <c r="V1681">
        <v>0</v>
      </c>
      <c r="W1681">
        <v>0</v>
      </c>
      <c r="X1681">
        <v>-1.22621714864966</v>
      </c>
      <c r="Y1681" t="s">
        <v>29</v>
      </c>
    </row>
    <row r="1682" spans="1:25" x14ac:dyDescent="0.25">
      <c r="A1682" s="1">
        <v>1680</v>
      </c>
      <c r="B1682" s="2">
        <v>41319.875</v>
      </c>
      <c r="C1682">
        <v>3370</v>
      </c>
      <c r="D1682" t="s">
        <v>24</v>
      </c>
      <c r="E1682" t="s">
        <v>27</v>
      </c>
      <c r="F1682" t="s">
        <v>26</v>
      </c>
      <c r="G1682">
        <v>0.1</v>
      </c>
      <c r="H1682">
        <v>1.3347100000000001</v>
      </c>
      <c r="I1682" t="s">
        <v>1848</v>
      </c>
      <c r="J1682">
        <v>3371</v>
      </c>
      <c r="K1682" t="s">
        <v>25</v>
      </c>
      <c r="L1682" t="s">
        <v>28</v>
      </c>
      <c r="M1682">
        <v>0.1</v>
      </c>
      <c r="N1682">
        <v>1.3327899999999999</v>
      </c>
      <c r="O1682">
        <v>-19.2</v>
      </c>
      <c r="P1682">
        <v>4.0188703101489091E-3</v>
      </c>
      <c r="Q1682">
        <v>15.65656565656626</v>
      </c>
      <c r="R1682">
        <v>92</v>
      </c>
      <c r="S1682">
        <v>68</v>
      </c>
      <c r="T1682" s="2">
        <v>41319.833333333343</v>
      </c>
      <c r="U1682">
        <v>-1</v>
      </c>
      <c r="V1682">
        <v>-1</v>
      </c>
      <c r="W1682">
        <v>0</v>
      </c>
      <c r="X1682">
        <v>-0.6485776654014731</v>
      </c>
      <c r="Y1682" t="s">
        <v>29</v>
      </c>
    </row>
    <row r="1683" spans="1:25" x14ac:dyDescent="0.25">
      <c r="A1683" s="1">
        <v>1681</v>
      </c>
      <c r="B1683" s="2">
        <v>41320.666666666657</v>
      </c>
      <c r="C1683">
        <v>3372</v>
      </c>
      <c r="D1683" t="s">
        <v>24</v>
      </c>
      <c r="E1683" t="s">
        <v>27</v>
      </c>
      <c r="F1683" t="s">
        <v>26</v>
      </c>
      <c r="G1683">
        <v>0.1</v>
      </c>
      <c r="H1683">
        <v>1.3346800000000001</v>
      </c>
      <c r="I1683" t="s">
        <v>1849</v>
      </c>
      <c r="J1683">
        <v>3373</v>
      </c>
      <c r="K1683" t="s">
        <v>25</v>
      </c>
      <c r="L1683" t="s">
        <v>28</v>
      </c>
      <c r="M1683">
        <v>0.1</v>
      </c>
      <c r="N1683">
        <v>1.3333999999999999</v>
      </c>
      <c r="O1683">
        <v>-12.8</v>
      </c>
      <c r="P1683">
        <v>4.2720531790963086E-3</v>
      </c>
      <c r="Q1683">
        <v>19.392114712426292</v>
      </c>
      <c r="R1683">
        <v>100</v>
      </c>
      <c r="S1683">
        <v>52</v>
      </c>
      <c r="T1683" s="2">
        <v>41320.5</v>
      </c>
      <c r="U1683">
        <v>-1</v>
      </c>
      <c r="V1683">
        <v>-1</v>
      </c>
      <c r="W1683">
        <v>0</v>
      </c>
      <c r="X1683">
        <v>-0.43238511026764881</v>
      </c>
      <c r="Y1683" t="s">
        <v>29</v>
      </c>
    </row>
    <row r="1684" spans="1:25" x14ac:dyDescent="0.25">
      <c r="A1684" s="1">
        <v>1682</v>
      </c>
      <c r="B1684" s="2">
        <v>41323.416666666657</v>
      </c>
      <c r="C1684">
        <v>3374</v>
      </c>
      <c r="D1684" t="s">
        <v>24</v>
      </c>
      <c r="E1684" t="s">
        <v>27</v>
      </c>
      <c r="F1684" t="s">
        <v>26</v>
      </c>
      <c r="G1684">
        <v>0.1</v>
      </c>
      <c r="H1684">
        <v>1.33399</v>
      </c>
      <c r="I1684" t="s">
        <v>1850</v>
      </c>
      <c r="J1684">
        <v>3375</v>
      </c>
      <c r="K1684" t="s">
        <v>25</v>
      </c>
      <c r="L1684" t="s">
        <v>28</v>
      </c>
      <c r="M1684">
        <v>0.1</v>
      </c>
      <c r="N1684">
        <v>1.3344800000000001</v>
      </c>
      <c r="O1684">
        <v>4.9000000000000004</v>
      </c>
      <c r="P1684">
        <v>3.9332064597827811E-3</v>
      </c>
      <c r="Q1684">
        <v>27.801866584592261</v>
      </c>
      <c r="R1684">
        <v>80</v>
      </c>
      <c r="S1684">
        <v>32</v>
      </c>
      <c r="T1684" s="2">
        <v>41323.333333333343</v>
      </c>
      <c r="U1684">
        <v>-1</v>
      </c>
      <c r="V1684">
        <v>-1</v>
      </c>
      <c r="W1684">
        <v>0</v>
      </c>
      <c r="X1684">
        <v>0.16552242502433431</v>
      </c>
      <c r="Y1684" t="s">
        <v>29</v>
      </c>
    </row>
    <row r="1685" spans="1:25" x14ac:dyDescent="0.25">
      <c r="A1685" s="1">
        <v>1683</v>
      </c>
      <c r="B1685" s="2">
        <v>41324.291666666657</v>
      </c>
      <c r="C1685">
        <v>3376</v>
      </c>
      <c r="D1685" t="s">
        <v>24</v>
      </c>
      <c r="E1685" t="s">
        <v>27</v>
      </c>
      <c r="F1685" t="s">
        <v>26</v>
      </c>
      <c r="G1685">
        <v>0.1</v>
      </c>
      <c r="H1685">
        <v>1.3352999999999999</v>
      </c>
      <c r="I1685" t="s">
        <v>1851</v>
      </c>
      <c r="J1685">
        <v>3377</v>
      </c>
      <c r="K1685" t="s">
        <v>25</v>
      </c>
      <c r="L1685" t="s">
        <v>28</v>
      </c>
      <c r="M1685">
        <v>0.1</v>
      </c>
      <c r="N1685">
        <v>1.3336600000000001</v>
      </c>
      <c r="O1685">
        <v>-16.399999999999999</v>
      </c>
      <c r="P1685">
        <v>3.344444439207134E-3</v>
      </c>
      <c r="Q1685">
        <v>50.826605151865522</v>
      </c>
      <c r="R1685">
        <v>60</v>
      </c>
      <c r="S1685">
        <v>12</v>
      </c>
      <c r="T1685" s="2">
        <v>41324.166666666657</v>
      </c>
      <c r="U1685">
        <v>0</v>
      </c>
      <c r="V1685">
        <v>0</v>
      </c>
      <c r="W1685">
        <v>0</v>
      </c>
      <c r="X1685">
        <v>-0.55399342253042494</v>
      </c>
      <c r="Y1685" t="s">
        <v>29</v>
      </c>
    </row>
    <row r="1686" spans="1:25" x14ac:dyDescent="0.25">
      <c r="A1686" s="1">
        <v>1684</v>
      </c>
      <c r="B1686" s="2">
        <v>41324.416666666657</v>
      </c>
      <c r="C1686">
        <v>3378</v>
      </c>
      <c r="D1686" t="s">
        <v>24</v>
      </c>
      <c r="E1686" t="s">
        <v>27</v>
      </c>
      <c r="F1686" t="s">
        <v>26</v>
      </c>
      <c r="G1686">
        <v>0.1</v>
      </c>
      <c r="H1686">
        <v>1.33525</v>
      </c>
      <c r="I1686" t="s">
        <v>1852</v>
      </c>
      <c r="J1686">
        <v>3379</v>
      </c>
      <c r="K1686" t="s">
        <v>25</v>
      </c>
      <c r="L1686" t="s">
        <v>28</v>
      </c>
      <c r="M1686">
        <v>0.1</v>
      </c>
      <c r="N1686">
        <v>1.3342700000000001</v>
      </c>
      <c r="O1686">
        <v>-9.8000000000000007</v>
      </c>
      <c r="P1686">
        <v>3.414126979263759E-3</v>
      </c>
      <c r="Q1686">
        <v>44.828911956940587</v>
      </c>
      <c r="R1686">
        <v>56</v>
      </c>
      <c r="S1686">
        <v>8</v>
      </c>
      <c r="T1686" s="2">
        <v>41324.333333333343</v>
      </c>
      <c r="U1686">
        <v>0</v>
      </c>
      <c r="V1686">
        <v>0</v>
      </c>
      <c r="W1686">
        <v>0</v>
      </c>
      <c r="X1686">
        <v>-0.33104485004866863</v>
      </c>
      <c r="Y1686" t="s">
        <v>29</v>
      </c>
    </row>
    <row r="1687" spans="1:25" x14ac:dyDescent="0.25">
      <c r="A1687" s="1">
        <v>1685</v>
      </c>
      <c r="B1687" s="2">
        <v>41324.666666666657</v>
      </c>
      <c r="C1687">
        <v>3380</v>
      </c>
      <c r="D1687" t="s">
        <v>24</v>
      </c>
      <c r="E1687" t="s">
        <v>27</v>
      </c>
      <c r="F1687" t="s">
        <v>26</v>
      </c>
      <c r="G1687">
        <v>0.1</v>
      </c>
      <c r="H1687">
        <v>1.3365499999999999</v>
      </c>
      <c r="I1687" t="s">
        <v>1853</v>
      </c>
      <c r="J1687">
        <v>3381</v>
      </c>
      <c r="K1687" t="s">
        <v>25</v>
      </c>
      <c r="L1687" t="s">
        <v>28</v>
      </c>
      <c r="M1687">
        <v>0.1</v>
      </c>
      <c r="N1687">
        <v>1.3419000000000001</v>
      </c>
      <c r="O1687">
        <v>53.5</v>
      </c>
      <c r="P1687">
        <v>3.4488321950306342E-3</v>
      </c>
      <c r="Q1687">
        <v>56.79092263406401</v>
      </c>
      <c r="R1687">
        <v>52</v>
      </c>
      <c r="S1687">
        <v>4</v>
      </c>
      <c r="T1687" s="2">
        <v>41324.5</v>
      </c>
      <c r="U1687">
        <v>0</v>
      </c>
      <c r="V1687">
        <v>0</v>
      </c>
      <c r="W1687">
        <v>0</v>
      </c>
      <c r="X1687">
        <v>1.8072346405718129</v>
      </c>
      <c r="Y1687" t="s">
        <v>29</v>
      </c>
    </row>
    <row r="1688" spans="1:25" x14ac:dyDescent="0.25">
      <c r="A1688" s="1">
        <v>1686</v>
      </c>
      <c r="B1688" s="2">
        <v>41326.708333333343</v>
      </c>
      <c r="C1688">
        <v>3382</v>
      </c>
      <c r="D1688" t="s">
        <v>24</v>
      </c>
      <c r="E1688" t="s">
        <v>27</v>
      </c>
      <c r="F1688" t="s">
        <v>26</v>
      </c>
      <c r="G1688">
        <v>0.1</v>
      </c>
      <c r="H1688">
        <v>1.3222</v>
      </c>
      <c r="I1688" t="s">
        <v>1854</v>
      </c>
      <c r="J1688">
        <v>3383</v>
      </c>
      <c r="K1688" t="s">
        <v>25</v>
      </c>
      <c r="L1688" t="s">
        <v>28</v>
      </c>
      <c r="M1688">
        <v>0.1</v>
      </c>
      <c r="N1688">
        <v>1.31816</v>
      </c>
      <c r="O1688">
        <v>-40.4</v>
      </c>
      <c r="P1688">
        <v>4.3463913487594187E-3</v>
      </c>
      <c r="Q1688">
        <v>7.0102311481622799</v>
      </c>
      <c r="R1688">
        <v>92</v>
      </c>
      <c r="S1688">
        <v>64</v>
      </c>
      <c r="T1688" s="2">
        <v>41326.666666666657</v>
      </c>
      <c r="U1688">
        <v>-1</v>
      </c>
      <c r="V1688">
        <v>-1</v>
      </c>
      <c r="W1688">
        <v>0</v>
      </c>
      <c r="X1688">
        <v>-1.364715504282267</v>
      </c>
      <c r="Y1688" t="s">
        <v>29</v>
      </c>
    </row>
    <row r="1689" spans="1:25" x14ac:dyDescent="0.25">
      <c r="A1689" s="1">
        <v>1687</v>
      </c>
      <c r="B1689" s="2">
        <v>41327.875</v>
      </c>
      <c r="C1689">
        <v>3384</v>
      </c>
      <c r="D1689" t="s">
        <v>24</v>
      </c>
      <c r="E1689" t="s">
        <v>27</v>
      </c>
      <c r="F1689" t="s">
        <v>26</v>
      </c>
      <c r="G1689">
        <v>0.1</v>
      </c>
      <c r="H1689">
        <v>1.3179700000000001</v>
      </c>
      <c r="I1689" t="s">
        <v>1855</v>
      </c>
      <c r="J1689">
        <v>3385</v>
      </c>
      <c r="K1689" t="s">
        <v>25</v>
      </c>
      <c r="L1689" t="s">
        <v>28</v>
      </c>
      <c r="M1689">
        <v>0.1</v>
      </c>
      <c r="N1689">
        <v>1.3171999999999999</v>
      </c>
      <c r="O1689">
        <v>-7.7</v>
      </c>
      <c r="P1689">
        <v>4.0838167989964841E-3</v>
      </c>
      <c r="Q1689">
        <v>11.66962434872242</v>
      </c>
      <c r="R1689">
        <v>96</v>
      </c>
      <c r="S1689">
        <v>36</v>
      </c>
      <c r="T1689" s="2">
        <v>41327.833333333343</v>
      </c>
      <c r="U1689">
        <v>-1</v>
      </c>
      <c r="V1689">
        <v>-1</v>
      </c>
      <c r="W1689">
        <v>0</v>
      </c>
      <c r="X1689">
        <v>-0.2601066678953825</v>
      </c>
      <c r="Y1689" t="s">
        <v>29</v>
      </c>
    </row>
    <row r="1690" spans="1:25" x14ac:dyDescent="0.25">
      <c r="A1690" s="1">
        <v>1688</v>
      </c>
      <c r="B1690" s="2">
        <v>41331.416666666657</v>
      </c>
      <c r="C1690">
        <v>3386</v>
      </c>
      <c r="D1690" t="s">
        <v>24</v>
      </c>
      <c r="E1690" t="s">
        <v>27</v>
      </c>
      <c r="F1690" t="s">
        <v>26</v>
      </c>
      <c r="G1690">
        <v>0.1</v>
      </c>
      <c r="H1690">
        <v>1.3073600000000001</v>
      </c>
      <c r="I1690" t="s">
        <v>1856</v>
      </c>
      <c r="J1690">
        <v>3387</v>
      </c>
      <c r="K1690" t="s">
        <v>25</v>
      </c>
      <c r="L1690" t="s">
        <v>28</v>
      </c>
      <c r="M1690">
        <v>0.1</v>
      </c>
      <c r="N1690">
        <v>1.31385</v>
      </c>
      <c r="O1690">
        <v>64.900000000000006</v>
      </c>
      <c r="P1690">
        <v>5.5818094327628126E-3</v>
      </c>
      <c r="Q1690">
        <v>13.24991674991702</v>
      </c>
      <c r="R1690">
        <v>100</v>
      </c>
      <c r="S1690">
        <v>0</v>
      </c>
      <c r="T1690" s="2">
        <v>41331.333333333343</v>
      </c>
      <c r="U1690">
        <v>-1</v>
      </c>
      <c r="V1690">
        <v>-1</v>
      </c>
      <c r="W1690">
        <v>0</v>
      </c>
      <c r="X1690">
        <v>2.192327629403938</v>
      </c>
      <c r="Y1690" t="s">
        <v>29</v>
      </c>
    </row>
    <row r="1691" spans="1:25" x14ac:dyDescent="0.25">
      <c r="A1691" s="1">
        <v>1689</v>
      </c>
      <c r="B1691" s="2">
        <v>41334.208333333343</v>
      </c>
      <c r="C1691">
        <v>3388</v>
      </c>
      <c r="D1691" t="s">
        <v>24</v>
      </c>
      <c r="E1691" t="s">
        <v>27</v>
      </c>
      <c r="F1691" t="s">
        <v>26</v>
      </c>
      <c r="G1691">
        <v>0.1</v>
      </c>
      <c r="H1691">
        <v>1.3076700000000001</v>
      </c>
      <c r="I1691" t="s">
        <v>1857</v>
      </c>
      <c r="J1691">
        <v>3389</v>
      </c>
      <c r="K1691" t="s">
        <v>25</v>
      </c>
      <c r="L1691" t="s">
        <v>28</v>
      </c>
      <c r="M1691">
        <v>0.1</v>
      </c>
      <c r="N1691">
        <v>1.30315</v>
      </c>
      <c r="O1691">
        <v>-45.2</v>
      </c>
      <c r="P1691">
        <v>4.3395889639172439E-3</v>
      </c>
      <c r="Q1691">
        <v>23.969620184371848</v>
      </c>
      <c r="R1691">
        <v>32</v>
      </c>
      <c r="S1691">
        <v>12</v>
      </c>
      <c r="T1691" s="2">
        <v>41334.166666666657</v>
      </c>
      <c r="U1691">
        <v>-1</v>
      </c>
      <c r="V1691">
        <v>0</v>
      </c>
      <c r="W1691">
        <v>0</v>
      </c>
      <c r="X1691">
        <v>-1.526859920632635</v>
      </c>
      <c r="Y1691" t="s">
        <v>29</v>
      </c>
    </row>
    <row r="1692" spans="1:25" x14ac:dyDescent="0.25">
      <c r="A1692" s="1">
        <v>1690</v>
      </c>
      <c r="B1692" s="2">
        <v>41334.875</v>
      </c>
      <c r="C1692">
        <v>3390</v>
      </c>
      <c r="D1692" t="s">
        <v>24</v>
      </c>
      <c r="E1692" t="s">
        <v>27</v>
      </c>
      <c r="F1692" t="s">
        <v>26</v>
      </c>
      <c r="G1692">
        <v>0.1</v>
      </c>
      <c r="H1692">
        <v>1.30186</v>
      </c>
      <c r="I1692" t="s">
        <v>1858</v>
      </c>
      <c r="J1692">
        <v>3391</v>
      </c>
      <c r="K1692" t="s">
        <v>25</v>
      </c>
      <c r="L1692" t="s">
        <v>28</v>
      </c>
      <c r="M1692">
        <v>0.1</v>
      </c>
      <c r="N1692">
        <v>1.3029500000000001</v>
      </c>
      <c r="O1692">
        <v>10.9</v>
      </c>
      <c r="P1692">
        <v>4.605145522658294E-3</v>
      </c>
      <c r="Q1692">
        <v>18.416798376980189</v>
      </c>
      <c r="R1692">
        <v>96</v>
      </c>
      <c r="S1692">
        <v>0</v>
      </c>
      <c r="T1692" s="2">
        <v>41334.833333333343</v>
      </c>
      <c r="U1692">
        <v>-1</v>
      </c>
      <c r="V1692">
        <v>-1</v>
      </c>
      <c r="W1692">
        <v>0</v>
      </c>
      <c r="X1692">
        <v>0.36820294546229471</v>
      </c>
      <c r="Y1692" t="s">
        <v>29</v>
      </c>
    </row>
    <row r="1693" spans="1:25" x14ac:dyDescent="0.25">
      <c r="A1693" s="1">
        <v>1691</v>
      </c>
      <c r="B1693" s="2">
        <v>41338.958333333343</v>
      </c>
      <c r="C1693">
        <v>3392</v>
      </c>
      <c r="D1693" t="s">
        <v>24</v>
      </c>
      <c r="E1693" t="s">
        <v>27</v>
      </c>
      <c r="F1693" t="s">
        <v>26</v>
      </c>
      <c r="G1693">
        <v>0.1</v>
      </c>
      <c r="H1693">
        <v>1.3051900000000001</v>
      </c>
      <c r="I1693" t="s">
        <v>1859</v>
      </c>
      <c r="J1693">
        <v>3393</v>
      </c>
      <c r="K1693" t="s">
        <v>25</v>
      </c>
      <c r="L1693" t="s">
        <v>28</v>
      </c>
      <c r="M1693">
        <v>0.1</v>
      </c>
      <c r="N1693">
        <v>1.3056099999999999</v>
      </c>
      <c r="O1693">
        <v>4.2</v>
      </c>
      <c r="P1693">
        <v>3.6564999401225789E-3</v>
      </c>
      <c r="Q1693">
        <v>66.918600525157714</v>
      </c>
      <c r="R1693">
        <v>48</v>
      </c>
      <c r="S1693">
        <v>8</v>
      </c>
      <c r="T1693" s="2">
        <v>41338.833333333343</v>
      </c>
      <c r="U1693">
        <v>0</v>
      </c>
      <c r="V1693">
        <v>0</v>
      </c>
      <c r="W1693">
        <v>0</v>
      </c>
      <c r="X1693">
        <v>0.1418763643065723</v>
      </c>
      <c r="Y1693" t="s">
        <v>29</v>
      </c>
    </row>
    <row r="1694" spans="1:25" x14ac:dyDescent="0.25">
      <c r="A1694" s="1">
        <v>1692</v>
      </c>
      <c r="B1694" s="2">
        <v>41340.208333333343</v>
      </c>
      <c r="C1694">
        <v>3394</v>
      </c>
      <c r="D1694" t="s">
        <v>24</v>
      </c>
      <c r="E1694" t="s">
        <v>27</v>
      </c>
      <c r="F1694" t="s">
        <v>26</v>
      </c>
      <c r="G1694">
        <v>0.1</v>
      </c>
      <c r="H1694">
        <v>1.29948</v>
      </c>
      <c r="I1694" t="s">
        <v>1860</v>
      </c>
      <c r="J1694">
        <v>3395</v>
      </c>
      <c r="K1694" t="s">
        <v>25</v>
      </c>
      <c r="L1694" t="s">
        <v>28</v>
      </c>
      <c r="M1694">
        <v>0.1</v>
      </c>
      <c r="N1694">
        <v>1.30949</v>
      </c>
      <c r="O1694">
        <v>100.1</v>
      </c>
      <c r="P1694">
        <v>3.1959411651936651E-3</v>
      </c>
      <c r="Q1694">
        <v>19.403892944039089</v>
      </c>
      <c r="R1694">
        <v>92</v>
      </c>
      <c r="S1694">
        <v>8</v>
      </c>
      <c r="T1694" s="2">
        <v>41340.166666666657</v>
      </c>
      <c r="U1694">
        <v>-1</v>
      </c>
      <c r="V1694">
        <v>-1</v>
      </c>
      <c r="W1694">
        <v>0</v>
      </c>
      <c r="X1694">
        <v>3.3813866826399721</v>
      </c>
      <c r="Y1694" t="s">
        <v>29</v>
      </c>
    </row>
    <row r="1695" spans="1:25" x14ac:dyDescent="0.25">
      <c r="A1695" s="1">
        <v>1693</v>
      </c>
      <c r="B1695" s="2">
        <v>41344.125</v>
      </c>
      <c r="C1695">
        <v>3396</v>
      </c>
      <c r="D1695" t="s">
        <v>24</v>
      </c>
      <c r="E1695" t="s">
        <v>27</v>
      </c>
      <c r="F1695" t="s">
        <v>26</v>
      </c>
      <c r="G1695">
        <v>0.1</v>
      </c>
      <c r="H1695">
        <v>1.30003</v>
      </c>
      <c r="I1695" t="s">
        <v>1861</v>
      </c>
      <c r="J1695">
        <v>3397</v>
      </c>
      <c r="K1695" t="s">
        <v>25</v>
      </c>
      <c r="L1695" t="s">
        <v>28</v>
      </c>
      <c r="M1695">
        <v>0.1</v>
      </c>
      <c r="N1695">
        <v>1.30244</v>
      </c>
      <c r="O1695">
        <v>24.1</v>
      </c>
      <c r="P1695">
        <v>4.4760148331173966E-3</v>
      </c>
      <c r="Q1695">
        <v>25.758421738320859</v>
      </c>
      <c r="R1695">
        <v>88</v>
      </c>
      <c r="S1695">
        <v>84</v>
      </c>
      <c r="T1695" s="2">
        <v>41344</v>
      </c>
      <c r="U1695">
        <v>-1</v>
      </c>
      <c r="V1695">
        <v>-1</v>
      </c>
      <c r="W1695">
        <v>1</v>
      </c>
      <c r="X1695">
        <v>0.81410009042580755</v>
      </c>
      <c r="Y1695" t="s">
        <v>29</v>
      </c>
    </row>
    <row r="1696" spans="1:25" x14ac:dyDescent="0.25">
      <c r="A1696" s="1">
        <v>1694</v>
      </c>
      <c r="B1696" s="2">
        <v>41345.625</v>
      </c>
      <c r="C1696">
        <v>3398</v>
      </c>
      <c r="D1696" t="s">
        <v>24</v>
      </c>
      <c r="E1696" t="s">
        <v>27</v>
      </c>
      <c r="F1696" t="s">
        <v>26</v>
      </c>
      <c r="G1696">
        <v>0.1</v>
      </c>
      <c r="H1696">
        <v>1.3069</v>
      </c>
      <c r="I1696" t="s">
        <v>1862</v>
      </c>
      <c r="J1696">
        <v>3399</v>
      </c>
      <c r="K1696" t="s">
        <v>25</v>
      </c>
      <c r="L1696" t="s">
        <v>28</v>
      </c>
      <c r="M1696">
        <v>0.1</v>
      </c>
      <c r="N1696">
        <v>1.3027500000000001</v>
      </c>
      <c r="O1696">
        <v>-41.5</v>
      </c>
      <c r="P1696">
        <v>3.8438862016572191E-3</v>
      </c>
      <c r="Q1696">
        <v>38.172343197468876</v>
      </c>
      <c r="R1696">
        <v>52</v>
      </c>
      <c r="S1696">
        <v>48</v>
      </c>
      <c r="T1696" s="2">
        <v>41345.5</v>
      </c>
      <c r="U1696">
        <v>0</v>
      </c>
      <c r="V1696">
        <v>0</v>
      </c>
      <c r="W1696">
        <v>0</v>
      </c>
      <c r="X1696">
        <v>-1.4018735996958931</v>
      </c>
      <c r="Y1696" t="s">
        <v>29</v>
      </c>
    </row>
    <row r="1697" spans="1:25" x14ac:dyDescent="0.25">
      <c r="A1697" s="1">
        <v>1695</v>
      </c>
      <c r="B1697" s="2">
        <v>41346.125</v>
      </c>
      <c r="C1697">
        <v>3400</v>
      </c>
      <c r="D1697" t="s">
        <v>24</v>
      </c>
      <c r="E1697" t="s">
        <v>27</v>
      </c>
      <c r="F1697" t="s">
        <v>26</v>
      </c>
      <c r="G1697">
        <v>0.1</v>
      </c>
      <c r="H1697">
        <v>1.3035099999999999</v>
      </c>
      <c r="I1697" t="s">
        <v>1863</v>
      </c>
      <c r="J1697">
        <v>3401</v>
      </c>
      <c r="K1697" t="s">
        <v>25</v>
      </c>
      <c r="L1697" t="s">
        <v>28</v>
      </c>
      <c r="M1697">
        <v>0.1</v>
      </c>
      <c r="N1697">
        <v>1.3020799999999999</v>
      </c>
      <c r="O1697">
        <v>-14.3</v>
      </c>
      <c r="P1697">
        <v>3.473723755481389E-3</v>
      </c>
      <c r="Q1697">
        <v>53.292344884741077</v>
      </c>
      <c r="R1697">
        <v>40</v>
      </c>
      <c r="S1697">
        <v>36</v>
      </c>
      <c r="T1697" s="2">
        <v>41346</v>
      </c>
      <c r="U1697">
        <v>0</v>
      </c>
      <c r="V1697">
        <v>0</v>
      </c>
      <c r="W1697">
        <v>0</v>
      </c>
      <c r="X1697">
        <v>-0.48305524037713887</v>
      </c>
      <c r="Y1697" t="s">
        <v>29</v>
      </c>
    </row>
    <row r="1698" spans="1:25" x14ac:dyDescent="0.25">
      <c r="A1698" s="1">
        <v>1696</v>
      </c>
      <c r="B1698" s="2">
        <v>41347.541666666657</v>
      </c>
      <c r="C1698">
        <v>3402</v>
      </c>
      <c r="D1698" t="s">
        <v>24</v>
      </c>
      <c r="E1698" t="s">
        <v>25</v>
      </c>
      <c r="F1698" t="s">
        <v>26</v>
      </c>
      <c r="G1698">
        <v>0.1</v>
      </c>
      <c r="H1698">
        <v>1.2922400000000001</v>
      </c>
      <c r="I1698" t="s">
        <v>1864</v>
      </c>
      <c r="J1698">
        <v>3403</v>
      </c>
      <c r="K1698" t="s">
        <v>27</v>
      </c>
      <c r="L1698" t="s">
        <v>28</v>
      </c>
      <c r="M1698">
        <v>0.1</v>
      </c>
      <c r="N1698">
        <v>1.29494</v>
      </c>
      <c r="O1698">
        <v>-27</v>
      </c>
      <c r="P1698">
        <v>3.7957489498194109E-3</v>
      </c>
      <c r="Q1698">
        <v>19.87671169304339</v>
      </c>
      <c r="R1698">
        <v>100</v>
      </c>
      <c r="S1698">
        <v>0</v>
      </c>
      <c r="T1698" s="2">
        <v>41347.5</v>
      </c>
      <c r="U1698">
        <v>-1</v>
      </c>
      <c r="V1698">
        <v>-1</v>
      </c>
      <c r="W1698">
        <v>0</v>
      </c>
      <c r="X1698">
        <v>-0.9120623419708217</v>
      </c>
      <c r="Y1698" t="s">
        <v>29</v>
      </c>
    </row>
    <row r="1699" spans="1:25" x14ac:dyDescent="0.25">
      <c r="A1699" s="1">
        <v>1697</v>
      </c>
      <c r="B1699" s="2">
        <v>41348.791666666657</v>
      </c>
      <c r="C1699">
        <v>3404</v>
      </c>
      <c r="D1699" t="s">
        <v>24</v>
      </c>
      <c r="E1699" t="s">
        <v>25</v>
      </c>
      <c r="F1699" t="s">
        <v>26</v>
      </c>
      <c r="G1699">
        <v>0.1</v>
      </c>
      <c r="H1699">
        <v>1.30585</v>
      </c>
      <c r="I1699" t="s">
        <v>1865</v>
      </c>
      <c r="J1699">
        <v>3405</v>
      </c>
      <c r="K1699" t="s">
        <v>27</v>
      </c>
      <c r="L1699" t="s">
        <v>28</v>
      </c>
      <c r="M1699">
        <v>0.1</v>
      </c>
      <c r="N1699">
        <v>1.2962499999999999</v>
      </c>
      <c r="O1699">
        <v>96</v>
      </c>
      <c r="P1699">
        <v>3.8877114087344298E-3</v>
      </c>
      <c r="Q1699">
        <v>80.63055350103815</v>
      </c>
      <c r="R1699">
        <v>72</v>
      </c>
      <c r="S1699">
        <v>96</v>
      </c>
      <c r="T1699" s="2">
        <v>41348.666666666657</v>
      </c>
      <c r="U1699">
        <v>1</v>
      </c>
      <c r="V1699">
        <v>-1</v>
      </c>
      <c r="W1699">
        <v>1</v>
      </c>
      <c r="X1699">
        <v>3.2428883270073658</v>
      </c>
      <c r="Y1699" t="s">
        <v>29</v>
      </c>
    </row>
    <row r="1700" spans="1:25" x14ac:dyDescent="0.25">
      <c r="A1700" s="1">
        <v>1698</v>
      </c>
      <c r="B1700" s="2">
        <v>41352.416666666657</v>
      </c>
      <c r="C1700">
        <v>3406</v>
      </c>
      <c r="D1700" t="s">
        <v>24</v>
      </c>
      <c r="E1700" t="s">
        <v>25</v>
      </c>
      <c r="F1700" t="s">
        <v>26</v>
      </c>
      <c r="G1700">
        <v>0.1</v>
      </c>
      <c r="H1700">
        <v>1.29332</v>
      </c>
      <c r="I1700" t="s">
        <v>1866</v>
      </c>
      <c r="J1700">
        <v>3407</v>
      </c>
      <c r="K1700" t="s">
        <v>27</v>
      </c>
      <c r="L1700" t="s">
        <v>28</v>
      </c>
      <c r="M1700">
        <v>0.1</v>
      </c>
      <c r="N1700">
        <v>1.2950699999999999</v>
      </c>
      <c r="O1700">
        <v>-17.5</v>
      </c>
      <c r="P1700">
        <v>4.7628329317721289E-3</v>
      </c>
      <c r="Q1700">
        <v>28.40438129070489</v>
      </c>
      <c r="R1700">
        <v>72</v>
      </c>
      <c r="S1700">
        <v>56</v>
      </c>
      <c r="T1700" s="2">
        <v>41352.333333333343</v>
      </c>
      <c r="U1700">
        <v>-1</v>
      </c>
      <c r="V1700">
        <v>-1</v>
      </c>
      <c r="W1700">
        <v>0</v>
      </c>
      <c r="X1700">
        <v>-0.59115151794405107</v>
      </c>
      <c r="Y1700" t="s">
        <v>29</v>
      </c>
    </row>
    <row r="1701" spans="1:25" x14ac:dyDescent="0.25">
      <c r="A1701" s="1">
        <v>1699</v>
      </c>
      <c r="B1701" s="2">
        <v>41352.708333333343</v>
      </c>
      <c r="C1701">
        <v>3408</v>
      </c>
      <c r="D1701" t="s">
        <v>24</v>
      </c>
      <c r="E1701" t="s">
        <v>25</v>
      </c>
      <c r="F1701" t="s">
        <v>26</v>
      </c>
      <c r="G1701">
        <v>0.1</v>
      </c>
      <c r="H1701">
        <v>1.2887200000000001</v>
      </c>
      <c r="I1701" t="s">
        <v>1867</v>
      </c>
      <c r="J1701">
        <v>3409</v>
      </c>
      <c r="K1701" t="s">
        <v>27</v>
      </c>
      <c r="L1701" t="s">
        <v>28</v>
      </c>
      <c r="M1701">
        <v>0.1</v>
      </c>
      <c r="N1701">
        <v>1.28769</v>
      </c>
      <c r="O1701">
        <v>10.3</v>
      </c>
      <c r="P1701">
        <v>5.1241773748443419E-3</v>
      </c>
      <c r="Q1701">
        <v>19.79076723107659</v>
      </c>
      <c r="R1701">
        <v>100</v>
      </c>
      <c r="S1701">
        <v>48</v>
      </c>
      <c r="T1701" s="2">
        <v>41352.666666666657</v>
      </c>
      <c r="U1701">
        <v>-1</v>
      </c>
      <c r="V1701">
        <v>-1</v>
      </c>
      <c r="W1701">
        <v>0</v>
      </c>
      <c r="X1701">
        <v>0.34793489341849859</v>
      </c>
      <c r="Y1701" t="s">
        <v>29</v>
      </c>
    </row>
    <row r="1702" spans="1:25" x14ac:dyDescent="0.25">
      <c r="A1702" s="1">
        <v>1700</v>
      </c>
      <c r="B1702" s="2">
        <v>41354.041666666657</v>
      </c>
      <c r="C1702">
        <v>3410</v>
      </c>
      <c r="D1702" t="s">
        <v>24</v>
      </c>
      <c r="E1702" t="s">
        <v>25</v>
      </c>
      <c r="F1702" t="s">
        <v>26</v>
      </c>
      <c r="G1702">
        <v>0.1</v>
      </c>
      <c r="H1702">
        <v>1.2939000000000001</v>
      </c>
      <c r="I1702" t="s">
        <v>1868</v>
      </c>
      <c r="J1702">
        <v>3411</v>
      </c>
      <c r="K1702" t="s">
        <v>27</v>
      </c>
      <c r="L1702" t="s">
        <v>28</v>
      </c>
      <c r="M1702">
        <v>0.1</v>
      </c>
      <c r="N1702">
        <v>1.29111</v>
      </c>
      <c r="O1702">
        <v>27.9</v>
      </c>
      <c r="P1702">
        <v>4.6281308636860153E-3</v>
      </c>
      <c r="Q1702">
        <v>68.944775081410214</v>
      </c>
      <c r="R1702">
        <v>68</v>
      </c>
      <c r="S1702">
        <v>16</v>
      </c>
      <c r="T1702" s="2">
        <v>41354</v>
      </c>
      <c r="U1702">
        <v>0</v>
      </c>
      <c r="V1702">
        <v>0</v>
      </c>
      <c r="W1702">
        <v>0</v>
      </c>
      <c r="X1702">
        <v>0.94246442003651565</v>
      </c>
      <c r="Y1702" t="s">
        <v>29</v>
      </c>
    </row>
    <row r="1703" spans="1:25" x14ac:dyDescent="0.25">
      <c r="A1703" s="1">
        <v>1701</v>
      </c>
      <c r="B1703" s="2">
        <v>41358.375</v>
      </c>
      <c r="C1703">
        <v>3412</v>
      </c>
      <c r="D1703" t="s">
        <v>24</v>
      </c>
      <c r="E1703" t="s">
        <v>25</v>
      </c>
      <c r="F1703" t="s">
        <v>26</v>
      </c>
      <c r="G1703">
        <v>0.1</v>
      </c>
      <c r="H1703">
        <v>1.29959</v>
      </c>
      <c r="I1703" t="s">
        <v>1869</v>
      </c>
      <c r="J1703">
        <v>3413</v>
      </c>
      <c r="K1703" t="s">
        <v>27</v>
      </c>
      <c r="L1703" t="s">
        <v>28</v>
      </c>
      <c r="M1703">
        <v>0.1</v>
      </c>
      <c r="N1703">
        <v>1.28668</v>
      </c>
      <c r="O1703">
        <v>129.1</v>
      </c>
      <c r="P1703">
        <v>4.5164733280616152E-3</v>
      </c>
      <c r="Q1703">
        <v>81.908663744437987</v>
      </c>
      <c r="R1703">
        <v>12</v>
      </c>
      <c r="S1703">
        <v>96</v>
      </c>
      <c r="T1703" s="2">
        <v>41358.333333333343</v>
      </c>
      <c r="U1703">
        <v>1</v>
      </c>
      <c r="V1703">
        <v>0</v>
      </c>
      <c r="W1703">
        <v>1</v>
      </c>
      <c r="X1703">
        <v>4.3610091980901133</v>
      </c>
      <c r="Y1703" t="s">
        <v>29</v>
      </c>
    </row>
    <row r="1704" spans="1:25" x14ac:dyDescent="0.25">
      <c r="A1704" s="1">
        <v>1702</v>
      </c>
      <c r="B1704" s="2">
        <v>41360.375</v>
      </c>
      <c r="C1704">
        <v>3414</v>
      </c>
      <c r="D1704" t="s">
        <v>24</v>
      </c>
      <c r="E1704" t="s">
        <v>25</v>
      </c>
      <c r="F1704" t="s">
        <v>26</v>
      </c>
      <c r="G1704">
        <v>0.1</v>
      </c>
      <c r="H1704">
        <v>1.2824199999999999</v>
      </c>
      <c r="I1704" t="s">
        <v>1870</v>
      </c>
      <c r="J1704">
        <v>3415</v>
      </c>
      <c r="K1704" t="s">
        <v>27</v>
      </c>
      <c r="L1704" t="s">
        <v>28</v>
      </c>
      <c r="M1704">
        <v>0.1</v>
      </c>
      <c r="N1704">
        <v>1.2780499999999999</v>
      </c>
      <c r="O1704">
        <v>43.7</v>
      </c>
      <c r="P1704">
        <v>4.2586471550625079E-3</v>
      </c>
      <c r="Q1704">
        <v>8.5506432909804158</v>
      </c>
      <c r="R1704">
        <v>100</v>
      </c>
      <c r="S1704">
        <v>48</v>
      </c>
      <c r="T1704" s="2">
        <v>41360.333333333343</v>
      </c>
      <c r="U1704">
        <v>-1</v>
      </c>
      <c r="V1704">
        <v>-1</v>
      </c>
      <c r="W1704">
        <v>0</v>
      </c>
      <c r="X1704">
        <v>1.4761897905231449</v>
      </c>
      <c r="Y1704" t="s">
        <v>29</v>
      </c>
    </row>
    <row r="1705" spans="1:25" x14ac:dyDescent="0.25">
      <c r="A1705" s="1">
        <v>1703</v>
      </c>
      <c r="B1705" s="2">
        <v>41362.041666666657</v>
      </c>
      <c r="C1705">
        <v>3416</v>
      </c>
      <c r="D1705" t="s">
        <v>24</v>
      </c>
      <c r="E1705" t="s">
        <v>25</v>
      </c>
      <c r="F1705" t="s">
        <v>26</v>
      </c>
      <c r="G1705">
        <v>0.1</v>
      </c>
      <c r="H1705">
        <v>1.28138</v>
      </c>
      <c r="I1705" t="s">
        <v>1871</v>
      </c>
      <c r="J1705">
        <v>3417</v>
      </c>
      <c r="K1705" t="s">
        <v>27</v>
      </c>
      <c r="L1705" t="s">
        <v>28</v>
      </c>
      <c r="M1705">
        <v>0.1</v>
      </c>
      <c r="N1705">
        <v>1.28288</v>
      </c>
      <c r="O1705">
        <v>-15</v>
      </c>
      <c r="P1705">
        <v>3.7183246704567568E-3</v>
      </c>
      <c r="Q1705">
        <v>54.794545562448548</v>
      </c>
      <c r="R1705">
        <v>64</v>
      </c>
      <c r="S1705">
        <v>8</v>
      </c>
      <c r="T1705" s="2">
        <v>41362</v>
      </c>
      <c r="U1705">
        <v>0</v>
      </c>
      <c r="V1705">
        <v>0</v>
      </c>
      <c r="W1705">
        <v>0</v>
      </c>
      <c r="X1705">
        <v>-0.50670130109490097</v>
      </c>
      <c r="Y1705" t="s">
        <v>29</v>
      </c>
    </row>
    <row r="1706" spans="1:25" x14ac:dyDescent="0.25">
      <c r="A1706" s="1">
        <v>1704</v>
      </c>
      <c r="B1706" s="2">
        <v>41362.291666666657</v>
      </c>
      <c r="C1706">
        <v>3418</v>
      </c>
      <c r="D1706" t="s">
        <v>24</v>
      </c>
      <c r="E1706" t="s">
        <v>25</v>
      </c>
      <c r="F1706" t="s">
        <v>26</v>
      </c>
      <c r="G1706">
        <v>0.1</v>
      </c>
      <c r="H1706">
        <v>1.28007</v>
      </c>
      <c r="I1706" t="s">
        <v>1872</v>
      </c>
      <c r="J1706">
        <v>3419</v>
      </c>
      <c r="K1706" t="s">
        <v>27</v>
      </c>
      <c r="L1706" t="s">
        <v>28</v>
      </c>
      <c r="M1706">
        <v>0.1</v>
      </c>
      <c r="N1706">
        <v>1.2814700000000001</v>
      </c>
      <c r="O1706">
        <v>-14</v>
      </c>
      <c r="P1706">
        <v>3.737730051138412E-3</v>
      </c>
      <c r="Q1706">
        <v>53.494370966329463</v>
      </c>
      <c r="R1706">
        <v>60</v>
      </c>
      <c r="S1706">
        <v>4</v>
      </c>
      <c r="T1706" s="2">
        <v>41362.166666666657</v>
      </c>
      <c r="U1706">
        <v>0</v>
      </c>
      <c r="V1706">
        <v>0</v>
      </c>
      <c r="W1706">
        <v>0</v>
      </c>
      <c r="X1706">
        <v>-0.47292121435524093</v>
      </c>
      <c r="Y1706" t="s">
        <v>29</v>
      </c>
    </row>
    <row r="1707" spans="1:25" x14ac:dyDescent="0.25">
      <c r="A1707" s="1">
        <v>1705</v>
      </c>
      <c r="B1707" s="2">
        <v>41366.375</v>
      </c>
      <c r="C1707">
        <v>3420</v>
      </c>
      <c r="D1707" t="s">
        <v>24</v>
      </c>
      <c r="E1707" t="s">
        <v>25</v>
      </c>
      <c r="F1707" t="s">
        <v>26</v>
      </c>
      <c r="G1707">
        <v>0.1</v>
      </c>
      <c r="H1707">
        <v>1.2857499999999999</v>
      </c>
      <c r="I1707" t="s">
        <v>1873</v>
      </c>
      <c r="J1707">
        <v>3421</v>
      </c>
      <c r="K1707" t="s">
        <v>27</v>
      </c>
      <c r="L1707" t="s">
        <v>28</v>
      </c>
      <c r="M1707">
        <v>0.1</v>
      </c>
      <c r="N1707">
        <v>1.28166</v>
      </c>
      <c r="O1707">
        <v>40.9</v>
      </c>
      <c r="P1707">
        <v>3.1919152773095009E-3</v>
      </c>
      <c r="Q1707">
        <v>79.716607533240435</v>
      </c>
      <c r="R1707">
        <v>8</v>
      </c>
      <c r="S1707">
        <v>96</v>
      </c>
      <c r="T1707" s="2">
        <v>41366.333333333343</v>
      </c>
      <c r="U1707">
        <v>1</v>
      </c>
      <c r="V1707">
        <v>0</v>
      </c>
      <c r="W1707">
        <v>1</v>
      </c>
      <c r="X1707">
        <v>1.381605547652097</v>
      </c>
      <c r="Y1707" t="s">
        <v>29</v>
      </c>
    </row>
    <row r="1708" spans="1:25" x14ac:dyDescent="0.25">
      <c r="A1708" s="1">
        <v>1706</v>
      </c>
      <c r="B1708" s="2">
        <v>41368.166666666657</v>
      </c>
      <c r="C1708">
        <v>3422</v>
      </c>
      <c r="D1708" t="s">
        <v>24</v>
      </c>
      <c r="E1708" t="s">
        <v>25</v>
      </c>
      <c r="F1708" t="s">
        <v>26</v>
      </c>
      <c r="G1708">
        <v>0.1</v>
      </c>
      <c r="H1708">
        <v>1.2843</v>
      </c>
      <c r="I1708" t="s">
        <v>1874</v>
      </c>
      <c r="J1708">
        <v>3423</v>
      </c>
      <c r="K1708" t="s">
        <v>27</v>
      </c>
      <c r="L1708" t="s">
        <v>28</v>
      </c>
      <c r="M1708">
        <v>0.1</v>
      </c>
      <c r="N1708">
        <v>1.28539</v>
      </c>
      <c r="O1708">
        <v>-10.9</v>
      </c>
      <c r="P1708">
        <v>2.9562087496842579E-3</v>
      </c>
      <c r="Q1708">
        <v>61.953629798556108</v>
      </c>
      <c r="R1708">
        <v>28</v>
      </c>
      <c r="S1708">
        <v>56</v>
      </c>
      <c r="T1708" s="2">
        <v>41368</v>
      </c>
      <c r="U1708">
        <v>0</v>
      </c>
      <c r="V1708">
        <v>0</v>
      </c>
      <c r="W1708">
        <v>0</v>
      </c>
      <c r="X1708">
        <v>-0.36820294546229471</v>
      </c>
      <c r="Y1708" t="s">
        <v>29</v>
      </c>
    </row>
    <row r="1709" spans="1:25" x14ac:dyDescent="0.25">
      <c r="A1709" s="1">
        <v>1707</v>
      </c>
      <c r="B1709" s="2">
        <v>41369.25</v>
      </c>
      <c r="C1709">
        <v>3424</v>
      </c>
      <c r="D1709" t="s">
        <v>24</v>
      </c>
      <c r="E1709" t="s">
        <v>25</v>
      </c>
      <c r="F1709" t="s">
        <v>26</v>
      </c>
      <c r="G1709">
        <v>0.1</v>
      </c>
      <c r="H1709">
        <v>1.29281</v>
      </c>
      <c r="I1709" t="s">
        <v>1875</v>
      </c>
      <c r="J1709">
        <v>3425</v>
      </c>
      <c r="K1709" t="s">
        <v>27</v>
      </c>
      <c r="L1709" t="s">
        <v>28</v>
      </c>
      <c r="M1709">
        <v>0.1</v>
      </c>
      <c r="N1709">
        <v>1.2989299999999999</v>
      </c>
      <c r="O1709">
        <v>-61.2</v>
      </c>
      <c r="P1709">
        <v>3.7734550860306329E-3</v>
      </c>
      <c r="Q1709">
        <v>89.604853254631962</v>
      </c>
      <c r="R1709">
        <v>84</v>
      </c>
      <c r="S1709">
        <v>92</v>
      </c>
      <c r="T1709" s="2">
        <v>41369.166666666657</v>
      </c>
      <c r="U1709">
        <v>1</v>
      </c>
      <c r="V1709">
        <v>-1</v>
      </c>
      <c r="W1709">
        <v>1</v>
      </c>
      <c r="X1709">
        <v>-2.0673413084671961</v>
      </c>
      <c r="Y1709" t="s">
        <v>29</v>
      </c>
    </row>
    <row r="1710" spans="1:25" x14ac:dyDescent="0.25">
      <c r="A1710" s="1">
        <v>1708</v>
      </c>
      <c r="B1710" s="2">
        <v>41372.041666666657</v>
      </c>
      <c r="C1710">
        <v>3426</v>
      </c>
      <c r="D1710" t="s">
        <v>24</v>
      </c>
      <c r="E1710" t="s">
        <v>25</v>
      </c>
      <c r="F1710" t="s">
        <v>26</v>
      </c>
      <c r="G1710">
        <v>0.1</v>
      </c>
      <c r="H1710">
        <v>1.3004</v>
      </c>
      <c r="I1710" t="s">
        <v>1876</v>
      </c>
      <c r="J1710">
        <v>3427</v>
      </c>
      <c r="K1710" t="s">
        <v>27</v>
      </c>
      <c r="L1710" t="s">
        <v>28</v>
      </c>
      <c r="M1710">
        <v>0.1</v>
      </c>
      <c r="N1710">
        <v>1.3033399999999999</v>
      </c>
      <c r="O1710">
        <v>-29.4</v>
      </c>
      <c r="P1710">
        <v>4.0275334854107904E-3</v>
      </c>
      <c r="Q1710">
        <v>86.714237172952878</v>
      </c>
      <c r="R1710">
        <v>64</v>
      </c>
      <c r="S1710">
        <v>92</v>
      </c>
      <c r="T1710" s="2">
        <v>41372</v>
      </c>
      <c r="U1710">
        <v>1</v>
      </c>
      <c r="V1710">
        <v>0</v>
      </c>
      <c r="W1710">
        <v>1</v>
      </c>
      <c r="X1710">
        <v>-0.99313455014600571</v>
      </c>
      <c r="Y1710" t="s">
        <v>29</v>
      </c>
    </row>
    <row r="1711" spans="1:25" x14ac:dyDescent="0.25">
      <c r="A1711" s="1">
        <v>1709</v>
      </c>
      <c r="B1711" s="2">
        <v>41372.75</v>
      </c>
      <c r="C1711">
        <v>3428</v>
      </c>
      <c r="D1711" t="s">
        <v>24</v>
      </c>
      <c r="E1711" t="s">
        <v>25</v>
      </c>
      <c r="F1711" t="s">
        <v>26</v>
      </c>
      <c r="G1711">
        <v>0.1</v>
      </c>
      <c r="H1711">
        <v>1.3007299999999999</v>
      </c>
      <c r="I1711" t="s">
        <v>1877</v>
      </c>
      <c r="J1711">
        <v>3429</v>
      </c>
      <c r="K1711" t="s">
        <v>27</v>
      </c>
      <c r="L1711" t="s">
        <v>28</v>
      </c>
      <c r="M1711">
        <v>0.1</v>
      </c>
      <c r="N1711">
        <v>1.30592</v>
      </c>
      <c r="O1711">
        <v>-51.9</v>
      </c>
      <c r="P1711">
        <v>3.8824188847568011E-3</v>
      </c>
      <c r="Q1711">
        <v>92.468003171366888</v>
      </c>
      <c r="R1711">
        <v>48</v>
      </c>
      <c r="S1711">
        <v>76</v>
      </c>
      <c r="T1711" s="2">
        <v>41372.666666666657</v>
      </c>
      <c r="U1711">
        <v>1</v>
      </c>
      <c r="V1711">
        <v>0</v>
      </c>
      <c r="W1711">
        <v>1</v>
      </c>
      <c r="X1711">
        <v>-1.753186501788357</v>
      </c>
      <c r="Y1711" t="s">
        <v>29</v>
      </c>
    </row>
    <row r="1712" spans="1:25" x14ac:dyDescent="0.25">
      <c r="A1712" s="1">
        <v>1710</v>
      </c>
      <c r="B1712" s="2">
        <v>41373.375</v>
      </c>
      <c r="C1712">
        <v>3430</v>
      </c>
      <c r="D1712" t="s">
        <v>24</v>
      </c>
      <c r="E1712" t="s">
        <v>25</v>
      </c>
      <c r="F1712" t="s">
        <v>26</v>
      </c>
      <c r="G1712">
        <v>0.1</v>
      </c>
      <c r="H1712">
        <v>1.3035000000000001</v>
      </c>
      <c r="I1712" t="s">
        <v>1878</v>
      </c>
      <c r="J1712">
        <v>3431</v>
      </c>
      <c r="K1712" t="s">
        <v>27</v>
      </c>
      <c r="L1712" t="s">
        <v>28</v>
      </c>
      <c r="M1712">
        <v>0.1</v>
      </c>
      <c r="N1712">
        <v>1.3058799999999999</v>
      </c>
      <c r="O1712">
        <v>-23.8</v>
      </c>
      <c r="P1712">
        <v>3.9480991193132746E-3</v>
      </c>
      <c r="Q1712">
        <v>86.419753086420613</v>
      </c>
      <c r="R1712">
        <v>32</v>
      </c>
      <c r="S1712">
        <v>92</v>
      </c>
      <c r="T1712" s="2">
        <v>41373.333333333343</v>
      </c>
      <c r="U1712">
        <v>1</v>
      </c>
      <c r="V1712">
        <v>0</v>
      </c>
      <c r="W1712">
        <v>1</v>
      </c>
      <c r="X1712">
        <v>-0.8039660644039095</v>
      </c>
      <c r="Y1712" t="s">
        <v>29</v>
      </c>
    </row>
    <row r="1713" spans="1:25" x14ac:dyDescent="0.25">
      <c r="A1713" s="1">
        <v>1711</v>
      </c>
      <c r="B1713" s="2">
        <v>41374.083333333343</v>
      </c>
      <c r="C1713">
        <v>3432</v>
      </c>
      <c r="D1713" t="s">
        <v>24</v>
      </c>
      <c r="E1713" t="s">
        <v>25</v>
      </c>
      <c r="F1713" t="s">
        <v>26</v>
      </c>
      <c r="G1713">
        <v>0.1</v>
      </c>
      <c r="H1713">
        <v>1.3079799999999999</v>
      </c>
      <c r="I1713" t="s">
        <v>1879</v>
      </c>
      <c r="J1713">
        <v>3433</v>
      </c>
      <c r="K1713" t="s">
        <v>27</v>
      </c>
      <c r="L1713" t="s">
        <v>28</v>
      </c>
      <c r="M1713">
        <v>0.1</v>
      </c>
      <c r="N1713">
        <v>1.30704</v>
      </c>
      <c r="O1713">
        <v>9.4</v>
      </c>
      <c r="P1713">
        <v>3.860230085035042E-3</v>
      </c>
      <c r="Q1713">
        <v>87.663451284458688</v>
      </c>
      <c r="R1713">
        <v>16</v>
      </c>
      <c r="S1713">
        <v>96</v>
      </c>
      <c r="T1713" s="2">
        <v>41374</v>
      </c>
      <c r="U1713">
        <v>1</v>
      </c>
      <c r="V1713">
        <v>0</v>
      </c>
      <c r="W1713">
        <v>1</v>
      </c>
      <c r="X1713">
        <v>0.31753281535280459</v>
      </c>
      <c r="Y1713" t="s">
        <v>29</v>
      </c>
    </row>
    <row r="1714" spans="1:25" x14ac:dyDescent="0.25">
      <c r="A1714" s="1">
        <v>1712</v>
      </c>
      <c r="B1714" s="2">
        <v>41375.916666666657</v>
      </c>
      <c r="C1714">
        <v>3434</v>
      </c>
      <c r="D1714" t="s">
        <v>24</v>
      </c>
      <c r="E1714" t="s">
        <v>25</v>
      </c>
      <c r="F1714" t="s">
        <v>26</v>
      </c>
      <c r="G1714">
        <v>0.1</v>
      </c>
      <c r="H1714">
        <v>1.3102</v>
      </c>
      <c r="I1714" t="s">
        <v>1880</v>
      </c>
      <c r="J1714">
        <v>3435</v>
      </c>
      <c r="K1714" t="s">
        <v>27</v>
      </c>
      <c r="L1714" t="s">
        <v>28</v>
      </c>
      <c r="M1714">
        <v>0.1</v>
      </c>
      <c r="N1714">
        <v>1.3093900000000001</v>
      </c>
      <c r="O1714">
        <v>8.1</v>
      </c>
      <c r="P1714">
        <v>3.6080074479672821E-3</v>
      </c>
      <c r="Q1714">
        <v>72.397003745317946</v>
      </c>
      <c r="R1714">
        <v>16</v>
      </c>
      <c r="S1714">
        <v>92</v>
      </c>
      <c r="T1714" s="2">
        <v>41375.833333333343</v>
      </c>
      <c r="U1714">
        <v>1</v>
      </c>
      <c r="V1714">
        <v>0</v>
      </c>
      <c r="W1714">
        <v>1</v>
      </c>
      <c r="X1714">
        <v>0.27361870259124649</v>
      </c>
      <c r="Y1714" t="s">
        <v>29</v>
      </c>
    </row>
    <row r="1715" spans="1:25" x14ac:dyDescent="0.25">
      <c r="A1715" s="1">
        <v>1713</v>
      </c>
      <c r="B1715" s="2">
        <v>41379.25</v>
      </c>
      <c r="C1715">
        <v>3436</v>
      </c>
      <c r="D1715" t="s">
        <v>24</v>
      </c>
      <c r="E1715" t="s">
        <v>25</v>
      </c>
      <c r="F1715" t="s">
        <v>26</v>
      </c>
      <c r="G1715">
        <v>0.1</v>
      </c>
      <c r="H1715">
        <v>1.3077399999999999</v>
      </c>
      <c r="I1715" t="s">
        <v>1881</v>
      </c>
      <c r="J1715">
        <v>3437</v>
      </c>
      <c r="K1715" t="s">
        <v>27</v>
      </c>
      <c r="L1715" t="s">
        <v>28</v>
      </c>
      <c r="M1715">
        <v>0.1</v>
      </c>
      <c r="N1715">
        <v>1.30969</v>
      </c>
      <c r="O1715">
        <v>-19.5</v>
      </c>
      <c r="P1715">
        <v>3.5634983057454489E-3</v>
      </c>
      <c r="Q1715">
        <v>57.527942143326122</v>
      </c>
      <c r="R1715">
        <v>8</v>
      </c>
      <c r="S1715">
        <v>60</v>
      </c>
      <c r="T1715" s="2">
        <v>41379.166666666657</v>
      </c>
      <c r="U1715">
        <v>0</v>
      </c>
      <c r="V1715">
        <v>0</v>
      </c>
      <c r="W1715">
        <v>0</v>
      </c>
      <c r="X1715">
        <v>-0.65871169142337116</v>
      </c>
      <c r="Y1715" t="s">
        <v>29</v>
      </c>
    </row>
    <row r="1716" spans="1:25" x14ac:dyDescent="0.25">
      <c r="A1716" s="1">
        <v>1714</v>
      </c>
      <c r="B1716" s="2">
        <v>41379.875</v>
      </c>
      <c r="C1716">
        <v>3438</v>
      </c>
      <c r="D1716" t="s">
        <v>24</v>
      </c>
      <c r="E1716" t="s">
        <v>25</v>
      </c>
      <c r="F1716" t="s">
        <v>26</v>
      </c>
      <c r="G1716">
        <v>0.1</v>
      </c>
      <c r="H1716">
        <v>1.3041</v>
      </c>
      <c r="I1716" t="s">
        <v>1882</v>
      </c>
      <c r="J1716">
        <v>3439</v>
      </c>
      <c r="K1716" t="s">
        <v>27</v>
      </c>
      <c r="L1716" t="s">
        <v>28</v>
      </c>
      <c r="M1716">
        <v>0.1</v>
      </c>
      <c r="N1716">
        <v>1.3063899999999999</v>
      </c>
      <c r="O1716">
        <v>-22.9</v>
      </c>
      <c r="P1716">
        <v>3.7074826923780731E-3</v>
      </c>
      <c r="Q1716">
        <v>34.43110282776545</v>
      </c>
      <c r="R1716">
        <v>100</v>
      </c>
      <c r="S1716">
        <v>44</v>
      </c>
      <c r="T1716" s="2">
        <v>41379.833333333343</v>
      </c>
      <c r="U1716">
        <v>0</v>
      </c>
      <c r="V1716">
        <v>-1</v>
      </c>
      <c r="W1716">
        <v>0</v>
      </c>
      <c r="X1716">
        <v>-0.77356398633821533</v>
      </c>
      <c r="Y1716" t="s">
        <v>29</v>
      </c>
    </row>
    <row r="1717" spans="1:25" x14ac:dyDescent="0.25">
      <c r="A1717" s="1">
        <v>1715</v>
      </c>
      <c r="B1717" s="2">
        <v>41381.166666666657</v>
      </c>
      <c r="C1717">
        <v>3440</v>
      </c>
      <c r="D1717" t="s">
        <v>24</v>
      </c>
      <c r="E1717" t="s">
        <v>25</v>
      </c>
      <c r="F1717" t="s">
        <v>26</v>
      </c>
      <c r="G1717">
        <v>0.1</v>
      </c>
      <c r="H1717">
        <v>1.3180000000000001</v>
      </c>
      <c r="I1717" t="s">
        <v>1883</v>
      </c>
      <c r="J1717">
        <v>3441</v>
      </c>
      <c r="K1717" t="s">
        <v>27</v>
      </c>
      <c r="L1717" t="s">
        <v>28</v>
      </c>
      <c r="M1717">
        <v>0.1</v>
      </c>
      <c r="N1717">
        <v>1.3044500000000001</v>
      </c>
      <c r="O1717">
        <v>135.5</v>
      </c>
      <c r="P1717">
        <v>4.1307655634888188E-3</v>
      </c>
      <c r="Q1717">
        <v>90.447192852406033</v>
      </c>
      <c r="R1717">
        <v>72</v>
      </c>
      <c r="S1717">
        <v>96</v>
      </c>
      <c r="T1717" s="2">
        <v>41381</v>
      </c>
      <c r="U1717">
        <v>1</v>
      </c>
      <c r="V1717">
        <v>-1</v>
      </c>
      <c r="W1717">
        <v>1</v>
      </c>
      <c r="X1717">
        <v>4.577201753223938</v>
      </c>
      <c r="Y1717" t="s">
        <v>29</v>
      </c>
    </row>
    <row r="1718" spans="1:25" x14ac:dyDescent="0.25">
      <c r="A1718" s="1">
        <v>1716</v>
      </c>
      <c r="B1718" s="2">
        <v>41383.166666666657</v>
      </c>
      <c r="C1718">
        <v>3442</v>
      </c>
      <c r="D1718" t="s">
        <v>24</v>
      </c>
      <c r="E1718" t="s">
        <v>27</v>
      </c>
      <c r="F1718" t="s">
        <v>26</v>
      </c>
      <c r="G1718">
        <v>0.1</v>
      </c>
      <c r="H1718">
        <v>1.30596</v>
      </c>
      <c r="I1718" t="s">
        <v>1884</v>
      </c>
      <c r="J1718">
        <v>3443</v>
      </c>
      <c r="K1718" t="s">
        <v>25</v>
      </c>
      <c r="L1718" t="s">
        <v>28</v>
      </c>
      <c r="M1718">
        <v>0.1</v>
      </c>
      <c r="N1718">
        <v>1.3067500000000001</v>
      </c>
      <c r="O1718">
        <v>7.9</v>
      </c>
      <c r="P1718">
        <v>4.0020554027861274E-3</v>
      </c>
      <c r="Q1718">
        <v>27.744510978043511</v>
      </c>
      <c r="R1718">
        <v>68</v>
      </c>
      <c r="S1718">
        <v>48</v>
      </c>
      <c r="T1718" s="2">
        <v>41383</v>
      </c>
      <c r="U1718">
        <v>-1</v>
      </c>
      <c r="V1718">
        <v>0</v>
      </c>
      <c r="W1718">
        <v>0</v>
      </c>
      <c r="X1718">
        <v>0.26686268524331452</v>
      </c>
      <c r="Y1718" t="s">
        <v>29</v>
      </c>
    </row>
    <row r="1719" spans="1:25" x14ac:dyDescent="0.25">
      <c r="A1719" s="1">
        <v>1717</v>
      </c>
      <c r="B1719" s="2">
        <v>41386.25</v>
      </c>
      <c r="C1719">
        <v>3444</v>
      </c>
      <c r="D1719" t="s">
        <v>24</v>
      </c>
      <c r="E1719" t="s">
        <v>27</v>
      </c>
      <c r="F1719" t="s">
        <v>26</v>
      </c>
      <c r="G1719">
        <v>0.1</v>
      </c>
      <c r="H1719">
        <v>1.30759</v>
      </c>
      <c r="I1719" t="s">
        <v>126</v>
      </c>
      <c r="J1719">
        <v>3445</v>
      </c>
      <c r="K1719" t="s">
        <v>25</v>
      </c>
      <c r="L1719" t="s">
        <v>28</v>
      </c>
      <c r="M1719">
        <v>0.1</v>
      </c>
      <c r="N1719">
        <v>1.30375</v>
      </c>
      <c r="O1719">
        <v>-38.4</v>
      </c>
      <c r="P1719">
        <v>3.8832633989348171E-3</v>
      </c>
      <c r="Q1719">
        <v>47.042764640807839</v>
      </c>
      <c r="R1719">
        <v>40</v>
      </c>
      <c r="S1719">
        <v>20</v>
      </c>
      <c r="T1719" s="2">
        <v>41386.166666666657</v>
      </c>
      <c r="U1719">
        <v>0</v>
      </c>
      <c r="V1719">
        <v>0</v>
      </c>
      <c r="W1719">
        <v>0</v>
      </c>
      <c r="X1719">
        <v>-1.297155330802946</v>
      </c>
      <c r="Y1719" t="s">
        <v>29</v>
      </c>
    </row>
    <row r="1720" spans="1:25" x14ac:dyDescent="0.25">
      <c r="A1720" s="1">
        <v>1718</v>
      </c>
      <c r="B1720" s="2">
        <v>41386.833333333343</v>
      </c>
      <c r="C1720">
        <v>3446</v>
      </c>
      <c r="D1720" t="s">
        <v>24</v>
      </c>
      <c r="E1720" t="s">
        <v>27</v>
      </c>
      <c r="F1720" t="s">
        <v>26</v>
      </c>
      <c r="G1720">
        <v>0.1</v>
      </c>
      <c r="H1720">
        <v>1.30477</v>
      </c>
      <c r="I1720" t="s">
        <v>1885</v>
      </c>
      <c r="J1720">
        <v>3447</v>
      </c>
      <c r="K1720" t="s">
        <v>25</v>
      </c>
      <c r="L1720" t="s">
        <v>28</v>
      </c>
      <c r="M1720">
        <v>0.1</v>
      </c>
      <c r="N1720">
        <v>1.30339</v>
      </c>
      <c r="O1720">
        <v>-13.8</v>
      </c>
      <c r="P1720">
        <v>3.8911114021354691E-3</v>
      </c>
      <c r="Q1720">
        <v>19.779819088633332</v>
      </c>
      <c r="R1720">
        <v>28</v>
      </c>
      <c r="S1720">
        <v>8</v>
      </c>
      <c r="T1720" s="2">
        <v>41386.666666666657</v>
      </c>
      <c r="U1720">
        <v>-1</v>
      </c>
      <c r="V1720">
        <v>0</v>
      </c>
      <c r="W1720">
        <v>0</v>
      </c>
      <c r="X1720">
        <v>-0.46616519700730891</v>
      </c>
      <c r="Y1720" t="s">
        <v>29</v>
      </c>
    </row>
    <row r="1721" spans="1:25" x14ac:dyDescent="0.25">
      <c r="A1721" s="1">
        <v>1719</v>
      </c>
      <c r="B1721" s="2">
        <v>41387.75</v>
      </c>
      <c r="C1721">
        <v>3448</v>
      </c>
      <c r="D1721" t="s">
        <v>24</v>
      </c>
      <c r="E1721" t="s">
        <v>27</v>
      </c>
      <c r="F1721" t="s">
        <v>26</v>
      </c>
      <c r="G1721">
        <v>0.1</v>
      </c>
      <c r="H1721">
        <v>1.3012600000000001</v>
      </c>
      <c r="I1721" t="s">
        <v>127</v>
      </c>
      <c r="J1721">
        <v>3449</v>
      </c>
      <c r="K1721" t="s">
        <v>25</v>
      </c>
      <c r="L1721" t="s">
        <v>28</v>
      </c>
      <c r="M1721">
        <v>0.1</v>
      </c>
      <c r="N1721">
        <v>1.2995699999999999</v>
      </c>
      <c r="O1721">
        <v>-16.899999999999999</v>
      </c>
      <c r="P1721">
        <v>4.0742684404231752E-3</v>
      </c>
      <c r="Q1721">
        <v>19.24398625429599</v>
      </c>
      <c r="R1721">
        <v>92</v>
      </c>
      <c r="S1721">
        <v>0</v>
      </c>
      <c r="T1721" s="2">
        <v>41387.666666666657</v>
      </c>
      <c r="U1721">
        <v>-1</v>
      </c>
      <c r="V1721">
        <v>-1</v>
      </c>
      <c r="W1721">
        <v>0</v>
      </c>
      <c r="X1721">
        <v>-0.57088346590025496</v>
      </c>
      <c r="Y1721" t="s">
        <v>29</v>
      </c>
    </row>
    <row r="1722" spans="1:25" x14ac:dyDescent="0.25">
      <c r="A1722" s="1">
        <v>1720</v>
      </c>
      <c r="B1722" s="2">
        <v>41388.791666666657</v>
      </c>
      <c r="C1722">
        <v>3450</v>
      </c>
      <c r="D1722" t="s">
        <v>24</v>
      </c>
      <c r="E1722" t="s">
        <v>27</v>
      </c>
      <c r="F1722" t="s">
        <v>26</v>
      </c>
      <c r="G1722">
        <v>0.1</v>
      </c>
      <c r="H1722">
        <v>1.30063</v>
      </c>
      <c r="I1722" t="s">
        <v>1886</v>
      </c>
      <c r="J1722">
        <v>3451</v>
      </c>
      <c r="K1722" t="s">
        <v>25</v>
      </c>
      <c r="L1722" t="s">
        <v>28</v>
      </c>
      <c r="M1722">
        <v>0.1</v>
      </c>
      <c r="N1722">
        <v>1.30145</v>
      </c>
      <c r="O1722">
        <v>8.1999999999999993</v>
      </c>
      <c r="P1722">
        <v>4.0642677379656043E-3</v>
      </c>
      <c r="Q1722">
        <v>43.282062772706432</v>
      </c>
      <c r="R1722">
        <v>92</v>
      </c>
      <c r="S1722">
        <v>24</v>
      </c>
      <c r="T1722" s="2">
        <v>41388.666666666657</v>
      </c>
      <c r="U1722">
        <v>0</v>
      </c>
      <c r="V1722">
        <v>-1</v>
      </c>
      <c r="W1722">
        <v>0</v>
      </c>
      <c r="X1722">
        <v>0.27699671126521253</v>
      </c>
      <c r="Y1722" t="s">
        <v>29</v>
      </c>
    </row>
    <row r="1723" spans="1:25" x14ac:dyDescent="0.25">
      <c r="A1723" s="1">
        <v>1721</v>
      </c>
      <c r="B1723" s="2">
        <v>41390.208333333343</v>
      </c>
      <c r="C1723">
        <v>3452</v>
      </c>
      <c r="D1723" t="s">
        <v>24</v>
      </c>
      <c r="E1723" t="s">
        <v>27</v>
      </c>
      <c r="F1723" t="s">
        <v>26</v>
      </c>
      <c r="G1723">
        <v>0.1</v>
      </c>
      <c r="H1723">
        <v>1.30362</v>
      </c>
      <c r="I1723" t="s">
        <v>1887</v>
      </c>
      <c r="J1723">
        <v>3453</v>
      </c>
      <c r="K1723" t="s">
        <v>25</v>
      </c>
      <c r="L1723" t="s">
        <v>28</v>
      </c>
      <c r="M1723">
        <v>0.1</v>
      </c>
      <c r="N1723">
        <v>1.30044</v>
      </c>
      <c r="O1723">
        <v>-31.8</v>
      </c>
      <c r="P1723">
        <v>3.8763448490355509E-3</v>
      </c>
      <c r="Q1723">
        <v>47.570947570947233</v>
      </c>
      <c r="R1723">
        <v>56</v>
      </c>
      <c r="S1723">
        <v>84</v>
      </c>
      <c r="T1723" s="2">
        <v>41390.166666666657</v>
      </c>
      <c r="U1723">
        <v>0</v>
      </c>
      <c r="V1723">
        <v>0</v>
      </c>
      <c r="W1723">
        <v>1</v>
      </c>
      <c r="X1723">
        <v>-1.0742067583211901</v>
      </c>
      <c r="Y1723" t="s">
        <v>29</v>
      </c>
    </row>
    <row r="1724" spans="1:25" x14ac:dyDescent="0.25">
      <c r="A1724" s="1">
        <v>1722</v>
      </c>
      <c r="B1724" s="2">
        <v>41390.791666666657</v>
      </c>
      <c r="C1724">
        <v>3454</v>
      </c>
      <c r="D1724" t="s">
        <v>24</v>
      </c>
      <c r="E1724" t="s">
        <v>27</v>
      </c>
      <c r="F1724" t="s">
        <v>26</v>
      </c>
      <c r="G1724">
        <v>0.1</v>
      </c>
      <c r="H1724">
        <v>1.30199</v>
      </c>
      <c r="I1724" t="s">
        <v>128</v>
      </c>
      <c r="J1724">
        <v>3455</v>
      </c>
      <c r="K1724" t="s">
        <v>25</v>
      </c>
      <c r="L1724" t="s">
        <v>28</v>
      </c>
      <c r="M1724">
        <v>0.1</v>
      </c>
      <c r="N1724">
        <v>1.3096099999999999</v>
      </c>
      <c r="O1724">
        <v>76.2</v>
      </c>
      <c r="P1724">
        <v>3.879726542759151E-3</v>
      </c>
      <c r="Q1724">
        <v>44.25837320574152</v>
      </c>
      <c r="R1724">
        <v>44</v>
      </c>
      <c r="S1724">
        <v>72</v>
      </c>
      <c r="T1724" s="2">
        <v>41390.666666666657</v>
      </c>
      <c r="U1724">
        <v>0</v>
      </c>
      <c r="V1724">
        <v>0</v>
      </c>
      <c r="W1724">
        <v>1</v>
      </c>
      <c r="X1724">
        <v>2.5740426095620972</v>
      </c>
      <c r="Y1724" t="s">
        <v>29</v>
      </c>
    </row>
    <row r="1725" spans="1:25" x14ac:dyDescent="0.25">
      <c r="A1725" s="1">
        <v>1723</v>
      </c>
      <c r="B1725" s="2">
        <v>41394.666666666657</v>
      </c>
      <c r="C1725">
        <v>3456</v>
      </c>
      <c r="D1725" t="s">
        <v>24</v>
      </c>
      <c r="E1725" t="s">
        <v>27</v>
      </c>
      <c r="F1725" t="s">
        <v>26</v>
      </c>
      <c r="G1725">
        <v>0.1</v>
      </c>
      <c r="H1725">
        <v>1.3143100000000001</v>
      </c>
      <c r="I1725" t="s">
        <v>1888</v>
      </c>
      <c r="J1725">
        <v>3457</v>
      </c>
      <c r="K1725" t="s">
        <v>25</v>
      </c>
      <c r="L1725" t="s">
        <v>28</v>
      </c>
      <c r="M1725">
        <v>0.1</v>
      </c>
      <c r="N1725">
        <v>1.31653</v>
      </c>
      <c r="O1725">
        <v>22.2</v>
      </c>
      <c r="P1725">
        <v>3.8524762432234141E-3</v>
      </c>
      <c r="Q1725">
        <v>84.486445775118852</v>
      </c>
      <c r="R1725">
        <v>0</v>
      </c>
      <c r="S1725">
        <v>100</v>
      </c>
      <c r="T1725" s="2">
        <v>41394.5</v>
      </c>
      <c r="U1725">
        <v>1</v>
      </c>
      <c r="V1725">
        <v>0</v>
      </c>
      <c r="W1725">
        <v>1</v>
      </c>
      <c r="X1725">
        <v>0.74991792562045334</v>
      </c>
      <c r="Y1725" t="s">
        <v>29</v>
      </c>
    </row>
    <row r="1726" spans="1:25" x14ac:dyDescent="0.25">
      <c r="A1726" s="1">
        <v>1724</v>
      </c>
      <c r="B1726" s="2">
        <v>41395.541666666657</v>
      </c>
      <c r="C1726">
        <v>3458</v>
      </c>
      <c r="D1726" t="s">
        <v>24</v>
      </c>
      <c r="E1726" t="s">
        <v>27</v>
      </c>
      <c r="F1726" t="s">
        <v>26</v>
      </c>
      <c r="G1726">
        <v>0.1</v>
      </c>
      <c r="H1726">
        <v>1.3193999999999999</v>
      </c>
      <c r="I1726" t="s">
        <v>1889</v>
      </c>
      <c r="J1726">
        <v>3459</v>
      </c>
      <c r="K1726" t="s">
        <v>25</v>
      </c>
      <c r="L1726" t="s">
        <v>28</v>
      </c>
      <c r="M1726">
        <v>0.1</v>
      </c>
      <c r="N1726">
        <v>1.3192200000000001</v>
      </c>
      <c r="O1726">
        <v>-1.8</v>
      </c>
      <c r="P1726">
        <v>3.6484484904616898E-3</v>
      </c>
      <c r="Q1726">
        <v>89.450159887433458</v>
      </c>
      <c r="R1726">
        <v>8</v>
      </c>
      <c r="S1726">
        <v>100</v>
      </c>
      <c r="T1726" s="2">
        <v>41395.5</v>
      </c>
      <c r="U1726">
        <v>1</v>
      </c>
      <c r="V1726">
        <v>0</v>
      </c>
      <c r="W1726">
        <v>1</v>
      </c>
      <c r="X1726">
        <v>-6.0804156131388107E-2</v>
      </c>
      <c r="Y1726" t="s">
        <v>29</v>
      </c>
    </row>
    <row r="1727" spans="1:25" x14ac:dyDescent="0.25">
      <c r="A1727" s="1">
        <v>1725</v>
      </c>
      <c r="B1727" s="2">
        <v>41396.625</v>
      </c>
      <c r="C1727">
        <v>3460</v>
      </c>
      <c r="D1727" t="s">
        <v>24</v>
      </c>
      <c r="E1727" t="s">
        <v>27</v>
      </c>
      <c r="F1727" t="s">
        <v>26</v>
      </c>
      <c r="G1727">
        <v>0.1</v>
      </c>
      <c r="H1727">
        <v>1.31775</v>
      </c>
      <c r="I1727" t="s">
        <v>129</v>
      </c>
      <c r="J1727">
        <v>3461</v>
      </c>
      <c r="K1727" t="s">
        <v>25</v>
      </c>
      <c r="L1727" t="s">
        <v>28</v>
      </c>
      <c r="M1727">
        <v>0.1</v>
      </c>
      <c r="N1727">
        <v>1.30792</v>
      </c>
      <c r="O1727">
        <v>-98.3</v>
      </c>
      <c r="P1727">
        <v>4.3753030053640517E-3</v>
      </c>
      <c r="Q1727">
        <v>45.76929871047539</v>
      </c>
      <c r="R1727">
        <v>4</v>
      </c>
      <c r="S1727">
        <v>76</v>
      </c>
      <c r="T1727" s="2">
        <v>41396.5</v>
      </c>
      <c r="U1727">
        <v>0</v>
      </c>
      <c r="V1727">
        <v>0</v>
      </c>
      <c r="W1727">
        <v>1</v>
      </c>
      <c r="X1727">
        <v>-3.3205825265085842</v>
      </c>
      <c r="Y1727" t="s">
        <v>29</v>
      </c>
    </row>
    <row r="1728" spans="1:25" x14ac:dyDescent="0.25">
      <c r="A1728" s="1">
        <v>1726</v>
      </c>
      <c r="B1728" s="2">
        <v>41397.125</v>
      </c>
      <c r="C1728">
        <v>3462</v>
      </c>
      <c r="D1728" t="s">
        <v>24</v>
      </c>
      <c r="E1728" t="s">
        <v>27</v>
      </c>
      <c r="F1728" t="s">
        <v>26</v>
      </c>
      <c r="G1728">
        <v>0.1</v>
      </c>
      <c r="H1728">
        <v>1.3071900000000001</v>
      </c>
      <c r="I1728" t="s">
        <v>1890</v>
      </c>
      <c r="J1728">
        <v>3463</v>
      </c>
      <c r="K1728" t="s">
        <v>25</v>
      </c>
      <c r="L1728" t="s">
        <v>28</v>
      </c>
      <c r="M1728">
        <v>0.1</v>
      </c>
      <c r="N1728">
        <v>1.3106599999999999</v>
      </c>
      <c r="O1728">
        <v>34.700000000000003</v>
      </c>
      <c r="P1728">
        <v>4.0176934048049709E-3</v>
      </c>
      <c r="Q1728">
        <v>14.480741101901479</v>
      </c>
      <c r="R1728">
        <v>0</v>
      </c>
      <c r="S1728">
        <v>64</v>
      </c>
      <c r="T1728" s="2">
        <v>41397</v>
      </c>
      <c r="U1728">
        <v>-1</v>
      </c>
      <c r="V1728">
        <v>0</v>
      </c>
      <c r="W1728">
        <v>0</v>
      </c>
      <c r="X1728">
        <v>1.1721690098662041</v>
      </c>
      <c r="Y1728" t="s">
        <v>29</v>
      </c>
    </row>
    <row r="1729" spans="1:25" x14ac:dyDescent="0.25">
      <c r="A1729" s="1">
        <v>1727</v>
      </c>
      <c r="B1729" s="2">
        <v>41401.125</v>
      </c>
      <c r="C1729">
        <v>3464</v>
      </c>
      <c r="D1729" t="s">
        <v>24</v>
      </c>
      <c r="E1729" t="s">
        <v>27</v>
      </c>
      <c r="F1729" t="s">
        <v>26</v>
      </c>
      <c r="G1729">
        <v>0.1</v>
      </c>
      <c r="H1729">
        <v>1.30782</v>
      </c>
      <c r="I1729" t="s">
        <v>1891</v>
      </c>
      <c r="J1729">
        <v>3465</v>
      </c>
      <c r="K1729" t="s">
        <v>25</v>
      </c>
      <c r="L1729" t="s">
        <v>28</v>
      </c>
      <c r="M1729">
        <v>0.1</v>
      </c>
      <c r="N1729">
        <v>1.3086</v>
      </c>
      <c r="O1729">
        <v>7.8</v>
      </c>
      <c r="P1729">
        <v>3.637058148722728E-3</v>
      </c>
      <c r="Q1729">
        <v>31.213635631689879</v>
      </c>
      <c r="R1729">
        <v>64</v>
      </c>
      <c r="S1729">
        <v>16</v>
      </c>
      <c r="T1729" s="2">
        <v>41401</v>
      </c>
      <c r="U1729">
        <v>0</v>
      </c>
      <c r="V1729">
        <v>0</v>
      </c>
      <c r="W1729">
        <v>0</v>
      </c>
      <c r="X1729">
        <v>0.26348467656934849</v>
      </c>
      <c r="Y1729" t="s">
        <v>29</v>
      </c>
    </row>
    <row r="1730" spans="1:25" x14ac:dyDescent="0.25">
      <c r="A1730" s="1">
        <v>1728</v>
      </c>
      <c r="B1730" s="2">
        <v>41402.208333333343</v>
      </c>
      <c r="C1730">
        <v>3466</v>
      </c>
      <c r="D1730" t="s">
        <v>24</v>
      </c>
      <c r="E1730" t="s">
        <v>27</v>
      </c>
      <c r="F1730" t="s">
        <v>26</v>
      </c>
      <c r="G1730">
        <v>0.1</v>
      </c>
      <c r="H1730">
        <v>1.3088500000000001</v>
      </c>
      <c r="I1730" t="s">
        <v>1892</v>
      </c>
      <c r="J1730">
        <v>3467</v>
      </c>
      <c r="K1730" t="s">
        <v>25</v>
      </c>
      <c r="L1730" t="s">
        <v>28</v>
      </c>
      <c r="M1730">
        <v>0.1</v>
      </c>
      <c r="N1730">
        <v>1.31518</v>
      </c>
      <c r="O1730">
        <v>63.3</v>
      </c>
      <c r="P1730">
        <v>3.2244348755840302E-3</v>
      </c>
      <c r="Q1730">
        <v>37.443098256181422</v>
      </c>
      <c r="R1730">
        <v>36</v>
      </c>
      <c r="S1730">
        <v>12</v>
      </c>
      <c r="T1730" s="2">
        <v>41402.166666666657</v>
      </c>
      <c r="U1730">
        <v>0</v>
      </c>
      <c r="V1730">
        <v>0</v>
      </c>
      <c r="W1730">
        <v>0</v>
      </c>
      <c r="X1730">
        <v>2.1382794906204818</v>
      </c>
      <c r="Y1730" t="s">
        <v>29</v>
      </c>
    </row>
    <row r="1731" spans="1:25" x14ac:dyDescent="0.25">
      <c r="A1731" s="1">
        <v>1729</v>
      </c>
      <c r="B1731" s="2">
        <v>41404.291666666657</v>
      </c>
      <c r="C1731">
        <v>3468</v>
      </c>
      <c r="D1731" t="s">
        <v>24</v>
      </c>
      <c r="E1731" t="s">
        <v>27</v>
      </c>
      <c r="F1731" t="s">
        <v>26</v>
      </c>
      <c r="G1731">
        <v>0.1</v>
      </c>
      <c r="H1731">
        <v>1.3039799999999999</v>
      </c>
      <c r="I1731" t="s">
        <v>1893</v>
      </c>
      <c r="J1731">
        <v>3469</v>
      </c>
      <c r="K1731" t="s">
        <v>25</v>
      </c>
      <c r="L1731" t="s">
        <v>28</v>
      </c>
      <c r="M1731">
        <v>0.1</v>
      </c>
      <c r="N1731">
        <v>1.2998700000000001</v>
      </c>
      <c r="O1731">
        <v>-41.1</v>
      </c>
      <c r="P1731">
        <v>3.5278313684247971E-3</v>
      </c>
      <c r="Q1731">
        <v>17.587576742506201</v>
      </c>
      <c r="R1731">
        <v>92</v>
      </c>
      <c r="S1731">
        <v>64</v>
      </c>
      <c r="T1731" s="2">
        <v>41404.166666666657</v>
      </c>
      <c r="U1731">
        <v>-1</v>
      </c>
      <c r="V1731">
        <v>-1</v>
      </c>
      <c r="W1731">
        <v>0</v>
      </c>
      <c r="X1731">
        <v>-1.3883615650000281</v>
      </c>
      <c r="Y1731" t="s">
        <v>29</v>
      </c>
    </row>
    <row r="1732" spans="1:25" x14ac:dyDescent="0.25">
      <c r="A1732" s="1">
        <v>1730</v>
      </c>
      <c r="B1732" s="2">
        <v>41404.916666666657</v>
      </c>
      <c r="C1732">
        <v>3470</v>
      </c>
      <c r="D1732" t="s">
        <v>24</v>
      </c>
      <c r="E1732" t="s">
        <v>27</v>
      </c>
      <c r="F1732" t="s">
        <v>26</v>
      </c>
      <c r="G1732">
        <v>0.1</v>
      </c>
      <c r="H1732">
        <v>1.29854</v>
      </c>
      <c r="I1732" t="s">
        <v>1894</v>
      </c>
      <c r="J1732">
        <v>3471</v>
      </c>
      <c r="K1732" t="s">
        <v>25</v>
      </c>
      <c r="L1732" t="s">
        <v>28</v>
      </c>
      <c r="M1732">
        <v>0.1</v>
      </c>
      <c r="N1732">
        <v>1.29864</v>
      </c>
      <c r="O1732">
        <v>1</v>
      </c>
      <c r="P1732">
        <v>3.748560800540928E-3</v>
      </c>
      <c r="Q1732">
        <v>15.125286757878969</v>
      </c>
      <c r="R1732">
        <v>96</v>
      </c>
      <c r="S1732">
        <v>48</v>
      </c>
      <c r="T1732" s="2">
        <v>41404.833333333343</v>
      </c>
      <c r="U1732">
        <v>-1</v>
      </c>
      <c r="V1732">
        <v>-1</v>
      </c>
      <c r="W1732">
        <v>0</v>
      </c>
      <c r="X1732">
        <v>3.3780086739660063E-2</v>
      </c>
      <c r="Y1732" t="s">
        <v>29</v>
      </c>
    </row>
    <row r="1733" spans="1:25" x14ac:dyDescent="0.25">
      <c r="A1733" s="1">
        <v>1731</v>
      </c>
      <c r="B1733" s="2">
        <v>41409.25</v>
      </c>
      <c r="C1733">
        <v>3472</v>
      </c>
      <c r="D1733" t="s">
        <v>24</v>
      </c>
      <c r="E1733" t="s">
        <v>27</v>
      </c>
      <c r="F1733" t="s">
        <v>26</v>
      </c>
      <c r="G1733">
        <v>0.1</v>
      </c>
      <c r="H1733">
        <v>1.29352</v>
      </c>
      <c r="I1733" t="s">
        <v>244</v>
      </c>
      <c r="J1733">
        <v>3473</v>
      </c>
      <c r="K1733" t="s">
        <v>25</v>
      </c>
      <c r="L1733" t="s">
        <v>28</v>
      </c>
      <c r="M1733">
        <v>0.1</v>
      </c>
      <c r="N1733">
        <v>1.2898799999999999</v>
      </c>
      <c r="O1733">
        <v>-36.4</v>
      </c>
      <c r="P1733">
        <v>3.557644440989429E-3</v>
      </c>
      <c r="Q1733">
        <v>11.94158075601268</v>
      </c>
      <c r="R1733">
        <v>92</v>
      </c>
      <c r="S1733">
        <v>8</v>
      </c>
      <c r="T1733" s="2">
        <v>41409.166666666657</v>
      </c>
      <c r="U1733">
        <v>-1</v>
      </c>
      <c r="V1733">
        <v>-1</v>
      </c>
      <c r="W1733">
        <v>0</v>
      </c>
      <c r="X1733">
        <v>-1.2295951573236259</v>
      </c>
      <c r="Y1733" t="s">
        <v>29</v>
      </c>
    </row>
    <row r="1734" spans="1:25" x14ac:dyDescent="0.25">
      <c r="A1734" s="1">
        <v>1732</v>
      </c>
      <c r="B1734" s="2">
        <v>41409.875</v>
      </c>
      <c r="C1734">
        <v>3474</v>
      </c>
      <c r="D1734" t="s">
        <v>24</v>
      </c>
      <c r="E1734" t="s">
        <v>27</v>
      </c>
      <c r="F1734" t="s">
        <v>26</v>
      </c>
      <c r="G1734">
        <v>0.1</v>
      </c>
      <c r="H1734">
        <v>1.28755</v>
      </c>
      <c r="I1734" t="s">
        <v>1895</v>
      </c>
      <c r="J1734">
        <v>3475</v>
      </c>
      <c r="K1734" t="s">
        <v>25</v>
      </c>
      <c r="L1734" t="s">
        <v>28</v>
      </c>
      <c r="M1734">
        <v>0.1</v>
      </c>
      <c r="N1734">
        <v>1.2858799999999999</v>
      </c>
      <c r="O1734">
        <v>-16.7</v>
      </c>
      <c r="P1734">
        <v>3.5464939837333209E-3</v>
      </c>
      <c r="Q1734">
        <v>16.586151368759989</v>
      </c>
      <c r="R1734">
        <v>92</v>
      </c>
      <c r="S1734">
        <v>0</v>
      </c>
      <c r="T1734" s="2">
        <v>41409.833333333343</v>
      </c>
      <c r="U1734">
        <v>-1</v>
      </c>
      <c r="V1734">
        <v>-1</v>
      </c>
      <c r="W1734">
        <v>0</v>
      </c>
      <c r="X1734">
        <v>-0.564127448552323</v>
      </c>
      <c r="Y1734" t="s">
        <v>29</v>
      </c>
    </row>
    <row r="1735" spans="1:25" x14ac:dyDescent="0.25">
      <c r="A1735" s="1">
        <v>1733</v>
      </c>
      <c r="B1735" s="2">
        <v>41411.583333333343</v>
      </c>
      <c r="C1735">
        <v>3476</v>
      </c>
      <c r="D1735" t="s">
        <v>24</v>
      </c>
      <c r="E1735" t="s">
        <v>27</v>
      </c>
      <c r="F1735" t="s">
        <v>26</v>
      </c>
      <c r="G1735">
        <v>0.1</v>
      </c>
      <c r="H1735">
        <v>1.2870900000000001</v>
      </c>
      <c r="I1735" t="s">
        <v>130</v>
      </c>
      <c r="J1735">
        <v>3477</v>
      </c>
      <c r="K1735" t="s">
        <v>25</v>
      </c>
      <c r="L1735" t="s">
        <v>28</v>
      </c>
      <c r="M1735">
        <v>0.1</v>
      </c>
      <c r="N1735">
        <v>1.2825800000000001</v>
      </c>
      <c r="O1735">
        <v>-45.1</v>
      </c>
      <c r="P1735">
        <v>3.8172661506265569E-3</v>
      </c>
      <c r="Q1735">
        <v>25.705719962722871</v>
      </c>
      <c r="R1735">
        <v>100</v>
      </c>
      <c r="S1735">
        <v>24</v>
      </c>
      <c r="T1735" s="2">
        <v>41411.5</v>
      </c>
      <c r="U1735">
        <v>-1</v>
      </c>
      <c r="V1735">
        <v>-1</v>
      </c>
      <c r="W1735">
        <v>0</v>
      </c>
      <c r="X1735">
        <v>-1.5234819119586691</v>
      </c>
      <c r="Y1735" t="s">
        <v>29</v>
      </c>
    </row>
    <row r="1736" spans="1:25" x14ac:dyDescent="0.25">
      <c r="A1736" s="1">
        <v>1734</v>
      </c>
      <c r="B1736" s="2">
        <v>41414.041666666657</v>
      </c>
      <c r="C1736">
        <v>3478</v>
      </c>
      <c r="D1736" t="s">
        <v>24</v>
      </c>
      <c r="E1736" t="s">
        <v>27</v>
      </c>
      <c r="F1736" t="s">
        <v>26</v>
      </c>
      <c r="G1736">
        <v>0.1</v>
      </c>
      <c r="H1736">
        <v>1.28288</v>
      </c>
      <c r="I1736" t="s">
        <v>1896</v>
      </c>
      <c r="J1736">
        <v>3479</v>
      </c>
      <c r="K1736" t="s">
        <v>25</v>
      </c>
      <c r="L1736" t="s">
        <v>28</v>
      </c>
      <c r="M1736">
        <v>0.1</v>
      </c>
      <c r="N1736">
        <v>1.2888999999999999</v>
      </c>
      <c r="O1736">
        <v>60.2</v>
      </c>
      <c r="P1736">
        <v>3.5646478618536872E-3</v>
      </c>
      <c r="Q1736">
        <v>28.56429463171078</v>
      </c>
      <c r="R1736">
        <v>88</v>
      </c>
      <c r="S1736">
        <v>12</v>
      </c>
      <c r="T1736" s="2">
        <v>41414</v>
      </c>
      <c r="U1736">
        <v>-1</v>
      </c>
      <c r="V1736">
        <v>-1</v>
      </c>
      <c r="W1736">
        <v>0</v>
      </c>
      <c r="X1736">
        <v>2.0335612217275361</v>
      </c>
      <c r="Y1736" t="s">
        <v>29</v>
      </c>
    </row>
    <row r="1737" spans="1:25" x14ac:dyDescent="0.25">
      <c r="A1737" s="1">
        <v>1735</v>
      </c>
      <c r="B1737" s="2">
        <v>41415.75</v>
      </c>
      <c r="C1737">
        <v>3480</v>
      </c>
      <c r="D1737" t="s">
        <v>24</v>
      </c>
      <c r="E1737" t="s">
        <v>27</v>
      </c>
      <c r="F1737" t="s">
        <v>26</v>
      </c>
      <c r="G1737">
        <v>0.1</v>
      </c>
      <c r="H1737">
        <v>1.2909900000000001</v>
      </c>
      <c r="I1737" t="s">
        <v>1897</v>
      </c>
      <c r="J1737">
        <v>3481</v>
      </c>
      <c r="K1737" t="s">
        <v>25</v>
      </c>
      <c r="L1737" t="s">
        <v>28</v>
      </c>
      <c r="M1737">
        <v>0.1</v>
      </c>
      <c r="N1737">
        <v>1.29095</v>
      </c>
      <c r="O1737">
        <v>-0.4</v>
      </c>
      <c r="P1737">
        <v>3.820915147188516E-3</v>
      </c>
      <c r="Q1737">
        <v>67.309254474424222</v>
      </c>
      <c r="R1737">
        <v>48</v>
      </c>
      <c r="S1737">
        <v>100</v>
      </c>
      <c r="T1737" s="2">
        <v>41415.666666666657</v>
      </c>
      <c r="U1737">
        <v>0</v>
      </c>
      <c r="V1737">
        <v>0</v>
      </c>
      <c r="W1737">
        <v>1</v>
      </c>
      <c r="X1737">
        <v>-1.351203469586403E-2</v>
      </c>
      <c r="Y1737" t="s">
        <v>29</v>
      </c>
    </row>
    <row r="1738" spans="1:25" x14ac:dyDescent="0.25">
      <c r="A1738" s="1">
        <v>1736</v>
      </c>
      <c r="B1738" s="2">
        <v>41416.458333333343</v>
      </c>
      <c r="C1738">
        <v>3482</v>
      </c>
      <c r="D1738" t="s">
        <v>24</v>
      </c>
      <c r="E1738" t="s">
        <v>27</v>
      </c>
      <c r="F1738" t="s">
        <v>26</v>
      </c>
      <c r="G1738">
        <v>0.1</v>
      </c>
      <c r="H1738">
        <v>1.29349</v>
      </c>
      <c r="I1738" t="s">
        <v>1898</v>
      </c>
      <c r="J1738">
        <v>3483</v>
      </c>
      <c r="K1738" t="s">
        <v>25</v>
      </c>
      <c r="L1738" t="s">
        <v>28</v>
      </c>
      <c r="M1738">
        <v>0.1</v>
      </c>
      <c r="N1738">
        <v>1.28782</v>
      </c>
      <c r="O1738">
        <v>-56.7</v>
      </c>
      <c r="P1738">
        <v>3.5782272365381959E-3</v>
      </c>
      <c r="Q1738">
        <v>85.624134178199782</v>
      </c>
      <c r="R1738">
        <v>32</v>
      </c>
      <c r="S1738">
        <v>100</v>
      </c>
      <c r="T1738" s="2">
        <v>41416.333333333343</v>
      </c>
      <c r="U1738">
        <v>1</v>
      </c>
      <c r="V1738">
        <v>0</v>
      </c>
      <c r="W1738">
        <v>1</v>
      </c>
      <c r="X1738">
        <v>-1.915330918138725</v>
      </c>
      <c r="Y1738" t="s">
        <v>29</v>
      </c>
    </row>
    <row r="1739" spans="1:25" x14ac:dyDescent="0.25">
      <c r="A1739" s="1">
        <v>1737</v>
      </c>
      <c r="B1739" s="2">
        <v>41417.333333333343</v>
      </c>
      <c r="C1739">
        <v>3484</v>
      </c>
      <c r="D1739" t="s">
        <v>24</v>
      </c>
      <c r="E1739" t="s">
        <v>27</v>
      </c>
      <c r="F1739" t="s">
        <v>26</v>
      </c>
      <c r="G1739">
        <v>0.1</v>
      </c>
      <c r="H1739">
        <v>1.2838700000000001</v>
      </c>
      <c r="I1739" t="s">
        <v>1899</v>
      </c>
      <c r="J1739">
        <v>3485</v>
      </c>
      <c r="K1739" t="s">
        <v>25</v>
      </c>
      <c r="L1739" t="s">
        <v>28</v>
      </c>
      <c r="M1739">
        <v>0.1</v>
      </c>
      <c r="N1739">
        <v>1.29159</v>
      </c>
      <c r="O1739">
        <v>77.2</v>
      </c>
      <c r="P1739">
        <v>4.1755108089932434E-3</v>
      </c>
      <c r="Q1739">
        <v>8.7806347380815506</v>
      </c>
      <c r="R1739">
        <v>12</v>
      </c>
      <c r="S1739">
        <v>88</v>
      </c>
      <c r="T1739" s="2">
        <v>41417.166666666657</v>
      </c>
      <c r="U1739">
        <v>-1</v>
      </c>
      <c r="V1739">
        <v>0</v>
      </c>
      <c r="W1739">
        <v>1</v>
      </c>
      <c r="X1739">
        <v>2.6078226963017568</v>
      </c>
      <c r="Y1739" t="s">
        <v>29</v>
      </c>
    </row>
    <row r="1740" spans="1:25" x14ac:dyDescent="0.25">
      <c r="A1740" s="1">
        <v>1738</v>
      </c>
      <c r="B1740" s="2">
        <v>41418.458333333343</v>
      </c>
      <c r="C1740">
        <v>3486</v>
      </c>
      <c r="D1740" t="s">
        <v>24</v>
      </c>
      <c r="E1740" t="s">
        <v>27</v>
      </c>
      <c r="F1740" t="s">
        <v>26</v>
      </c>
      <c r="G1740">
        <v>0.1</v>
      </c>
      <c r="H1740">
        <v>1.2978700000000001</v>
      </c>
      <c r="I1740" t="s">
        <v>1900</v>
      </c>
      <c r="J1740">
        <v>3487</v>
      </c>
      <c r="K1740" t="s">
        <v>25</v>
      </c>
      <c r="L1740" t="s">
        <v>28</v>
      </c>
      <c r="M1740">
        <v>0.1</v>
      </c>
      <c r="N1740">
        <v>1.29294</v>
      </c>
      <c r="O1740">
        <v>-49.3</v>
      </c>
      <c r="P1740">
        <v>4.3769849446594128E-3</v>
      </c>
      <c r="Q1740">
        <v>64.439411098527486</v>
      </c>
      <c r="R1740">
        <v>76</v>
      </c>
      <c r="S1740">
        <v>60</v>
      </c>
      <c r="T1740" s="2">
        <v>41418.333333333343</v>
      </c>
      <c r="U1740">
        <v>0</v>
      </c>
      <c r="V1740">
        <v>-1</v>
      </c>
      <c r="W1740">
        <v>0</v>
      </c>
      <c r="X1740">
        <v>-1.665358276265241</v>
      </c>
      <c r="Y1740" t="s">
        <v>29</v>
      </c>
    </row>
    <row r="1741" spans="1:25" x14ac:dyDescent="0.25">
      <c r="A1741" s="1">
        <v>1739</v>
      </c>
      <c r="B1741" s="2">
        <v>41421.416666666657</v>
      </c>
      <c r="C1741">
        <v>3488</v>
      </c>
      <c r="D1741" t="s">
        <v>24</v>
      </c>
      <c r="E1741" t="s">
        <v>27</v>
      </c>
      <c r="F1741" t="s">
        <v>26</v>
      </c>
      <c r="G1741">
        <v>0.1</v>
      </c>
      <c r="H1741">
        <v>1.2940199999999999</v>
      </c>
      <c r="I1741" t="s">
        <v>1901</v>
      </c>
      <c r="J1741">
        <v>3489</v>
      </c>
      <c r="K1741" t="s">
        <v>25</v>
      </c>
      <c r="L1741" t="s">
        <v>28</v>
      </c>
      <c r="M1741">
        <v>0.1</v>
      </c>
      <c r="N1741">
        <v>1.29352</v>
      </c>
      <c r="O1741">
        <v>-5</v>
      </c>
      <c r="P1741">
        <v>3.9731303979085291E-3</v>
      </c>
      <c r="Q1741">
        <v>64.514252472366991</v>
      </c>
      <c r="R1741">
        <v>52</v>
      </c>
      <c r="S1741">
        <v>36</v>
      </c>
      <c r="T1741" s="2">
        <v>41421.333333333343</v>
      </c>
      <c r="U1741">
        <v>0</v>
      </c>
      <c r="V1741">
        <v>0</v>
      </c>
      <c r="W1741">
        <v>0</v>
      </c>
      <c r="X1741">
        <v>-0.1689004336983003</v>
      </c>
      <c r="Y1741" t="s">
        <v>29</v>
      </c>
    </row>
    <row r="1742" spans="1:25" x14ac:dyDescent="0.25">
      <c r="A1742" s="1">
        <v>1740</v>
      </c>
      <c r="B1742" s="2">
        <v>41422.5</v>
      </c>
      <c r="C1742">
        <v>3490</v>
      </c>
      <c r="D1742" t="s">
        <v>24</v>
      </c>
      <c r="E1742" t="s">
        <v>27</v>
      </c>
      <c r="F1742" t="s">
        <v>26</v>
      </c>
      <c r="G1742">
        <v>0.1</v>
      </c>
      <c r="H1742">
        <v>1.2928900000000001</v>
      </c>
      <c r="I1742" t="s">
        <v>1902</v>
      </c>
      <c r="J1742">
        <v>3491</v>
      </c>
      <c r="K1742" t="s">
        <v>25</v>
      </c>
      <c r="L1742" t="s">
        <v>28</v>
      </c>
      <c r="M1742">
        <v>0.1</v>
      </c>
      <c r="N1742">
        <v>1.28559</v>
      </c>
      <c r="O1742">
        <v>-73</v>
      </c>
      <c r="P1742">
        <v>3.607857917512898E-3</v>
      </c>
      <c r="Q1742">
        <v>32.084095063986076</v>
      </c>
      <c r="R1742">
        <v>28</v>
      </c>
      <c r="S1742">
        <v>12</v>
      </c>
      <c r="T1742" s="2">
        <v>41422.333333333343</v>
      </c>
      <c r="U1742">
        <v>0</v>
      </c>
      <c r="V1742">
        <v>0</v>
      </c>
      <c r="W1742">
        <v>0</v>
      </c>
      <c r="X1742">
        <v>-2.465946331995184</v>
      </c>
      <c r="Y1742" t="s">
        <v>29</v>
      </c>
    </row>
    <row r="1743" spans="1:25" x14ac:dyDescent="0.25">
      <c r="A1743" s="1">
        <v>1741</v>
      </c>
      <c r="B1743" s="2">
        <v>41423.25</v>
      </c>
      <c r="C1743">
        <v>3492</v>
      </c>
      <c r="D1743" t="s">
        <v>24</v>
      </c>
      <c r="E1743" t="s">
        <v>27</v>
      </c>
      <c r="F1743" t="s">
        <v>26</v>
      </c>
      <c r="G1743">
        <v>0.1</v>
      </c>
      <c r="H1743">
        <v>1.28559</v>
      </c>
      <c r="I1743" t="s">
        <v>1903</v>
      </c>
      <c r="J1743">
        <v>3493</v>
      </c>
      <c r="K1743" t="s">
        <v>25</v>
      </c>
      <c r="L1743" t="s">
        <v>28</v>
      </c>
      <c r="M1743">
        <v>0.1</v>
      </c>
      <c r="N1743">
        <v>1.2938400000000001</v>
      </c>
      <c r="O1743">
        <v>82.5</v>
      </c>
      <c r="P1743">
        <v>3.543878331512023E-3</v>
      </c>
      <c r="Q1743">
        <v>7.7830605447032788</v>
      </c>
      <c r="R1743">
        <v>8</v>
      </c>
      <c r="S1743">
        <v>36</v>
      </c>
      <c r="T1743" s="2">
        <v>41423.166666666657</v>
      </c>
      <c r="U1743">
        <v>-1</v>
      </c>
      <c r="V1743">
        <v>0</v>
      </c>
      <c r="W1743">
        <v>0</v>
      </c>
      <c r="X1743">
        <v>2.7868571560219548</v>
      </c>
      <c r="Y1743" t="s">
        <v>29</v>
      </c>
    </row>
    <row r="1744" spans="1:25" x14ac:dyDescent="0.25">
      <c r="A1744" s="1">
        <v>1742</v>
      </c>
      <c r="B1744" s="2">
        <v>41424.208333333343</v>
      </c>
      <c r="C1744">
        <v>3494</v>
      </c>
      <c r="D1744" t="s">
        <v>24</v>
      </c>
      <c r="E1744" t="s">
        <v>27</v>
      </c>
      <c r="F1744" t="s">
        <v>26</v>
      </c>
      <c r="G1744">
        <v>0.1</v>
      </c>
      <c r="H1744">
        <v>1.2957700000000001</v>
      </c>
      <c r="I1744" t="s">
        <v>1904</v>
      </c>
      <c r="J1744">
        <v>3495</v>
      </c>
      <c r="K1744" t="s">
        <v>25</v>
      </c>
      <c r="L1744" t="s">
        <v>28</v>
      </c>
      <c r="M1744">
        <v>0.1</v>
      </c>
      <c r="N1744">
        <v>1.2963100000000001</v>
      </c>
      <c r="O1744">
        <v>5.4</v>
      </c>
      <c r="P1744">
        <v>3.8832648287287978E-3</v>
      </c>
      <c r="Q1744">
        <v>84.16278203583785</v>
      </c>
      <c r="R1744">
        <v>76</v>
      </c>
      <c r="S1744">
        <v>12</v>
      </c>
      <c r="T1744" s="2">
        <v>41424.166666666657</v>
      </c>
      <c r="U1744">
        <v>1</v>
      </c>
      <c r="V1744">
        <v>-1</v>
      </c>
      <c r="W1744">
        <v>0</v>
      </c>
      <c r="X1744">
        <v>0.18241246839416431</v>
      </c>
      <c r="Y1744" t="s">
        <v>29</v>
      </c>
    </row>
    <row r="1745" spans="1:25" x14ac:dyDescent="0.25">
      <c r="A1745" s="1">
        <v>1743</v>
      </c>
      <c r="B1745" s="2">
        <v>41424.5</v>
      </c>
      <c r="C1745">
        <v>3496</v>
      </c>
      <c r="D1745" t="s">
        <v>24</v>
      </c>
      <c r="E1745" t="s">
        <v>27</v>
      </c>
      <c r="F1745" t="s">
        <v>26</v>
      </c>
      <c r="G1745">
        <v>0.1</v>
      </c>
      <c r="H1745">
        <v>1.2997000000000001</v>
      </c>
      <c r="I1745" t="s">
        <v>1905</v>
      </c>
      <c r="J1745">
        <v>3497</v>
      </c>
      <c r="K1745" t="s">
        <v>25</v>
      </c>
      <c r="L1745" t="s">
        <v>28</v>
      </c>
      <c r="M1745">
        <v>0.1</v>
      </c>
      <c r="N1745">
        <v>1.2953399999999999</v>
      </c>
      <c r="O1745">
        <v>-43.6</v>
      </c>
      <c r="P1745">
        <v>3.9994601981053054E-3</v>
      </c>
      <c r="Q1745">
        <v>91.32289326450217</v>
      </c>
      <c r="R1745">
        <v>72</v>
      </c>
      <c r="S1745">
        <v>100</v>
      </c>
      <c r="T1745" s="2">
        <v>41424.333333333343</v>
      </c>
      <c r="U1745">
        <v>1</v>
      </c>
      <c r="V1745">
        <v>-1</v>
      </c>
      <c r="W1745">
        <v>1</v>
      </c>
      <c r="X1745">
        <v>-1.472811781849179</v>
      </c>
      <c r="Y1745" t="s">
        <v>29</v>
      </c>
    </row>
    <row r="1746" spans="1:25" x14ac:dyDescent="0.25">
      <c r="A1746" s="1">
        <v>1744</v>
      </c>
      <c r="B1746" s="2">
        <v>41424.666666666657</v>
      </c>
      <c r="C1746">
        <v>3498</v>
      </c>
      <c r="D1746" t="s">
        <v>24</v>
      </c>
      <c r="E1746" t="s">
        <v>27</v>
      </c>
      <c r="F1746" t="s">
        <v>26</v>
      </c>
      <c r="G1746">
        <v>0.1</v>
      </c>
      <c r="H1746">
        <v>1.3031699999999999</v>
      </c>
      <c r="I1746" t="s">
        <v>1906</v>
      </c>
      <c r="J1746">
        <v>3499</v>
      </c>
      <c r="K1746" t="s">
        <v>25</v>
      </c>
      <c r="L1746" t="s">
        <v>28</v>
      </c>
      <c r="M1746">
        <v>0.1</v>
      </c>
      <c r="N1746">
        <v>1.3043899999999999</v>
      </c>
      <c r="O1746">
        <v>12.2</v>
      </c>
      <c r="P1746">
        <v>4.4780701839549214E-3</v>
      </c>
      <c r="Q1746">
        <v>92.937403801901198</v>
      </c>
      <c r="R1746">
        <v>68</v>
      </c>
      <c r="S1746">
        <v>100</v>
      </c>
      <c r="T1746" s="2">
        <v>41424.5</v>
      </c>
      <c r="U1746">
        <v>1</v>
      </c>
      <c r="V1746">
        <v>0</v>
      </c>
      <c r="W1746">
        <v>1</v>
      </c>
      <c r="X1746">
        <v>0.41211705822385269</v>
      </c>
      <c r="Y1746" t="s">
        <v>29</v>
      </c>
    </row>
    <row r="1747" spans="1:25" x14ac:dyDescent="0.25">
      <c r="A1747" s="1">
        <v>1745</v>
      </c>
      <c r="B1747" s="2">
        <v>41428.625</v>
      </c>
      <c r="C1747">
        <v>3500</v>
      </c>
      <c r="D1747" t="s">
        <v>24</v>
      </c>
      <c r="E1747" t="s">
        <v>25</v>
      </c>
      <c r="F1747" t="s">
        <v>26</v>
      </c>
      <c r="G1747">
        <v>0.1</v>
      </c>
      <c r="H1747">
        <v>1.2997799999999999</v>
      </c>
      <c r="I1747" t="s">
        <v>1907</v>
      </c>
      <c r="J1747">
        <v>3501</v>
      </c>
      <c r="K1747" t="s">
        <v>27</v>
      </c>
      <c r="L1747" t="s">
        <v>28</v>
      </c>
      <c r="M1747">
        <v>0.1</v>
      </c>
      <c r="N1747">
        <v>1.30969</v>
      </c>
      <c r="O1747">
        <v>-99.1</v>
      </c>
      <c r="P1747">
        <v>4.0748085085750693E-3</v>
      </c>
      <c r="Q1747">
        <v>49.577464176405194</v>
      </c>
      <c r="R1747">
        <v>20</v>
      </c>
      <c r="S1747">
        <v>56</v>
      </c>
      <c r="T1747" s="2">
        <v>41428.5</v>
      </c>
      <c r="U1747">
        <v>0</v>
      </c>
      <c r="V1747">
        <v>0</v>
      </c>
      <c r="W1747">
        <v>0</v>
      </c>
      <c r="X1747">
        <v>-3.3476065959003121</v>
      </c>
      <c r="Y1747" t="s">
        <v>29</v>
      </c>
    </row>
    <row r="1748" spans="1:25" x14ac:dyDescent="0.25">
      <c r="A1748" s="1">
        <v>1746</v>
      </c>
      <c r="B1748" s="2">
        <v>41429.166666666657</v>
      </c>
      <c r="C1748">
        <v>3502</v>
      </c>
      <c r="D1748" t="s">
        <v>24</v>
      </c>
      <c r="E1748" t="s">
        <v>25</v>
      </c>
      <c r="F1748" t="s">
        <v>26</v>
      </c>
      <c r="G1748">
        <v>0.1</v>
      </c>
      <c r="H1748">
        <v>1.30654</v>
      </c>
      <c r="I1748" t="s">
        <v>1908</v>
      </c>
      <c r="J1748">
        <v>3503</v>
      </c>
      <c r="K1748" t="s">
        <v>27</v>
      </c>
      <c r="L1748" t="s">
        <v>28</v>
      </c>
      <c r="M1748">
        <v>0.1</v>
      </c>
      <c r="N1748">
        <v>1.3089900000000001</v>
      </c>
      <c r="O1748">
        <v>-24.5</v>
      </c>
      <c r="P1748">
        <v>4.4308215354735576E-3</v>
      </c>
      <c r="Q1748">
        <v>80.425220952876487</v>
      </c>
      <c r="R1748">
        <v>8</v>
      </c>
      <c r="S1748">
        <v>92</v>
      </c>
      <c r="T1748" s="2">
        <v>41429</v>
      </c>
      <c r="U1748">
        <v>1</v>
      </c>
      <c r="V1748">
        <v>0</v>
      </c>
      <c r="W1748">
        <v>1</v>
      </c>
      <c r="X1748">
        <v>-0.82761212512167148</v>
      </c>
      <c r="Y1748" t="s">
        <v>29</v>
      </c>
    </row>
    <row r="1749" spans="1:25" x14ac:dyDescent="0.25">
      <c r="A1749" s="1">
        <v>1747</v>
      </c>
      <c r="B1749" s="2">
        <v>41430.375</v>
      </c>
      <c r="C1749">
        <v>3504</v>
      </c>
      <c r="D1749" t="s">
        <v>24</v>
      </c>
      <c r="E1749" t="s">
        <v>25</v>
      </c>
      <c r="F1749" t="s">
        <v>26</v>
      </c>
      <c r="G1749">
        <v>0.1</v>
      </c>
      <c r="H1749">
        <v>1.30755</v>
      </c>
      <c r="I1749" t="s">
        <v>1909</v>
      </c>
      <c r="J1749">
        <v>3505</v>
      </c>
      <c r="K1749" t="s">
        <v>27</v>
      </c>
      <c r="L1749" t="s">
        <v>28</v>
      </c>
      <c r="M1749">
        <v>0.1</v>
      </c>
      <c r="N1749">
        <v>1.30884</v>
      </c>
      <c r="O1749">
        <v>-12.9</v>
      </c>
      <c r="P1749">
        <v>3.9246544580990514E-3</v>
      </c>
      <c r="Q1749">
        <v>78.384902348036334</v>
      </c>
      <c r="R1749">
        <v>8</v>
      </c>
      <c r="S1749">
        <v>60</v>
      </c>
      <c r="T1749" s="2">
        <v>41430.333333333343</v>
      </c>
      <c r="U1749">
        <v>1</v>
      </c>
      <c r="V1749">
        <v>0</v>
      </c>
      <c r="W1749">
        <v>0</v>
      </c>
      <c r="X1749">
        <v>-0.43576311894161479</v>
      </c>
      <c r="Y1749" t="s">
        <v>29</v>
      </c>
    </row>
    <row r="1750" spans="1:25" x14ac:dyDescent="0.25">
      <c r="A1750" s="1">
        <v>1748</v>
      </c>
      <c r="B1750" s="2">
        <v>41431.166666666657</v>
      </c>
      <c r="C1750">
        <v>3506</v>
      </c>
      <c r="D1750" t="s">
        <v>24</v>
      </c>
      <c r="E1750" t="s">
        <v>25</v>
      </c>
      <c r="F1750" t="s">
        <v>26</v>
      </c>
      <c r="G1750">
        <v>0.1</v>
      </c>
      <c r="H1750">
        <v>1.3079799999999999</v>
      </c>
      <c r="I1750" t="s">
        <v>1910</v>
      </c>
      <c r="J1750">
        <v>3507</v>
      </c>
      <c r="K1750" t="s">
        <v>27</v>
      </c>
      <c r="L1750" t="s">
        <v>28</v>
      </c>
      <c r="M1750">
        <v>0.1</v>
      </c>
      <c r="N1750">
        <v>1.3104199999999999</v>
      </c>
      <c r="O1750">
        <v>-24.4</v>
      </c>
      <c r="P1750">
        <v>3.795311223911036E-3</v>
      </c>
      <c r="Q1750">
        <v>73.071986491707477</v>
      </c>
      <c r="R1750">
        <v>20</v>
      </c>
      <c r="S1750">
        <v>88</v>
      </c>
      <c r="T1750" s="2">
        <v>41431</v>
      </c>
      <c r="U1750">
        <v>1</v>
      </c>
      <c r="V1750">
        <v>0</v>
      </c>
      <c r="W1750">
        <v>1</v>
      </c>
      <c r="X1750">
        <v>-0.82423411644770539</v>
      </c>
      <c r="Y1750" t="s">
        <v>29</v>
      </c>
    </row>
    <row r="1751" spans="1:25" x14ac:dyDescent="0.25">
      <c r="A1751" s="1">
        <v>1749</v>
      </c>
      <c r="B1751" s="2">
        <v>41432.166666666657</v>
      </c>
      <c r="C1751">
        <v>3508</v>
      </c>
      <c r="D1751" t="s">
        <v>24</v>
      </c>
      <c r="E1751" t="s">
        <v>25</v>
      </c>
      <c r="F1751" t="s">
        <v>26</v>
      </c>
      <c r="G1751">
        <v>0.1</v>
      </c>
      <c r="H1751">
        <v>1.32386</v>
      </c>
      <c r="I1751" t="s">
        <v>1911</v>
      </c>
      <c r="J1751">
        <v>3509</v>
      </c>
      <c r="K1751" t="s">
        <v>27</v>
      </c>
      <c r="L1751" t="s">
        <v>28</v>
      </c>
      <c r="M1751">
        <v>0.1</v>
      </c>
      <c r="N1751">
        <v>1.32222</v>
      </c>
      <c r="O1751">
        <v>16.399999999999999</v>
      </c>
      <c r="P1751">
        <v>4.5006438834178999E-3</v>
      </c>
      <c r="Q1751">
        <v>76.875097399846723</v>
      </c>
      <c r="R1751">
        <v>16</v>
      </c>
      <c r="S1751">
        <v>92</v>
      </c>
      <c r="T1751" s="2">
        <v>41432</v>
      </c>
      <c r="U1751">
        <v>1</v>
      </c>
      <c r="V1751">
        <v>0</v>
      </c>
      <c r="W1751">
        <v>1</v>
      </c>
      <c r="X1751">
        <v>0.55399342253042494</v>
      </c>
      <c r="Y1751" t="s">
        <v>29</v>
      </c>
    </row>
    <row r="1752" spans="1:25" x14ac:dyDescent="0.25">
      <c r="A1752" s="1">
        <v>1750</v>
      </c>
      <c r="B1752" s="2">
        <v>41435.708333333343</v>
      </c>
      <c r="C1752">
        <v>3510</v>
      </c>
      <c r="D1752" t="s">
        <v>24</v>
      </c>
      <c r="E1752" t="s">
        <v>25</v>
      </c>
      <c r="F1752" t="s">
        <v>26</v>
      </c>
      <c r="G1752">
        <v>0.1</v>
      </c>
      <c r="H1752">
        <v>1.31918</v>
      </c>
      <c r="I1752" t="s">
        <v>1912</v>
      </c>
      <c r="J1752">
        <v>3511</v>
      </c>
      <c r="K1752" t="s">
        <v>27</v>
      </c>
      <c r="L1752" t="s">
        <v>28</v>
      </c>
      <c r="M1752">
        <v>0.1</v>
      </c>
      <c r="N1752">
        <v>1.3234600000000001</v>
      </c>
      <c r="O1752">
        <v>-42.8</v>
      </c>
      <c r="P1752">
        <v>4.3758549137177449E-3</v>
      </c>
      <c r="Q1752">
        <v>59.653652811668003</v>
      </c>
      <c r="R1752">
        <v>4</v>
      </c>
      <c r="S1752">
        <v>52</v>
      </c>
      <c r="T1752" s="2">
        <v>41435.666666666657</v>
      </c>
      <c r="U1752">
        <v>0</v>
      </c>
      <c r="V1752">
        <v>0</v>
      </c>
      <c r="W1752">
        <v>0</v>
      </c>
      <c r="X1752">
        <v>-1.445787712457451</v>
      </c>
      <c r="Y1752" t="s">
        <v>29</v>
      </c>
    </row>
    <row r="1753" spans="1:25" x14ac:dyDescent="0.25">
      <c r="A1753" s="1">
        <v>1751</v>
      </c>
      <c r="B1753" s="2">
        <v>41436.583333333343</v>
      </c>
      <c r="C1753">
        <v>3512</v>
      </c>
      <c r="D1753" t="s">
        <v>24</v>
      </c>
      <c r="E1753" t="s">
        <v>25</v>
      </c>
      <c r="F1753" t="s">
        <v>26</v>
      </c>
      <c r="G1753">
        <v>0.1</v>
      </c>
      <c r="H1753">
        <v>1.3269</v>
      </c>
      <c r="I1753" t="s">
        <v>1913</v>
      </c>
      <c r="J1753">
        <v>3513</v>
      </c>
      <c r="K1753" t="s">
        <v>27</v>
      </c>
      <c r="L1753" t="s">
        <v>28</v>
      </c>
      <c r="M1753">
        <v>0.1</v>
      </c>
      <c r="N1753">
        <v>1.3307899999999999</v>
      </c>
      <c r="O1753">
        <v>-38.9</v>
      </c>
      <c r="P1753">
        <v>4.1968077446878777E-3</v>
      </c>
      <c r="Q1753">
        <v>74.439639224052527</v>
      </c>
      <c r="R1753">
        <v>0</v>
      </c>
      <c r="S1753">
        <v>32</v>
      </c>
      <c r="T1753" s="2">
        <v>41436.5</v>
      </c>
      <c r="U1753">
        <v>1</v>
      </c>
      <c r="V1753">
        <v>0</v>
      </c>
      <c r="W1753">
        <v>0</v>
      </c>
      <c r="X1753">
        <v>-1.314045374172776</v>
      </c>
      <c r="Y1753" t="s">
        <v>29</v>
      </c>
    </row>
    <row r="1754" spans="1:25" x14ac:dyDescent="0.25">
      <c r="A1754" s="1">
        <v>1752</v>
      </c>
      <c r="B1754" s="2">
        <v>41437.25</v>
      </c>
      <c r="C1754">
        <v>3514</v>
      </c>
      <c r="D1754" t="s">
        <v>24</v>
      </c>
      <c r="E1754" t="s">
        <v>25</v>
      </c>
      <c r="F1754" t="s">
        <v>26</v>
      </c>
      <c r="G1754">
        <v>0.1</v>
      </c>
      <c r="H1754">
        <v>1.33094</v>
      </c>
      <c r="I1754" t="s">
        <v>1914</v>
      </c>
      <c r="J1754">
        <v>3515</v>
      </c>
      <c r="K1754" t="s">
        <v>27</v>
      </c>
      <c r="L1754" t="s">
        <v>28</v>
      </c>
      <c r="M1754">
        <v>0.1</v>
      </c>
      <c r="N1754">
        <v>1.33548</v>
      </c>
      <c r="O1754">
        <v>-45.4</v>
      </c>
      <c r="P1754">
        <v>4.0405481048529394E-3</v>
      </c>
      <c r="Q1754">
        <v>95.997140814868089</v>
      </c>
      <c r="R1754">
        <v>0</v>
      </c>
      <c r="S1754">
        <v>92</v>
      </c>
      <c r="T1754" s="2">
        <v>41437.166666666657</v>
      </c>
      <c r="U1754">
        <v>1</v>
      </c>
      <c r="V1754">
        <v>0</v>
      </c>
      <c r="W1754">
        <v>1</v>
      </c>
      <c r="X1754">
        <v>-1.5336159379805669</v>
      </c>
      <c r="Y1754" t="s">
        <v>29</v>
      </c>
    </row>
    <row r="1755" spans="1:25" x14ac:dyDescent="0.25">
      <c r="A1755" s="1">
        <v>1753</v>
      </c>
      <c r="B1755" s="2">
        <v>41438.458333333343</v>
      </c>
      <c r="C1755">
        <v>3516</v>
      </c>
      <c r="D1755" t="s">
        <v>24</v>
      </c>
      <c r="E1755" t="s">
        <v>25</v>
      </c>
      <c r="F1755" t="s">
        <v>26</v>
      </c>
      <c r="G1755">
        <v>0.1</v>
      </c>
      <c r="H1755">
        <v>1.33457</v>
      </c>
      <c r="I1755" t="s">
        <v>1915</v>
      </c>
      <c r="J1755">
        <v>3517</v>
      </c>
      <c r="K1755" t="s">
        <v>27</v>
      </c>
      <c r="L1755" t="s">
        <v>28</v>
      </c>
      <c r="M1755">
        <v>0.1</v>
      </c>
      <c r="N1755">
        <v>1.3360799999999999</v>
      </c>
      <c r="O1755">
        <v>-15.1</v>
      </c>
      <c r="P1755">
        <v>4.118354898312488E-3</v>
      </c>
      <c r="Q1755">
        <v>83.984679033292608</v>
      </c>
      <c r="R1755">
        <v>28</v>
      </c>
      <c r="S1755">
        <v>100</v>
      </c>
      <c r="T1755" s="2">
        <v>41438.333333333343</v>
      </c>
      <c r="U1755">
        <v>1</v>
      </c>
      <c r="V1755">
        <v>0</v>
      </c>
      <c r="W1755">
        <v>1</v>
      </c>
      <c r="X1755">
        <v>-0.51007930976886695</v>
      </c>
      <c r="Y1755" t="s">
        <v>29</v>
      </c>
    </row>
    <row r="1756" spans="1:25" x14ac:dyDescent="0.25">
      <c r="A1756" s="1">
        <v>1754</v>
      </c>
      <c r="B1756" s="2">
        <v>41439.291666666657</v>
      </c>
      <c r="C1756">
        <v>3518</v>
      </c>
      <c r="D1756" t="s">
        <v>24</v>
      </c>
      <c r="E1756" t="s">
        <v>25</v>
      </c>
      <c r="F1756" t="s">
        <v>26</v>
      </c>
      <c r="G1756">
        <v>0.1</v>
      </c>
      <c r="H1756">
        <v>1.3344100000000001</v>
      </c>
      <c r="I1756" t="s">
        <v>1916</v>
      </c>
      <c r="J1756">
        <v>3519</v>
      </c>
      <c r="K1756" t="s">
        <v>27</v>
      </c>
      <c r="L1756" t="s">
        <v>28</v>
      </c>
      <c r="M1756">
        <v>0.1</v>
      </c>
      <c r="N1756">
        <v>1.3332200000000001</v>
      </c>
      <c r="O1756">
        <v>11.9</v>
      </c>
      <c r="P1756">
        <v>4.1364070685933237E-3</v>
      </c>
      <c r="Q1756">
        <v>78.746481713082105</v>
      </c>
      <c r="R1756">
        <v>8</v>
      </c>
      <c r="S1756">
        <v>80</v>
      </c>
      <c r="T1756" s="2">
        <v>41439.166666666657</v>
      </c>
      <c r="U1756">
        <v>1</v>
      </c>
      <c r="V1756">
        <v>0</v>
      </c>
      <c r="W1756">
        <v>1</v>
      </c>
      <c r="X1756">
        <v>0.40198303220195469</v>
      </c>
      <c r="Y1756" t="s">
        <v>29</v>
      </c>
    </row>
    <row r="1757" spans="1:25" x14ac:dyDescent="0.25">
      <c r="A1757" s="1">
        <v>1755</v>
      </c>
      <c r="B1757" s="2">
        <v>41442.25</v>
      </c>
      <c r="C1757">
        <v>3520</v>
      </c>
      <c r="D1757" t="s">
        <v>24</v>
      </c>
      <c r="E1757" t="s">
        <v>25</v>
      </c>
      <c r="F1757" t="s">
        <v>26</v>
      </c>
      <c r="G1757">
        <v>0.1</v>
      </c>
      <c r="H1757">
        <v>1.33212</v>
      </c>
      <c r="I1757" t="s">
        <v>1917</v>
      </c>
      <c r="J1757">
        <v>3521</v>
      </c>
      <c r="K1757" t="s">
        <v>27</v>
      </c>
      <c r="L1757" t="s">
        <v>28</v>
      </c>
      <c r="M1757">
        <v>0.1</v>
      </c>
      <c r="N1757">
        <v>1.33412</v>
      </c>
      <c r="O1757">
        <v>-20</v>
      </c>
      <c r="P1757">
        <v>3.6617891124167538E-3</v>
      </c>
      <c r="Q1757">
        <v>51.528776978416751</v>
      </c>
      <c r="R1757">
        <v>16</v>
      </c>
      <c r="S1757">
        <v>56</v>
      </c>
      <c r="T1757" s="2">
        <v>41442.166666666657</v>
      </c>
      <c r="U1757">
        <v>0</v>
      </c>
      <c r="V1757">
        <v>0</v>
      </c>
      <c r="W1757">
        <v>0</v>
      </c>
      <c r="X1757">
        <v>-0.67560173479320118</v>
      </c>
      <c r="Y1757" t="s">
        <v>29</v>
      </c>
    </row>
    <row r="1758" spans="1:25" x14ac:dyDescent="0.25">
      <c r="A1758" s="1">
        <v>1756</v>
      </c>
      <c r="B1758" s="2">
        <v>41442.833333333343</v>
      </c>
      <c r="C1758">
        <v>3522</v>
      </c>
      <c r="D1758" t="s">
        <v>24</v>
      </c>
      <c r="E1758" t="s">
        <v>25</v>
      </c>
      <c r="F1758" t="s">
        <v>26</v>
      </c>
      <c r="G1758">
        <v>0.1</v>
      </c>
      <c r="H1758">
        <v>1.3335900000000001</v>
      </c>
      <c r="I1758" t="s">
        <v>131</v>
      </c>
      <c r="J1758">
        <v>3523</v>
      </c>
      <c r="K1758" t="s">
        <v>27</v>
      </c>
      <c r="L1758" t="s">
        <v>28</v>
      </c>
      <c r="M1758">
        <v>0.1</v>
      </c>
      <c r="N1758">
        <v>1.3379799999999999</v>
      </c>
      <c r="O1758">
        <v>-43.9</v>
      </c>
      <c r="P1758">
        <v>3.4848435422666288E-3</v>
      </c>
      <c r="Q1758">
        <v>60.183901071913454</v>
      </c>
      <c r="R1758">
        <v>4</v>
      </c>
      <c r="S1758">
        <v>44</v>
      </c>
      <c r="T1758" s="2">
        <v>41442.666666666657</v>
      </c>
      <c r="U1758">
        <v>0</v>
      </c>
      <c r="V1758">
        <v>0</v>
      </c>
      <c r="W1758">
        <v>0</v>
      </c>
      <c r="X1758">
        <v>-1.4829458078710771</v>
      </c>
      <c r="Y1758" t="s">
        <v>29</v>
      </c>
    </row>
    <row r="1759" spans="1:25" x14ac:dyDescent="0.25">
      <c r="A1759" s="1">
        <v>1757</v>
      </c>
      <c r="B1759" s="2">
        <v>41443.25</v>
      </c>
      <c r="C1759">
        <v>3524</v>
      </c>
      <c r="D1759" t="s">
        <v>24</v>
      </c>
      <c r="E1759" t="s">
        <v>25</v>
      </c>
      <c r="F1759" t="s">
        <v>26</v>
      </c>
      <c r="G1759">
        <v>0.1</v>
      </c>
      <c r="H1759">
        <v>1.33538</v>
      </c>
      <c r="I1759" t="s">
        <v>1918</v>
      </c>
      <c r="J1759">
        <v>3525</v>
      </c>
      <c r="K1759" t="s">
        <v>27</v>
      </c>
      <c r="L1759" t="s">
        <v>28</v>
      </c>
      <c r="M1759">
        <v>0.1</v>
      </c>
      <c r="N1759">
        <v>1.33815</v>
      </c>
      <c r="O1759">
        <v>-27.7</v>
      </c>
      <c r="P1759">
        <v>3.3041112472156839E-3</v>
      </c>
      <c r="Q1759">
        <v>73.285455664911936</v>
      </c>
      <c r="R1759">
        <v>12</v>
      </c>
      <c r="S1759">
        <v>32</v>
      </c>
      <c r="T1759" s="2">
        <v>41443.166666666657</v>
      </c>
      <c r="U1759">
        <v>1</v>
      </c>
      <c r="V1759">
        <v>0</v>
      </c>
      <c r="W1759">
        <v>0</v>
      </c>
      <c r="X1759">
        <v>-0.93570840268858368</v>
      </c>
      <c r="Y1759" t="s">
        <v>29</v>
      </c>
    </row>
    <row r="1760" spans="1:25" x14ac:dyDescent="0.25">
      <c r="A1760" s="1">
        <v>1758</v>
      </c>
      <c r="B1760" s="2">
        <v>41444.041666666657</v>
      </c>
      <c r="C1760">
        <v>3526</v>
      </c>
      <c r="D1760" t="s">
        <v>24</v>
      </c>
      <c r="E1760" t="s">
        <v>25</v>
      </c>
      <c r="F1760" t="s">
        <v>26</v>
      </c>
      <c r="G1760">
        <v>0.1</v>
      </c>
      <c r="H1760">
        <v>1.33863</v>
      </c>
      <c r="I1760" t="s">
        <v>1919</v>
      </c>
      <c r="J1760">
        <v>3527</v>
      </c>
      <c r="K1760" t="s">
        <v>27</v>
      </c>
      <c r="L1760" t="s">
        <v>28</v>
      </c>
      <c r="M1760">
        <v>0.1</v>
      </c>
      <c r="N1760">
        <v>1.3401700000000001</v>
      </c>
      <c r="O1760">
        <v>-15.4</v>
      </c>
      <c r="P1760">
        <v>3.5344304034636898E-3</v>
      </c>
      <c r="Q1760">
        <v>83.061677028223116</v>
      </c>
      <c r="R1760">
        <v>20</v>
      </c>
      <c r="S1760">
        <v>92</v>
      </c>
      <c r="T1760" s="2">
        <v>41444</v>
      </c>
      <c r="U1760">
        <v>1</v>
      </c>
      <c r="V1760">
        <v>0</v>
      </c>
      <c r="W1760">
        <v>1</v>
      </c>
      <c r="X1760">
        <v>-0.52021333579076501</v>
      </c>
      <c r="Y1760" t="s">
        <v>29</v>
      </c>
    </row>
    <row r="1761" spans="1:25" x14ac:dyDescent="0.25">
      <c r="A1761" s="1">
        <v>1759</v>
      </c>
      <c r="B1761" s="2">
        <v>41444.875</v>
      </c>
      <c r="C1761">
        <v>3528</v>
      </c>
      <c r="D1761" t="s">
        <v>24</v>
      </c>
      <c r="E1761" t="s">
        <v>25</v>
      </c>
      <c r="F1761" t="s">
        <v>26</v>
      </c>
      <c r="G1761">
        <v>0.1</v>
      </c>
      <c r="H1761">
        <v>1.3272699999999999</v>
      </c>
      <c r="I1761" t="s">
        <v>1920</v>
      </c>
      <c r="J1761">
        <v>3529</v>
      </c>
      <c r="K1761" t="s">
        <v>27</v>
      </c>
      <c r="L1761" t="s">
        <v>28</v>
      </c>
      <c r="M1761">
        <v>0.1</v>
      </c>
      <c r="N1761">
        <v>1.32135</v>
      </c>
      <c r="O1761">
        <v>59.2</v>
      </c>
      <c r="P1761">
        <v>4.0186463932312972E-3</v>
      </c>
      <c r="Q1761">
        <v>61.804201011448278</v>
      </c>
      <c r="R1761">
        <v>100</v>
      </c>
      <c r="S1761">
        <v>100</v>
      </c>
      <c r="T1761" s="2">
        <v>41444.833333333343</v>
      </c>
      <c r="U1761">
        <v>0</v>
      </c>
      <c r="V1761">
        <v>-1</v>
      </c>
      <c r="W1761">
        <v>1</v>
      </c>
      <c r="X1761">
        <v>1.999781134987876</v>
      </c>
      <c r="Y1761" t="s">
        <v>29</v>
      </c>
    </row>
    <row r="1762" spans="1:25" x14ac:dyDescent="0.25">
      <c r="A1762" s="1">
        <v>1760</v>
      </c>
      <c r="B1762" s="2">
        <v>41446.583333333343</v>
      </c>
      <c r="C1762">
        <v>3530</v>
      </c>
      <c r="D1762" t="s">
        <v>24</v>
      </c>
      <c r="E1762" t="s">
        <v>25</v>
      </c>
      <c r="F1762" t="s">
        <v>26</v>
      </c>
      <c r="G1762">
        <v>0.1</v>
      </c>
      <c r="H1762">
        <v>1.32036</v>
      </c>
      <c r="I1762" t="s">
        <v>1921</v>
      </c>
      <c r="J1762">
        <v>3531</v>
      </c>
      <c r="K1762" t="s">
        <v>27</v>
      </c>
      <c r="L1762" t="s">
        <v>28</v>
      </c>
      <c r="M1762">
        <v>0.1</v>
      </c>
      <c r="N1762">
        <v>1.3107</v>
      </c>
      <c r="O1762">
        <v>96.6</v>
      </c>
      <c r="P1762">
        <v>4.5904714316242984E-3</v>
      </c>
      <c r="Q1762">
        <v>20.611739661229251</v>
      </c>
      <c r="R1762">
        <v>100</v>
      </c>
      <c r="S1762">
        <v>60</v>
      </c>
      <c r="T1762" s="2">
        <v>41446.5</v>
      </c>
      <c r="U1762">
        <v>-1</v>
      </c>
      <c r="V1762">
        <v>-1</v>
      </c>
      <c r="W1762">
        <v>0</v>
      </c>
      <c r="X1762">
        <v>3.263156379051162</v>
      </c>
      <c r="Y1762" t="s">
        <v>29</v>
      </c>
    </row>
    <row r="1763" spans="1:25" x14ac:dyDescent="0.25">
      <c r="A1763" s="1">
        <v>1761</v>
      </c>
      <c r="B1763" s="2">
        <v>41450.625</v>
      </c>
      <c r="C1763">
        <v>3532</v>
      </c>
      <c r="D1763" t="s">
        <v>24</v>
      </c>
      <c r="E1763" t="s">
        <v>25</v>
      </c>
      <c r="F1763" t="s">
        <v>26</v>
      </c>
      <c r="G1763">
        <v>0.1</v>
      </c>
      <c r="H1763">
        <v>1.3095300000000001</v>
      </c>
      <c r="I1763" t="s">
        <v>1922</v>
      </c>
      <c r="J1763">
        <v>3533</v>
      </c>
      <c r="K1763" t="s">
        <v>27</v>
      </c>
      <c r="L1763" t="s">
        <v>28</v>
      </c>
      <c r="M1763">
        <v>0.1</v>
      </c>
      <c r="N1763">
        <v>1.3073900000000001</v>
      </c>
      <c r="O1763">
        <v>21.4</v>
      </c>
      <c r="P1763">
        <v>4.0870789902542866E-3</v>
      </c>
      <c r="Q1763">
        <v>26.464905897370151</v>
      </c>
      <c r="R1763">
        <v>76</v>
      </c>
      <c r="S1763">
        <v>12</v>
      </c>
      <c r="T1763" s="2">
        <v>41450.5</v>
      </c>
      <c r="U1763">
        <v>-1</v>
      </c>
      <c r="V1763">
        <v>-1</v>
      </c>
      <c r="W1763">
        <v>0</v>
      </c>
      <c r="X1763">
        <v>0.72289385622872526</v>
      </c>
      <c r="Y1763" t="s">
        <v>29</v>
      </c>
    </row>
    <row r="1764" spans="1:25" x14ac:dyDescent="0.25">
      <c r="A1764" s="1">
        <v>1762</v>
      </c>
      <c r="B1764" s="2">
        <v>41451.458333333343</v>
      </c>
      <c r="C1764">
        <v>3534</v>
      </c>
      <c r="D1764" t="s">
        <v>24</v>
      </c>
      <c r="E1764" t="s">
        <v>25</v>
      </c>
      <c r="F1764" t="s">
        <v>26</v>
      </c>
      <c r="G1764">
        <v>0.1</v>
      </c>
      <c r="H1764">
        <v>1.3045</v>
      </c>
      <c r="I1764" t="s">
        <v>1923</v>
      </c>
      <c r="J1764">
        <v>3535</v>
      </c>
      <c r="K1764" t="s">
        <v>27</v>
      </c>
      <c r="L1764" t="s">
        <v>28</v>
      </c>
      <c r="M1764">
        <v>0.1</v>
      </c>
      <c r="N1764">
        <v>1.30345</v>
      </c>
      <c r="O1764">
        <v>10.5</v>
      </c>
      <c r="P1764">
        <v>3.822567530509031E-3</v>
      </c>
      <c r="Q1764">
        <v>14.724599988134001</v>
      </c>
      <c r="R1764">
        <v>100</v>
      </c>
      <c r="S1764">
        <v>0</v>
      </c>
      <c r="T1764" s="2">
        <v>41451.333333333343</v>
      </c>
      <c r="U1764">
        <v>-1</v>
      </c>
      <c r="V1764">
        <v>-1</v>
      </c>
      <c r="W1764">
        <v>0</v>
      </c>
      <c r="X1764">
        <v>0.35469091076643072</v>
      </c>
      <c r="Y1764" t="s">
        <v>29</v>
      </c>
    </row>
    <row r="1765" spans="1:25" x14ac:dyDescent="0.25">
      <c r="A1765" s="1">
        <v>1763</v>
      </c>
      <c r="B1765" s="2">
        <v>41453.541666666657</v>
      </c>
      <c r="C1765">
        <v>3536</v>
      </c>
      <c r="D1765" t="s">
        <v>24</v>
      </c>
      <c r="E1765" t="s">
        <v>25</v>
      </c>
      <c r="F1765" t="s">
        <v>26</v>
      </c>
      <c r="G1765">
        <v>0.1</v>
      </c>
      <c r="H1765">
        <v>1.30596</v>
      </c>
      <c r="I1765" t="s">
        <v>132</v>
      </c>
      <c r="J1765">
        <v>3537</v>
      </c>
      <c r="K1765" t="s">
        <v>27</v>
      </c>
      <c r="L1765" t="s">
        <v>28</v>
      </c>
      <c r="M1765">
        <v>0.1</v>
      </c>
      <c r="N1765">
        <v>1.3067500000000001</v>
      </c>
      <c r="O1765">
        <v>-7.9</v>
      </c>
      <c r="P1765">
        <v>3.558191994052396E-3</v>
      </c>
      <c r="Q1765">
        <v>77.510861331290883</v>
      </c>
      <c r="R1765">
        <v>56</v>
      </c>
      <c r="S1765">
        <v>24</v>
      </c>
      <c r="T1765" s="2">
        <v>41453.5</v>
      </c>
      <c r="U1765">
        <v>1</v>
      </c>
      <c r="V1765">
        <v>0</v>
      </c>
      <c r="W1765">
        <v>0</v>
      </c>
      <c r="X1765">
        <v>-0.26686268524331452</v>
      </c>
      <c r="Y1765" t="s">
        <v>29</v>
      </c>
    </row>
    <row r="1766" spans="1:25" x14ac:dyDescent="0.25">
      <c r="A1766" s="1">
        <v>1764</v>
      </c>
      <c r="B1766" s="2">
        <v>41453.708333333343</v>
      </c>
      <c r="C1766">
        <v>3538</v>
      </c>
      <c r="D1766" t="s">
        <v>24</v>
      </c>
      <c r="E1766" t="s">
        <v>25</v>
      </c>
      <c r="F1766" t="s">
        <v>26</v>
      </c>
      <c r="G1766">
        <v>0.1</v>
      </c>
      <c r="H1766">
        <v>1.30297</v>
      </c>
      <c r="I1766" t="s">
        <v>1924</v>
      </c>
      <c r="J1766">
        <v>3539</v>
      </c>
      <c r="K1766" t="s">
        <v>27</v>
      </c>
      <c r="L1766" t="s">
        <v>28</v>
      </c>
      <c r="M1766">
        <v>0.1</v>
      </c>
      <c r="N1766">
        <v>1.3022400000000001</v>
      </c>
      <c r="O1766">
        <v>7.3</v>
      </c>
      <c r="P1766">
        <v>3.9876068516200873E-3</v>
      </c>
      <c r="Q1766">
        <v>56.770666347787497</v>
      </c>
      <c r="R1766">
        <v>52</v>
      </c>
      <c r="S1766">
        <v>20</v>
      </c>
      <c r="T1766" s="2">
        <v>41453.666666666657</v>
      </c>
      <c r="U1766">
        <v>0</v>
      </c>
      <c r="V1766">
        <v>0</v>
      </c>
      <c r="W1766">
        <v>0</v>
      </c>
      <c r="X1766">
        <v>0.24659463319951841</v>
      </c>
      <c r="Y1766" t="s">
        <v>29</v>
      </c>
    </row>
    <row r="1767" spans="1:25" x14ac:dyDescent="0.25">
      <c r="A1767" s="1">
        <v>1765</v>
      </c>
      <c r="B1767" s="2">
        <v>41457.166666666657</v>
      </c>
      <c r="C1767">
        <v>3540</v>
      </c>
      <c r="D1767" t="s">
        <v>24</v>
      </c>
      <c r="E1767" t="s">
        <v>25</v>
      </c>
      <c r="F1767" t="s">
        <v>26</v>
      </c>
      <c r="G1767">
        <v>0.1</v>
      </c>
      <c r="H1767">
        <v>1.30531</v>
      </c>
      <c r="I1767" t="s">
        <v>1925</v>
      </c>
      <c r="J1767">
        <v>3541</v>
      </c>
      <c r="K1767" t="s">
        <v>27</v>
      </c>
      <c r="L1767" t="s">
        <v>28</v>
      </c>
      <c r="M1767">
        <v>0.1</v>
      </c>
      <c r="N1767">
        <v>1.29738</v>
      </c>
      <c r="O1767">
        <v>79.3</v>
      </c>
      <c r="P1767">
        <v>3.422268704306339E-3</v>
      </c>
      <c r="Q1767">
        <v>61.056105610561723</v>
      </c>
      <c r="R1767">
        <v>20</v>
      </c>
      <c r="S1767">
        <v>64</v>
      </c>
      <c r="T1767" s="2">
        <v>41457</v>
      </c>
      <c r="U1767">
        <v>0</v>
      </c>
      <c r="V1767">
        <v>0</v>
      </c>
      <c r="W1767">
        <v>0</v>
      </c>
      <c r="X1767">
        <v>2.678760878455043</v>
      </c>
      <c r="Y1767" t="s">
        <v>29</v>
      </c>
    </row>
    <row r="1768" spans="1:25" x14ac:dyDescent="0.25">
      <c r="A1768" s="1">
        <v>1766</v>
      </c>
      <c r="B1768" s="2">
        <v>41458.416666666657</v>
      </c>
      <c r="C1768">
        <v>3542</v>
      </c>
      <c r="D1768" t="s">
        <v>24</v>
      </c>
      <c r="E1768" t="s">
        <v>25</v>
      </c>
      <c r="F1768" t="s">
        <v>26</v>
      </c>
      <c r="G1768">
        <v>0.1</v>
      </c>
      <c r="H1768">
        <v>1.2928500000000001</v>
      </c>
      <c r="I1768" t="s">
        <v>1926</v>
      </c>
      <c r="J1768">
        <v>3543</v>
      </c>
      <c r="K1768" t="s">
        <v>27</v>
      </c>
      <c r="L1768" t="s">
        <v>28</v>
      </c>
      <c r="M1768">
        <v>0.1</v>
      </c>
      <c r="N1768">
        <v>1.2962400000000001</v>
      </c>
      <c r="O1768">
        <v>-33.9</v>
      </c>
      <c r="P1768">
        <v>3.5321923656137428E-3</v>
      </c>
      <c r="Q1768">
        <v>11.24238237471822</v>
      </c>
      <c r="R1768">
        <v>100</v>
      </c>
      <c r="S1768">
        <v>32</v>
      </c>
      <c r="T1768" s="2">
        <v>41458.333333333343</v>
      </c>
      <c r="U1768">
        <v>-1</v>
      </c>
      <c r="V1768">
        <v>-1</v>
      </c>
      <c r="W1768">
        <v>0</v>
      </c>
      <c r="X1768">
        <v>-1.145144940474476</v>
      </c>
      <c r="Y1768" t="s">
        <v>29</v>
      </c>
    </row>
    <row r="1769" spans="1:25" x14ac:dyDescent="0.25">
      <c r="A1769" s="1">
        <v>1767</v>
      </c>
      <c r="B1769" s="2">
        <v>41459.25</v>
      </c>
      <c r="C1769">
        <v>3544</v>
      </c>
      <c r="D1769" t="s">
        <v>24</v>
      </c>
      <c r="E1769" t="s">
        <v>25</v>
      </c>
      <c r="F1769" t="s">
        <v>26</v>
      </c>
      <c r="G1769">
        <v>0.1</v>
      </c>
      <c r="H1769">
        <v>1.2995000000000001</v>
      </c>
      <c r="I1769" t="s">
        <v>1927</v>
      </c>
      <c r="J1769">
        <v>3545</v>
      </c>
      <c r="K1769" t="s">
        <v>27</v>
      </c>
      <c r="L1769" t="s">
        <v>28</v>
      </c>
      <c r="M1769">
        <v>0.1</v>
      </c>
      <c r="N1769">
        <v>1.28979</v>
      </c>
      <c r="O1769">
        <v>97.1</v>
      </c>
      <c r="P1769">
        <v>3.408661160539163E-3</v>
      </c>
      <c r="Q1769">
        <v>50.795698924731028</v>
      </c>
      <c r="R1769">
        <v>80</v>
      </c>
      <c r="S1769">
        <v>12</v>
      </c>
      <c r="T1769" s="2">
        <v>41459.166666666657</v>
      </c>
      <c r="U1769">
        <v>0</v>
      </c>
      <c r="V1769">
        <v>-1</v>
      </c>
      <c r="W1769">
        <v>0</v>
      </c>
      <c r="X1769">
        <v>3.280046422420992</v>
      </c>
      <c r="Y1769" t="s">
        <v>29</v>
      </c>
    </row>
    <row r="1770" spans="1:25" x14ac:dyDescent="0.25">
      <c r="A1770" s="1">
        <v>1768</v>
      </c>
      <c r="B1770" s="2">
        <v>41460.625</v>
      </c>
      <c r="C1770">
        <v>3546</v>
      </c>
      <c r="D1770" t="s">
        <v>24</v>
      </c>
      <c r="E1770" t="s">
        <v>25</v>
      </c>
      <c r="F1770" t="s">
        <v>26</v>
      </c>
      <c r="G1770">
        <v>0.1</v>
      </c>
      <c r="H1770">
        <v>1.28251</v>
      </c>
      <c r="I1770" t="s">
        <v>1928</v>
      </c>
      <c r="J1770">
        <v>3547</v>
      </c>
      <c r="K1770" t="s">
        <v>27</v>
      </c>
      <c r="L1770" t="s">
        <v>28</v>
      </c>
      <c r="M1770">
        <v>0.1</v>
      </c>
      <c r="N1770">
        <v>1.2884800000000001</v>
      </c>
      <c r="O1770">
        <v>-59.7</v>
      </c>
      <c r="P1770">
        <v>3.9111973674178539E-3</v>
      </c>
      <c r="Q1770">
        <v>7.7630785983666177</v>
      </c>
      <c r="R1770">
        <v>100</v>
      </c>
      <c r="S1770">
        <v>24</v>
      </c>
      <c r="T1770" s="2">
        <v>41460.5</v>
      </c>
      <c r="U1770">
        <v>-1</v>
      </c>
      <c r="V1770">
        <v>-1</v>
      </c>
      <c r="W1770">
        <v>0</v>
      </c>
      <c r="X1770">
        <v>-2.016671178357706</v>
      </c>
      <c r="Y1770" t="s">
        <v>29</v>
      </c>
    </row>
    <row r="1771" spans="1:25" x14ac:dyDescent="0.25">
      <c r="A1771" s="1">
        <v>1769</v>
      </c>
      <c r="B1771" s="2">
        <v>41464.583333333343</v>
      </c>
      <c r="C1771">
        <v>3548</v>
      </c>
      <c r="D1771" t="s">
        <v>24</v>
      </c>
      <c r="E1771" t="s">
        <v>25</v>
      </c>
      <c r="F1771" t="s">
        <v>26</v>
      </c>
      <c r="G1771">
        <v>0.1</v>
      </c>
      <c r="H1771">
        <v>1.2864500000000001</v>
      </c>
      <c r="I1771" t="s">
        <v>1929</v>
      </c>
      <c r="J1771">
        <v>3549</v>
      </c>
      <c r="K1771" t="s">
        <v>27</v>
      </c>
      <c r="L1771" t="s">
        <v>28</v>
      </c>
      <c r="M1771">
        <v>0.1</v>
      </c>
      <c r="N1771">
        <v>1.2775300000000001</v>
      </c>
      <c r="O1771">
        <v>89.2</v>
      </c>
      <c r="P1771">
        <v>3.1474461087698971E-3</v>
      </c>
      <c r="Q1771">
        <v>62.347416783246388</v>
      </c>
      <c r="R1771">
        <v>52</v>
      </c>
      <c r="S1771">
        <v>8</v>
      </c>
      <c r="T1771" s="2">
        <v>41464.5</v>
      </c>
      <c r="U1771">
        <v>0</v>
      </c>
      <c r="V1771">
        <v>0</v>
      </c>
      <c r="W1771">
        <v>0</v>
      </c>
      <c r="X1771">
        <v>3.0131837371776782</v>
      </c>
      <c r="Y1771" t="s">
        <v>29</v>
      </c>
    </row>
    <row r="1772" spans="1:25" x14ac:dyDescent="0.25">
      <c r="A1772" s="1">
        <v>1770</v>
      </c>
      <c r="B1772" s="2">
        <v>41466.416666666657</v>
      </c>
      <c r="C1772">
        <v>3550</v>
      </c>
      <c r="D1772" t="s">
        <v>24</v>
      </c>
      <c r="E1772" t="s">
        <v>25</v>
      </c>
      <c r="F1772" t="s">
        <v>26</v>
      </c>
      <c r="G1772">
        <v>0.1</v>
      </c>
      <c r="H1772">
        <v>1.30294</v>
      </c>
      <c r="I1772" t="s">
        <v>1930</v>
      </c>
      <c r="J1772">
        <v>3551</v>
      </c>
      <c r="K1772" t="s">
        <v>27</v>
      </c>
      <c r="L1772" t="s">
        <v>28</v>
      </c>
      <c r="M1772">
        <v>0.1</v>
      </c>
      <c r="N1772">
        <v>1.3061400000000001</v>
      </c>
      <c r="O1772">
        <v>-32</v>
      </c>
      <c r="P1772">
        <v>6.0544390122447434E-3</v>
      </c>
      <c r="Q1772">
        <v>71.822143437477223</v>
      </c>
      <c r="R1772">
        <v>60</v>
      </c>
      <c r="S1772">
        <v>92</v>
      </c>
      <c r="T1772" s="2">
        <v>41466.333333333343</v>
      </c>
      <c r="U1772">
        <v>1</v>
      </c>
      <c r="V1772">
        <v>0</v>
      </c>
      <c r="W1772">
        <v>1</v>
      </c>
      <c r="X1772">
        <v>-1.080962775669122</v>
      </c>
      <c r="Y1772" t="s">
        <v>32</v>
      </c>
    </row>
    <row r="1773" spans="1:25" x14ac:dyDescent="0.25">
      <c r="A1773" s="1">
        <v>1771</v>
      </c>
      <c r="B1773" s="2">
        <v>41470.375</v>
      </c>
      <c r="C1773">
        <v>3552</v>
      </c>
      <c r="D1773" t="s">
        <v>24</v>
      </c>
      <c r="E1773" t="s">
        <v>25</v>
      </c>
      <c r="F1773" t="s">
        <v>26</v>
      </c>
      <c r="G1773">
        <v>0.1</v>
      </c>
      <c r="H1773">
        <v>1.30491</v>
      </c>
      <c r="I1773" t="s">
        <v>1931</v>
      </c>
      <c r="J1773">
        <v>3553</v>
      </c>
      <c r="K1773" t="s">
        <v>27</v>
      </c>
      <c r="L1773" t="s">
        <v>28</v>
      </c>
      <c r="M1773">
        <v>0.1</v>
      </c>
      <c r="N1773">
        <v>1.3050600000000001</v>
      </c>
      <c r="O1773">
        <v>-1.5</v>
      </c>
      <c r="P1773">
        <v>4.9535702387561494E-3</v>
      </c>
      <c r="Q1773">
        <v>39.25431573175765</v>
      </c>
      <c r="R1773">
        <v>12</v>
      </c>
      <c r="S1773">
        <v>44</v>
      </c>
      <c r="T1773" s="2">
        <v>41470.333333333343</v>
      </c>
      <c r="U1773">
        <v>0</v>
      </c>
      <c r="V1773">
        <v>0</v>
      </c>
      <c r="W1773">
        <v>0</v>
      </c>
      <c r="X1773">
        <v>-5.0670130109490091E-2</v>
      </c>
      <c r="Y1773" t="s">
        <v>29</v>
      </c>
    </row>
    <row r="1774" spans="1:25" x14ac:dyDescent="0.25">
      <c r="A1774" s="1">
        <v>1772</v>
      </c>
      <c r="B1774" s="2">
        <v>41472.083333333343</v>
      </c>
      <c r="C1774">
        <v>3554</v>
      </c>
      <c r="D1774" t="s">
        <v>24</v>
      </c>
      <c r="E1774" t="s">
        <v>25</v>
      </c>
      <c r="F1774" t="s">
        <v>26</v>
      </c>
      <c r="G1774">
        <v>0.1</v>
      </c>
      <c r="H1774">
        <v>1.31477</v>
      </c>
      <c r="I1774" t="s">
        <v>1932</v>
      </c>
      <c r="J1774">
        <v>3555</v>
      </c>
      <c r="K1774" t="s">
        <v>27</v>
      </c>
      <c r="L1774" t="s">
        <v>28</v>
      </c>
      <c r="M1774">
        <v>0.1</v>
      </c>
      <c r="N1774">
        <v>1.3106199999999999</v>
      </c>
      <c r="O1774">
        <v>41.5</v>
      </c>
      <c r="P1774">
        <v>4.3770759485118492E-3</v>
      </c>
      <c r="Q1774">
        <v>87.708538941507072</v>
      </c>
      <c r="R1774">
        <v>0</v>
      </c>
      <c r="S1774">
        <v>4</v>
      </c>
      <c r="T1774" s="2">
        <v>41472</v>
      </c>
      <c r="U1774">
        <v>1</v>
      </c>
      <c r="V1774">
        <v>0</v>
      </c>
      <c r="W1774">
        <v>0</v>
      </c>
      <c r="X1774">
        <v>1.4018735996958931</v>
      </c>
      <c r="Y1774" t="s">
        <v>29</v>
      </c>
    </row>
    <row r="1775" spans="1:25" x14ac:dyDescent="0.25">
      <c r="A1775" s="1">
        <v>1773</v>
      </c>
      <c r="B1775" s="2">
        <v>41473.625</v>
      </c>
      <c r="C1775">
        <v>3556</v>
      </c>
      <c r="D1775" t="s">
        <v>24</v>
      </c>
      <c r="E1775" t="s">
        <v>25</v>
      </c>
      <c r="F1775" t="s">
        <v>26</v>
      </c>
      <c r="G1775">
        <v>0.1</v>
      </c>
      <c r="H1775">
        <v>1.3078799999999999</v>
      </c>
      <c r="I1775" t="s">
        <v>1933</v>
      </c>
      <c r="J1775">
        <v>3557</v>
      </c>
      <c r="K1775" t="s">
        <v>27</v>
      </c>
      <c r="L1775" t="s">
        <v>28</v>
      </c>
      <c r="M1775">
        <v>0.1</v>
      </c>
      <c r="N1775">
        <v>1.31118</v>
      </c>
      <c r="O1775">
        <v>-33</v>
      </c>
      <c r="P1775">
        <v>4.0471277317624364E-3</v>
      </c>
      <c r="Q1775">
        <v>35.773004508088228</v>
      </c>
      <c r="R1775">
        <v>28</v>
      </c>
      <c r="S1775">
        <v>76</v>
      </c>
      <c r="T1775" s="2">
        <v>41473.5</v>
      </c>
      <c r="U1775">
        <v>0</v>
      </c>
      <c r="V1775">
        <v>0</v>
      </c>
      <c r="W1775">
        <v>1</v>
      </c>
      <c r="X1775">
        <v>-1.1147428624087821</v>
      </c>
      <c r="Y1775" t="s">
        <v>29</v>
      </c>
    </row>
    <row r="1776" spans="1:25" x14ac:dyDescent="0.25">
      <c r="A1776" s="1">
        <v>1774</v>
      </c>
      <c r="B1776" s="2">
        <v>41474.541666666657</v>
      </c>
      <c r="C1776">
        <v>3558</v>
      </c>
      <c r="D1776" t="s">
        <v>24</v>
      </c>
      <c r="E1776" t="s">
        <v>25</v>
      </c>
      <c r="F1776" t="s">
        <v>26</v>
      </c>
      <c r="G1776">
        <v>0.1</v>
      </c>
      <c r="H1776">
        <v>1.31098</v>
      </c>
      <c r="I1776" t="s">
        <v>1934</v>
      </c>
      <c r="J1776">
        <v>3559</v>
      </c>
      <c r="K1776" t="s">
        <v>27</v>
      </c>
      <c r="L1776" t="s">
        <v>28</v>
      </c>
      <c r="M1776">
        <v>0.1</v>
      </c>
      <c r="N1776">
        <v>1.31406</v>
      </c>
      <c r="O1776">
        <v>-30.8</v>
      </c>
      <c r="P1776">
        <v>3.9136053974402358E-3</v>
      </c>
      <c r="Q1776">
        <v>47.499251272836808</v>
      </c>
      <c r="R1776">
        <v>4</v>
      </c>
      <c r="S1776">
        <v>52</v>
      </c>
      <c r="T1776" s="2">
        <v>41474.5</v>
      </c>
      <c r="U1776">
        <v>0</v>
      </c>
      <c r="V1776">
        <v>0</v>
      </c>
      <c r="W1776">
        <v>0</v>
      </c>
      <c r="X1776">
        <v>-1.04042667158153</v>
      </c>
      <c r="Y1776" t="s">
        <v>29</v>
      </c>
    </row>
    <row r="1777" spans="1:25" x14ac:dyDescent="0.25">
      <c r="A1777" s="1">
        <v>1775</v>
      </c>
      <c r="B1777" s="2">
        <v>41477.375</v>
      </c>
      <c r="C1777">
        <v>3560</v>
      </c>
      <c r="D1777" t="s">
        <v>24</v>
      </c>
      <c r="E1777" t="s">
        <v>25</v>
      </c>
      <c r="F1777" t="s">
        <v>26</v>
      </c>
      <c r="G1777">
        <v>0.1</v>
      </c>
      <c r="H1777">
        <v>1.3149900000000001</v>
      </c>
      <c r="I1777" t="s">
        <v>1935</v>
      </c>
      <c r="J1777">
        <v>3561</v>
      </c>
      <c r="K1777" t="s">
        <v>27</v>
      </c>
      <c r="L1777" t="s">
        <v>28</v>
      </c>
      <c r="M1777">
        <v>0.1</v>
      </c>
      <c r="N1777">
        <v>1.31816</v>
      </c>
      <c r="O1777">
        <v>-31.7</v>
      </c>
      <c r="P1777">
        <v>3.6307243240014898E-3</v>
      </c>
      <c r="Q1777">
        <v>87.012557451019362</v>
      </c>
      <c r="R1777">
        <v>4</v>
      </c>
      <c r="S1777">
        <v>100</v>
      </c>
      <c r="T1777" s="2">
        <v>41477.333333333343</v>
      </c>
      <c r="U1777">
        <v>1</v>
      </c>
      <c r="V1777">
        <v>0</v>
      </c>
      <c r="W1777">
        <v>1</v>
      </c>
      <c r="X1777">
        <v>-1.070828749647224</v>
      </c>
      <c r="Y1777" t="s">
        <v>29</v>
      </c>
    </row>
    <row r="1778" spans="1:25" x14ac:dyDescent="0.25">
      <c r="A1778" s="1">
        <v>1776</v>
      </c>
      <c r="B1778" s="2">
        <v>41477.958333333343</v>
      </c>
      <c r="C1778">
        <v>3562</v>
      </c>
      <c r="D1778" t="s">
        <v>24</v>
      </c>
      <c r="E1778" t="s">
        <v>25</v>
      </c>
      <c r="F1778" t="s">
        <v>26</v>
      </c>
      <c r="G1778">
        <v>0.1</v>
      </c>
      <c r="H1778">
        <v>1.31847</v>
      </c>
      <c r="I1778" t="s">
        <v>1936</v>
      </c>
      <c r="J1778">
        <v>3563</v>
      </c>
      <c r="K1778" t="s">
        <v>27</v>
      </c>
      <c r="L1778" t="s">
        <v>28</v>
      </c>
      <c r="M1778">
        <v>0.1</v>
      </c>
      <c r="N1778">
        <v>1.3211200000000001</v>
      </c>
      <c r="O1778">
        <v>-26.5</v>
      </c>
      <c r="P1778">
        <v>3.448262150084275E-3</v>
      </c>
      <c r="Q1778">
        <v>86.166040280664632</v>
      </c>
      <c r="R1778">
        <v>48</v>
      </c>
      <c r="S1778">
        <v>96</v>
      </c>
      <c r="T1778" s="2">
        <v>41477.833333333343</v>
      </c>
      <c r="U1778">
        <v>1</v>
      </c>
      <c r="V1778">
        <v>0</v>
      </c>
      <c r="W1778">
        <v>1</v>
      </c>
      <c r="X1778">
        <v>-0.89517229860099157</v>
      </c>
      <c r="Y1778" t="s">
        <v>29</v>
      </c>
    </row>
    <row r="1779" spans="1:25" x14ac:dyDescent="0.25">
      <c r="A1779" s="1">
        <v>1777</v>
      </c>
      <c r="B1779" s="2">
        <v>41479.166666666657</v>
      </c>
      <c r="C1779">
        <v>3564</v>
      </c>
      <c r="D1779" t="s">
        <v>24</v>
      </c>
      <c r="E1779" t="s">
        <v>25</v>
      </c>
      <c r="F1779" t="s">
        <v>26</v>
      </c>
      <c r="G1779">
        <v>0.1</v>
      </c>
      <c r="H1779">
        <v>1.3202499999999999</v>
      </c>
      <c r="I1779" t="s">
        <v>1937</v>
      </c>
      <c r="J1779">
        <v>3565</v>
      </c>
      <c r="K1779" t="s">
        <v>27</v>
      </c>
      <c r="L1779" t="s">
        <v>28</v>
      </c>
      <c r="M1779">
        <v>0.1</v>
      </c>
      <c r="N1779">
        <v>1.3237000000000001</v>
      </c>
      <c r="O1779">
        <v>-34.5</v>
      </c>
      <c r="P1779">
        <v>3.2903077252324211E-3</v>
      </c>
      <c r="Q1779">
        <v>82.044882577060363</v>
      </c>
      <c r="R1779">
        <v>20</v>
      </c>
      <c r="S1779">
        <v>96</v>
      </c>
      <c r="T1779" s="2">
        <v>41479</v>
      </c>
      <c r="U1779">
        <v>1</v>
      </c>
      <c r="V1779">
        <v>0</v>
      </c>
      <c r="W1779">
        <v>1</v>
      </c>
      <c r="X1779">
        <v>-1.1654129925182719</v>
      </c>
      <c r="Y1779" t="s">
        <v>29</v>
      </c>
    </row>
    <row r="1780" spans="1:25" x14ac:dyDescent="0.25">
      <c r="A1780" s="1">
        <v>1778</v>
      </c>
      <c r="B1780" s="2">
        <v>41479.708333333343</v>
      </c>
      <c r="C1780">
        <v>3566</v>
      </c>
      <c r="D1780" t="s">
        <v>24</v>
      </c>
      <c r="E1780" t="s">
        <v>25</v>
      </c>
      <c r="F1780" t="s">
        <v>26</v>
      </c>
      <c r="G1780">
        <v>0.1</v>
      </c>
      <c r="H1780">
        <v>1.32341</v>
      </c>
      <c r="I1780" t="s">
        <v>1938</v>
      </c>
      <c r="J1780">
        <v>3567</v>
      </c>
      <c r="K1780" t="s">
        <v>27</v>
      </c>
      <c r="L1780" t="s">
        <v>28</v>
      </c>
      <c r="M1780">
        <v>0.1</v>
      </c>
      <c r="N1780">
        <v>1.3211299999999999</v>
      </c>
      <c r="O1780">
        <v>22.8</v>
      </c>
      <c r="P1780">
        <v>3.72442573251673E-3</v>
      </c>
      <c r="Q1780">
        <v>59.290890269152008</v>
      </c>
      <c r="R1780">
        <v>4</v>
      </c>
      <c r="S1780">
        <v>96</v>
      </c>
      <c r="T1780" s="2">
        <v>41479.666666666657</v>
      </c>
      <c r="U1780">
        <v>0</v>
      </c>
      <c r="V1780">
        <v>0</v>
      </c>
      <c r="W1780">
        <v>1</v>
      </c>
      <c r="X1780">
        <v>0.77018597766424945</v>
      </c>
      <c r="Y1780" t="s">
        <v>29</v>
      </c>
    </row>
    <row r="1781" spans="1:25" x14ac:dyDescent="0.25">
      <c r="A1781" s="1">
        <v>1779</v>
      </c>
      <c r="B1781" s="2">
        <v>41480.5</v>
      </c>
      <c r="C1781">
        <v>3568</v>
      </c>
      <c r="D1781" t="s">
        <v>24</v>
      </c>
      <c r="E1781" t="s">
        <v>25</v>
      </c>
      <c r="F1781" t="s">
        <v>26</v>
      </c>
      <c r="G1781">
        <v>0.1</v>
      </c>
      <c r="H1781">
        <v>1.31745</v>
      </c>
      <c r="I1781" t="s">
        <v>1939</v>
      </c>
      <c r="J1781">
        <v>3569</v>
      </c>
      <c r="K1781" t="s">
        <v>27</v>
      </c>
      <c r="L1781" t="s">
        <v>28</v>
      </c>
      <c r="M1781">
        <v>0.1</v>
      </c>
      <c r="N1781">
        <v>1.3225199999999999</v>
      </c>
      <c r="O1781">
        <v>-50.7</v>
      </c>
      <c r="P1781">
        <v>3.6541171216787241E-3</v>
      </c>
      <c r="Q1781">
        <v>34.737221022317932</v>
      </c>
      <c r="R1781">
        <v>4</v>
      </c>
      <c r="S1781">
        <v>80</v>
      </c>
      <c r="T1781" s="2">
        <v>41480.333333333343</v>
      </c>
      <c r="U1781">
        <v>0</v>
      </c>
      <c r="V1781">
        <v>0</v>
      </c>
      <c r="W1781">
        <v>1</v>
      </c>
      <c r="X1781">
        <v>-1.712650397700765</v>
      </c>
      <c r="Y1781" t="s">
        <v>29</v>
      </c>
    </row>
    <row r="1782" spans="1:25" x14ac:dyDescent="0.25">
      <c r="A1782" s="1">
        <v>1780</v>
      </c>
      <c r="B1782" s="2">
        <v>41481.333333333343</v>
      </c>
      <c r="C1782">
        <v>3570</v>
      </c>
      <c r="D1782" t="s">
        <v>24</v>
      </c>
      <c r="E1782" t="s">
        <v>25</v>
      </c>
      <c r="F1782" t="s">
        <v>26</v>
      </c>
      <c r="G1782">
        <v>0.1</v>
      </c>
      <c r="H1782">
        <v>1.32786</v>
      </c>
      <c r="I1782" t="s">
        <v>1940</v>
      </c>
      <c r="J1782">
        <v>3571</v>
      </c>
      <c r="K1782" t="s">
        <v>27</v>
      </c>
      <c r="L1782" t="s">
        <v>28</v>
      </c>
      <c r="M1782">
        <v>0.1</v>
      </c>
      <c r="N1782">
        <v>1.3289299999999999</v>
      </c>
      <c r="O1782">
        <v>-10.7</v>
      </c>
      <c r="P1782">
        <v>3.6147822493222009E-3</v>
      </c>
      <c r="Q1782">
        <v>85.80579041762725</v>
      </c>
      <c r="R1782">
        <v>0</v>
      </c>
      <c r="S1782">
        <v>92</v>
      </c>
      <c r="T1782" s="2">
        <v>41481.166666666657</v>
      </c>
      <c r="U1782">
        <v>1</v>
      </c>
      <c r="V1782">
        <v>0</v>
      </c>
      <c r="W1782">
        <v>1</v>
      </c>
      <c r="X1782">
        <v>-0.36144692811436258</v>
      </c>
      <c r="Y1782" t="s">
        <v>29</v>
      </c>
    </row>
    <row r="1783" spans="1:25" x14ac:dyDescent="0.25">
      <c r="A1783" s="1">
        <v>1781</v>
      </c>
      <c r="B1783" s="2">
        <v>41484.25</v>
      </c>
      <c r="C1783">
        <v>3572</v>
      </c>
      <c r="D1783" t="s">
        <v>24</v>
      </c>
      <c r="E1783" t="s">
        <v>25</v>
      </c>
      <c r="F1783" t="s">
        <v>26</v>
      </c>
      <c r="G1783">
        <v>0.1</v>
      </c>
      <c r="H1783">
        <v>1.32836</v>
      </c>
      <c r="I1783" t="s">
        <v>1941</v>
      </c>
      <c r="J1783">
        <v>3573</v>
      </c>
      <c r="K1783" t="s">
        <v>27</v>
      </c>
      <c r="L1783" t="s">
        <v>28</v>
      </c>
      <c r="M1783">
        <v>0.1</v>
      </c>
      <c r="N1783">
        <v>1.3263100000000001</v>
      </c>
      <c r="O1783">
        <v>20.5</v>
      </c>
      <c r="P1783">
        <v>3.221067056996426E-3</v>
      </c>
      <c r="Q1783">
        <v>87.890327494288002</v>
      </c>
      <c r="R1783">
        <v>8</v>
      </c>
      <c r="S1783">
        <v>80</v>
      </c>
      <c r="T1783" s="2">
        <v>41484.166666666657</v>
      </c>
      <c r="U1783">
        <v>1</v>
      </c>
      <c r="V1783">
        <v>0</v>
      </c>
      <c r="W1783">
        <v>1</v>
      </c>
      <c r="X1783">
        <v>0.6924917781630312</v>
      </c>
      <c r="Y1783" t="s">
        <v>29</v>
      </c>
    </row>
    <row r="1784" spans="1:25" x14ac:dyDescent="0.25">
      <c r="A1784" s="1">
        <v>1782</v>
      </c>
      <c r="B1784" s="2">
        <v>41485.166666666657</v>
      </c>
      <c r="C1784">
        <v>3574</v>
      </c>
      <c r="D1784" t="s">
        <v>24</v>
      </c>
      <c r="E1784" t="s">
        <v>25</v>
      </c>
      <c r="F1784" t="s">
        <v>26</v>
      </c>
      <c r="G1784">
        <v>0.1</v>
      </c>
      <c r="H1784">
        <v>1.3258300000000001</v>
      </c>
      <c r="I1784" t="s">
        <v>1942</v>
      </c>
      <c r="J1784">
        <v>3575</v>
      </c>
      <c r="K1784" t="s">
        <v>27</v>
      </c>
      <c r="L1784" t="s">
        <v>28</v>
      </c>
      <c r="M1784">
        <v>0.1</v>
      </c>
      <c r="N1784">
        <v>1.3260799999999999</v>
      </c>
      <c r="O1784">
        <v>-2.5</v>
      </c>
      <c r="P1784">
        <v>3.0872298387453552E-3</v>
      </c>
      <c r="Q1784">
        <v>53.443016178182582</v>
      </c>
      <c r="R1784">
        <v>36</v>
      </c>
      <c r="S1784">
        <v>60</v>
      </c>
      <c r="T1784" s="2">
        <v>41485</v>
      </c>
      <c r="U1784">
        <v>0</v>
      </c>
      <c r="V1784">
        <v>0</v>
      </c>
      <c r="W1784">
        <v>0</v>
      </c>
      <c r="X1784">
        <v>-8.4450216849150148E-2</v>
      </c>
      <c r="Y1784" t="s">
        <v>29</v>
      </c>
    </row>
    <row r="1785" spans="1:25" x14ac:dyDescent="0.25">
      <c r="A1785" s="1">
        <v>1783</v>
      </c>
      <c r="B1785" s="2">
        <v>41485.791666666657</v>
      </c>
      <c r="C1785">
        <v>3576</v>
      </c>
      <c r="D1785" t="s">
        <v>24</v>
      </c>
      <c r="E1785" t="s">
        <v>25</v>
      </c>
      <c r="F1785" t="s">
        <v>26</v>
      </c>
      <c r="G1785">
        <v>0.1</v>
      </c>
      <c r="H1785">
        <v>1.32531</v>
      </c>
      <c r="I1785" t="s">
        <v>1943</v>
      </c>
      <c r="J1785">
        <v>3577</v>
      </c>
      <c r="K1785" t="s">
        <v>27</v>
      </c>
      <c r="L1785" t="s">
        <v>28</v>
      </c>
      <c r="M1785">
        <v>0.1</v>
      </c>
      <c r="N1785">
        <v>1.3265899999999999</v>
      </c>
      <c r="O1785">
        <v>-12.8</v>
      </c>
      <c r="P1785">
        <v>3.1127369175449138E-3</v>
      </c>
      <c r="Q1785">
        <v>41.29123448304977</v>
      </c>
      <c r="R1785">
        <v>20</v>
      </c>
      <c r="S1785">
        <v>96</v>
      </c>
      <c r="T1785" s="2">
        <v>41485.666666666657</v>
      </c>
      <c r="U1785">
        <v>0</v>
      </c>
      <c r="V1785">
        <v>0</v>
      </c>
      <c r="W1785">
        <v>1</v>
      </c>
      <c r="X1785">
        <v>-0.43238511026764881</v>
      </c>
      <c r="Y1785" t="s">
        <v>29</v>
      </c>
    </row>
    <row r="1786" spans="1:25" x14ac:dyDescent="0.25">
      <c r="A1786" s="1">
        <v>1784</v>
      </c>
      <c r="B1786" s="2">
        <v>41486.25</v>
      </c>
      <c r="C1786">
        <v>3578</v>
      </c>
      <c r="D1786" t="s">
        <v>24</v>
      </c>
      <c r="E1786" t="s">
        <v>25</v>
      </c>
      <c r="F1786" t="s">
        <v>26</v>
      </c>
      <c r="G1786">
        <v>0.1</v>
      </c>
      <c r="H1786">
        <v>1.32551</v>
      </c>
      <c r="I1786" t="s">
        <v>1944</v>
      </c>
      <c r="J1786">
        <v>3579</v>
      </c>
      <c r="K1786" t="s">
        <v>27</v>
      </c>
      <c r="L1786" t="s">
        <v>28</v>
      </c>
      <c r="M1786">
        <v>0.1</v>
      </c>
      <c r="N1786">
        <v>1.32805</v>
      </c>
      <c r="O1786">
        <v>-25.4</v>
      </c>
      <c r="P1786">
        <v>2.7851322914891272E-3</v>
      </c>
      <c r="Q1786">
        <v>38.461538461537607</v>
      </c>
      <c r="R1786">
        <v>8</v>
      </c>
      <c r="S1786">
        <v>84</v>
      </c>
      <c r="T1786" s="2">
        <v>41486.166666666657</v>
      </c>
      <c r="U1786">
        <v>0</v>
      </c>
      <c r="V1786">
        <v>0</v>
      </c>
      <c r="W1786">
        <v>1</v>
      </c>
      <c r="X1786">
        <v>-0.85801420318736554</v>
      </c>
      <c r="Y1786" t="s">
        <v>29</v>
      </c>
    </row>
    <row r="1787" spans="1:25" x14ac:dyDescent="0.25">
      <c r="A1787" s="1">
        <v>1785</v>
      </c>
      <c r="B1787" s="2">
        <v>41486.625</v>
      </c>
      <c r="C1787">
        <v>3580</v>
      </c>
      <c r="D1787" t="s">
        <v>24</v>
      </c>
      <c r="E1787" t="s">
        <v>25</v>
      </c>
      <c r="F1787" t="s">
        <v>26</v>
      </c>
      <c r="G1787">
        <v>0.1</v>
      </c>
      <c r="H1787">
        <v>1.32229</v>
      </c>
      <c r="I1787" t="s">
        <v>1945</v>
      </c>
      <c r="J1787">
        <v>3581</v>
      </c>
      <c r="K1787" t="s">
        <v>27</v>
      </c>
      <c r="L1787" t="s">
        <v>28</v>
      </c>
      <c r="M1787">
        <v>0.1</v>
      </c>
      <c r="N1787">
        <v>1.3293699999999999</v>
      </c>
      <c r="O1787">
        <v>-70.8</v>
      </c>
      <c r="P1787">
        <v>3.2410579452125691E-3</v>
      </c>
      <c r="Q1787">
        <v>32.91058242659031</v>
      </c>
      <c r="R1787">
        <v>0</v>
      </c>
      <c r="S1787">
        <v>76</v>
      </c>
      <c r="T1787" s="2">
        <v>41486.5</v>
      </c>
      <c r="U1787">
        <v>0</v>
      </c>
      <c r="V1787">
        <v>0</v>
      </c>
      <c r="W1787">
        <v>1</v>
      </c>
      <c r="X1787">
        <v>-2.3916301411679322</v>
      </c>
      <c r="Y1787" t="s">
        <v>29</v>
      </c>
    </row>
    <row r="1788" spans="1:25" x14ac:dyDescent="0.25">
      <c r="A1788" s="1">
        <v>1786</v>
      </c>
      <c r="B1788" s="2">
        <v>41487.208333333343</v>
      </c>
      <c r="C1788">
        <v>3582</v>
      </c>
      <c r="D1788" t="s">
        <v>24</v>
      </c>
      <c r="E1788" t="s">
        <v>25</v>
      </c>
      <c r="F1788" t="s">
        <v>26</v>
      </c>
      <c r="G1788">
        <v>0.1</v>
      </c>
      <c r="H1788">
        <v>1.3275999999999999</v>
      </c>
      <c r="I1788" t="s">
        <v>1946</v>
      </c>
      <c r="J1788">
        <v>3583</v>
      </c>
      <c r="K1788" t="s">
        <v>27</v>
      </c>
      <c r="L1788" t="s">
        <v>28</v>
      </c>
      <c r="M1788">
        <v>0.1</v>
      </c>
      <c r="N1788">
        <v>1.32125</v>
      </c>
      <c r="O1788">
        <v>63.5</v>
      </c>
      <c r="P1788">
        <v>3.6862722816851392E-3</v>
      </c>
      <c r="Q1788">
        <v>54.313425216948268</v>
      </c>
      <c r="R1788">
        <v>84</v>
      </c>
      <c r="S1788">
        <v>92</v>
      </c>
      <c r="T1788" s="2">
        <v>41487.166666666657</v>
      </c>
      <c r="U1788">
        <v>0</v>
      </c>
      <c r="V1788">
        <v>-1</v>
      </c>
      <c r="W1788">
        <v>1</v>
      </c>
      <c r="X1788">
        <v>2.145035507968414</v>
      </c>
      <c r="Y1788" t="s">
        <v>29</v>
      </c>
    </row>
    <row r="1789" spans="1:25" x14ac:dyDescent="0.25">
      <c r="A1789" s="1">
        <v>1787</v>
      </c>
      <c r="B1789" s="2">
        <v>41491.125</v>
      </c>
      <c r="C1789">
        <v>3584</v>
      </c>
      <c r="D1789" t="s">
        <v>24</v>
      </c>
      <c r="E1789" t="s">
        <v>25</v>
      </c>
      <c r="F1789" t="s">
        <v>26</v>
      </c>
      <c r="G1789">
        <v>0.1</v>
      </c>
      <c r="H1789">
        <v>1.3268200000000001</v>
      </c>
      <c r="I1789" t="s">
        <v>1947</v>
      </c>
      <c r="J1789">
        <v>3585</v>
      </c>
      <c r="K1789" t="s">
        <v>27</v>
      </c>
      <c r="L1789" t="s">
        <v>28</v>
      </c>
      <c r="M1789">
        <v>0.1</v>
      </c>
      <c r="N1789">
        <v>1.3266</v>
      </c>
      <c r="O1789">
        <v>2.2000000000000002</v>
      </c>
      <c r="P1789">
        <v>3.744118898197027E-3</v>
      </c>
      <c r="Q1789">
        <v>59.613341831315147</v>
      </c>
      <c r="R1789">
        <v>88</v>
      </c>
      <c r="S1789">
        <v>48</v>
      </c>
      <c r="T1789" s="2">
        <v>41491</v>
      </c>
      <c r="U1789">
        <v>0</v>
      </c>
      <c r="V1789">
        <v>-1</v>
      </c>
      <c r="W1789">
        <v>0</v>
      </c>
      <c r="X1789">
        <v>7.4316190827252146E-2</v>
      </c>
      <c r="Y1789" t="s">
        <v>29</v>
      </c>
    </row>
    <row r="1790" spans="1:25" x14ac:dyDescent="0.25">
      <c r="A1790" s="1">
        <v>1788</v>
      </c>
      <c r="B1790" s="2">
        <v>41492.333333333343</v>
      </c>
      <c r="C1790">
        <v>3586</v>
      </c>
      <c r="D1790" t="s">
        <v>24</v>
      </c>
      <c r="E1790" t="s">
        <v>25</v>
      </c>
      <c r="F1790" t="s">
        <v>26</v>
      </c>
      <c r="G1790">
        <v>0.1</v>
      </c>
      <c r="H1790">
        <v>1.3252999999999999</v>
      </c>
      <c r="I1790" t="s">
        <v>133</v>
      </c>
      <c r="J1790">
        <v>3587</v>
      </c>
      <c r="K1790" t="s">
        <v>27</v>
      </c>
      <c r="L1790" t="s">
        <v>28</v>
      </c>
      <c r="M1790">
        <v>0.1</v>
      </c>
      <c r="N1790">
        <v>1.32646</v>
      </c>
      <c r="O1790">
        <v>-11.6</v>
      </c>
      <c r="P1790">
        <v>3.2178202547326409E-3</v>
      </c>
      <c r="Q1790">
        <v>64.091178211958734</v>
      </c>
      <c r="R1790">
        <v>60</v>
      </c>
      <c r="S1790">
        <v>20</v>
      </c>
      <c r="T1790" s="2">
        <v>41492.166666666657</v>
      </c>
      <c r="U1790">
        <v>0</v>
      </c>
      <c r="V1790">
        <v>0</v>
      </c>
      <c r="W1790">
        <v>0</v>
      </c>
      <c r="X1790">
        <v>-0.39184900618005669</v>
      </c>
      <c r="Y1790" t="s">
        <v>29</v>
      </c>
    </row>
    <row r="1791" spans="1:25" x14ac:dyDescent="0.25">
      <c r="A1791" s="1">
        <v>1789</v>
      </c>
      <c r="B1791" s="2">
        <v>41493.125</v>
      </c>
      <c r="C1791">
        <v>3588</v>
      </c>
      <c r="D1791" t="s">
        <v>24</v>
      </c>
      <c r="E1791" t="s">
        <v>25</v>
      </c>
      <c r="F1791" t="s">
        <v>26</v>
      </c>
      <c r="G1791">
        <v>0.1</v>
      </c>
      <c r="H1791">
        <v>1.3299799999999999</v>
      </c>
      <c r="I1791" t="s">
        <v>1948</v>
      </c>
      <c r="J1791">
        <v>3589</v>
      </c>
      <c r="K1791" t="s">
        <v>27</v>
      </c>
      <c r="L1791" t="s">
        <v>28</v>
      </c>
      <c r="M1791">
        <v>0.1</v>
      </c>
      <c r="N1791">
        <v>1.33175</v>
      </c>
      <c r="O1791">
        <v>-17.7</v>
      </c>
      <c r="P1791">
        <v>3.1595013347125679E-3</v>
      </c>
      <c r="Q1791">
        <v>80.6826928543626</v>
      </c>
      <c r="R1791">
        <v>40</v>
      </c>
      <c r="S1791">
        <v>0</v>
      </c>
      <c r="T1791" s="2">
        <v>41493</v>
      </c>
      <c r="U1791">
        <v>1</v>
      </c>
      <c r="V1791">
        <v>0</v>
      </c>
      <c r="W1791">
        <v>0</v>
      </c>
      <c r="X1791">
        <v>-0.59790753529198304</v>
      </c>
      <c r="Y1791" t="s">
        <v>29</v>
      </c>
    </row>
    <row r="1792" spans="1:25" x14ac:dyDescent="0.25">
      <c r="A1792" s="1">
        <v>1790</v>
      </c>
      <c r="B1792" s="2">
        <v>41494.166666666657</v>
      </c>
      <c r="C1792">
        <v>3590</v>
      </c>
      <c r="D1792" t="s">
        <v>24</v>
      </c>
      <c r="E1792" t="s">
        <v>25</v>
      </c>
      <c r="F1792" t="s">
        <v>26</v>
      </c>
      <c r="G1792">
        <v>0.1</v>
      </c>
      <c r="H1792">
        <v>1.33325</v>
      </c>
      <c r="I1792" t="s">
        <v>1949</v>
      </c>
      <c r="J1792">
        <v>3591</v>
      </c>
      <c r="K1792" t="s">
        <v>27</v>
      </c>
      <c r="L1792" t="s">
        <v>28</v>
      </c>
      <c r="M1792">
        <v>0.1</v>
      </c>
      <c r="N1792">
        <v>1.33609</v>
      </c>
      <c r="O1792">
        <v>-28.4</v>
      </c>
      <c r="P1792">
        <v>3.038410336029025E-3</v>
      </c>
      <c r="Q1792">
        <v>92.792613050523144</v>
      </c>
      <c r="R1792">
        <v>16</v>
      </c>
      <c r="S1792">
        <v>96</v>
      </c>
      <c r="T1792" s="2">
        <v>41494</v>
      </c>
      <c r="U1792">
        <v>1</v>
      </c>
      <c r="V1792">
        <v>0</v>
      </c>
      <c r="W1792">
        <v>1</v>
      </c>
      <c r="X1792">
        <v>-0.95935446340634567</v>
      </c>
      <c r="Y1792" t="s">
        <v>29</v>
      </c>
    </row>
    <row r="1793" spans="1:25" x14ac:dyDescent="0.25">
      <c r="A1793" s="1">
        <v>1791</v>
      </c>
      <c r="B1793" s="2">
        <v>41498.75</v>
      </c>
      <c r="C1793">
        <v>3592</v>
      </c>
      <c r="D1793" t="s">
        <v>24</v>
      </c>
      <c r="E1793" t="s">
        <v>27</v>
      </c>
      <c r="F1793" t="s">
        <v>26</v>
      </c>
      <c r="G1793">
        <v>0.1</v>
      </c>
      <c r="H1793">
        <v>1.3312200000000001</v>
      </c>
      <c r="I1793" t="s">
        <v>1950</v>
      </c>
      <c r="J1793">
        <v>3593</v>
      </c>
      <c r="K1793" t="s">
        <v>25</v>
      </c>
      <c r="L1793" t="s">
        <v>28</v>
      </c>
      <c r="M1793">
        <v>0.1</v>
      </c>
      <c r="N1793">
        <v>1.3284899999999999</v>
      </c>
      <c r="O1793">
        <v>-27.3</v>
      </c>
      <c r="P1793">
        <v>2.599194318962268E-3</v>
      </c>
      <c r="Q1793">
        <v>11.21821599084044</v>
      </c>
      <c r="R1793">
        <v>20</v>
      </c>
      <c r="S1793">
        <v>52</v>
      </c>
      <c r="T1793" s="2">
        <v>41498.666666666657</v>
      </c>
      <c r="U1793">
        <v>-1</v>
      </c>
      <c r="V1793">
        <v>0</v>
      </c>
      <c r="W1793">
        <v>0</v>
      </c>
      <c r="X1793">
        <v>-0.92219636799271965</v>
      </c>
      <c r="Y1793" t="s">
        <v>29</v>
      </c>
    </row>
    <row r="1794" spans="1:25" x14ac:dyDescent="0.25">
      <c r="A1794" s="1">
        <v>1792</v>
      </c>
      <c r="B1794" s="2">
        <v>41499.958333333343</v>
      </c>
      <c r="C1794">
        <v>3594</v>
      </c>
      <c r="D1794" t="s">
        <v>24</v>
      </c>
      <c r="E1794" t="s">
        <v>27</v>
      </c>
      <c r="F1794" t="s">
        <v>26</v>
      </c>
      <c r="G1794">
        <v>0.1</v>
      </c>
      <c r="H1794">
        <v>1.3263100000000001</v>
      </c>
      <c r="I1794" t="s">
        <v>1951</v>
      </c>
      <c r="J1794">
        <v>3595</v>
      </c>
      <c r="K1794" t="s">
        <v>25</v>
      </c>
      <c r="L1794" t="s">
        <v>28</v>
      </c>
      <c r="M1794">
        <v>0.1</v>
      </c>
      <c r="N1794">
        <v>1.3248500000000001</v>
      </c>
      <c r="O1794">
        <v>-14.6</v>
      </c>
      <c r="P1794">
        <v>2.7100122827688629E-3</v>
      </c>
      <c r="Q1794">
        <v>12.8547439920066</v>
      </c>
      <c r="R1794">
        <v>96</v>
      </c>
      <c r="S1794">
        <v>24</v>
      </c>
      <c r="T1794" s="2">
        <v>41499.833333333343</v>
      </c>
      <c r="U1794">
        <v>-1</v>
      </c>
      <c r="V1794">
        <v>-1</v>
      </c>
      <c r="W1794">
        <v>0</v>
      </c>
      <c r="X1794">
        <v>-0.49318926639903687</v>
      </c>
      <c r="Y1794" t="s">
        <v>29</v>
      </c>
    </row>
    <row r="1795" spans="1:25" x14ac:dyDescent="0.25">
      <c r="A1795" s="1">
        <v>1793</v>
      </c>
      <c r="B1795" s="2">
        <v>41500.666666666657</v>
      </c>
      <c r="C1795">
        <v>3596</v>
      </c>
      <c r="D1795" t="s">
        <v>24</v>
      </c>
      <c r="E1795" t="s">
        <v>27</v>
      </c>
      <c r="F1795" t="s">
        <v>26</v>
      </c>
      <c r="G1795">
        <v>0.1</v>
      </c>
      <c r="H1795">
        <v>1.3257399999999999</v>
      </c>
      <c r="I1795" t="s">
        <v>1952</v>
      </c>
      <c r="J1795">
        <v>3597</v>
      </c>
      <c r="K1795" t="s">
        <v>25</v>
      </c>
      <c r="L1795" t="s">
        <v>28</v>
      </c>
      <c r="M1795">
        <v>0.1</v>
      </c>
      <c r="N1795">
        <v>1.3233299999999999</v>
      </c>
      <c r="O1795">
        <v>-24.1</v>
      </c>
      <c r="P1795">
        <v>2.700784069350311E-3</v>
      </c>
      <c r="Q1795">
        <v>22.473025761668929</v>
      </c>
      <c r="R1795">
        <v>80</v>
      </c>
      <c r="S1795">
        <v>8</v>
      </c>
      <c r="T1795" s="2">
        <v>41500.5</v>
      </c>
      <c r="U1795">
        <v>-1</v>
      </c>
      <c r="V1795">
        <v>-1</v>
      </c>
      <c r="W1795">
        <v>0</v>
      </c>
      <c r="X1795">
        <v>-0.81410009042580755</v>
      </c>
      <c r="Y1795" t="s">
        <v>29</v>
      </c>
    </row>
    <row r="1796" spans="1:25" x14ac:dyDescent="0.25">
      <c r="A1796" s="1">
        <v>1794</v>
      </c>
      <c r="B1796" s="2">
        <v>41501.833333333343</v>
      </c>
      <c r="C1796">
        <v>3598</v>
      </c>
      <c r="D1796" t="s">
        <v>24</v>
      </c>
      <c r="E1796" t="s">
        <v>27</v>
      </c>
      <c r="F1796" t="s">
        <v>26</v>
      </c>
      <c r="G1796">
        <v>0.1</v>
      </c>
      <c r="H1796">
        <v>1.33355</v>
      </c>
      <c r="I1796" t="s">
        <v>1953</v>
      </c>
      <c r="J1796">
        <v>3599</v>
      </c>
      <c r="K1796" t="s">
        <v>25</v>
      </c>
      <c r="L1796" t="s">
        <v>28</v>
      </c>
      <c r="M1796">
        <v>0.1</v>
      </c>
      <c r="N1796">
        <v>1.33426</v>
      </c>
      <c r="O1796">
        <v>7.1</v>
      </c>
      <c r="P1796">
        <v>3.7439708485447862E-3</v>
      </c>
      <c r="Q1796">
        <v>56.723034859877721</v>
      </c>
      <c r="R1796">
        <v>100</v>
      </c>
      <c r="S1796">
        <v>0</v>
      </c>
      <c r="T1796" s="2">
        <v>41501.666666666657</v>
      </c>
      <c r="U1796">
        <v>0</v>
      </c>
      <c r="V1796">
        <v>-1</v>
      </c>
      <c r="W1796">
        <v>0</v>
      </c>
      <c r="X1796">
        <v>0.23983861585158639</v>
      </c>
      <c r="Y1796" t="s">
        <v>29</v>
      </c>
    </row>
    <row r="1797" spans="1:25" x14ac:dyDescent="0.25">
      <c r="A1797" s="1">
        <v>1795</v>
      </c>
      <c r="B1797" s="2">
        <v>41505.541666666657</v>
      </c>
      <c r="C1797">
        <v>3600</v>
      </c>
      <c r="D1797" t="s">
        <v>24</v>
      </c>
      <c r="E1797" t="s">
        <v>27</v>
      </c>
      <c r="F1797" t="s">
        <v>26</v>
      </c>
      <c r="G1797">
        <v>0.1</v>
      </c>
      <c r="H1797">
        <v>1.33585</v>
      </c>
      <c r="I1797" t="s">
        <v>1954</v>
      </c>
      <c r="J1797">
        <v>3601</v>
      </c>
      <c r="K1797" t="s">
        <v>25</v>
      </c>
      <c r="L1797" t="s">
        <v>28</v>
      </c>
      <c r="M1797">
        <v>0.1</v>
      </c>
      <c r="N1797">
        <v>1.33419</v>
      </c>
      <c r="O1797">
        <v>-16.600000000000001</v>
      </c>
      <c r="P1797">
        <v>3.224543206859483E-3</v>
      </c>
      <c r="Q1797">
        <v>75.440613026820188</v>
      </c>
      <c r="R1797">
        <v>56</v>
      </c>
      <c r="S1797">
        <v>76</v>
      </c>
      <c r="T1797" s="2">
        <v>41505.5</v>
      </c>
      <c r="U1797">
        <v>1</v>
      </c>
      <c r="V1797">
        <v>0</v>
      </c>
      <c r="W1797">
        <v>1</v>
      </c>
      <c r="X1797">
        <v>-0.56074943987835701</v>
      </c>
      <c r="Y1797" t="s">
        <v>29</v>
      </c>
    </row>
    <row r="1798" spans="1:25" x14ac:dyDescent="0.25">
      <c r="A1798" s="1">
        <v>1796</v>
      </c>
      <c r="B1798" s="2">
        <v>41506.291666666657</v>
      </c>
      <c r="C1798">
        <v>3602</v>
      </c>
      <c r="D1798" t="s">
        <v>24</v>
      </c>
      <c r="E1798" t="s">
        <v>27</v>
      </c>
      <c r="F1798" t="s">
        <v>26</v>
      </c>
      <c r="G1798">
        <v>0.1</v>
      </c>
      <c r="H1798">
        <v>1.33474</v>
      </c>
      <c r="I1798" t="s">
        <v>134</v>
      </c>
      <c r="J1798">
        <v>3603</v>
      </c>
      <c r="K1798" t="s">
        <v>25</v>
      </c>
      <c r="L1798" t="s">
        <v>28</v>
      </c>
      <c r="M1798">
        <v>0.1</v>
      </c>
      <c r="N1798">
        <v>1.33121</v>
      </c>
      <c r="O1798">
        <v>-35.299999999999997</v>
      </c>
      <c r="P1798">
        <v>2.8380307301935012E-3</v>
      </c>
      <c r="Q1798">
        <v>57.008908463039461</v>
      </c>
      <c r="R1798">
        <v>40</v>
      </c>
      <c r="S1798">
        <v>60</v>
      </c>
      <c r="T1798" s="2">
        <v>41506.166666666657</v>
      </c>
      <c r="U1798">
        <v>0</v>
      </c>
      <c r="V1798">
        <v>0</v>
      </c>
      <c r="W1798">
        <v>0</v>
      </c>
      <c r="X1798">
        <v>-1.19243706191</v>
      </c>
      <c r="Y1798" t="s">
        <v>29</v>
      </c>
    </row>
    <row r="1799" spans="1:25" x14ac:dyDescent="0.25">
      <c r="A1799" s="1">
        <v>1797</v>
      </c>
      <c r="B1799" s="2">
        <v>41508.666666666657</v>
      </c>
      <c r="C1799">
        <v>3604</v>
      </c>
      <c r="D1799" t="s">
        <v>24</v>
      </c>
      <c r="E1799" t="s">
        <v>27</v>
      </c>
      <c r="F1799" t="s">
        <v>26</v>
      </c>
      <c r="G1799">
        <v>0.1</v>
      </c>
      <c r="H1799">
        <v>1.3341099999999999</v>
      </c>
      <c r="I1799" t="s">
        <v>1955</v>
      </c>
      <c r="J1799">
        <v>3605</v>
      </c>
      <c r="K1799" t="s">
        <v>25</v>
      </c>
      <c r="L1799" t="s">
        <v>28</v>
      </c>
      <c r="M1799">
        <v>0.1</v>
      </c>
      <c r="N1799">
        <v>1.3341000000000001</v>
      </c>
      <c r="O1799">
        <v>-0.1</v>
      </c>
      <c r="P1799">
        <v>3.4703443721141041E-3</v>
      </c>
      <c r="Q1799">
        <v>16.266836495187501</v>
      </c>
      <c r="R1799">
        <v>100</v>
      </c>
      <c r="S1799">
        <v>52</v>
      </c>
      <c r="T1799" s="2">
        <v>41508.5</v>
      </c>
      <c r="U1799">
        <v>-1</v>
      </c>
      <c r="V1799">
        <v>-1</v>
      </c>
      <c r="W1799">
        <v>0</v>
      </c>
      <c r="X1799">
        <v>-3.3780086739660059E-3</v>
      </c>
      <c r="Y1799" t="s">
        <v>29</v>
      </c>
    </row>
    <row r="1800" spans="1:25" x14ac:dyDescent="0.25">
      <c r="A1800" s="1">
        <v>1798</v>
      </c>
      <c r="B1800" s="2">
        <v>41509.458333333343</v>
      </c>
      <c r="C1800">
        <v>3606</v>
      </c>
      <c r="D1800" t="s">
        <v>24</v>
      </c>
      <c r="E1800" t="s">
        <v>27</v>
      </c>
      <c r="F1800" t="s">
        <v>26</v>
      </c>
      <c r="G1800">
        <v>0.1</v>
      </c>
      <c r="H1800">
        <v>1.33639</v>
      </c>
      <c r="I1800" t="s">
        <v>1956</v>
      </c>
      <c r="J1800">
        <v>3607</v>
      </c>
      <c r="K1800" t="s">
        <v>25</v>
      </c>
      <c r="L1800" t="s">
        <v>28</v>
      </c>
      <c r="M1800">
        <v>0.1</v>
      </c>
      <c r="N1800">
        <v>1.33812</v>
      </c>
      <c r="O1800">
        <v>17.3</v>
      </c>
      <c r="P1800">
        <v>3.2778496737880069E-3</v>
      </c>
      <c r="Q1800">
        <v>40.870240870240387</v>
      </c>
      <c r="R1800">
        <v>80</v>
      </c>
      <c r="S1800">
        <v>32</v>
      </c>
      <c r="T1800" s="2">
        <v>41509.333333333343</v>
      </c>
      <c r="U1800">
        <v>0</v>
      </c>
      <c r="V1800">
        <v>-1</v>
      </c>
      <c r="W1800">
        <v>0</v>
      </c>
      <c r="X1800">
        <v>0.58439550059611911</v>
      </c>
      <c r="Y1800" t="s">
        <v>29</v>
      </c>
    </row>
    <row r="1801" spans="1:25" x14ac:dyDescent="0.25">
      <c r="A1801" s="1">
        <v>1799</v>
      </c>
      <c r="B1801" s="2">
        <v>41513.125</v>
      </c>
      <c r="C1801">
        <v>3608</v>
      </c>
      <c r="D1801" t="s">
        <v>24</v>
      </c>
      <c r="E1801" t="s">
        <v>27</v>
      </c>
      <c r="F1801" t="s">
        <v>26</v>
      </c>
      <c r="G1801">
        <v>0.1</v>
      </c>
      <c r="H1801">
        <v>1.3380399999999999</v>
      </c>
      <c r="I1801" t="s">
        <v>1957</v>
      </c>
      <c r="J1801">
        <v>3609</v>
      </c>
      <c r="K1801" t="s">
        <v>25</v>
      </c>
      <c r="L1801" t="s">
        <v>28</v>
      </c>
      <c r="M1801">
        <v>0.1</v>
      </c>
      <c r="N1801">
        <v>1.3369</v>
      </c>
      <c r="O1801">
        <v>-11.4</v>
      </c>
      <c r="P1801">
        <v>2.7656658507844009E-3</v>
      </c>
      <c r="Q1801">
        <v>55.529430910017368</v>
      </c>
      <c r="R1801">
        <v>40</v>
      </c>
      <c r="S1801">
        <v>8</v>
      </c>
      <c r="T1801" s="2">
        <v>41513</v>
      </c>
      <c r="U1801">
        <v>0</v>
      </c>
      <c r="V1801">
        <v>0</v>
      </c>
      <c r="W1801">
        <v>0</v>
      </c>
      <c r="X1801">
        <v>-0.38509298883212473</v>
      </c>
      <c r="Y1801" t="s">
        <v>29</v>
      </c>
    </row>
    <row r="1802" spans="1:25" x14ac:dyDescent="0.25">
      <c r="A1802" s="1">
        <v>1800</v>
      </c>
      <c r="B1802" s="2">
        <v>41513.708333333343</v>
      </c>
      <c r="C1802">
        <v>3610</v>
      </c>
      <c r="D1802" t="s">
        <v>24</v>
      </c>
      <c r="E1802" t="s">
        <v>27</v>
      </c>
      <c r="F1802" t="s">
        <v>26</v>
      </c>
      <c r="G1802">
        <v>0.1</v>
      </c>
      <c r="H1802">
        <v>1.3394999999999999</v>
      </c>
      <c r="I1802" t="s">
        <v>1958</v>
      </c>
      <c r="J1802">
        <v>3611</v>
      </c>
      <c r="K1802" t="s">
        <v>25</v>
      </c>
      <c r="L1802" t="s">
        <v>28</v>
      </c>
      <c r="M1802">
        <v>0.1</v>
      </c>
      <c r="N1802">
        <v>1.33843</v>
      </c>
      <c r="O1802">
        <v>-10.7</v>
      </c>
      <c r="P1802">
        <v>3.1674042681240711E-3</v>
      </c>
      <c r="Q1802">
        <v>58.188824662813353</v>
      </c>
      <c r="R1802">
        <v>24</v>
      </c>
      <c r="S1802">
        <v>52</v>
      </c>
      <c r="T1802" s="2">
        <v>41513.666666666657</v>
      </c>
      <c r="U1802">
        <v>0</v>
      </c>
      <c r="V1802">
        <v>0</v>
      </c>
      <c r="W1802">
        <v>0</v>
      </c>
      <c r="X1802">
        <v>-0.36144692811436258</v>
      </c>
      <c r="Y1802" t="s">
        <v>29</v>
      </c>
    </row>
    <row r="1803" spans="1:25" x14ac:dyDescent="0.25">
      <c r="A1803" s="1">
        <v>1801</v>
      </c>
      <c r="B1803" s="2">
        <v>41515.333333333343</v>
      </c>
      <c r="C1803">
        <v>3612</v>
      </c>
      <c r="D1803" t="s">
        <v>24</v>
      </c>
      <c r="E1803" t="s">
        <v>25</v>
      </c>
      <c r="F1803" t="s">
        <v>26</v>
      </c>
      <c r="G1803">
        <v>0.1</v>
      </c>
      <c r="H1803">
        <v>1.3305499999999999</v>
      </c>
      <c r="I1803" t="s">
        <v>1959</v>
      </c>
      <c r="J1803">
        <v>3613</v>
      </c>
      <c r="K1803" t="s">
        <v>27</v>
      </c>
      <c r="L1803" t="s">
        <v>28</v>
      </c>
      <c r="M1803">
        <v>0.1</v>
      </c>
      <c r="N1803">
        <v>1.3244100000000001</v>
      </c>
      <c r="O1803">
        <v>61.4</v>
      </c>
      <c r="P1803">
        <v>2.9995170516123899E-3</v>
      </c>
      <c r="Q1803">
        <v>20.583135359492069</v>
      </c>
      <c r="R1803">
        <v>100</v>
      </c>
      <c r="S1803">
        <v>16</v>
      </c>
      <c r="T1803" s="2">
        <v>41515.166666666657</v>
      </c>
      <c r="U1803">
        <v>-1</v>
      </c>
      <c r="V1803">
        <v>-1</v>
      </c>
      <c r="W1803">
        <v>0</v>
      </c>
      <c r="X1803">
        <v>2.0740973258151278</v>
      </c>
      <c r="Y1803" t="s">
        <v>29</v>
      </c>
    </row>
    <row r="1804" spans="1:25" x14ac:dyDescent="0.25">
      <c r="A1804" s="1">
        <v>1802</v>
      </c>
      <c r="B1804" s="2">
        <v>41516.708333333343</v>
      </c>
      <c r="C1804">
        <v>3614</v>
      </c>
      <c r="D1804" t="s">
        <v>24</v>
      </c>
      <c r="E1804" t="s">
        <v>25</v>
      </c>
      <c r="F1804" t="s">
        <v>26</v>
      </c>
      <c r="G1804">
        <v>0.1</v>
      </c>
      <c r="H1804">
        <v>1.3185500000000001</v>
      </c>
      <c r="I1804" t="s">
        <v>1960</v>
      </c>
      <c r="J1804">
        <v>3615</v>
      </c>
      <c r="K1804" t="s">
        <v>27</v>
      </c>
      <c r="L1804" t="s">
        <v>28</v>
      </c>
      <c r="M1804">
        <v>0.1</v>
      </c>
      <c r="N1804">
        <v>1.3191299999999999</v>
      </c>
      <c r="O1804">
        <v>-5.8</v>
      </c>
      <c r="P1804">
        <v>3.0672744278108358E-3</v>
      </c>
      <c r="Q1804">
        <v>9.6596259031935912</v>
      </c>
      <c r="R1804">
        <v>100</v>
      </c>
      <c r="S1804">
        <v>28</v>
      </c>
      <c r="T1804" s="2">
        <v>41516.666666666657</v>
      </c>
      <c r="U1804">
        <v>-1</v>
      </c>
      <c r="V1804">
        <v>-1</v>
      </c>
      <c r="W1804">
        <v>0</v>
      </c>
      <c r="X1804">
        <v>-0.19592450309002829</v>
      </c>
      <c r="Y1804" t="s">
        <v>29</v>
      </c>
    </row>
    <row r="1805" spans="1:25" x14ac:dyDescent="0.25">
      <c r="A1805" s="1">
        <v>1803</v>
      </c>
      <c r="B1805" s="2">
        <v>41520.333333333343</v>
      </c>
      <c r="C1805">
        <v>3616</v>
      </c>
      <c r="D1805" t="s">
        <v>24</v>
      </c>
      <c r="E1805" t="s">
        <v>25</v>
      </c>
      <c r="F1805" t="s">
        <v>26</v>
      </c>
      <c r="G1805">
        <v>0.1</v>
      </c>
      <c r="H1805">
        <v>1.3172600000000001</v>
      </c>
      <c r="I1805" t="s">
        <v>1961</v>
      </c>
      <c r="J1805">
        <v>3617</v>
      </c>
      <c r="K1805" t="s">
        <v>27</v>
      </c>
      <c r="L1805" t="s">
        <v>28</v>
      </c>
      <c r="M1805">
        <v>0.1</v>
      </c>
      <c r="N1805">
        <v>1.3172699999999999</v>
      </c>
      <c r="O1805">
        <v>-0.1</v>
      </c>
      <c r="P1805">
        <v>2.530407021171118E-3</v>
      </c>
      <c r="Q1805">
        <v>16.758637423879179</v>
      </c>
      <c r="R1805">
        <v>100</v>
      </c>
      <c r="S1805">
        <v>4</v>
      </c>
      <c r="T1805" s="2">
        <v>41520.166666666657</v>
      </c>
      <c r="U1805">
        <v>-1</v>
      </c>
      <c r="V1805">
        <v>-1</v>
      </c>
      <c r="W1805">
        <v>0</v>
      </c>
      <c r="X1805">
        <v>-3.3780086739660059E-3</v>
      </c>
      <c r="Y1805" t="s">
        <v>29</v>
      </c>
    </row>
    <row r="1806" spans="1:25" x14ac:dyDescent="0.25">
      <c r="A1806" s="1">
        <v>1804</v>
      </c>
      <c r="B1806" s="2">
        <v>41522.125</v>
      </c>
      <c r="C1806">
        <v>3618</v>
      </c>
      <c r="D1806" t="s">
        <v>24</v>
      </c>
      <c r="E1806" t="s">
        <v>25</v>
      </c>
      <c r="F1806" t="s">
        <v>26</v>
      </c>
      <c r="G1806">
        <v>0.1</v>
      </c>
      <c r="H1806">
        <v>1.3196699999999999</v>
      </c>
      <c r="I1806" t="s">
        <v>1962</v>
      </c>
      <c r="J1806">
        <v>3619</v>
      </c>
      <c r="K1806" t="s">
        <v>27</v>
      </c>
      <c r="L1806" t="s">
        <v>28</v>
      </c>
      <c r="M1806">
        <v>0.1</v>
      </c>
      <c r="N1806">
        <v>1.3212999999999999</v>
      </c>
      <c r="O1806">
        <v>-16.3</v>
      </c>
      <c r="P1806">
        <v>2.3408517497141169E-3</v>
      </c>
      <c r="Q1806">
        <v>78.709778194315064</v>
      </c>
      <c r="R1806">
        <v>68</v>
      </c>
      <c r="S1806">
        <v>4</v>
      </c>
      <c r="T1806" s="2">
        <v>41522</v>
      </c>
      <c r="U1806">
        <v>1</v>
      </c>
      <c r="V1806">
        <v>0</v>
      </c>
      <c r="W1806">
        <v>0</v>
      </c>
      <c r="X1806">
        <v>-0.55061541385645907</v>
      </c>
      <c r="Y1806" t="s">
        <v>29</v>
      </c>
    </row>
    <row r="1807" spans="1:25" x14ac:dyDescent="0.25">
      <c r="A1807" s="1">
        <v>1805</v>
      </c>
      <c r="B1807" s="2">
        <v>41522.625</v>
      </c>
      <c r="C1807">
        <v>3620</v>
      </c>
      <c r="D1807" t="s">
        <v>24</v>
      </c>
      <c r="E1807" t="s">
        <v>25</v>
      </c>
      <c r="F1807" t="s">
        <v>26</v>
      </c>
      <c r="G1807">
        <v>0.1</v>
      </c>
      <c r="H1807">
        <v>1.3154300000000001</v>
      </c>
      <c r="I1807" t="s">
        <v>1963</v>
      </c>
      <c r="J1807">
        <v>3621</v>
      </c>
      <c r="K1807" t="s">
        <v>27</v>
      </c>
      <c r="L1807" t="s">
        <v>28</v>
      </c>
      <c r="M1807">
        <v>0.1</v>
      </c>
      <c r="N1807">
        <v>1.3129299999999999</v>
      </c>
      <c r="O1807">
        <v>25</v>
      </c>
      <c r="P1807">
        <v>3.01981096724559E-3</v>
      </c>
      <c r="Q1807">
        <v>47.845784756919493</v>
      </c>
      <c r="R1807">
        <v>100</v>
      </c>
      <c r="S1807">
        <v>0</v>
      </c>
      <c r="T1807" s="2">
        <v>41522.5</v>
      </c>
      <c r="U1807">
        <v>0</v>
      </c>
      <c r="V1807">
        <v>-1</v>
      </c>
      <c r="W1807">
        <v>0</v>
      </c>
      <c r="X1807">
        <v>0.8445021684915015</v>
      </c>
      <c r="Y1807" t="s">
        <v>29</v>
      </c>
    </row>
    <row r="1808" spans="1:25" x14ac:dyDescent="0.25">
      <c r="A1808" s="1">
        <v>1806</v>
      </c>
      <c r="B1808" s="2">
        <v>41526.291666666657</v>
      </c>
      <c r="C1808">
        <v>3622</v>
      </c>
      <c r="D1808" t="s">
        <v>24</v>
      </c>
      <c r="E1808" t="s">
        <v>25</v>
      </c>
      <c r="F1808" t="s">
        <v>26</v>
      </c>
      <c r="G1808">
        <v>0.1</v>
      </c>
      <c r="H1808">
        <v>1.31698</v>
      </c>
      <c r="I1808" t="s">
        <v>1964</v>
      </c>
      <c r="J1808">
        <v>3623</v>
      </c>
      <c r="K1808" t="s">
        <v>27</v>
      </c>
      <c r="L1808" t="s">
        <v>28</v>
      </c>
      <c r="M1808">
        <v>0.1</v>
      </c>
      <c r="N1808">
        <v>1.31962</v>
      </c>
      <c r="O1808">
        <v>-26.4</v>
      </c>
      <c r="P1808">
        <v>2.7795195890889871E-3</v>
      </c>
      <c r="Q1808">
        <v>58.835171048911782</v>
      </c>
      <c r="R1808">
        <v>84</v>
      </c>
      <c r="S1808">
        <v>60</v>
      </c>
      <c r="T1808" s="2">
        <v>41526.166666666657</v>
      </c>
      <c r="U1808">
        <v>0</v>
      </c>
      <c r="V1808">
        <v>-1</v>
      </c>
      <c r="W1808">
        <v>0</v>
      </c>
      <c r="X1808">
        <v>-0.89179428992702559</v>
      </c>
      <c r="Y1808" t="s">
        <v>29</v>
      </c>
    </row>
    <row r="1809" spans="1:25" x14ac:dyDescent="0.25">
      <c r="A1809" s="1">
        <v>1807</v>
      </c>
      <c r="B1809" s="2">
        <v>41527.083333333343</v>
      </c>
      <c r="C1809">
        <v>3624</v>
      </c>
      <c r="D1809" t="s">
        <v>24</v>
      </c>
      <c r="E1809" t="s">
        <v>25</v>
      </c>
      <c r="F1809" t="s">
        <v>26</v>
      </c>
      <c r="G1809">
        <v>0.1</v>
      </c>
      <c r="H1809">
        <v>1.3255399999999999</v>
      </c>
      <c r="I1809" t="s">
        <v>1965</v>
      </c>
      <c r="J1809">
        <v>3625</v>
      </c>
      <c r="K1809" t="s">
        <v>27</v>
      </c>
      <c r="L1809" t="s">
        <v>28</v>
      </c>
      <c r="M1809">
        <v>0.1</v>
      </c>
      <c r="N1809">
        <v>1.3267100000000001</v>
      </c>
      <c r="O1809">
        <v>-11.7</v>
      </c>
      <c r="P1809">
        <v>2.9293232484820528E-3</v>
      </c>
      <c r="Q1809">
        <v>88.895205609247867</v>
      </c>
      <c r="R1809">
        <v>64</v>
      </c>
      <c r="S1809">
        <v>92</v>
      </c>
      <c r="T1809" s="2">
        <v>41527</v>
      </c>
      <c r="U1809">
        <v>1</v>
      </c>
      <c r="V1809">
        <v>0</v>
      </c>
      <c r="W1809">
        <v>1</v>
      </c>
      <c r="X1809">
        <v>-0.39522701485402267</v>
      </c>
      <c r="Y1809" t="s">
        <v>29</v>
      </c>
    </row>
    <row r="1810" spans="1:25" x14ac:dyDescent="0.25">
      <c r="A1810" s="1">
        <v>1808</v>
      </c>
      <c r="B1810" s="2">
        <v>41528.666666666657</v>
      </c>
      <c r="C1810">
        <v>3626</v>
      </c>
      <c r="D1810" t="s">
        <v>24</v>
      </c>
      <c r="E1810" t="s">
        <v>27</v>
      </c>
      <c r="F1810" t="s">
        <v>26</v>
      </c>
      <c r="G1810">
        <v>0.1</v>
      </c>
      <c r="H1810">
        <v>1.3293900000000001</v>
      </c>
      <c r="I1810" t="s">
        <v>1966</v>
      </c>
      <c r="J1810">
        <v>3627</v>
      </c>
      <c r="K1810" t="s">
        <v>25</v>
      </c>
      <c r="L1810" t="s">
        <v>28</v>
      </c>
      <c r="M1810">
        <v>0.1</v>
      </c>
      <c r="N1810">
        <v>1.3320099999999999</v>
      </c>
      <c r="O1810">
        <v>26.2</v>
      </c>
      <c r="P1810">
        <v>2.9519195761825031E-3</v>
      </c>
      <c r="Q1810">
        <v>82.046980407061127</v>
      </c>
      <c r="R1810">
        <v>28</v>
      </c>
      <c r="S1810">
        <v>100</v>
      </c>
      <c r="T1810" s="2">
        <v>41528.5</v>
      </c>
      <c r="U1810">
        <v>1</v>
      </c>
      <c r="V1810">
        <v>0</v>
      </c>
      <c r="W1810">
        <v>1</v>
      </c>
      <c r="X1810">
        <v>0.88503827257909362</v>
      </c>
      <c r="Y1810" t="s">
        <v>29</v>
      </c>
    </row>
    <row r="1811" spans="1:25" x14ac:dyDescent="0.25">
      <c r="A1811" s="1">
        <v>1809</v>
      </c>
      <c r="B1811" s="2">
        <v>41529.791666666657</v>
      </c>
      <c r="C1811">
        <v>3628</v>
      </c>
      <c r="D1811" t="s">
        <v>24</v>
      </c>
      <c r="E1811" t="s">
        <v>27</v>
      </c>
      <c r="F1811" t="s">
        <v>26</v>
      </c>
      <c r="G1811">
        <v>0.1</v>
      </c>
      <c r="H1811">
        <v>1.3310900000000001</v>
      </c>
      <c r="I1811" t="s">
        <v>1967</v>
      </c>
      <c r="J1811">
        <v>3629</v>
      </c>
      <c r="K1811" t="s">
        <v>25</v>
      </c>
      <c r="L1811" t="s">
        <v>28</v>
      </c>
      <c r="M1811">
        <v>0.1</v>
      </c>
      <c r="N1811">
        <v>1.3297000000000001</v>
      </c>
      <c r="O1811">
        <v>-13.9</v>
      </c>
      <c r="P1811">
        <v>2.9925126872618201E-3</v>
      </c>
      <c r="Q1811">
        <v>66.949152542372531</v>
      </c>
      <c r="R1811">
        <v>0</v>
      </c>
      <c r="S1811">
        <v>76</v>
      </c>
      <c r="T1811" s="2">
        <v>41529.666666666657</v>
      </c>
      <c r="U1811">
        <v>0</v>
      </c>
      <c r="V1811">
        <v>0</v>
      </c>
      <c r="W1811">
        <v>1</v>
      </c>
      <c r="X1811">
        <v>-0.46954320568127489</v>
      </c>
      <c r="Y1811" t="s">
        <v>29</v>
      </c>
    </row>
    <row r="1812" spans="1:25" x14ac:dyDescent="0.25">
      <c r="A1812" s="1">
        <v>1810</v>
      </c>
      <c r="B1812" s="2">
        <v>41530.541666666657</v>
      </c>
      <c r="C1812">
        <v>3630</v>
      </c>
      <c r="D1812" t="s">
        <v>24</v>
      </c>
      <c r="E1812" t="s">
        <v>27</v>
      </c>
      <c r="F1812" t="s">
        <v>26</v>
      </c>
      <c r="G1812">
        <v>0.1</v>
      </c>
      <c r="H1812">
        <v>1.3287599999999999</v>
      </c>
      <c r="I1812" t="s">
        <v>1968</v>
      </c>
      <c r="J1812">
        <v>3631</v>
      </c>
      <c r="K1812" t="s">
        <v>25</v>
      </c>
      <c r="L1812" t="s">
        <v>28</v>
      </c>
      <c r="M1812">
        <v>0.1</v>
      </c>
      <c r="N1812">
        <v>1.3259399999999999</v>
      </c>
      <c r="O1812">
        <v>-28.2</v>
      </c>
      <c r="P1812">
        <v>3.024673003048393E-3</v>
      </c>
      <c r="Q1812">
        <v>42.721257237387107</v>
      </c>
      <c r="R1812">
        <v>0</v>
      </c>
      <c r="S1812">
        <v>56</v>
      </c>
      <c r="T1812" s="2">
        <v>41530.5</v>
      </c>
      <c r="U1812">
        <v>0</v>
      </c>
      <c r="V1812">
        <v>0</v>
      </c>
      <c r="W1812">
        <v>0</v>
      </c>
      <c r="X1812">
        <v>-0.95259844605841371</v>
      </c>
      <c r="Y1812" t="s">
        <v>29</v>
      </c>
    </row>
    <row r="1813" spans="1:25" x14ac:dyDescent="0.25">
      <c r="A1813" s="1">
        <v>1811</v>
      </c>
      <c r="B1813" s="2">
        <v>41530.833333333343</v>
      </c>
      <c r="C1813">
        <v>3632</v>
      </c>
      <c r="D1813" t="s">
        <v>24</v>
      </c>
      <c r="E1813" t="s">
        <v>27</v>
      </c>
      <c r="F1813" t="s">
        <v>26</v>
      </c>
      <c r="G1813">
        <v>0.1</v>
      </c>
      <c r="H1813">
        <v>1.3303400000000001</v>
      </c>
      <c r="I1813" t="s">
        <v>1969</v>
      </c>
      <c r="J1813">
        <v>3633</v>
      </c>
      <c r="K1813" t="s">
        <v>25</v>
      </c>
      <c r="L1813" t="s">
        <v>28</v>
      </c>
      <c r="M1813">
        <v>0.1</v>
      </c>
      <c r="N1813">
        <v>1.3348500000000001</v>
      </c>
      <c r="O1813">
        <v>45.1</v>
      </c>
      <c r="P1813">
        <v>3.1721963599734941E-3</v>
      </c>
      <c r="Q1813">
        <v>55.059629610076144</v>
      </c>
      <c r="R1813">
        <v>0</v>
      </c>
      <c r="S1813">
        <v>52</v>
      </c>
      <c r="T1813" s="2">
        <v>41530.666666666657</v>
      </c>
      <c r="U1813">
        <v>0</v>
      </c>
      <c r="V1813">
        <v>0</v>
      </c>
      <c r="W1813">
        <v>0</v>
      </c>
      <c r="X1813">
        <v>1.5234819119586691</v>
      </c>
      <c r="Y1813" t="s">
        <v>29</v>
      </c>
    </row>
    <row r="1814" spans="1:25" x14ac:dyDescent="0.25">
      <c r="A1814" s="1">
        <v>1812</v>
      </c>
      <c r="B1814" s="2">
        <v>41534.375</v>
      </c>
      <c r="C1814">
        <v>3634</v>
      </c>
      <c r="D1814" t="s">
        <v>24</v>
      </c>
      <c r="E1814" t="s">
        <v>27</v>
      </c>
      <c r="F1814" t="s">
        <v>26</v>
      </c>
      <c r="G1814">
        <v>0.1</v>
      </c>
      <c r="H1814">
        <v>1.3353600000000001</v>
      </c>
      <c r="I1814" t="s">
        <v>1970</v>
      </c>
      <c r="J1814">
        <v>3635</v>
      </c>
      <c r="K1814" t="s">
        <v>25</v>
      </c>
      <c r="L1814" t="s">
        <v>28</v>
      </c>
      <c r="M1814">
        <v>0.1</v>
      </c>
      <c r="N1814">
        <v>1.3356399999999999</v>
      </c>
      <c r="O1814">
        <v>2.8</v>
      </c>
      <c r="P1814">
        <v>3.0188266727535101E-3</v>
      </c>
      <c r="Q1814">
        <v>69.056699720315308</v>
      </c>
      <c r="R1814">
        <v>4</v>
      </c>
      <c r="S1814">
        <v>80</v>
      </c>
      <c r="T1814" s="2">
        <v>41534.333333333343</v>
      </c>
      <c r="U1814">
        <v>0</v>
      </c>
      <c r="V1814">
        <v>0</v>
      </c>
      <c r="W1814">
        <v>1</v>
      </c>
      <c r="X1814">
        <v>9.4584242871048163E-2</v>
      </c>
      <c r="Y1814" t="s">
        <v>29</v>
      </c>
    </row>
    <row r="1815" spans="1:25" x14ac:dyDescent="0.25">
      <c r="A1815" s="1">
        <v>1813</v>
      </c>
      <c r="B1815" s="2">
        <v>41535.833333333343</v>
      </c>
      <c r="C1815">
        <v>3636</v>
      </c>
      <c r="D1815" t="s">
        <v>24</v>
      </c>
      <c r="E1815" t="s">
        <v>27</v>
      </c>
      <c r="F1815" t="s">
        <v>26</v>
      </c>
      <c r="G1815">
        <v>0.1</v>
      </c>
      <c r="H1815">
        <v>1.33741</v>
      </c>
      <c r="I1815" t="s">
        <v>1971</v>
      </c>
      <c r="J1815">
        <v>3637</v>
      </c>
      <c r="K1815" t="s">
        <v>25</v>
      </c>
      <c r="L1815" t="s">
        <v>28</v>
      </c>
      <c r="M1815">
        <v>0.1</v>
      </c>
      <c r="N1815">
        <v>1.3551299999999999</v>
      </c>
      <c r="O1815">
        <v>177.2</v>
      </c>
      <c r="P1815">
        <v>2.6144631427523078E-3</v>
      </c>
      <c r="Q1815">
        <v>55.334438916528001</v>
      </c>
      <c r="R1815">
        <v>28</v>
      </c>
      <c r="S1815">
        <v>48</v>
      </c>
      <c r="T1815" s="2">
        <v>41535.666666666657</v>
      </c>
      <c r="U1815">
        <v>0</v>
      </c>
      <c r="V1815">
        <v>0</v>
      </c>
      <c r="W1815">
        <v>0</v>
      </c>
      <c r="X1815">
        <v>5.9858313702677624</v>
      </c>
      <c r="Y1815" t="s">
        <v>29</v>
      </c>
    </row>
    <row r="1816" spans="1:25" x14ac:dyDescent="0.25">
      <c r="A1816" s="1">
        <v>1814</v>
      </c>
      <c r="B1816" s="2">
        <v>41540.125</v>
      </c>
      <c r="C1816">
        <v>3638</v>
      </c>
      <c r="D1816" t="s">
        <v>24</v>
      </c>
      <c r="E1816" t="s">
        <v>27</v>
      </c>
      <c r="F1816" t="s">
        <v>26</v>
      </c>
      <c r="G1816">
        <v>0.1</v>
      </c>
      <c r="H1816">
        <v>1.3533500000000001</v>
      </c>
      <c r="I1816" t="s">
        <v>1972</v>
      </c>
      <c r="J1816">
        <v>3639</v>
      </c>
      <c r="K1816" t="s">
        <v>25</v>
      </c>
      <c r="L1816" t="s">
        <v>28</v>
      </c>
      <c r="M1816">
        <v>0.1</v>
      </c>
      <c r="N1816">
        <v>1.3521099999999999</v>
      </c>
      <c r="O1816">
        <v>-12.4</v>
      </c>
      <c r="P1816">
        <v>3.013968121943455E-3</v>
      </c>
      <c r="Q1816">
        <v>80.932550414787656</v>
      </c>
      <c r="R1816">
        <v>8</v>
      </c>
      <c r="S1816">
        <v>60</v>
      </c>
      <c r="T1816" s="2">
        <v>41540</v>
      </c>
      <c r="U1816">
        <v>1</v>
      </c>
      <c r="V1816">
        <v>0</v>
      </c>
      <c r="W1816">
        <v>0</v>
      </c>
      <c r="X1816">
        <v>-0.41887307557178483</v>
      </c>
      <c r="Y1816" t="s">
        <v>29</v>
      </c>
    </row>
    <row r="1817" spans="1:25" x14ac:dyDescent="0.25">
      <c r="A1817" s="1">
        <v>1815</v>
      </c>
      <c r="B1817" s="2">
        <v>41540.333333333343</v>
      </c>
      <c r="C1817">
        <v>3640</v>
      </c>
      <c r="D1817" t="s">
        <v>24</v>
      </c>
      <c r="E1817" t="s">
        <v>27</v>
      </c>
      <c r="F1817" t="s">
        <v>26</v>
      </c>
      <c r="G1817">
        <v>0.1</v>
      </c>
      <c r="H1817">
        <v>1.35355</v>
      </c>
      <c r="I1817" t="s">
        <v>1973</v>
      </c>
      <c r="J1817">
        <v>3641</v>
      </c>
      <c r="K1817" t="s">
        <v>25</v>
      </c>
      <c r="L1817" t="s">
        <v>28</v>
      </c>
      <c r="M1817">
        <v>0.1</v>
      </c>
      <c r="N1817">
        <v>1.3509100000000001</v>
      </c>
      <c r="O1817">
        <v>-26.4</v>
      </c>
      <c r="P1817">
        <v>2.9051132560903511E-3</v>
      </c>
      <c r="Q1817">
        <v>69.843285121433297</v>
      </c>
      <c r="R1817">
        <v>4</v>
      </c>
      <c r="S1817">
        <v>56</v>
      </c>
      <c r="T1817" s="2">
        <v>41540.166666666657</v>
      </c>
      <c r="U1817">
        <v>0</v>
      </c>
      <c r="V1817">
        <v>0</v>
      </c>
      <c r="W1817">
        <v>0</v>
      </c>
      <c r="X1817">
        <v>-0.89179428992702559</v>
      </c>
      <c r="Y1817" t="s">
        <v>29</v>
      </c>
    </row>
    <row r="1818" spans="1:25" x14ac:dyDescent="0.25">
      <c r="A1818" s="1">
        <v>1816</v>
      </c>
      <c r="B1818" s="2">
        <v>41541.166666666657</v>
      </c>
      <c r="C1818">
        <v>3642</v>
      </c>
      <c r="D1818" t="s">
        <v>24</v>
      </c>
      <c r="E1818" t="s">
        <v>27</v>
      </c>
      <c r="F1818" t="s">
        <v>26</v>
      </c>
      <c r="G1818">
        <v>0.1</v>
      </c>
      <c r="H1818">
        <v>1.3491899999999999</v>
      </c>
      <c r="I1818" t="s">
        <v>1974</v>
      </c>
      <c r="J1818">
        <v>3643</v>
      </c>
      <c r="K1818" t="s">
        <v>25</v>
      </c>
      <c r="L1818" t="s">
        <v>28</v>
      </c>
      <c r="M1818">
        <v>0.1</v>
      </c>
      <c r="N1818">
        <v>1.34846</v>
      </c>
      <c r="O1818">
        <v>-7.3</v>
      </c>
      <c r="P1818">
        <v>2.7980248300439412E-3</v>
      </c>
      <c r="Q1818">
        <v>20.251632524960261</v>
      </c>
      <c r="R1818">
        <v>20</v>
      </c>
      <c r="S1818">
        <v>36</v>
      </c>
      <c r="T1818" s="2">
        <v>41541</v>
      </c>
      <c r="U1818">
        <v>-1</v>
      </c>
      <c r="V1818">
        <v>0</v>
      </c>
      <c r="W1818">
        <v>0</v>
      </c>
      <c r="X1818">
        <v>-0.24659463319951841</v>
      </c>
      <c r="Y1818" t="s">
        <v>29</v>
      </c>
    </row>
    <row r="1819" spans="1:25" x14ac:dyDescent="0.25">
      <c r="A1819" s="1">
        <v>1817</v>
      </c>
      <c r="B1819" s="2">
        <v>41541.791666666657</v>
      </c>
      <c r="C1819">
        <v>3644</v>
      </c>
      <c r="D1819" t="s">
        <v>24</v>
      </c>
      <c r="E1819" t="s">
        <v>27</v>
      </c>
      <c r="F1819" t="s">
        <v>26</v>
      </c>
      <c r="G1819">
        <v>0.1</v>
      </c>
      <c r="H1819">
        <v>1.3493299999999999</v>
      </c>
      <c r="I1819" t="s">
        <v>1975</v>
      </c>
      <c r="J1819">
        <v>3645</v>
      </c>
      <c r="K1819" t="s">
        <v>25</v>
      </c>
      <c r="L1819" t="s">
        <v>28</v>
      </c>
      <c r="M1819">
        <v>0.1</v>
      </c>
      <c r="N1819">
        <v>1.34727</v>
      </c>
      <c r="O1819">
        <v>-20.6</v>
      </c>
      <c r="P1819">
        <v>2.7197843911621429E-3</v>
      </c>
      <c r="Q1819">
        <v>17.590759865674091</v>
      </c>
      <c r="R1819">
        <v>4</v>
      </c>
      <c r="S1819">
        <v>20</v>
      </c>
      <c r="T1819" s="2">
        <v>41541.666666666657</v>
      </c>
      <c r="U1819">
        <v>-1</v>
      </c>
      <c r="V1819">
        <v>0</v>
      </c>
      <c r="W1819">
        <v>0</v>
      </c>
      <c r="X1819">
        <v>-0.69586978683699729</v>
      </c>
      <c r="Y1819" t="s">
        <v>29</v>
      </c>
    </row>
    <row r="1820" spans="1:25" x14ac:dyDescent="0.25">
      <c r="A1820" s="1">
        <v>1818</v>
      </c>
      <c r="B1820" s="2">
        <v>41542.166666666657</v>
      </c>
      <c r="C1820">
        <v>3646</v>
      </c>
      <c r="D1820" t="s">
        <v>24</v>
      </c>
      <c r="E1820" t="s">
        <v>27</v>
      </c>
      <c r="F1820" t="s">
        <v>26</v>
      </c>
      <c r="G1820">
        <v>0.1</v>
      </c>
      <c r="H1820">
        <v>1.3479300000000001</v>
      </c>
      <c r="I1820" t="s">
        <v>1976</v>
      </c>
      <c r="J1820">
        <v>3647</v>
      </c>
      <c r="K1820" t="s">
        <v>25</v>
      </c>
      <c r="L1820" t="s">
        <v>28</v>
      </c>
      <c r="M1820">
        <v>0.1</v>
      </c>
      <c r="N1820">
        <v>1.35171</v>
      </c>
      <c r="O1820">
        <v>37.799999999999997</v>
      </c>
      <c r="P1820">
        <v>2.5353753168693991E-3</v>
      </c>
      <c r="Q1820">
        <v>15.777431235865921</v>
      </c>
      <c r="R1820">
        <v>0</v>
      </c>
      <c r="S1820">
        <v>12</v>
      </c>
      <c r="T1820" s="2">
        <v>41542</v>
      </c>
      <c r="U1820">
        <v>-1</v>
      </c>
      <c r="V1820">
        <v>0</v>
      </c>
      <c r="W1820">
        <v>0</v>
      </c>
      <c r="X1820">
        <v>1.2768872787591501</v>
      </c>
      <c r="Y1820" t="s">
        <v>29</v>
      </c>
    </row>
    <row r="1821" spans="1:25" x14ac:dyDescent="0.25">
      <c r="A1821" s="1">
        <v>1819</v>
      </c>
      <c r="B1821" s="2">
        <v>41544.083333333343</v>
      </c>
      <c r="C1821">
        <v>3648</v>
      </c>
      <c r="D1821" t="s">
        <v>24</v>
      </c>
      <c r="E1821" t="s">
        <v>27</v>
      </c>
      <c r="F1821" t="s">
        <v>26</v>
      </c>
      <c r="G1821">
        <v>0.1</v>
      </c>
      <c r="H1821">
        <v>1.3488100000000001</v>
      </c>
      <c r="I1821" t="s">
        <v>1977</v>
      </c>
      <c r="J1821">
        <v>3649</v>
      </c>
      <c r="K1821" t="s">
        <v>25</v>
      </c>
      <c r="L1821" t="s">
        <v>28</v>
      </c>
      <c r="M1821">
        <v>0.1</v>
      </c>
      <c r="N1821">
        <v>1.3521799999999999</v>
      </c>
      <c r="O1821">
        <v>33.700000000000003</v>
      </c>
      <c r="P1821">
        <v>2.474222467215465E-3</v>
      </c>
      <c r="Q1821">
        <v>23.8222222222224</v>
      </c>
      <c r="R1821">
        <v>56</v>
      </c>
      <c r="S1821">
        <v>12</v>
      </c>
      <c r="T1821" s="2">
        <v>41544</v>
      </c>
      <c r="U1821">
        <v>-1</v>
      </c>
      <c r="V1821">
        <v>0</v>
      </c>
      <c r="W1821">
        <v>0</v>
      </c>
      <c r="X1821">
        <v>1.1383889231265441</v>
      </c>
      <c r="Y1821" t="s">
        <v>29</v>
      </c>
    </row>
    <row r="1822" spans="1:25" x14ac:dyDescent="0.25">
      <c r="A1822" s="1">
        <v>1820</v>
      </c>
      <c r="B1822" s="2">
        <v>41547.625</v>
      </c>
      <c r="C1822">
        <v>3650</v>
      </c>
      <c r="D1822" t="s">
        <v>24</v>
      </c>
      <c r="E1822" t="s">
        <v>27</v>
      </c>
      <c r="F1822" t="s">
        <v>26</v>
      </c>
      <c r="G1822">
        <v>0.1</v>
      </c>
      <c r="H1822">
        <v>1.3549500000000001</v>
      </c>
      <c r="I1822" t="s">
        <v>1978</v>
      </c>
      <c r="J1822">
        <v>3651</v>
      </c>
      <c r="K1822" t="s">
        <v>25</v>
      </c>
      <c r="L1822" t="s">
        <v>28</v>
      </c>
      <c r="M1822">
        <v>0.1</v>
      </c>
      <c r="N1822">
        <v>1.3521700000000001</v>
      </c>
      <c r="O1822">
        <v>-27.8</v>
      </c>
      <c r="P1822">
        <v>3.038544314971285E-3</v>
      </c>
      <c r="Q1822">
        <v>35.760869565216659</v>
      </c>
      <c r="R1822">
        <v>20</v>
      </c>
      <c r="S1822">
        <v>80</v>
      </c>
      <c r="T1822" s="2">
        <v>41547.5</v>
      </c>
      <c r="U1822">
        <v>0</v>
      </c>
      <c r="V1822">
        <v>0</v>
      </c>
      <c r="W1822">
        <v>1</v>
      </c>
      <c r="X1822">
        <v>-0.93908641136254978</v>
      </c>
      <c r="Y1822" t="s">
        <v>29</v>
      </c>
    </row>
    <row r="1823" spans="1:25" x14ac:dyDescent="0.25">
      <c r="A1823" s="1">
        <v>1821</v>
      </c>
      <c r="B1823" s="2">
        <v>41548.291666666657</v>
      </c>
      <c r="C1823">
        <v>3652</v>
      </c>
      <c r="D1823" t="s">
        <v>24</v>
      </c>
      <c r="E1823" t="s">
        <v>27</v>
      </c>
      <c r="F1823" t="s">
        <v>26</v>
      </c>
      <c r="G1823">
        <v>0.1</v>
      </c>
      <c r="H1823">
        <v>1.3546100000000001</v>
      </c>
      <c r="I1823" t="s">
        <v>135</v>
      </c>
      <c r="J1823">
        <v>3653</v>
      </c>
      <c r="K1823" t="s">
        <v>25</v>
      </c>
      <c r="L1823" t="s">
        <v>28</v>
      </c>
      <c r="M1823">
        <v>0.1</v>
      </c>
      <c r="N1823">
        <v>1.3549199999999999</v>
      </c>
      <c r="O1823">
        <v>3.1</v>
      </c>
      <c r="P1823">
        <v>2.7696263062238361E-3</v>
      </c>
      <c r="Q1823">
        <v>59.556732455081907</v>
      </c>
      <c r="R1823">
        <v>4</v>
      </c>
      <c r="S1823">
        <v>64</v>
      </c>
      <c r="T1823" s="2">
        <v>41548.166666666657</v>
      </c>
      <c r="U1823">
        <v>0</v>
      </c>
      <c r="V1823">
        <v>0</v>
      </c>
      <c r="W1823">
        <v>0</v>
      </c>
      <c r="X1823">
        <v>0.10471826889294621</v>
      </c>
      <c r="Y1823" t="s">
        <v>29</v>
      </c>
    </row>
    <row r="1824" spans="1:25" x14ac:dyDescent="0.25">
      <c r="A1824" s="1">
        <v>1822</v>
      </c>
      <c r="B1824" s="2">
        <v>41549.416666666657</v>
      </c>
      <c r="C1824">
        <v>3654</v>
      </c>
      <c r="D1824" t="s">
        <v>24</v>
      </c>
      <c r="E1824" t="s">
        <v>27</v>
      </c>
      <c r="F1824" t="s">
        <v>26</v>
      </c>
      <c r="G1824">
        <v>0.1</v>
      </c>
      <c r="H1824">
        <v>1.35287</v>
      </c>
      <c r="I1824" t="s">
        <v>1979</v>
      </c>
      <c r="J1824">
        <v>3655</v>
      </c>
      <c r="K1824" t="s">
        <v>25</v>
      </c>
      <c r="L1824" t="s">
        <v>28</v>
      </c>
      <c r="M1824">
        <v>0.1</v>
      </c>
      <c r="N1824">
        <v>1.3583000000000001</v>
      </c>
      <c r="O1824">
        <v>54.3</v>
      </c>
      <c r="P1824">
        <v>2.724825732192081E-3</v>
      </c>
      <c r="Q1824">
        <v>39.388434756283083</v>
      </c>
      <c r="R1824">
        <v>12</v>
      </c>
      <c r="S1824">
        <v>76</v>
      </c>
      <c r="T1824" s="2">
        <v>41549.333333333343</v>
      </c>
      <c r="U1824">
        <v>0</v>
      </c>
      <c r="V1824">
        <v>0</v>
      </c>
      <c r="W1824">
        <v>1</v>
      </c>
      <c r="X1824">
        <v>1.834258709963541</v>
      </c>
      <c r="Y1824" t="s">
        <v>29</v>
      </c>
    </row>
    <row r="1825" spans="1:25" x14ac:dyDescent="0.25">
      <c r="A1825" s="1">
        <v>1823</v>
      </c>
      <c r="B1825" s="2">
        <v>41550.208333333343</v>
      </c>
      <c r="C1825">
        <v>3656</v>
      </c>
      <c r="D1825" t="s">
        <v>24</v>
      </c>
      <c r="E1825" t="s">
        <v>27</v>
      </c>
      <c r="F1825" t="s">
        <v>26</v>
      </c>
      <c r="G1825">
        <v>0.1</v>
      </c>
      <c r="H1825">
        <v>1.36043</v>
      </c>
      <c r="I1825" t="s">
        <v>136</v>
      </c>
      <c r="J1825">
        <v>3657</v>
      </c>
      <c r="K1825" t="s">
        <v>25</v>
      </c>
      <c r="L1825" t="s">
        <v>28</v>
      </c>
      <c r="M1825">
        <v>0.1</v>
      </c>
      <c r="N1825">
        <v>1.3604799999999999</v>
      </c>
      <c r="O1825">
        <v>0.5</v>
      </c>
      <c r="P1825">
        <v>2.9503896452794912E-3</v>
      </c>
      <c r="Q1825">
        <v>82.15886909845122</v>
      </c>
      <c r="R1825">
        <v>0</v>
      </c>
      <c r="S1825">
        <v>100</v>
      </c>
      <c r="T1825" s="2">
        <v>41550.166666666657</v>
      </c>
      <c r="U1825">
        <v>1</v>
      </c>
      <c r="V1825">
        <v>0</v>
      </c>
      <c r="W1825">
        <v>1</v>
      </c>
      <c r="X1825">
        <v>1.6890043369830032E-2</v>
      </c>
      <c r="Y1825" t="s">
        <v>29</v>
      </c>
    </row>
    <row r="1826" spans="1:25" x14ac:dyDescent="0.25">
      <c r="A1826" s="1">
        <v>1824</v>
      </c>
      <c r="B1826" s="2">
        <v>41550.75</v>
      </c>
      <c r="C1826">
        <v>3658</v>
      </c>
      <c r="D1826" t="s">
        <v>24</v>
      </c>
      <c r="E1826" t="s">
        <v>27</v>
      </c>
      <c r="F1826" t="s">
        <v>26</v>
      </c>
      <c r="G1826">
        <v>0.1</v>
      </c>
      <c r="H1826">
        <v>1.3640600000000001</v>
      </c>
      <c r="I1826" t="s">
        <v>1980</v>
      </c>
      <c r="J1826">
        <v>3659</v>
      </c>
      <c r="K1826" t="s">
        <v>25</v>
      </c>
      <c r="L1826" t="s">
        <v>28</v>
      </c>
      <c r="M1826">
        <v>0.1</v>
      </c>
      <c r="N1826">
        <v>1.36181</v>
      </c>
      <c r="O1826">
        <v>-22.5</v>
      </c>
      <c r="P1826">
        <v>3.043832379985058E-3</v>
      </c>
      <c r="Q1826">
        <v>82.288642186167053</v>
      </c>
      <c r="R1826">
        <v>20</v>
      </c>
      <c r="S1826">
        <v>100</v>
      </c>
      <c r="T1826" s="2">
        <v>41550.666666666657</v>
      </c>
      <c r="U1826">
        <v>1</v>
      </c>
      <c r="V1826">
        <v>0</v>
      </c>
      <c r="W1826">
        <v>1</v>
      </c>
      <c r="X1826">
        <v>-0.7600519516423514</v>
      </c>
      <c r="Y1826" t="s">
        <v>29</v>
      </c>
    </row>
    <row r="1827" spans="1:25" x14ac:dyDescent="0.25">
      <c r="A1827" s="1">
        <v>1825</v>
      </c>
      <c r="B1827" s="2">
        <v>41554.125</v>
      </c>
      <c r="C1827">
        <v>3660</v>
      </c>
      <c r="D1827" t="s">
        <v>24</v>
      </c>
      <c r="E1827" t="s">
        <v>27</v>
      </c>
      <c r="F1827" t="s">
        <v>26</v>
      </c>
      <c r="G1827">
        <v>0.1</v>
      </c>
      <c r="H1827">
        <v>1.3563700000000001</v>
      </c>
      <c r="I1827" t="s">
        <v>1981</v>
      </c>
      <c r="J1827">
        <v>3661</v>
      </c>
      <c r="K1827" t="s">
        <v>25</v>
      </c>
      <c r="L1827" t="s">
        <v>28</v>
      </c>
      <c r="M1827">
        <v>0.1</v>
      </c>
      <c r="N1827">
        <v>1.3568100000000001</v>
      </c>
      <c r="O1827">
        <v>4.4000000000000004</v>
      </c>
      <c r="P1827">
        <v>2.7910582130637501E-3</v>
      </c>
      <c r="Q1827">
        <v>26.83975382267624</v>
      </c>
      <c r="R1827">
        <v>40</v>
      </c>
      <c r="S1827">
        <v>68</v>
      </c>
      <c r="T1827" s="2">
        <v>41554</v>
      </c>
      <c r="U1827">
        <v>-1</v>
      </c>
      <c r="V1827">
        <v>0</v>
      </c>
      <c r="W1827">
        <v>0</v>
      </c>
      <c r="X1827">
        <v>0.14863238165450429</v>
      </c>
      <c r="Y1827" t="s">
        <v>29</v>
      </c>
    </row>
    <row r="1828" spans="1:25" x14ac:dyDescent="0.25">
      <c r="A1828" s="1">
        <v>1826</v>
      </c>
      <c r="B1828" s="2">
        <v>41555.5</v>
      </c>
      <c r="C1828">
        <v>3662</v>
      </c>
      <c r="D1828" t="s">
        <v>24</v>
      </c>
      <c r="E1828" t="s">
        <v>27</v>
      </c>
      <c r="F1828" t="s">
        <v>26</v>
      </c>
      <c r="G1828">
        <v>0.1</v>
      </c>
      <c r="H1828">
        <v>1.35758</v>
      </c>
      <c r="I1828" t="s">
        <v>1982</v>
      </c>
      <c r="J1828">
        <v>3663</v>
      </c>
      <c r="K1828" t="s">
        <v>25</v>
      </c>
      <c r="L1828" t="s">
        <v>28</v>
      </c>
      <c r="M1828">
        <v>0.1</v>
      </c>
      <c r="N1828">
        <v>1.3565100000000001</v>
      </c>
      <c r="O1828">
        <v>-10.7</v>
      </c>
      <c r="P1828">
        <v>2.405344860143373E-3</v>
      </c>
      <c r="Q1828">
        <v>33.118510562119972</v>
      </c>
      <c r="R1828">
        <v>8</v>
      </c>
      <c r="S1828">
        <v>36</v>
      </c>
      <c r="T1828" s="2">
        <v>41555.333333333343</v>
      </c>
      <c r="U1828">
        <v>0</v>
      </c>
      <c r="V1828">
        <v>0</v>
      </c>
      <c r="W1828">
        <v>0</v>
      </c>
      <c r="X1828">
        <v>-0.36144692811436258</v>
      </c>
      <c r="Y1828" t="s">
        <v>29</v>
      </c>
    </row>
    <row r="1829" spans="1:25" x14ac:dyDescent="0.25">
      <c r="A1829" s="1">
        <v>1827</v>
      </c>
      <c r="B1829" s="2">
        <v>41556.083333333343</v>
      </c>
      <c r="C1829">
        <v>3664</v>
      </c>
      <c r="D1829" t="s">
        <v>24</v>
      </c>
      <c r="E1829" t="s">
        <v>27</v>
      </c>
      <c r="F1829" t="s">
        <v>26</v>
      </c>
      <c r="G1829">
        <v>0.1</v>
      </c>
      <c r="H1829">
        <v>1.35989</v>
      </c>
      <c r="I1829" t="s">
        <v>1983</v>
      </c>
      <c r="J1829">
        <v>3665</v>
      </c>
      <c r="K1829" t="s">
        <v>25</v>
      </c>
      <c r="L1829" t="s">
        <v>28</v>
      </c>
      <c r="M1829">
        <v>0.1</v>
      </c>
      <c r="N1829">
        <v>1.3565</v>
      </c>
      <c r="O1829">
        <v>-33.9</v>
      </c>
      <c r="P1829">
        <v>2.5912048248270432E-3</v>
      </c>
      <c r="Q1829">
        <v>47.584544338223083</v>
      </c>
      <c r="R1829">
        <v>44</v>
      </c>
      <c r="S1829">
        <v>20</v>
      </c>
      <c r="T1829" s="2">
        <v>41556</v>
      </c>
      <c r="U1829">
        <v>0</v>
      </c>
      <c r="V1829">
        <v>0</v>
      </c>
      <c r="W1829">
        <v>0</v>
      </c>
      <c r="X1829">
        <v>-1.145144940474476</v>
      </c>
      <c r="Y1829" t="s">
        <v>29</v>
      </c>
    </row>
    <row r="1830" spans="1:25" x14ac:dyDescent="0.25">
      <c r="A1830" s="1">
        <v>1828</v>
      </c>
      <c r="B1830" s="2">
        <v>41556.875</v>
      </c>
      <c r="C1830">
        <v>3666</v>
      </c>
      <c r="D1830" t="s">
        <v>24</v>
      </c>
      <c r="E1830" t="s">
        <v>27</v>
      </c>
      <c r="F1830" t="s">
        <v>26</v>
      </c>
      <c r="G1830">
        <v>0.1</v>
      </c>
      <c r="H1830">
        <v>1.3519699999999999</v>
      </c>
      <c r="I1830" t="s">
        <v>1984</v>
      </c>
      <c r="J1830">
        <v>3667</v>
      </c>
      <c r="K1830" t="s">
        <v>25</v>
      </c>
      <c r="L1830" t="s">
        <v>28</v>
      </c>
      <c r="M1830">
        <v>0.1</v>
      </c>
      <c r="N1830">
        <v>1.34992</v>
      </c>
      <c r="O1830">
        <v>-20.5</v>
      </c>
      <c r="P1830">
        <v>2.738978816535721E-3</v>
      </c>
      <c r="Q1830">
        <v>15.71465987346857</v>
      </c>
      <c r="R1830">
        <v>100</v>
      </c>
      <c r="S1830">
        <v>0</v>
      </c>
      <c r="T1830" s="2">
        <v>41556.833333333343</v>
      </c>
      <c r="U1830">
        <v>-1</v>
      </c>
      <c r="V1830">
        <v>-1</v>
      </c>
      <c r="W1830">
        <v>0</v>
      </c>
      <c r="X1830">
        <v>-0.6924917781630312</v>
      </c>
      <c r="Y1830" t="s">
        <v>29</v>
      </c>
    </row>
    <row r="1831" spans="1:25" x14ac:dyDescent="0.25">
      <c r="A1831" s="1">
        <v>1829</v>
      </c>
      <c r="B1831" s="2">
        <v>41557.375</v>
      </c>
      <c r="C1831">
        <v>3668</v>
      </c>
      <c r="D1831" t="s">
        <v>24</v>
      </c>
      <c r="E1831" t="s">
        <v>27</v>
      </c>
      <c r="F1831" t="s">
        <v>26</v>
      </c>
      <c r="G1831">
        <v>0.1</v>
      </c>
      <c r="H1831">
        <v>1.3506400000000001</v>
      </c>
      <c r="I1831" t="s">
        <v>1985</v>
      </c>
      <c r="J1831">
        <v>3669</v>
      </c>
      <c r="K1831" t="s">
        <v>25</v>
      </c>
      <c r="L1831" t="s">
        <v>28</v>
      </c>
      <c r="M1831">
        <v>0.1</v>
      </c>
      <c r="N1831">
        <v>1.35385</v>
      </c>
      <c r="O1831">
        <v>32.1</v>
      </c>
      <c r="P1831">
        <v>2.7979105174668461E-3</v>
      </c>
      <c r="Q1831">
        <v>21.07721901621245</v>
      </c>
      <c r="R1831">
        <v>88</v>
      </c>
      <c r="S1831">
        <v>0</v>
      </c>
      <c r="T1831" s="2">
        <v>41557.333333333343</v>
      </c>
      <c r="U1831">
        <v>-1</v>
      </c>
      <c r="V1831">
        <v>-1</v>
      </c>
      <c r="W1831">
        <v>0</v>
      </c>
      <c r="X1831">
        <v>1.0843407843430879</v>
      </c>
      <c r="Y1831" t="s">
        <v>29</v>
      </c>
    </row>
    <row r="1832" spans="1:25" x14ac:dyDescent="0.25">
      <c r="A1832" s="1">
        <v>1830</v>
      </c>
      <c r="B1832" s="2">
        <v>41561.208333333343</v>
      </c>
      <c r="C1832">
        <v>3670</v>
      </c>
      <c r="D1832" t="s">
        <v>24</v>
      </c>
      <c r="E1832" t="s">
        <v>27</v>
      </c>
      <c r="F1832" t="s">
        <v>26</v>
      </c>
      <c r="G1832">
        <v>0.1</v>
      </c>
      <c r="H1832">
        <v>1.3564499999999999</v>
      </c>
      <c r="I1832" t="s">
        <v>1986</v>
      </c>
      <c r="J1832">
        <v>3671</v>
      </c>
      <c r="K1832" t="s">
        <v>25</v>
      </c>
      <c r="L1832" t="s">
        <v>28</v>
      </c>
      <c r="M1832">
        <v>0.1</v>
      </c>
      <c r="N1832">
        <v>1.3552500000000001</v>
      </c>
      <c r="O1832">
        <v>-12</v>
      </c>
      <c r="P1832">
        <v>2.774696943199532E-3</v>
      </c>
      <c r="Q1832">
        <v>72.693827557843676</v>
      </c>
      <c r="R1832">
        <v>44</v>
      </c>
      <c r="S1832">
        <v>16</v>
      </c>
      <c r="T1832" s="2">
        <v>41561.166666666657</v>
      </c>
      <c r="U1832">
        <v>1</v>
      </c>
      <c r="V1832">
        <v>0</v>
      </c>
      <c r="W1832">
        <v>0</v>
      </c>
      <c r="X1832">
        <v>-0.40536104087592068</v>
      </c>
      <c r="Y1832" t="s">
        <v>29</v>
      </c>
    </row>
    <row r="1833" spans="1:25" x14ac:dyDescent="0.25">
      <c r="A1833" s="1">
        <v>1831</v>
      </c>
      <c r="B1833" s="2">
        <v>41561.625</v>
      </c>
      <c r="C1833">
        <v>3672</v>
      </c>
      <c r="D1833" t="s">
        <v>24</v>
      </c>
      <c r="E1833" t="s">
        <v>27</v>
      </c>
      <c r="F1833" t="s">
        <v>26</v>
      </c>
      <c r="G1833">
        <v>0.1</v>
      </c>
      <c r="H1833">
        <v>1.3587100000000001</v>
      </c>
      <c r="I1833" t="s">
        <v>1987</v>
      </c>
      <c r="J1833">
        <v>3673</v>
      </c>
      <c r="K1833" t="s">
        <v>25</v>
      </c>
      <c r="L1833" t="s">
        <v>28</v>
      </c>
      <c r="M1833">
        <v>0.1</v>
      </c>
      <c r="N1833">
        <v>1.35656</v>
      </c>
      <c r="O1833">
        <v>-21.5</v>
      </c>
      <c r="P1833">
        <v>2.8422131806159169E-3</v>
      </c>
      <c r="Q1833">
        <v>82.569544403511799</v>
      </c>
      <c r="R1833">
        <v>36</v>
      </c>
      <c r="S1833">
        <v>8</v>
      </c>
      <c r="T1833" s="2">
        <v>41561.5</v>
      </c>
      <c r="U1833">
        <v>1</v>
      </c>
      <c r="V1833">
        <v>0</v>
      </c>
      <c r="W1833">
        <v>0</v>
      </c>
      <c r="X1833">
        <v>-0.72627186490269136</v>
      </c>
      <c r="Y1833" t="s">
        <v>29</v>
      </c>
    </row>
    <row r="1834" spans="1:25" x14ac:dyDescent="0.25">
      <c r="A1834" s="1">
        <v>1832</v>
      </c>
      <c r="B1834" s="2">
        <v>41562.375</v>
      </c>
      <c r="C1834">
        <v>3674</v>
      </c>
      <c r="D1834" t="s">
        <v>24</v>
      </c>
      <c r="E1834" t="s">
        <v>27</v>
      </c>
      <c r="F1834" t="s">
        <v>26</v>
      </c>
      <c r="G1834">
        <v>0.1</v>
      </c>
      <c r="H1834">
        <v>1.3569599999999999</v>
      </c>
      <c r="I1834" t="s">
        <v>137</v>
      </c>
      <c r="J1834">
        <v>3675</v>
      </c>
      <c r="K1834" t="s">
        <v>25</v>
      </c>
      <c r="L1834" t="s">
        <v>28</v>
      </c>
      <c r="M1834">
        <v>0.1</v>
      </c>
      <c r="N1834">
        <v>1.35429</v>
      </c>
      <c r="O1834">
        <v>-26.7</v>
      </c>
      <c r="P1834">
        <v>2.9350287612126351E-3</v>
      </c>
      <c r="Q1834">
        <v>39.871535145473388</v>
      </c>
      <c r="R1834">
        <v>16</v>
      </c>
      <c r="S1834">
        <v>80</v>
      </c>
      <c r="T1834" s="2">
        <v>41562.333333333343</v>
      </c>
      <c r="U1834">
        <v>0</v>
      </c>
      <c r="V1834">
        <v>0</v>
      </c>
      <c r="W1834">
        <v>1</v>
      </c>
      <c r="X1834">
        <v>-0.90192831594892364</v>
      </c>
      <c r="Y1834" t="s">
        <v>29</v>
      </c>
    </row>
    <row r="1835" spans="1:25" x14ac:dyDescent="0.25">
      <c r="A1835" s="1">
        <v>1833</v>
      </c>
      <c r="B1835" s="2">
        <v>41562.916666666657</v>
      </c>
      <c r="C1835">
        <v>3676</v>
      </c>
      <c r="D1835" t="s">
        <v>24</v>
      </c>
      <c r="E1835" t="s">
        <v>27</v>
      </c>
      <c r="F1835" t="s">
        <v>26</v>
      </c>
      <c r="G1835">
        <v>0.1</v>
      </c>
      <c r="H1835">
        <v>1.3514999999999999</v>
      </c>
      <c r="I1835" t="s">
        <v>1988</v>
      </c>
      <c r="J1835">
        <v>3677</v>
      </c>
      <c r="K1835" t="s">
        <v>25</v>
      </c>
      <c r="L1835" t="s">
        <v>28</v>
      </c>
      <c r="M1835">
        <v>0.1</v>
      </c>
      <c r="N1835">
        <v>1.3488599999999999</v>
      </c>
      <c r="O1835">
        <v>-26.4</v>
      </c>
      <c r="P1835">
        <v>3.0124118762333021E-3</v>
      </c>
      <c r="Q1835">
        <v>22.401129943503591</v>
      </c>
      <c r="R1835">
        <v>92</v>
      </c>
      <c r="S1835">
        <v>68</v>
      </c>
      <c r="T1835" s="2">
        <v>41562.833333333343</v>
      </c>
      <c r="U1835">
        <v>-1</v>
      </c>
      <c r="V1835">
        <v>-1</v>
      </c>
      <c r="W1835">
        <v>0</v>
      </c>
      <c r="X1835">
        <v>-0.89179428992702559</v>
      </c>
      <c r="Y1835" t="s">
        <v>29</v>
      </c>
    </row>
    <row r="1836" spans="1:25" x14ac:dyDescent="0.25">
      <c r="A1836" s="1">
        <v>1834</v>
      </c>
      <c r="B1836" s="2">
        <v>41563.958333333343</v>
      </c>
      <c r="C1836">
        <v>3678</v>
      </c>
      <c r="D1836" t="s">
        <v>24</v>
      </c>
      <c r="E1836" t="s">
        <v>27</v>
      </c>
      <c r="F1836" t="s">
        <v>26</v>
      </c>
      <c r="G1836">
        <v>0.1</v>
      </c>
      <c r="H1836">
        <v>1.3534900000000001</v>
      </c>
      <c r="I1836" t="s">
        <v>1989</v>
      </c>
      <c r="J1836">
        <v>3679</v>
      </c>
      <c r="K1836" t="s">
        <v>25</v>
      </c>
      <c r="L1836" t="s">
        <v>28</v>
      </c>
      <c r="M1836">
        <v>0.1</v>
      </c>
      <c r="N1836">
        <v>1.36721</v>
      </c>
      <c r="O1836">
        <v>137.19999999999999</v>
      </c>
      <c r="P1836">
        <v>3.1693551602528778E-3</v>
      </c>
      <c r="Q1836">
        <v>50.06652540106154</v>
      </c>
      <c r="R1836">
        <v>96</v>
      </c>
      <c r="S1836">
        <v>44</v>
      </c>
      <c r="T1836" s="2">
        <v>41563.833333333343</v>
      </c>
      <c r="U1836">
        <v>0</v>
      </c>
      <c r="V1836">
        <v>-1</v>
      </c>
      <c r="W1836">
        <v>0</v>
      </c>
      <c r="X1836">
        <v>4.6346279006813598</v>
      </c>
      <c r="Y1836" t="s">
        <v>29</v>
      </c>
    </row>
    <row r="1837" spans="1:25" x14ac:dyDescent="0.25">
      <c r="A1837" s="1">
        <v>1835</v>
      </c>
      <c r="B1837" s="2">
        <v>41569.416666666657</v>
      </c>
      <c r="C1837">
        <v>3680</v>
      </c>
      <c r="D1837" t="s">
        <v>24</v>
      </c>
      <c r="E1837" t="s">
        <v>27</v>
      </c>
      <c r="F1837" t="s">
        <v>26</v>
      </c>
      <c r="G1837">
        <v>0.1</v>
      </c>
      <c r="H1837">
        <v>1.3678399999999999</v>
      </c>
      <c r="I1837" t="s">
        <v>1990</v>
      </c>
      <c r="J1837">
        <v>3681</v>
      </c>
      <c r="K1837" t="s">
        <v>25</v>
      </c>
      <c r="L1837" t="s">
        <v>28</v>
      </c>
      <c r="M1837">
        <v>0.1</v>
      </c>
      <c r="N1837">
        <v>1.37788</v>
      </c>
      <c r="O1837">
        <v>100.4</v>
      </c>
      <c r="P1837">
        <v>2.3531710117288538E-3</v>
      </c>
      <c r="Q1837">
        <v>34.914611005693303</v>
      </c>
      <c r="R1837">
        <v>12</v>
      </c>
      <c r="S1837">
        <v>56</v>
      </c>
      <c r="T1837" s="2">
        <v>41569.333333333343</v>
      </c>
      <c r="U1837">
        <v>0</v>
      </c>
      <c r="V1837">
        <v>0</v>
      </c>
      <c r="W1837">
        <v>0</v>
      </c>
      <c r="X1837">
        <v>3.3915207086618699</v>
      </c>
      <c r="Y1837" t="s">
        <v>29</v>
      </c>
    </row>
    <row r="1838" spans="1:25" x14ac:dyDescent="0.25">
      <c r="A1838" s="1">
        <v>1836</v>
      </c>
      <c r="B1838" s="2">
        <v>41570.791666666657</v>
      </c>
      <c r="C1838">
        <v>3682</v>
      </c>
      <c r="D1838" t="s">
        <v>24</v>
      </c>
      <c r="E1838" t="s">
        <v>27</v>
      </c>
      <c r="F1838" t="s">
        <v>26</v>
      </c>
      <c r="G1838">
        <v>0.1</v>
      </c>
      <c r="H1838">
        <v>1.3788800000000001</v>
      </c>
      <c r="I1838" t="s">
        <v>1991</v>
      </c>
      <c r="J1838">
        <v>3683</v>
      </c>
      <c r="K1838" t="s">
        <v>25</v>
      </c>
      <c r="L1838" t="s">
        <v>28</v>
      </c>
      <c r="M1838">
        <v>0.1</v>
      </c>
      <c r="N1838">
        <v>1.3776299999999999</v>
      </c>
      <c r="O1838">
        <v>-12.5</v>
      </c>
      <c r="P1838">
        <v>2.8519360897834808E-3</v>
      </c>
      <c r="Q1838">
        <v>87.502058547754316</v>
      </c>
      <c r="R1838">
        <v>0</v>
      </c>
      <c r="S1838">
        <v>100</v>
      </c>
      <c r="T1838" s="2">
        <v>41570.666666666657</v>
      </c>
      <c r="U1838">
        <v>1</v>
      </c>
      <c r="V1838">
        <v>0</v>
      </c>
      <c r="W1838">
        <v>1</v>
      </c>
      <c r="X1838">
        <v>-0.42225108424575081</v>
      </c>
      <c r="Y1838" t="s">
        <v>29</v>
      </c>
    </row>
    <row r="1839" spans="1:25" x14ac:dyDescent="0.25">
      <c r="A1839" s="1">
        <v>1837</v>
      </c>
      <c r="B1839" s="2">
        <v>41571.333333333343</v>
      </c>
      <c r="C1839">
        <v>3684</v>
      </c>
      <c r="D1839" t="s">
        <v>24</v>
      </c>
      <c r="E1839" t="s">
        <v>27</v>
      </c>
      <c r="F1839" t="s">
        <v>26</v>
      </c>
      <c r="G1839">
        <v>0.1</v>
      </c>
      <c r="H1839">
        <v>1.38069</v>
      </c>
      <c r="I1839" t="s">
        <v>1992</v>
      </c>
      <c r="J1839">
        <v>3685</v>
      </c>
      <c r="K1839" t="s">
        <v>25</v>
      </c>
      <c r="L1839" t="s">
        <v>28</v>
      </c>
      <c r="M1839">
        <v>0.1</v>
      </c>
      <c r="N1839">
        <v>1.37903</v>
      </c>
      <c r="O1839">
        <v>-16.600000000000001</v>
      </c>
      <c r="P1839">
        <v>2.6359451855883002E-3</v>
      </c>
      <c r="Q1839">
        <v>93.393917590073173</v>
      </c>
      <c r="R1839">
        <v>36</v>
      </c>
      <c r="S1839">
        <v>100</v>
      </c>
      <c r="T1839" s="2">
        <v>41571.166666666657</v>
      </c>
      <c r="U1839">
        <v>1</v>
      </c>
      <c r="V1839">
        <v>0</v>
      </c>
      <c r="W1839">
        <v>1</v>
      </c>
      <c r="X1839">
        <v>-0.56074943987835701</v>
      </c>
      <c r="Y1839" t="s">
        <v>29</v>
      </c>
    </row>
    <row r="1840" spans="1:25" x14ac:dyDescent="0.25">
      <c r="A1840" s="1">
        <v>1838</v>
      </c>
      <c r="B1840" s="2">
        <v>41572.291666666657</v>
      </c>
      <c r="C1840">
        <v>3686</v>
      </c>
      <c r="D1840" t="s">
        <v>24</v>
      </c>
      <c r="E1840" t="s">
        <v>27</v>
      </c>
      <c r="F1840" t="s">
        <v>26</v>
      </c>
      <c r="G1840">
        <v>0.1</v>
      </c>
      <c r="H1840">
        <v>1.38188</v>
      </c>
      <c r="I1840" t="s">
        <v>1993</v>
      </c>
      <c r="J1840">
        <v>3687</v>
      </c>
      <c r="K1840" t="s">
        <v>25</v>
      </c>
      <c r="L1840" t="s">
        <v>28</v>
      </c>
      <c r="M1840">
        <v>0.1</v>
      </c>
      <c r="N1840">
        <v>1.37999</v>
      </c>
      <c r="O1840">
        <v>-18.899999999999999</v>
      </c>
      <c r="P1840">
        <v>2.8446214408569511E-3</v>
      </c>
      <c r="Q1840">
        <v>73.22657114028091</v>
      </c>
      <c r="R1840">
        <v>12</v>
      </c>
      <c r="S1840">
        <v>100</v>
      </c>
      <c r="T1840" s="2">
        <v>41572.166666666657</v>
      </c>
      <c r="U1840">
        <v>1</v>
      </c>
      <c r="V1840">
        <v>0</v>
      </c>
      <c r="W1840">
        <v>1</v>
      </c>
      <c r="X1840">
        <v>-0.63844363937957516</v>
      </c>
      <c r="Y1840" t="s">
        <v>29</v>
      </c>
    </row>
    <row r="1841" spans="1:25" x14ac:dyDescent="0.25">
      <c r="A1841" s="1">
        <v>1839</v>
      </c>
      <c r="B1841" s="2">
        <v>41572.916666666657</v>
      </c>
      <c r="C1841">
        <v>3688</v>
      </c>
      <c r="D1841" t="s">
        <v>24</v>
      </c>
      <c r="E1841" t="s">
        <v>27</v>
      </c>
      <c r="F1841" t="s">
        <v>26</v>
      </c>
      <c r="G1841">
        <v>0.1</v>
      </c>
      <c r="H1841">
        <v>1.3807700000000001</v>
      </c>
      <c r="I1841" t="s">
        <v>1994</v>
      </c>
      <c r="J1841">
        <v>3689</v>
      </c>
      <c r="K1841" t="s">
        <v>25</v>
      </c>
      <c r="L1841" t="s">
        <v>28</v>
      </c>
      <c r="M1841">
        <v>0.1</v>
      </c>
      <c r="N1841">
        <v>1.37984</v>
      </c>
      <c r="O1841">
        <v>-9.3000000000000007</v>
      </c>
      <c r="P1841">
        <v>2.741644704610466E-3</v>
      </c>
      <c r="Q1841">
        <v>59.019823336397756</v>
      </c>
      <c r="R1841">
        <v>0</v>
      </c>
      <c r="S1841">
        <v>84</v>
      </c>
      <c r="T1841" s="2">
        <v>41572.833333333343</v>
      </c>
      <c r="U1841">
        <v>0</v>
      </c>
      <c r="V1841">
        <v>0</v>
      </c>
      <c r="W1841">
        <v>1</v>
      </c>
      <c r="X1841">
        <v>-0.31415480667883861</v>
      </c>
      <c r="Y1841" t="s">
        <v>29</v>
      </c>
    </row>
    <row r="1842" spans="1:25" x14ac:dyDescent="0.25">
      <c r="A1842" s="1">
        <v>1840</v>
      </c>
      <c r="B1842" s="2">
        <v>41576.666666666657</v>
      </c>
      <c r="C1842">
        <v>3690</v>
      </c>
      <c r="D1842" t="s">
        <v>24</v>
      </c>
      <c r="E1842" t="s">
        <v>27</v>
      </c>
      <c r="F1842" t="s">
        <v>26</v>
      </c>
      <c r="G1842">
        <v>0.1</v>
      </c>
      <c r="H1842">
        <v>1.3804700000000001</v>
      </c>
      <c r="I1842" t="s">
        <v>1995</v>
      </c>
      <c r="J1842">
        <v>3691</v>
      </c>
      <c r="K1842" t="s">
        <v>25</v>
      </c>
      <c r="L1842" t="s">
        <v>28</v>
      </c>
      <c r="M1842">
        <v>0.1</v>
      </c>
      <c r="N1842">
        <v>1.3744799999999999</v>
      </c>
      <c r="O1842">
        <v>-59.9</v>
      </c>
      <c r="P1842">
        <v>2.8792638503729391E-3</v>
      </c>
      <c r="Q1842">
        <v>33.996826613675253</v>
      </c>
      <c r="R1842">
        <v>4</v>
      </c>
      <c r="S1842">
        <v>44</v>
      </c>
      <c r="T1842" s="2">
        <v>41576.5</v>
      </c>
      <c r="U1842">
        <v>0</v>
      </c>
      <c r="V1842">
        <v>0</v>
      </c>
      <c r="W1842">
        <v>0</v>
      </c>
      <c r="X1842">
        <v>-2.0234271957056378</v>
      </c>
      <c r="Y1842" t="s">
        <v>29</v>
      </c>
    </row>
    <row r="1843" spans="1:25" x14ac:dyDescent="0.25">
      <c r="A1843" s="1">
        <v>1841</v>
      </c>
      <c r="B1843" s="2">
        <v>41577.291666666657</v>
      </c>
      <c r="C1843">
        <v>3692</v>
      </c>
      <c r="D1843" t="s">
        <v>24</v>
      </c>
      <c r="E1843" t="s">
        <v>27</v>
      </c>
      <c r="F1843" t="s">
        <v>26</v>
      </c>
      <c r="G1843">
        <v>0.1</v>
      </c>
      <c r="H1843">
        <v>1.3740000000000001</v>
      </c>
      <c r="I1843" t="s">
        <v>1996</v>
      </c>
      <c r="J1843">
        <v>3693</v>
      </c>
      <c r="K1843" t="s">
        <v>25</v>
      </c>
      <c r="L1843" t="s">
        <v>28</v>
      </c>
      <c r="M1843">
        <v>0.1</v>
      </c>
      <c r="N1843">
        <v>1.3731199999999999</v>
      </c>
      <c r="O1843">
        <v>-8.8000000000000007</v>
      </c>
      <c r="P1843">
        <v>2.8364609753879079E-3</v>
      </c>
      <c r="Q1843">
        <v>10.806900912435299</v>
      </c>
      <c r="R1843">
        <v>96</v>
      </c>
      <c r="S1843">
        <v>28</v>
      </c>
      <c r="T1843" s="2">
        <v>41577.166666666657</v>
      </c>
      <c r="U1843">
        <v>-1</v>
      </c>
      <c r="V1843">
        <v>-1</v>
      </c>
      <c r="W1843">
        <v>0</v>
      </c>
      <c r="X1843">
        <v>-0.29726476330900858</v>
      </c>
      <c r="Y1843" t="s">
        <v>29</v>
      </c>
    </row>
    <row r="1844" spans="1:25" x14ac:dyDescent="0.25">
      <c r="A1844" s="1">
        <v>1842</v>
      </c>
      <c r="B1844" s="2">
        <v>41579.208333333343</v>
      </c>
      <c r="C1844">
        <v>3694</v>
      </c>
      <c r="D1844" t="s">
        <v>24</v>
      </c>
      <c r="E1844" t="s">
        <v>27</v>
      </c>
      <c r="F1844" t="s">
        <v>26</v>
      </c>
      <c r="G1844">
        <v>0.1</v>
      </c>
      <c r="H1844">
        <v>1.3556299999999999</v>
      </c>
      <c r="I1844" t="s">
        <v>1997</v>
      </c>
      <c r="J1844">
        <v>3695</v>
      </c>
      <c r="K1844" t="s">
        <v>25</v>
      </c>
      <c r="L1844" t="s">
        <v>28</v>
      </c>
      <c r="M1844">
        <v>0.1</v>
      </c>
      <c r="N1844">
        <v>1.35114</v>
      </c>
      <c r="O1844">
        <v>-44.9</v>
      </c>
      <c r="P1844">
        <v>3.4193160834898322E-3</v>
      </c>
      <c r="Q1844">
        <v>6.4964037431190853</v>
      </c>
      <c r="R1844">
        <v>96</v>
      </c>
      <c r="S1844">
        <v>8</v>
      </c>
      <c r="T1844" s="2">
        <v>41579.166666666657</v>
      </c>
      <c r="U1844">
        <v>-1</v>
      </c>
      <c r="V1844">
        <v>-1</v>
      </c>
      <c r="W1844">
        <v>0</v>
      </c>
      <c r="X1844">
        <v>-1.5167258946107369</v>
      </c>
      <c r="Y1844" t="s">
        <v>29</v>
      </c>
    </row>
    <row r="1845" spans="1:25" x14ac:dyDescent="0.25">
      <c r="A1845" s="1">
        <v>1843</v>
      </c>
      <c r="B1845" s="2">
        <v>41579.833333333343</v>
      </c>
      <c r="C1845">
        <v>3696</v>
      </c>
      <c r="D1845" t="s">
        <v>24</v>
      </c>
      <c r="E1845" t="s">
        <v>27</v>
      </c>
      <c r="F1845" t="s">
        <v>26</v>
      </c>
      <c r="G1845">
        <v>0.1</v>
      </c>
      <c r="H1845">
        <v>1.3491299999999999</v>
      </c>
      <c r="I1845" t="s">
        <v>1998</v>
      </c>
      <c r="J1845">
        <v>3697</v>
      </c>
      <c r="K1845" t="s">
        <v>25</v>
      </c>
      <c r="L1845" t="s">
        <v>28</v>
      </c>
      <c r="M1845">
        <v>0.1</v>
      </c>
      <c r="N1845">
        <v>1.3501799999999999</v>
      </c>
      <c r="O1845">
        <v>10.5</v>
      </c>
      <c r="P1845">
        <v>3.6201739925026321E-3</v>
      </c>
      <c r="Q1845">
        <v>5.6356961500645069</v>
      </c>
      <c r="R1845">
        <v>100</v>
      </c>
      <c r="S1845">
        <v>24</v>
      </c>
      <c r="T1845" s="2">
        <v>41579.666666666657</v>
      </c>
      <c r="U1845">
        <v>-1</v>
      </c>
      <c r="V1845">
        <v>-1</v>
      </c>
      <c r="W1845">
        <v>0</v>
      </c>
      <c r="X1845">
        <v>0.35469091076643072</v>
      </c>
      <c r="Y1845" t="s">
        <v>29</v>
      </c>
    </row>
    <row r="1846" spans="1:25" x14ac:dyDescent="0.25">
      <c r="A1846" s="1">
        <v>1844</v>
      </c>
      <c r="B1846" s="2">
        <v>41584.958333333343</v>
      </c>
      <c r="C1846">
        <v>3698</v>
      </c>
      <c r="D1846" t="s">
        <v>24</v>
      </c>
      <c r="E1846" t="s">
        <v>25</v>
      </c>
      <c r="F1846" t="s">
        <v>26</v>
      </c>
      <c r="G1846">
        <v>0.1</v>
      </c>
      <c r="H1846">
        <v>1.35121</v>
      </c>
      <c r="I1846" t="s">
        <v>1999</v>
      </c>
      <c r="J1846">
        <v>3699</v>
      </c>
      <c r="K1846" t="s">
        <v>27</v>
      </c>
      <c r="L1846" t="s">
        <v>28</v>
      </c>
      <c r="M1846">
        <v>0.1</v>
      </c>
      <c r="N1846">
        <v>1.3523700000000001</v>
      </c>
      <c r="O1846">
        <v>-11.6</v>
      </c>
      <c r="P1846">
        <v>2.9330984546557452E-3</v>
      </c>
      <c r="Q1846">
        <v>77.483892845033211</v>
      </c>
      <c r="R1846">
        <v>36</v>
      </c>
      <c r="S1846">
        <v>0</v>
      </c>
      <c r="T1846" s="2">
        <v>41584.833333333343</v>
      </c>
      <c r="U1846">
        <v>1</v>
      </c>
      <c r="V1846">
        <v>0</v>
      </c>
      <c r="W1846">
        <v>0</v>
      </c>
      <c r="X1846">
        <v>-0.39184900618005669</v>
      </c>
      <c r="Y1846" t="s">
        <v>29</v>
      </c>
    </row>
    <row r="1847" spans="1:25" x14ac:dyDescent="0.25">
      <c r="A1847" s="1">
        <v>1845</v>
      </c>
      <c r="B1847" s="2">
        <v>41585.458333333343</v>
      </c>
      <c r="C1847">
        <v>3700</v>
      </c>
      <c r="D1847" t="s">
        <v>24</v>
      </c>
      <c r="E1847" t="s">
        <v>25</v>
      </c>
      <c r="F1847" t="s">
        <v>26</v>
      </c>
      <c r="G1847">
        <v>0.1</v>
      </c>
      <c r="H1847">
        <v>1.3518600000000001</v>
      </c>
      <c r="I1847" t="s">
        <v>138</v>
      </c>
      <c r="J1847">
        <v>3701</v>
      </c>
      <c r="K1847" t="s">
        <v>27</v>
      </c>
      <c r="L1847" t="s">
        <v>28</v>
      </c>
      <c r="M1847">
        <v>0.1</v>
      </c>
      <c r="N1847">
        <v>1.3419000000000001</v>
      </c>
      <c r="O1847">
        <v>99.6</v>
      </c>
      <c r="P1847">
        <v>2.707327735014075E-3</v>
      </c>
      <c r="Q1847">
        <v>66.836215666328073</v>
      </c>
      <c r="R1847">
        <v>24</v>
      </c>
      <c r="S1847">
        <v>4</v>
      </c>
      <c r="T1847" s="2">
        <v>41585.333333333343</v>
      </c>
      <c r="U1847">
        <v>0</v>
      </c>
      <c r="V1847">
        <v>0</v>
      </c>
      <c r="W1847">
        <v>0</v>
      </c>
      <c r="X1847">
        <v>3.3644966392701421</v>
      </c>
      <c r="Y1847" t="s">
        <v>29</v>
      </c>
    </row>
    <row r="1848" spans="1:25" x14ac:dyDescent="0.25">
      <c r="A1848" s="1">
        <v>1846</v>
      </c>
      <c r="B1848" s="2">
        <v>41586.666666666657</v>
      </c>
      <c r="C1848">
        <v>3702</v>
      </c>
      <c r="D1848" t="s">
        <v>24</v>
      </c>
      <c r="E1848" t="s">
        <v>25</v>
      </c>
      <c r="F1848" t="s">
        <v>26</v>
      </c>
      <c r="G1848">
        <v>0.1</v>
      </c>
      <c r="H1848">
        <v>1.3353200000000001</v>
      </c>
      <c r="I1848" t="s">
        <v>2000</v>
      </c>
      <c r="J1848">
        <v>3703</v>
      </c>
      <c r="K1848" t="s">
        <v>27</v>
      </c>
      <c r="L1848" t="s">
        <v>28</v>
      </c>
      <c r="M1848">
        <v>0.1</v>
      </c>
      <c r="N1848">
        <v>1.3356399999999999</v>
      </c>
      <c r="O1848">
        <v>-3.2</v>
      </c>
      <c r="P1848">
        <v>4.407488263411685E-3</v>
      </c>
      <c r="Q1848">
        <v>38.360525268603404</v>
      </c>
      <c r="R1848">
        <v>76</v>
      </c>
      <c r="S1848">
        <v>52</v>
      </c>
      <c r="T1848" s="2">
        <v>41586.5</v>
      </c>
      <c r="U1848">
        <v>0</v>
      </c>
      <c r="V1848">
        <v>-1</v>
      </c>
      <c r="W1848">
        <v>0</v>
      </c>
      <c r="X1848">
        <v>-0.1080962775669122</v>
      </c>
      <c r="Y1848" t="s">
        <v>29</v>
      </c>
    </row>
    <row r="1849" spans="1:25" x14ac:dyDescent="0.25">
      <c r="A1849" s="1">
        <v>1847</v>
      </c>
      <c r="B1849" s="2">
        <v>41590.125</v>
      </c>
      <c r="C1849">
        <v>3704</v>
      </c>
      <c r="D1849" t="s">
        <v>24</v>
      </c>
      <c r="E1849" t="s">
        <v>25</v>
      </c>
      <c r="F1849" t="s">
        <v>26</v>
      </c>
      <c r="G1849">
        <v>0.1</v>
      </c>
      <c r="H1849">
        <v>1.3396300000000001</v>
      </c>
      <c r="I1849" t="s">
        <v>2001</v>
      </c>
      <c r="J1849">
        <v>3705</v>
      </c>
      <c r="K1849" t="s">
        <v>27</v>
      </c>
      <c r="L1849" t="s">
        <v>28</v>
      </c>
      <c r="M1849">
        <v>0.1</v>
      </c>
      <c r="N1849">
        <v>1.3436999999999999</v>
      </c>
      <c r="O1849">
        <v>-40.700000000000003</v>
      </c>
      <c r="P1849">
        <v>3.418495288079497E-3</v>
      </c>
      <c r="Q1849">
        <v>58.733288825149003</v>
      </c>
      <c r="R1849">
        <v>40</v>
      </c>
      <c r="S1849">
        <v>16</v>
      </c>
      <c r="T1849" s="2">
        <v>41590</v>
      </c>
      <c r="U1849">
        <v>0</v>
      </c>
      <c r="V1849">
        <v>0</v>
      </c>
      <c r="W1849">
        <v>0</v>
      </c>
      <c r="X1849">
        <v>-1.374849530304165</v>
      </c>
      <c r="Y1849" t="s">
        <v>29</v>
      </c>
    </row>
    <row r="1850" spans="1:25" x14ac:dyDescent="0.25">
      <c r="A1850" s="1">
        <v>1848</v>
      </c>
      <c r="B1850" s="2">
        <v>41591.083333333343</v>
      </c>
      <c r="C1850">
        <v>3706</v>
      </c>
      <c r="D1850" t="s">
        <v>24</v>
      </c>
      <c r="E1850" t="s">
        <v>25</v>
      </c>
      <c r="F1850" t="s">
        <v>26</v>
      </c>
      <c r="G1850">
        <v>0.1</v>
      </c>
      <c r="H1850">
        <v>1.3433600000000001</v>
      </c>
      <c r="I1850" t="s">
        <v>2002</v>
      </c>
      <c r="J1850">
        <v>3707</v>
      </c>
      <c r="K1850" t="s">
        <v>27</v>
      </c>
      <c r="L1850" t="s">
        <v>28</v>
      </c>
      <c r="M1850">
        <v>0.1</v>
      </c>
      <c r="N1850">
        <v>1.3449</v>
      </c>
      <c r="O1850">
        <v>-15.4</v>
      </c>
      <c r="P1850">
        <v>3.372894610366411E-3</v>
      </c>
      <c r="Q1850">
        <v>87.028204226728135</v>
      </c>
      <c r="R1850">
        <v>16</v>
      </c>
      <c r="S1850">
        <v>8</v>
      </c>
      <c r="T1850" s="2">
        <v>41591</v>
      </c>
      <c r="U1850">
        <v>1</v>
      </c>
      <c r="V1850">
        <v>0</v>
      </c>
      <c r="W1850">
        <v>0</v>
      </c>
      <c r="X1850">
        <v>-0.52021333579076501</v>
      </c>
      <c r="Y1850" t="s">
        <v>29</v>
      </c>
    </row>
    <row r="1851" spans="1:25" x14ac:dyDescent="0.25">
      <c r="A1851" s="1">
        <v>1849</v>
      </c>
      <c r="B1851" s="2">
        <v>41591.333333333343</v>
      </c>
      <c r="C1851">
        <v>3708</v>
      </c>
      <c r="D1851" t="s">
        <v>24</v>
      </c>
      <c r="E1851" t="s">
        <v>25</v>
      </c>
      <c r="F1851" t="s">
        <v>26</v>
      </c>
      <c r="G1851">
        <v>0.1</v>
      </c>
      <c r="H1851">
        <v>1.34361</v>
      </c>
      <c r="I1851" t="s">
        <v>2003</v>
      </c>
      <c r="J1851">
        <v>3709</v>
      </c>
      <c r="K1851" t="s">
        <v>27</v>
      </c>
      <c r="L1851" t="s">
        <v>28</v>
      </c>
      <c r="M1851">
        <v>0.1</v>
      </c>
      <c r="N1851">
        <v>1.3454200000000001</v>
      </c>
      <c r="O1851">
        <v>-18.100000000000001</v>
      </c>
      <c r="P1851">
        <v>3.2705449953402271E-3</v>
      </c>
      <c r="Q1851">
        <v>86.918564527260386</v>
      </c>
      <c r="R1851">
        <v>12</v>
      </c>
      <c r="S1851">
        <v>4</v>
      </c>
      <c r="T1851" s="2">
        <v>41591.166666666657</v>
      </c>
      <c r="U1851">
        <v>1</v>
      </c>
      <c r="V1851">
        <v>0</v>
      </c>
      <c r="W1851">
        <v>0</v>
      </c>
      <c r="X1851">
        <v>-0.61141956998784719</v>
      </c>
      <c r="Y1851" t="s">
        <v>29</v>
      </c>
    </row>
    <row r="1852" spans="1:25" x14ac:dyDescent="0.25">
      <c r="A1852" s="1">
        <v>1850</v>
      </c>
      <c r="B1852" s="2">
        <v>41592.25</v>
      </c>
      <c r="C1852">
        <v>3710</v>
      </c>
      <c r="D1852" t="s">
        <v>24</v>
      </c>
      <c r="E1852" t="s">
        <v>25</v>
      </c>
      <c r="F1852" t="s">
        <v>26</v>
      </c>
      <c r="G1852">
        <v>0.1</v>
      </c>
      <c r="H1852">
        <v>1.34674</v>
      </c>
      <c r="I1852" t="s">
        <v>2004</v>
      </c>
      <c r="J1852">
        <v>3711</v>
      </c>
      <c r="K1852" t="s">
        <v>27</v>
      </c>
      <c r="L1852" t="s">
        <v>28</v>
      </c>
      <c r="M1852">
        <v>0.1</v>
      </c>
      <c r="N1852">
        <v>1.3471599999999999</v>
      </c>
      <c r="O1852">
        <v>-4.2</v>
      </c>
      <c r="P1852">
        <v>3.5854779548717681E-3</v>
      </c>
      <c r="Q1852">
        <v>83.03161959932423</v>
      </c>
      <c r="R1852">
        <v>16</v>
      </c>
      <c r="S1852">
        <v>92</v>
      </c>
      <c r="T1852" s="2">
        <v>41592.166666666657</v>
      </c>
      <c r="U1852">
        <v>1</v>
      </c>
      <c r="V1852">
        <v>0</v>
      </c>
      <c r="W1852">
        <v>1</v>
      </c>
      <c r="X1852">
        <v>-0.1418763643065723</v>
      </c>
      <c r="Y1852" t="s">
        <v>29</v>
      </c>
    </row>
    <row r="1853" spans="1:25" x14ac:dyDescent="0.25">
      <c r="A1853" s="1">
        <v>1851</v>
      </c>
      <c r="B1853" s="2">
        <v>41593.041666666657</v>
      </c>
      <c r="C1853">
        <v>3712</v>
      </c>
      <c r="D1853" t="s">
        <v>24</v>
      </c>
      <c r="E1853" t="s">
        <v>25</v>
      </c>
      <c r="F1853" t="s">
        <v>26</v>
      </c>
      <c r="G1853">
        <v>0.1</v>
      </c>
      <c r="H1853">
        <v>1.3446100000000001</v>
      </c>
      <c r="I1853" t="s">
        <v>2005</v>
      </c>
      <c r="J1853">
        <v>3713</v>
      </c>
      <c r="K1853" t="s">
        <v>27</v>
      </c>
      <c r="L1853" t="s">
        <v>28</v>
      </c>
      <c r="M1853">
        <v>0.1</v>
      </c>
      <c r="N1853">
        <v>1.3480700000000001</v>
      </c>
      <c r="O1853">
        <v>-34.6</v>
      </c>
      <c r="P1853">
        <v>3.5524141471897841E-3</v>
      </c>
      <c r="Q1853">
        <v>60.046636439146347</v>
      </c>
      <c r="R1853">
        <v>4</v>
      </c>
      <c r="S1853">
        <v>72</v>
      </c>
      <c r="T1853" s="2">
        <v>41593</v>
      </c>
      <c r="U1853">
        <v>0</v>
      </c>
      <c r="V1853">
        <v>0</v>
      </c>
      <c r="W1853">
        <v>1</v>
      </c>
      <c r="X1853">
        <v>-1.168791001192238</v>
      </c>
      <c r="Y1853" t="s">
        <v>29</v>
      </c>
    </row>
    <row r="1854" spans="1:25" x14ac:dyDescent="0.25">
      <c r="A1854" s="1">
        <v>1852</v>
      </c>
      <c r="B1854" s="2">
        <v>41596.25</v>
      </c>
      <c r="C1854">
        <v>3714</v>
      </c>
      <c r="D1854" t="s">
        <v>24</v>
      </c>
      <c r="E1854" t="s">
        <v>25</v>
      </c>
      <c r="F1854" t="s">
        <v>26</v>
      </c>
      <c r="G1854">
        <v>0.1</v>
      </c>
      <c r="H1854">
        <v>1.34894</v>
      </c>
      <c r="I1854" t="s">
        <v>139</v>
      </c>
      <c r="J1854">
        <v>3715</v>
      </c>
      <c r="K1854" t="s">
        <v>27</v>
      </c>
      <c r="L1854" t="s">
        <v>28</v>
      </c>
      <c r="M1854">
        <v>0.1</v>
      </c>
      <c r="N1854">
        <v>1.35036</v>
      </c>
      <c r="O1854">
        <v>-14.2</v>
      </c>
      <c r="P1854">
        <v>3.1837941351990271E-3</v>
      </c>
      <c r="Q1854">
        <v>84.956513212403578</v>
      </c>
      <c r="R1854">
        <v>8</v>
      </c>
      <c r="S1854">
        <v>100</v>
      </c>
      <c r="T1854" s="2">
        <v>41596.166666666657</v>
      </c>
      <c r="U1854">
        <v>1</v>
      </c>
      <c r="V1854">
        <v>0</v>
      </c>
      <c r="W1854">
        <v>1</v>
      </c>
      <c r="X1854">
        <v>-0.47967723170317278</v>
      </c>
      <c r="Y1854" t="s">
        <v>29</v>
      </c>
    </row>
    <row r="1855" spans="1:25" x14ac:dyDescent="0.25">
      <c r="A1855" s="1">
        <v>1853</v>
      </c>
      <c r="B1855" s="2">
        <v>41596.833333333343</v>
      </c>
      <c r="C1855">
        <v>3716</v>
      </c>
      <c r="D1855" t="s">
        <v>24</v>
      </c>
      <c r="E1855" t="s">
        <v>25</v>
      </c>
      <c r="F1855" t="s">
        <v>26</v>
      </c>
      <c r="G1855">
        <v>0.1</v>
      </c>
      <c r="H1855">
        <v>1.35073</v>
      </c>
      <c r="I1855" t="s">
        <v>2006</v>
      </c>
      <c r="J1855">
        <v>3717</v>
      </c>
      <c r="K1855" t="s">
        <v>27</v>
      </c>
      <c r="L1855" t="s">
        <v>28</v>
      </c>
      <c r="M1855">
        <v>0.1</v>
      </c>
      <c r="N1855">
        <v>1.3528500000000001</v>
      </c>
      <c r="O1855">
        <v>-21.2</v>
      </c>
      <c r="P1855">
        <v>3.293117971950556E-3</v>
      </c>
      <c r="Q1855">
        <v>86.46401528189574</v>
      </c>
      <c r="R1855">
        <v>0</v>
      </c>
      <c r="S1855">
        <v>100</v>
      </c>
      <c r="T1855" s="2">
        <v>41596.666666666657</v>
      </c>
      <c r="U1855">
        <v>1</v>
      </c>
      <c r="V1855">
        <v>0</v>
      </c>
      <c r="W1855">
        <v>1</v>
      </c>
      <c r="X1855">
        <v>-0.7161378388807933</v>
      </c>
      <c r="Y1855" t="s">
        <v>29</v>
      </c>
    </row>
    <row r="1856" spans="1:25" x14ac:dyDescent="0.25">
      <c r="A1856" s="1">
        <v>1854</v>
      </c>
      <c r="B1856" s="2">
        <v>41598.333333333343</v>
      </c>
      <c r="C1856">
        <v>3718</v>
      </c>
      <c r="D1856" t="s">
        <v>24</v>
      </c>
      <c r="E1856" t="s">
        <v>25</v>
      </c>
      <c r="F1856" t="s">
        <v>26</v>
      </c>
      <c r="G1856">
        <v>0.1</v>
      </c>
      <c r="H1856">
        <v>1.35398</v>
      </c>
      <c r="I1856" t="s">
        <v>2007</v>
      </c>
      <c r="J1856">
        <v>3719</v>
      </c>
      <c r="K1856" t="s">
        <v>27</v>
      </c>
      <c r="L1856" t="s">
        <v>28</v>
      </c>
      <c r="M1856">
        <v>0.1</v>
      </c>
      <c r="N1856">
        <v>1.3424100000000001</v>
      </c>
      <c r="O1856">
        <v>115.7</v>
      </c>
      <c r="P1856">
        <v>3.247677397889026E-3</v>
      </c>
      <c r="Q1856">
        <v>75.359166728106771</v>
      </c>
      <c r="R1856">
        <v>12</v>
      </c>
      <c r="S1856">
        <v>96</v>
      </c>
      <c r="T1856" s="2">
        <v>41598.166666666657</v>
      </c>
      <c r="U1856">
        <v>1</v>
      </c>
      <c r="V1856">
        <v>0</v>
      </c>
      <c r="W1856">
        <v>1</v>
      </c>
      <c r="X1856">
        <v>3.9083560357786689</v>
      </c>
      <c r="Y1856" t="s">
        <v>29</v>
      </c>
    </row>
    <row r="1857" spans="1:25" x14ac:dyDescent="0.25">
      <c r="A1857" s="1">
        <v>1855</v>
      </c>
      <c r="B1857" s="2">
        <v>41603.125</v>
      </c>
      <c r="C1857">
        <v>3720</v>
      </c>
      <c r="D1857" t="s">
        <v>24</v>
      </c>
      <c r="E1857" t="s">
        <v>25</v>
      </c>
      <c r="F1857" t="s">
        <v>26</v>
      </c>
      <c r="G1857">
        <v>0.1</v>
      </c>
      <c r="H1857">
        <v>1.3543099999999999</v>
      </c>
      <c r="I1857" t="s">
        <v>2008</v>
      </c>
      <c r="J1857">
        <v>3721</v>
      </c>
      <c r="K1857" t="s">
        <v>27</v>
      </c>
      <c r="L1857" t="s">
        <v>28</v>
      </c>
      <c r="M1857">
        <v>0.1</v>
      </c>
      <c r="N1857">
        <v>1.35602</v>
      </c>
      <c r="O1857">
        <v>-17.100000000000001</v>
      </c>
      <c r="P1857">
        <v>3.1844332744773119E-3</v>
      </c>
      <c r="Q1857">
        <v>95.931335386559383</v>
      </c>
      <c r="R1857">
        <v>60</v>
      </c>
      <c r="S1857">
        <v>28</v>
      </c>
      <c r="T1857" s="2">
        <v>41603</v>
      </c>
      <c r="U1857">
        <v>1</v>
      </c>
      <c r="V1857">
        <v>0</v>
      </c>
      <c r="W1857">
        <v>0</v>
      </c>
      <c r="X1857">
        <v>-0.57763948324818715</v>
      </c>
      <c r="Y1857" t="s">
        <v>29</v>
      </c>
    </row>
    <row r="1858" spans="1:25" x14ac:dyDescent="0.25">
      <c r="A1858" s="1">
        <v>1856</v>
      </c>
      <c r="B1858" s="2">
        <v>41605.125347222223</v>
      </c>
      <c r="C1858">
        <v>3722</v>
      </c>
      <c r="D1858" t="s">
        <v>24</v>
      </c>
      <c r="E1858" t="s">
        <v>25</v>
      </c>
      <c r="F1858" t="s">
        <v>26</v>
      </c>
      <c r="G1858">
        <v>0.1</v>
      </c>
      <c r="H1858">
        <v>1.3561099999999999</v>
      </c>
      <c r="I1858" t="s">
        <v>2009</v>
      </c>
      <c r="J1858">
        <v>3723</v>
      </c>
      <c r="K1858" t="s">
        <v>27</v>
      </c>
      <c r="L1858" t="s">
        <v>28</v>
      </c>
      <c r="M1858">
        <v>0.1</v>
      </c>
      <c r="N1858">
        <v>1.35927</v>
      </c>
      <c r="O1858">
        <v>-31.6</v>
      </c>
      <c r="P1858">
        <v>2.794987684861883E-3</v>
      </c>
      <c r="Q1858">
        <v>90.521908960823126</v>
      </c>
      <c r="R1858">
        <v>12</v>
      </c>
      <c r="S1858">
        <v>96</v>
      </c>
      <c r="T1858" s="2">
        <v>41605</v>
      </c>
      <c r="U1858">
        <v>1</v>
      </c>
      <c r="V1858">
        <v>0</v>
      </c>
      <c r="W1858">
        <v>1</v>
      </c>
      <c r="X1858">
        <v>-1.0674507409732581</v>
      </c>
      <c r="Y1858" t="s">
        <v>29</v>
      </c>
    </row>
    <row r="1859" spans="1:25" x14ac:dyDescent="0.25">
      <c r="A1859" s="1">
        <v>1857</v>
      </c>
      <c r="B1859" s="2">
        <v>41605.666666666657</v>
      </c>
      <c r="C1859">
        <v>3724</v>
      </c>
      <c r="D1859" t="s">
        <v>24</v>
      </c>
      <c r="E1859" t="s">
        <v>25</v>
      </c>
      <c r="F1859" t="s">
        <v>26</v>
      </c>
      <c r="G1859">
        <v>0.1</v>
      </c>
      <c r="H1859">
        <v>1.35805</v>
      </c>
      <c r="I1859" t="s">
        <v>2010</v>
      </c>
      <c r="J1859">
        <v>3725</v>
      </c>
      <c r="K1859" t="s">
        <v>27</v>
      </c>
      <c r="L1859" t="s">
        <v>28</v>
      </c>
      <c r="M1859">
        <v>0.1</v>
      </c>
      <c r="N1859">
        <v>1.3585199999999999</v>
      </c>
      <c r="O1859">
        <v>-4.7</v>
      </c>
      <c r="P1859">
        <v>2.957907413863526E-3</v>
      </c>
      <c r="Q1859">
        <v>81.390291638677795</v>
      </c>
      <c r="R1859">
        <v>0</v>
      </c>
      <c r="S1859">
        <v>96</v>
      </c>
      <c r="T1859" s="2">
        <v>41605.5</v>
      </c>
      <c r="U1859">
        <v>1</v>
      </c>
      <c r="V1859">
        <v>0</v>
      </c>
      <c r="W1859">
        <v>1</v>
      </c>
      <c r="X1859">
        <v>-0.15876640767640229</v>
      </c>
      <c r="Y1859" t="s">
        <v>29</v>
      </c>
    </row>
    <row r="1860" spans="1:25" x14ac:dyDescent="0.25">
      <c r="A1860" s="1">
        <v>1858</v>
      </c>
      <c r="B1860" s="2">
        <v>41607.041666666657</v>
      </c>
      <c r="C1860">
        <v>3726</v>
      </c>
      <c r="D1860" t="s">
        <v>24</v>
      </c>
      <c r="E1860" t="s">
        <v>25</v>
      </c>
      <c r="F1860" t="s">
        <v>26</v>
      </c>
      <c r="G1860">
        <v>0.1</v>
      </c>
      <c r="H1860">
        <v>1.36022</v>
      </c>
      <c r="I1860" t="s">
        <v>2011</v>
      </c>
      <c r="J1860">
        <v>3727</v>
      </c>
      <c r="K1860" t="s">
        <v>27</v>
      </c>
      <c r="L1860" t="s">
        <v>28</v>
      </c>
      <c r="M1860">
        <v>0.1</v>
      </c>
      <c r="N1860">
        <v>1.36121</v>
      </c>
      <c r="O1860">
        <v>-9.9</v>
      </c>
      <c r="P1860">
        <v>2.4834894088005908E-3</v>
      </c>
      <c r="Q1860">
        <v>88.350281141570463</v>
      </c>
      <c r="R1860">
        <v>20</v>
      </c>
      <c r="S1860">
        <v>100</v>
      </c>
      <c r="T1860" s="2">
        <v>41607</v>
      </c>
      <c r="U1860">
        <v>1</v>
      </c>
      <c r="V1860">
        <v>0</v>
      </c>
      <c r="W1860">
        <v>1</v>
      </c>
      <c r="X1860">
        <v>-0.33442285872263461</v>
      </c>
      <c r="Y1860" t="s">
        <v>29</v>
      </c>
    </row>
    <row r="1861" spans="1:25" x14ac:dyDescent="0.25">
      <c r="A1861" s="1">
        <v>1859</v>
      </c>
      <c r="B1861" s="2">
        <v>41607.375</v>
      </c>
      <c r="C1861">
        <v>3728</v>
      </c>
      <c r="D1861" t="s">
        <v>24</v>
      </c>
      <c r="E1861" t="s">
        <v>25</v>
      </c>
      <c r="F1861" t="s">
        <v>26</v>
      </c>
      <c r="G1861">
        <v>0.1</v>
      </c>
      <c r="H1861">
        <v>1.3606199999999999</v>
      </c>
      <c r="I1861" t="s">
        <v>2012</v>
      </c>
      <c r="J1861">
        <v>3729</v>
      </c>
      <c r="K1861" t="s">
        <v>27</v>
      </c>
      <c r="L1861" t="s">
        <v>28</v>
      </c>
      <c r="M1861">
        <v>0.1</v>
      </c>
      <c r="N1861">
        <v>1.35998</v>
      </c>
      <c r="O1861">
        <v>6.4</v>
      </c>
      <c r="P1861">
        <v>2.4126515820780512E-3</v>
      </c>
      <c r="Q1861">
        <v>85.948607844052276</v>
      </c>
      <c r="R1861">
        <v>12</v>
      </c>
      <c r="S1861">
        <v>96</v>
      </c>
      <c r="T1861" s="2">
        <v>41607.333333333343</v>
      </c>
      <c r="U1861">
        <v>1</v>
      </c>
      <c r="V1861">
        <v>0</v>
      </c>
      <c r="W1861">
        <v>1</v>
      </c>
      <c r="X1861">
        <v>0.2161925551338244</v>
      </c>
      <c r="Y1861" t="s">
        <v>29</v>
      </c>
    </row>
    <row r="1862" spans="1:25" x14ac:dyDescent="0.25">
      <c r="A1862" s="1">
        <v>1860</v>
      </c>
      <c r="B1862" s="2">
        <v>41610.458333333343</v>
      </c>
      <c r="C1862">
        <v>3730</v>
      </c>
      <c r="D1862" t="s">
        <v>24</v>
      </c>
      <c r="E1862" t="s">
        <v>25</v>
      </c>
      <c r="F1862" t="s">
        <v>26</v>
      </c>
      <c r="G1862">
        <v>0.1</v>
      </c>
      <c r="H1862">
        <v>1.35517</v>
      </c>
      <c r="I1862" t="s">
        <v>2013</v>
      </c>
      <c r="J1862">
        <v>3731</v>
      </c>
      <c r="K1862" t="s">
        <v>27</v>
      </c>
      <c r="L1862" t="s">
        <v>28</v>
      </c>
      <c r="M1862">
        <v>0.1</v>
      </c>
      <c r="N1862">
        <v>1.35887</v>
      </c>
      <c r="O1862">
        <v>-37</v>
      </c>
      <c r="P1862">
        <v>2.6927585949836209E-3</v>
      </c>
      <c r="Q1862">
        <v>43.310297808590207</v>
      </c>
      <c r="R1862">
        <v>8</v>
      </c>
      <c r="S1862">
        <v>72</v>
      </c>
      <c r="T1862" s="2">
        <v>41610.333333333343</v>
      </c>
      <c r="U1862">
        <v>0</v>
      </c>
      <c r="V1862">
        <v>0</v>
      </c>
      <c r="W1862">
        <v>1</v>
      </c>
      <c r="X1862">
        <v>-1.249863209367422</v>
      </c>
      <c r="Y1862" t="s">
        <v>29</v>
      </c>
    </row>
    <row r="1863" spans="1:25" x14ac:dyDescent="0.25">
      <c r="A1863" s="1">
        <v>1861</v>
      </c>
      <c r="B1863" s="2">
        <v>41613.541666666657</v>
      </c>
      <c r="C1863">
        <v>3732</v>
      </c>
      <c r="D1863" t="s">
        <v>24</v>
      </c>
      <c r="E1863" t="s">
        <v>25</v>
      </c>
      <c r="F1863" t="s">
        <v>26</v>
      </c>
      <c r="G1863">
        <v>0.1</v>
      </c>
      <c r="H1863">
        <v>1.3586199999999999</v>
      </c>
      <c r="I1863" t="s">
        <v>2014</v>
      </c>
      <c r="J1863">
        <v>3733</v>
      </c>
      <c r="K1863" t="s">
        <v>27</v>
      </c>
      <c r="L1863" t="s">
        <v>28</v>
      </c>
      <c r="M1863">
        <v>0.1</v>
      </c>
      <c r="N1863">
        <v>1.36391</v>
      </c>
      <c r="O1863">
        <v>-52.9</v>
      </c>
      <c r="P1863">
        <v>3.7243601584767382E-3</v>
      </c>
      <c r="Q1863">
        <v>80.714812471970532</v>
      </c>
      <c r="R1863">
        <v>40</v>
      </c>
      <c r="S1863">
        <v>100</v>
      </c>
      <c r="T1863" s="2">
        <v>41613.5</v>
      </c>
      <c r="U1863">
        <v>1</v>
      </c>
      <c r="V1863">
        <v>0</v>
      </c>
      <c r="W1863">
        <v>1</v>
      </c>
      <c r="X1863">
        <v>-1.786966588528017</v>
      </c>
      <c r="Y1863" t="s">
        <v>29</v>
      </c>
    </row>
    <row r="1864" spans="1:25" x14ac:dyDescent="0.25">
      <c r="A1864" s="1">
        <v>1862</v>
      </c>
      <c r="B1864" s="2">
        <v>41614.125</v>
      </c>
      <c r="C1864">
        <v>3734</v>
      </c>
      <c r="D1864" t="s">
        <v>24</v>
      </c>
      <c r="E1864" t="s">
        <v>25</v>
      </c>
      <c r="F1864" t="s">
        <v>26</v>
      </c>
      <c r="G1864">
        <v>0.1</v>
      </c>
      <c r="H1864">
        <v>1.36676</v>
      </c>
      <c r="I1864" t="s">
        <v>2015</v>
      </c>
      <c r="J1864">
        <v>3735</v>
      </c>
      <c r="K1864" t="s">
        <v>27</v>
      </c>
      <c r="L1864" t="s">
        <v>28</v>
      </c>
      <c r="M1864">
        <v>0.1</v>
      </c>
      <c r="N1864">
        <v>1.36894</v>
      </c>
      <c r="O1864">
        <v>-21.8</v>
      </c>
      <c r="P1864">
        <v>3.3728277216375198E-3</v>
      </c>
      <c r="Q1864">
        <v>94.426295808034297</v>
      </c>
      <c r="R1864">
        <v>28</v>
      </c>
      <c r="S1864">
        <v>96</v>
      </c>
      <c r="T1864" s="2">
        <v>41614</v>
      </c>
      <c r="U1864">
        <v>1</v>
      </c>
      <c r="V1864">
        <v>0</v>
      </c>
      <c r="W1864">
        <v>1</v>
      </c>
      <c r="X1864">
        <v>-0.73640589092458941</v>
      </c>
      <c r="Y1864" t="s">
        <v>29</v>
      </c>
    </row>
    <row r="1865" spans="1:25" x14ac:dyDescent="0.25">
      <c r="A1865" s="1">
        <v>1863</v>
      </c>
      <c r="B1865" s="2">
        <v>41617.25</v>
      </c>
      <c r="C1865">
        <v>3736</v>
      </c>
      <c r="D1865" t="s">
        <v>24</v>
      </c>
      <c r="E1865" t="s">
        <v>25</v>
      </c>
      <c r="F1865" t="s">
        <v>26</v>
      </c>
      <c r="G1865">
        <v>0.1</v>
      </c>
      <c r="H1865">
        <v>1.3707</v>
      </c>
      <c r="I1865" t="s">
        <v>2016</v>
      </c>
      <c r="J1865">
        <v>3737</v>
      </c>
      <c r="K1865" t="s">
        <v>27</v>
      </c>
      <c r="L1865" t="s">
        <v>28</v>
      </c>
      <c r="M1865">
        <v>0.1</v>
      </c>
      <c r="N1865">
        <v>1.3723399999999999</v>
      </c>
      <c r="O1865">
        <v>-16.399999999999999</v>
      </c>
      <c r="P1865">
        <v>3.0500987862925582E-3</v>
      </c>
      <c r="Q1865">
        <v>95.23015464212547</v>
      </c>
      <c r="R1865">
        <v>0</v>
      </c>
      <c r="S1865">
        <v>96</v>
      </c>
      <c r="T1865" s="2">
        <v>41617.166666666657</v>
      </c>
      <c r="U1865">
        <v>1</v>
      </c>
      <c r="V1865">
        <v>0</v>
      </c>
      <c r="W1865">
        <v>1</v>
      </c>
      <c r="X1865">
        <v>-0.55399342253042494</v>
      </c>
      <c r="Y1865" t="s">
        <v>29</v>
      </c>
    </row>
    <row r="1866" spans="1:25" x14ac:dyDescent="0.25">
      <c r="A1866" s="1">
        <v>1864</v>
      </c>
      <c r="B1866" s="2">
        <v>41617.708333333343</v>
      </c>
      <c r="C1866">
        <v>3738</v>
      </c>
      <c r="D1866" t="s">
        <v>24</v>
      </c>
      <c r="E1866" t="s">
        <v>25</v>
      </c>
      <c r="F1866" t="s">
        <v>26</v>
      </c>
      <c r="G1866">
        <v>0.1</v>
      </c>
      <c r="H1866">
        <v>1.37192</v>
      </c>
      <c r="I1866" t="s">
        <v>2017</v>
      </c>
      <c r="J1866">
        <v>3739</v>
      </c>
      <c r="K1866" t="s">
        <v>27</v>
      </c>
      <c r="L1866" t="s">
        <v>28</v>
      </c>
      <c r="M1866">
        <v>0.1</v>
      </c>
      <c r="N1866">
        <v>1.3739699999999999</v>
      </c>
      <c r="O1866">
        <v>-20.5</v>
      </c>
      <c r="P1866">
        <v>2.9929981900454648E-3</v>
      </c>
      <c r="Q1866">
        <v>94.730100468073985</v>
      </c>
      <c r="R1866">
        <v>24</v>
      </c>
      <c r="S1866">
        <v>100</v>
      </c>
      <c r="T1866" s="2">
        <v>41617.666666666657</v>
      </c>
      <c r="U1866">
        <v>1</v>
      </c>
      <c r="V1866">
        <v>0</v>
      </c>
      <c r="W1866">
        <v>1</v>
      </c>
      <c r="X1866">
        <v>-0.6924917781630312</v>
      </c>
      <c r="Y1866" t="s">
        <v>29</v>
      </c>
    </row>
    <row r="1867" spans="1:25" x14ac:dyDescent="0.25">
      <c r="A1867" s="1">
        <v>1865</v>
      </c>
      <c r="B1867" s="2">
        <v>41618.083333333343</v>
      </c>
      <c r="C1867">
        <v>3740</v>
      </c>
      <c r="D1867" t="s">
        <v>24</v>
      </c>
      <c r="E1867" t="s">
        <v>25</v>
      </c>
      <c r="F1867" t="s">
        <v>26</v>
      </c>
      <c r="G1867">
        <v>0.1</v>
      </c>
      <c r="H1867">
        <v>1.3738300000000001</v>
      </c>
      <c r="I1867" t="s">
        <v>2018</v>
      </c>
      <c r="J1867">
        <v>3741</v>
      </c>
      <c r="K1867" t="s">
        <v>27</v>
      </c>
      <c r="L1867" t="s">
        <v>28</v>
      </c>
      <c r="M1867">
        <v>0.1</v>
      </c>
      <c r="N1867">
        <v>1.3760300000000001</v>
      </c>
      <c r="O1867">
        <v>-22</v>
      </c>
      <c r="P1867">
        <v>2.87477905162084E-3</v>
      </c>
      <c r="Q1867">
        <v>94.772013916486017</v>
      </c>
      <c r="R1867">
        <v>16</v>
      </c>
      <c r="S1867">
        <v>100</v>
      </c>
      <c r="T1867" s="2">
        <v>41618</v>
      </c>
      <c r="U1867">
        <v>1</v>
      </c>
      <c r="V1867">
        <v>0</v>
      </c>
      <c r="W1867">
        <v>1</v>
      </c>
      <c r="X1867">
        <v>-0.74316190827252138</v>
      </c>
      <c r="Y1867" t="s">
        <v>29</v>
      </c>
    </row>
    <row r="1868" spans="1:25" x14ac:dyDescent="0.25">
      <c r="A1868" s="1">
        <v>1866</v>
      </c>
      <c r="B1868" s="2">
        <v>41618.333333333343</v>
      </c>
      <c r="C1868">
        <v>3742</v>
      </c>
      <c r="D1868" t="s">
        <v>24</v>
      </c>
      <c r="E1868" t="s">
        <v>25</v>
      </c>
      <c r="F1868" t="s">
        <v>26</v>
      </c>
      <c r="G1868">
        <v>0.1</v>
      </c>
      <c r="H1868">
        <v>1.37452</v>
      </c>
      <c r="I1868" t="s">
        <v>2019</v>
      </c>
      <c r="J1868">
        <v>3743</v>
      </c>
      <c r="K1868" t="s">
        <v>27</v>
      </c>
      <c r="L1868" t="s">
        <v>28</v>
      </c>
      <c r="M1868">
        <v>0.1</v>
      </c>
      <c r="N1868">
        <v>1.37832</v>
      </c>
      <c r="O1868">
        <v>-38</v>
      </c>
      <c r="P1868">
        <v>2.7880091193622082E-3</v>
      </c>
      <c r="Q1868">
        <v>90.795016740939317</v>
      </c>
      <c r="R1868">
        <v>12</v>
      </c>
      <c r="S1868">
        <v>96</v>
      </c>
      <c r="T1868" s="2">
        <v>41618.166666666657</v>
      </c>
      <c r="U1868">
        <v>1</v>
      </c>
      <c r="V1868">
        <v>0</v>
      </c>
      <c r="W1868">
        <v>1</v>
      </c>
      <c r="X1868">
        <v>-1.2836432961070821</v>
      </c>
      <c r="Y1868" t="s">
        <v>29</v>
      </c>
    </row>
    <row r="1869" spans="1:25" x14ac:dyDescent="0.25">
      <c r="A1869" s="1">
        <v>1867</v>
      </c>
      <c r="B1869" s="2">
        <v>41618.916666666657</v>
      </c>
      <c r="C1869">
        <v>3744</v>
      </c>
      <c r="D1869" t="s">
        <v>24</v>
      </c>
      <c r="E1869" t="s">
        <v>25</v>
      </c>
      <c r="F1869" t="s">
        <v>26</v>
      </c>
      <c r="G1869">
        <v>0.1</v>
      </c>
      <c r="H1869">
        <v>1.3767</v>
      </c>
      <c r="I1869" t="s">
        <v>2020</v>
      </c>
      <c r="J1869">
        <v>3745</v>
      </c>
      <c r="K1869" t="s">
        <v>27</v>
      </c>
      <c r="L1869" t="s">
        <v>28</v>
      </c>
      <c r="M1869">
        <v>0.1</v>
      </c>
      <c r="N1869">
        <v>1.37683</v>
      </c>
      <c r="O1869">
        <v>-1.3</v>
      </c>
      <c r="P1869">
        <v>2.8283600181722092E-3</v>
      </c>
      <c r="Q1869">
        <v>84.439713828469934</v>
      </c>
      <c r="R1869">
        <v>0</v>
      </c>
      <c r="S1869">
        <v>96</v>
      </c>
      <c r="T1869" s="2">
        <v>41618.833333333343</v>
      </c>
      <c r="U1869">
        <v>1</v>
      </c>
      <c r="V1869">
        <v>0</v>
      </c>
      <c r="W1869">
        <v>1</v>
      </c>
      <c r="X1869">
        <v>-4.3914112761558079E-2</v>
      </c>
      <c r="Y1869" t="s">
        <v>29</v>
      </c>
    </row>
    <row r="1870" spans="1:25" x14ac:dyDescent="0.25">
      <c r="A1870" s="1">
        <v>1868</v>
      </c>
      <c r="B1870" s="2">
        <v>41621.166666666657</v>
      </c>
      <c r="C1870">
        <v>3746</v>
      </c>
      <c r="D1870" t="s">
        <v>24</v>
      </c>
      <c r="E1870" t="s">
        <v>27</v>
      </c>
      <c r="F1870" t="s">
        <v>26</v>
      </c>
      <c r="G1870">
        <v>0.1</v>
      </c>
      <c r="H1870">
        <v>1.37517</v>
      </c>
      <c r="I1870" t="s">
        <v>2021</v>
      </c>
      <c r="J1870">
        <v>3747</v>
      </c>
      <c r="K1870" t="s">
        <v>25</v>
      </c>
      <c r="L1870" t="s">
        <v>28</v>
      </c>
      <c r="M1870">
        <v>0.1</v>
      </c>
      <c r="N1870">
        <v>1.3709800000000001</v>
      </c>
      <c r="O1870">
        <v>-41.9</v>
      </c>
      <c r="P1870">
        <v>2.7329641794569572E-3</v>
      </c>
      <c r="Q1870">
        <v>12.299954275262399</v>
      </c>
      <c r="R1870">
        <v>0</v>
      </c>
      <c r="S1870">
        <v>68</v>
      </c>
      <c r="T1870" s="2">
        <v>41621</v>
      </c>
      <c r="U1870">
        <v>-1</v>
      </c>
      <c r="V1870">
        <v>0</v>
      </c>
      <c r="W1870">
        <v>0</v>
      </c>
      <c r="X1870">
        <v>-1.415385634391757</v>
      </c>
      <c r="Y1870" t="s">
        <v>29</v>
      </c>
    </row>
    <row r="1871" spans="1:25" x14ac:dyDescent="0.25">
      <c r="A1871" s="1">
        <v>1869</v>
      </c>
      <c r="B1871" s="2">
        <v>41621.875</v>
      </c>
      <c r="C1871">
        <v>3748</v>
      </c>
      <c r="D1871" t="s">
        <v>24</v>
      </c>
      <c r="E1871" t="s">
        <v>27</v>
      </c>
      <c r="F1871" t="s">
        <v>26</v>
      </c>
      <c r="G1871">
        <v>0.1</v>
      </c>
      <c r="H1871">
        <v>1.3734200000000001</v>
      </c>
      <c r="I1871" t="s">
        <v>2022</v>
      </c>
      <c r="J1871">
        <v>3749</v>
      </c>
      <c r="K1871" t="s">
        <v>25</v>
      </c>
      <c r="L1871" t="s">
        <v>28</v>
      </c>
      <c r="M1871">
        <v>0.1</v>
      </c>
      <c r="N1871">
        <v>1.3756299999999999</v>
      </c>
      <c r="O1871">
        <v>22.1</v>
      </c>
      <c r="P1871">
        <v>2.8849156956236928E-3</v>
      </c>
      <c r="Q1871">
        <v>17.918313570487779</v>
      </c>
      <c r="R1871">
        <v>92</v>
      </c>
      <c r="S1871">
        <v>48</v>
      </c>
      <c r="T1871" s="2">
        <v>41621.833333333343</v>
      </c>
      <c r="U1871">
        <v>-1</v>
      </c>
      <c r="V1871">
        <v>-1</v>
      </c>
      <c r="W1871">
        <v>0</v>
      </c>
      <c r="X1871">
        <v>0.74653991694648736</v>
      </c>
      <c r="Y1871" t="s">
        <v>29</v>
      </c>
    </row>
    <row r="1872" spans="1:25" x14ac:dyDescent="0.25">
      <c r="A1872" s="1">
        <v>1870</v>
      </c>
      <c r="B1872" s="2">
        <v>41625.25</v>
      </c>
      <c r="C1872">
        <v>3750</v>
      </c>
      <c r="D1872" t="s">
        <v>24</v>
      </c>
      <c r="E1872" t="s">
        <v>27</v>
      </c>
      <c r="F1872" t="s">
        <v>26</v>
      </c>
      <c r="G1872">
        <v>0.1</v>
      </c>
      <c r="H1872">
        <v>1.37697</v>
      </c>
      <c r="I1872" t="s">
        <v>2023</v>
      </c>
      <c r="J1872">
        <v>3751</v>
      </c>
      <c r="K1872" t="s">
        <v>25</v>
      </c>
      <c r="L1872" t="s">
        <v>28</v>
      </c>
      <c r="M1872">
        <v>0.1</v>
      </c>
      <c r="N1872">
        <v>1.37547</v>
      </c>
      <c r="O1872">
        <v>-15</v>
      </c>
      <c r="P1872">
        <v>2.7168065477613372E-3</v>
      </c>
      <c r="Q1872">
        <v>62.401795735129518</v>
      </c>
      <c r="R1872">
        <v>60</v>
      </c>
      <c r="S1872">
        <v>16</v>
      </c>
      <c r="T1872" s="2">
        <v>41625.166666666657</v>
      </c>
      <c r="U1872">
        <v>0</v>
      </c>
      <c r="V1872">
        <v>0</v>
      </c>
      <c r="W1872">
        <v>0</v>
      </c>
      <c r="X1872">
        <v>-0.50670130109490097</v>
      </c>
      <c r="Y1872" t="s">
        <v>29</v>
      </c>
    </row>
    <row r="1873" spans="1:25" x14ac:dyDescent="0.25">
      <c r="A1873" s="1">
        <v>1871</v>
      </c>
      <c r="B1873" s="2">
        <v>41625.875</v>
      </c>
      <c r="C1873">
        <v>3752</v>
      </c>
      <c r="D1873" t="s">
        <v>24</v>
      </c>
      <c r="E1873" t="s">
        <v>27</v>
      </c>
      <c r="F1873" t="s">
        <v>26</v>
      </c>
      <c r="G1873">
        <v>0.1</v>
      </c>
      <c r="H1873">
        <v>1.3767199999999999</v>
      </c>
      <c r="I1873" t="s">
        <v>2024</v>
      </c>
      <c r="J1873">
        <v>3753</v>
      </c>
      <c r="K1873" t="s">
        <v>25</v>
      </c>
      <c r="L1873" t="s">
        <v>28</v>
      </c>
      <c r="M1873">
        <v>0.1</v>
      </c>
      <c r="N1873">
        <v>1.37487</v>
      </c>
      <c r="O1873">
        <v>-18.5</v>
      </c>
      <c r="P1873">
        <v>2.7817123545036231E-3</v>
      </c>
      <c r="Q1873">
        <v>54.339693228583052</v>
      </c>
      <c r="R1873">
        <v>44</v>
      </c>
      <c r="S1873">
        <v>0</v>
      </c>
      <c r="T1873" s="2">
        <v>41625.833333333343</v>
      </c>
      <c r="U1873">
        <v>0</v>
      </c>
      <c r="V1873">
        <v>0</v>
      </c>
      <c r="W1873">
        <v>0</v>
      </c>
      <c r="X1873">
        <v>-0.62493160468371112</v>
      </c>
      <c r="Y1873" t="s">
        <v>29</v>
      </c>
    </row>
    <row r="1874" spans="1:25" x14ac:dyDescent="0.25">
      <c r="A1874" s="1">
        <v>1872</v>
      </c>
      <c r="B1874" s="2">
        <v>41626.833333333343</v>
      </c>
      <c r="C1874">
        <v>3754</v>
      </c>
      <c r="D1874" t="s">
        <v>24</v>
      </c>
      <c r="E1874" t="s">
        <v>27</v>
      </c>
      <c r="F1874" t="s">
        <v>26</v>
      </c>
      <c r="G1874">
        <v>0.1</v>
      </c>
      <c r="H1874">
        <v>1.37751</v>
      </c>
      <c r="I1874" t="s">
        <v>2025</v>
      </c>
      <c r="J1874">
        <v>3755</v>
      </c>
      <c r="K1874" t="s">
        <v>25</v>
      </c>
      <c r="L1874" t="s">
        <v>28</v>
      </c>
      <c r="M1874">
        <v>0.1</v>
      </c>
      <c r="N1874">
        <v>1.36944</v>
      </c>
      <c r="O1874">
        <v>-80.7</v>
      </c>
      <c r="P1874">
        <v>2.5901176504594401E-3</v>
      </c>
      <c r="Q1874">
        <v>47.789566755083861</v>
      </c>
      <c r="R1874">
        <v>24</v>
      </c>
      <c r="S1874">
        <v>48</v>
      </c>
      <c r="T1874" s="2">
        <v>41626.666666666657</v>
      </c>
      <c r="U1874">
        <v>0</v>
      </c>
      <c r="V1874">
        <v>0</v>
      </c>
      <c r="W1874">
        <v>0</v>
      </c>
      <c r="X1874">
        <v>-2.7260529998905669</v>
      </c>
      <c r="Y1874" t="s">
        <v>29</v>
      </c>
    </row>
    <row r="1875" spans="1:25" x14ac:dyDescent="0.25">
      <c r="A1875" s="1">
        <v>1873</v>
      </c>
      <c r="B1875" s="2">
        <v>41627.375</v>
      </c>
      <c r="C1875">
        <v>3756</v>
      </c>
      <c r="D1875" t="s">
        <v>24</v>
      </c>
      <c r="E1875" t="s">
        <v>27</v>
      </c>
      <c r="F1875" t="s">
        <v>26</v>
      </c>
      <c r="G1875">
        <v>0.1</v>
      </c>
      <c r="H1875">
        <v>1.3688</v>
      </c>
      <c r="I1875" t="s">
        <v>268</v>
      </c>
      <c r="J1875">
        <v>3757</v>
      </c>
      <c r="K1875" t="s">
        <v>25</v>
      </c>
      <c r="L1875" t="s">
        <v>28</v>
      </c>
      <c r="M1875">
        <v>0.1</v>
      </c>
      <c r="N1875">
        <v>1.36327</v>
      </c>
      <c r="O1875">
        <v>-55.3</v>
      </c>
      <c r="P1875">
        <v>3.349091269647345E-3</v>
      </c>
      <c r="Q1875">
        <v>12.684735578606441</v>
      </c>
      <c r="R1875">
        <v>96</v>
      </c>
      <c r="S1875">
        <v>88</v>
      </c>
      <c r="T1875" s="2">
        <v>41627.333333333343</v>
      </c>
      <c r="U1875">
        <v>-1</v>
      </c>
      <c r="V1875">
        <v>-1</v>
      </c>
      <c r="W1875">
        <v>1</v>
      </c>
      <c r="X1875">
        <v>-1.8680387967032011</v>
      </c>
      <c r="Y1875" t="s">
        <v>29</v>
      </c>
    </row>
    <row r="1876" spans="1:25" x14ac:dyDescent="0.25">
      <c r="A1876" s="1">
        <v>1874</v>
      </c>
      <c r="B1876" s="2">
        <v>41628.416666666657</v>
      </c>
      <c r="C1876">
        <v>3758</v>
      </c>
      <c r="D1876" t="s">
        <v>24</v>
      </c>
      <c r="E1876" t="s">
        <v>27</v>
      </c>
      <c r="F1876" t="s">
        <v>26</v>
      </c>
      <c r="G1876">
        <v>0.1</v>
      </c>
      <c r="H1876">
        <v>1.36374</v>
      </c>
      <c r="I1876" t="s">
        <v>2026</v>
      </c>
      <c r="J1876">
        <v>3759</v>
      </c>
      <c r="K1876" t="s">
        <v>25</v>
      </c>
      <c r="L1876" t="s">
        <v>28</v>
      </c>
      <c r="M1876">
        <v>0.1</v>
      </c>
      <c r="N1876">
        <v>1.3677600000000001</v>
      </c>
      <c r="O1876">
        <v>40.200000000000003</v>
      </c>
      <c r="P1876">
        <v>3.090689490315881E-3</v>
      </c>
      <c r="Q1876">
        <v>9.6298717525389623</v>
      </c>
      <c r="R1876">
        <v>100</v>
      </c>
      <c r="S1876">
        <v>64</v>
      </c>
      <c r="T1876" s="2">
        <v>41628.333333333343</v>
      </c>
      <c r="U1876">
        <v>-1</v>
      </c>
      <c r="V1876">
        <v>-1</v>
      </c>
      <c r="W1876">
        <v>0</v>
      </c>
      <c r="X1876">
        <v>1.357959486934335</v>
      </c>
      <c r="Y1876" t="s">
        <v>29</v>
      </c>
    </row>
    <row r="1877" spans="1:25" x14ac:dyDescent="0.25">
      <c r="A1877" s="1">
        <v>1875</v>
      </c>
      <c r="B1877" s="2">
        <v>41631.583333333343</v>
      </c>
      <c r="C1877">
        <v>3760</v>
      </c>
      <c r="D1877" t="s">
        <v>24</v>
      </c>
      <c r="E1877" t="s">
        <v>27</v>
      </c>
      <c r="F1877" t="s">
        <v>26</v>
      </c>
      <c r="G1877">
        <v>0.1</v>
      </c>
      <c r="H1877">
        <v>1.3696900000000001</v>
      </c>
      <c r="I1877" t="s">
        <v>2027</v>
      </c>
      <c r="J1877">
        <v>3761</v>
      </c>
      <c r="K1877" t="s">
        <v>25</v>
      </c>
      <c r="L1877" t="s">
        <v>28</v>
      </c>
      <c r="M1877">
        <v>0.1</v>
      </c>
      <c r="N1877">
        <v>1.36964</v>
      </c>
      <c r="O1877">
        <v>-0.5</v>
      </c>
      <c r="P1877">
        <v>2.8540431680822158E-3</v>
      </c>
      <c r="Q1877">
        <v>74.05641636869214</v>
      </c>
      <c r="R1877">
        <v>72</v>
      </c>
      <c r="S1877">
        <v>36</v>
      </c>
      <c r="T1877" s="2">
        <v>41631.5</v>
      </c>
      <c r="U1877">
        <v>1</v>
      </c>
      <c r="V1877">
        <v>-1</v>
      </c>
      <c r="W1877">
        <v>0</v>
      </c>
      <c r="X1877">
        <v>-1.6890043369830032E-2</v>
      </c>
      <c r="Y1877" t="s">
        <v>29</v>
      </c>
    </row>
    <row r="1878" spans="1:25" x14ac:dyDescent="0.25">
      <c r="A1878" s="1">
        <v>1876</v>
      </c>
      <c r="B1878" s="2">
        <v>41634.375</v>
      </c>
      <c r="C1878">
        <v>3762</v>
      </c>
      <c r="D1878" t="s">
        <v>24</v>
      </c>
      <c r="E1878" t="s">
        <v>27</v>
      </c>
      <c r="F1878" t="s">
        <v>26</v>
      </c>
      <c r="G1878">
        <v>0.1</v>
      </c>
      <c r="H1878">
        <v>1.3685799999999999</v>
      </c>
      <c r="I1878" t="s">
        <v>2028</v>
      </c>
      <c r="J1878">
        <v>3763</v>
      </c>
      <c r="K1878" t="s">
        <v>25</v>
      </c>
      <c r="L1878" t="s">
        <v>28</v>
      </c>
      <c r="M1878">
        <v>0.1</v>
      </c>
      <c r="N1878">
        <v>1.37649</v>
      </c>
      <c r="O1878">
        <v>79.099999999999994</v>
      </c>
      <c r="P1878">
        <v>2.5097657647454689E-3</v>
      </c>
      <c r="Q1878">
        <v>51.723291044990191</v>
      </c>
      <c r="R1878">
        <v>40</v>
      </c>
      <c r="S1878">
        <v>4</v>
      </c>
      <c r="T1878" s="2">
        <v>41634.333333333343</v>
      </c>
      <c r="U1878">
        <v>0</v>
      </c>
      <c r="V1878">
        <v>0</v>
      </c>
      <c r="W1878">
        <v>0</v>
      </c>
      <c r="X1878">
        <v>2.6720048611071112</v>
      </c>
      <c r="Y1878" t="s">
        <v>29</v>
      </c>
    </row>
    <row r="1879" spans="1:25" x14ac:dyDescent="0.25">
      <c r="A1879" s="1">
        <v>1877</v>
      </c>
      <c r="B1879" s="2">
        <v>41638.5</v>
      </c>
      <c r="C1879">
        <v>3764</v>
      </c>
      <c r="D1879" t="s">
        <v>24</v>
      </c>
      <c r="E1879" t="s">
        <v>27</v>
      </c>
      <c r="F1879" t="s">
        <v>26</v>
      </c>
      <c r="G1879">
        <v>0.1</v>
      </c>
      <c r="H1879">
        <v>1.37639</v>
      </c>
      <c r="I1879" t="s">
        <v>2029</v>
      </c>
      <c r="J1879">
        <v>3765</v>
      </c>
      <c r="K1879" t="s">
        <v>25</v>
      </c>
      <c r="L1879" t="s">
        <v>28</v>
      </c>
      <c r="M1879">
        <v>0.1</v>
      </c>
      <c r="N1879">
        <v>1.38059</v>
      </c>
      <c r="O1879">
        <v>42</v>
      </c>
      <c r="P1879">
        <v>3.286726111896743E-3</v>
      </c>
      <c r="Q1879">
        <v>39.470971343954872</v>
      </c>
      <c r="R1879">
        <v>44</v>
      </c>
      <c r="S1879">
        <v>80</v>
      </c>
      <c r="T1879" s="2">
        <v>41638.333333333343</v>
      </c>
      <c r="U1879">
        <v>0</v>
      </c>
      <c r="V1879">
        <v>0</v>
      </c>
      <c r="W1879">
        <v>1</v>
      </c>
      <c r="X1879">
        <v>1.4187636430657229</v>
      </c>
      <c r="Y1879" t="s">
        <v>29</v>
      </c>
    </row>
    <row r="1880" spans="1:25" x14ac:dyDescent="0.25">
      <c r="A1880" s="1">
        <v>1878</v>
      </c>
      <c r="B1880" s="2">
        <v>41640.958333333343</v>
      </c>
      <c r="C1880">
        <v>3766</v>
      </c>
      <c r="D1880" t="s">
        <v>24</v>
      </c>
      <c r="E1880" t="s">
        <v>27</v>
      </c>
      <c r="F1880" t="s">
        <v>26</v>
      </c>
      <c r="G1880">
        <v>0.1</v>
      </c>
      <c r="H1880">
        <v>1.3765099999999999</v>
      </c>
      <c r="I1880" t="s">
        <v>2030</v>
      </c>
      <c r="J1880">
        <v>3767</v>
      </c>
      <c r="K1880" t="s">
        <v>25</v>
      </c>
      <c r="L1880" t="s">
        <v>28</v>
      </c>
      <c r="M1880">
        <v>0.1</v>
      </c>
      <c r="N1880">
        <v>1.3609500000000001</v>
      </c>
      <c r="O1880">
        <v>-155.6</v>
      </c>
      <c r="P1880">
        <v>3.164486464031121E-3</v>
      </c>
      <c r="Q1880">
        <v>32.336547686293613</v>
      </c>
      <c r="R1880">
        <v>8</v>
      </c>
      <c r="S1880">
        <v>44</v>
      </c>
      <c r="T1880" s="2">
        <v>41640.833333333343</v>
      </c>
      <c r="U1880">
        <v>0</v>
      </c>
      <c r="V1880">
        <v>0</v>
      </c>
      <c r="W1880">
        <v>0</v>
      </c>
      <c r="X1880">
        <v>-5.2561814966911049</v>
      </c>
      <c r="Y1880" t="s">
        <v>29</v>
      </c>
    </row>
    <row r="1881" spans="1:25" x14ac:dyDescent="0.25">
      <c r="A1881" s="1">
        <v>1879</v>
      </c>
      <c r="B1881" s="2">
        <v>41645.166666666657</v>
      </c>
      <c r="C1881">
        <v>3768</v>
      </c>
      <c r="D1881" t="s">
        <v>24</v>
      </c>
      <c r="E1881" t="s">
        <v>27</v>
      </c>
      <c r="F1881" t="s">
        <v>26</v>
      </c>
      <c r="G1881">
        <v>0.1</v>
      </c>
      <c r="H1881">
        <v>1.3585799999999999</v>
      </c>
      <c r="I1881" t="s">
        <v>2031</v>
      </c>
      <c r="J1881">
        <v>3769</v>
      </c>
      <c r="K1881" t="s">
        <v>25</v>
      </c>
      <c r="L1881" t="s">
        <v>28</v>
      </c>
      <c r="M1881">
        <v>0.1</v>
      </c>
      <c r="N1881">
        <v>1.36243</v>
      </c>
      <c r="O1881">
        <v>38.5</v>
      </c>
      <c r="P1881">
        <v>3.265096650238664E-3</v>
      </c>
      <c r="Q1881">
        <v>3.623030241637458</v>
      </c>
      <c r="R1881">
        <v>100</v>
      </c>
      <c r="S1881">
        <v>20</v>
      </c>
      <c r="T1881" s="2">
        <v>41645</v>
      </c>
      <c r="U1881">
        <v>-1</v>
      </c>
      <c r="V1881">
        <v>-1</v>
      </c>
      <c r="W1881">
        <v>0</v>
      </c>
      <c r="X1881">
        <v>1.3005333394769121</v>
      </c>
      <c r="Y1881" t="s">
        <v>29</v>
      </c>
    </row>
    <row r="1882" spans="1:25" x14ac:dyDescent="0.25">
      <c r="A1882" s="1">
        <v>1880</v>
      </c>
      <c r="B1882" s="2">
        <v>41646.5</v>
      </c>
      <c r="C1882">
        <v>3770</v>
      </c>
      <c r="D1882" t="s">
        <v>24</v>
      </c>
      <c r="E1882" t="s">
        <v>27</v>
      </c>
      <c r="F1882" t="s">
        <v>26</v>
      </c>
      <c r="G1882">
        <v>0.1</v>
      </c>
      <c r="H1882">
        <v>1.3641300000000001</v>
      </c>
      <c r="I1882" t="s">
        <v>2032</v>
      </c>
      <c r="J1882">
        <v>3771</v>
      </c>
      <c r="K1882" t="s">
        <v>25</v>
      </c>
      <c r="L1882" t="s">
        <v>28</v>
      </c>
      <c r="M1882">
        <v>0.1</v>
      </c>
      <c r="N1882">
        <v>1.3606100000000001</v>
      </c>
      <c r="O1882">
        <v>-35.200000000000003</v>
      </c>
      <c r="P1882">
        <v>3.012910684258316E-3</v>
      </c>
      <c r="Q1882">
        <v>59.203931323985223</v>
      </c>
      <c r="R1882">
        <v>72</v>
      </c>
      <c r="S1882">
        <v>0</v>
      </c>
      <c r="T1882" s="2">
        <v>41646.333333333343</v>
      </c>
      <c r="U1882">
        <v>0</v>
      </c>
      <c r="V1882">
        <v>-1</v>
      </c>
      <c r="W1882">
        <v>0</v>
      </c>
      <c r="X1882">
        <v>-1.1890590532360339</v>
      </c>
      <c r="Y1882" t="s">
        <v>29</v>
      </c>
    </row>
    <row r="1883" spans="1:25" x14ac:dyDescent="0.25">
      <c r="A1883" s="1">
        <v>1881</v>
      </c>
      <c r="B1883" s="2">
        <v>41647.166666666657</v>
      </c>
      <c r="C1883">
        <v>3772</v>
      </c>
      <c r="D1883" t="s">
        <v>24</v>
      </c>
      <c r="E1883" t="s">
        <v>27</v>
      </c>
      <c r="F1883" t="s">
        <v>26</v>
      </c>
      <c r="G1883">
        <v>0.1</v>
      </c>
      <c r="H1883">
        <v>1.3628499999999999</v>
      </c>
      <c r="I1883" t="s">
        <v>2033</v>
      </c>
      <c r="J1883">
        <v>3773</v>
      </c>
      <c r="K1883" t="s">
        <v>25</v>
      </c>
      <c r="L1883" t="s">
        <v>28</v>
      </c>
      <c r="M1883">
        <v>0.1</v>
      </c>
      <c r="N1883">
        <v>1.36073</v>
      </c>
      <c r="O1883">
        <v>-21.2</v>
      </c>
      <c r="P1883">
        <v>2.9982286561094701E-3</v>
      </c>
      <c r="Q1883">
        <v>56.487048030220592</v>
      </c>
      <c r="R1883">
        <v>56</v>
      </c>
      <c r="S1883">
        <v>8</v>
      </c>
      <c r="T1883" s="2">
        <v>41647</v>
      </c>
      <c r="U1883">
        <v>0</v>
      </c>
      <c r="V1883">
        <v>0</v>
      </c>
      <c r="W1883">
        <v>0</v>
      </c>
      <c r="X1883">
        <v>-0.7161378388807933</v>
      </c>
      <c r="Y1883" t="s">
        <v>29</v>
      </c>
    </row>
    <row r="1884" spans="1:25" x14ac:dyDescent="0.25">
      <c r="A1884" s="1">
        <v>1882</v>
      </c>
      <c r="B1884" s="2">
        <v>41648.125</v>
      </c>
      <c r="C1884">
        <v>3774</v>
      </c>
      <c r="D1884" t="s">
        <v>24</v>
      </c>
      <c r="E1884" t="s">
        <v>27</v>
      </c>
      <c r="F1884" t="s">
        <v>26</v>
      </c>
      <c r="G1884">
        <v>0.1</v>
      </c>
      <c r="H1884">
        <v>1.35785</v>
      </c>
      <c r="I1884" t="s">
        <v>2034</v>
      </c>
      <c r="J1884">
        <v>3775</v>
      </c>
      <c r="K1884" t="s">
        <v>25</v>
      </c>
      <c r="L1884" t="s">
        <v>28</v>
      </c>
      <c r="M1884">
        <v>0.1</v>
      </c>
      <c r="N1884">
        <v>1.3569599999999999</v>
      </c>
      <c r="O1884">
        <v>-8.9</v>
      </c>
      <c r="P1884">
        <v>3.158724707786401E-3</v>
      </c>
      <c r="Q1884">
        <v>18.817200044600469</v>
      </c>
      <c r="R1884">
        <v>96</v>
      </c>
      <c r="S1884">
        <v>0</v>
      </c>
      <c r="T1884" s="2">
        <v>41648</v>
      </c>
      <c r="U1884">
        <v>-1</v>
      </c>
      <c r="V1884">
        <v>-1</v>
      </c>
      <c r="W1884">
        <v>0</v>
      </c>
      <c r="X1884">
        <v>-0.30064277198297462</v>
      </c>
      <c r="Y1884" t="s">
        <v>29</v>
      </c>
    </row>
    <row r="1885" spans="1:25" x14ac:dyDescent="0.25">
      <c r="A1885" s="1">
        <v>1883</v>
      </c>
      <c r="B1885" s="2">
        <v>41648.916666666657</v>
      </c>
      <c r="C1885">
        <v>3776</v>
      </c>
      <c r="D1885" t="s">
        <v>24</v>
      </c>
      <c r="E1885" t="s">
        <v>27</v>
      </c>
      <c r="F1885" t="s">
        <v>26</v>
      </c>
      <c r="G1885">
        <v>0.1</v>
      </c>
      <c r="H1885">
        <v>1.3604700000000001</v>
      </c>
      <c r="I1885" t="s">
        <v>2035</v>
      </c>
      <c r="J1885">
        <v>3777</v>
      </c>
      <c r="K1885" t="s">
        <v>25</v>
      </c>
      <c r="L1885" t="s">
        <v>28</v>
      </c>
      <c r="M1885">
        <v>0.1</v>
      </c>
      <c r="N1885">
        <v>1.3597900000000001</v>
      </c>
      <c r="O1885">
        <v>-6.8</v>
      </c>
      <c r="P1885">
        <v>3.3474851492832848E-3</v>
      </c>
      <c r="Q1885">
        <v>37.566407034194427</v>
      </c>
      <c r="R1885">
        <v>92</v>
      </c>
      <c r="S1885">
        <v>44</v>
      </c>
      <c r="T1885" s="2">
        <v>41648.833333333343</v>
      </c>
      <c r="U1885">
        <v>0</v>
      </c>
      <c r="V1885">
        <v>-1</v>
      </c>
      <c r="W1885">
        <v>0</v>
      </c>
      <c r="X1885">
        <v>-0.22970458982968839</v>
      </c>
      <c r="Y1885" t="s">
        <v>29</v>
      </c>
    </row>
    <row r="1886" spans="1:25" x14ac:dyDescent="0.25">
      <c r="A1886" s="1">
        <v>1884</v>
      </c>
      <c r="B1886" s="2">
        <v>41649.666666666657</v>
      </c>
      <c r="C1886">
        <v>3778</v>
      </c>
      <c r="D1886" t="s">
        <v>24</v>
      </c>
      <c r="E1886" t="s">
        <v>27</v>
      </c>
      <c r="F1886" t="s">
        <v>26</v>
      </c>
      <c r="G1886">
        <v>0.1</v>
      </c>
      <c r="H1886">
        <v>1.36748</v>
      </c>
      <c r="I1886" t="s">
        <v>2036</v>
      </c>
      <c r="J1886">
        <v>3779</v>
      </c>
      <c r="K1886" t="s">
        <v>25</v>
      </c>
      <c r="L1886" t="s">
        <v>28</v>
      </c>
      <c r="M1886">
        <v>0.1</v>
      </c>
      <c r="N1886">
        <v>1.36751</v>
      </c>
      <c r="O1886">
        <v>0.3</v>
      </c>
      <c r="P1886">
        <v>3.5672663304008958E-3</v>
      </c>
      <c r="Q1886">
        <v>72.029765464087774</v>
      </c>
      <c r="R1886">
        <v>76</v>
      </c>
      <c r="S1886">
        <v>100</v>
      </c>
      <c r="T1886" s="2">
        <v>41649.5</v>
      </c>
      <c r="U1886">
        <v>1</v>
      </c>
      <c r="V1886">
        <v>-1</v>
      </c>
      <c r="W1886">
        <v>1</v>
      </c>
      <c r="X1886">
        <v>1.0134026021898021E-2</v>
      </c>
      <c r="Y1886" t="s">
        <v>29</v>
      </c>
    </row>
    <row r="1887" spans="1:25" x14ac:dyDescent="0.25">
      <c r="A1887" s="1">
        <v>1885</v>
      </c>
      <c r="B1887" s="2">
        <v>41652.208333333343</v>
      </c>
      <c r="C1887">
        <v>3780</v>
      </c>
      <c r="D1887" t="s">
        <v>24</v>
      </c>
      <c r="E1887" t="s">
        <v>27</v>
      </c>
      <c r="F1887" t="s">
        <v>26</v>
      </c>
      <c r="G1887">
        <v>0.1</v>
      </c>
      <c r="H1887">
        <v>1.36829</v>
      </c>
      <c r="I1887" t="s">
        <v>2037</v>
      </c>
      <c r="J1887">
        <v>3781</v>
      </c>
      <c r="K1887" t="s">
        <v>25</v>
      </c>
      <c r="L1887" t="s">
        <v>28</v>
      </c>
      <c r="M1887">
        <v>0.1</v>
      </c>
      <c r="N1887">
        <v>1.36761</v>
      </c>
      <c r="O1887">
        <v>-6.8</v>
      </c>
      <c r="P1887">
        <v>3.1779795830534289E-3</v>
      </c>
      <c r="Q1887">
        <v>88.103821196827326</v>
      </c>
      <c r="R1887">
        <v>60</v>
      </c>
      <c r="S1887">
        <v>88</v>
      </c>
      <c r="T1887" s="2">
        <v>41652.166666666657</v>
      </c>
      <c r="U1887">
        <v>1</v>
      </c>
      <c r="V1887">
        <v>0</v>
      </c>
      <c r="W1887">
        <v>1</v>
      </c>
      <c r="X1887">
        <v>-0.22970458982968839</v>
      </c>
      <c r="Y1887" t="s">
        <v>29</v>
      </c>
    </row>
    <row r="1888" spans="1:25" x14ac:dyDescent="0.25">
      <c r="A1888" s="1">
        <v>1886</v>
      </c>
      <c r="B1888" s="2">
        <v>41652.958333333343</v>
      </c>
      <c r="C1888">
        <v>3782</v>
      </c>
      <c r="D1888" t="s">
        <v>24</v>
      </c>
      <c r="E1888" t="s">
        <v>27</v>
      </c>
      <c r="F1888" t="s">
        <v>26</v>
      </c>
      <c r="G1888">
        <v>0.1</v>
      </c>
      <c r="H1888">
        <v>1.36714</v>
      </c>
      <c r="I1888" t="s">
        <v>2038</v>
      </c>
      <c r="J1888">
        <v>3783</v>
      </c>
      <c r="K1888" t="s">
        <v>25</v>
      </c>
      <c r="L1888" t="s">
        <v>28</v>
      </c>
      <c r="M1888">
        <v>0.1</v>
      </c>
      <c r="N1888">
        <v>1.36568</v>
      </c>
      <c r="O1888">
        <v>-14.6</v>
      </c>
      <c r="P1888">
        <v>2.9959039168989199E-3</v>
      </c>
      <c r="Q1888">
        <v>79.249401352085656</v>
      </c>
      <c r="R1888">
        <v>44</v>
      </c>
      <c r="S1888">
        <v>72</v>
      </c>
      <c r="T1888" s="2">
        <v>41652.833333333343</v>
      </c>
      <c r="U1888">
        <v>1</v>
      </c>
      <c r="V1888">
        <v>0</v>
      </c>
      <c r="W1888">
        <v>1</v>
      </c>
      <c r="X1888">
        <v>-0.49318926639903687</v>
      </c>
      <c r="Y1888" t="s">
        <v>29</v>
      </c>
    </row>
    <row r="1889" spans="1:25" x14ac:dyDescent="0.25">
      <c r="A1889" s="1">
        <v>1887</v>
      </c>
      <c r="B1889" s="2">
        <v>41653.416666666657</v>
      </c>
      <c r="C1889">
        <v>3784</v>
      </c>
      <c r="D1889" t="s">
        <v>24</v>
      </c>
      <c r="E1889" t="s">
        <v>27</v>
      </c>
      <c r="F1889" t="s">
        <v>26</v>
      </c>
      <c r="G1889">
        <v>0.1</v>
      </c>
      <c r="H1889">
        <v>1.36826</v>
      </c>
      <c r="I1889" t="s">
        <v>2039</v>
      </c>
      <c r="J1889">
        <v>3785</v>
      </c>
      <c r="K1889" t="s">
        <v>25</v>
      </c>
      <c r="L1889" t="s">
        <v>28</v>
      </c>
      <c r="M1889">
        <v>0.1</v>
      </c>
      <c r="N1889">
        <v>1.36703</v>
      </c>
      <c r="O1889">
        <v>-12.3</v>
      </c>
      <c r="P1889">
        <v>2.9262029538727908E-3</v>
      </c>
      <c r="Q1889">
        <v>79.803737784923413</v>
      </c>
      <c r="R1889">
        <v>32</v>
      </c>
      <c r="S1889">
        <v>100</v>
      </c>
      <c r="T1889" s="2">
        <v>41653.333333333343</v>
      </c>
      <c r="U1889">
        <v>1</v>
      </c>
      <c r="V1889">
        <v>0</v>
      </c>
      <c r="W1889">
        <v>1</v>
      </c>
      <c r="X1889">
        <v>-0.41549506689781879</v>
      </c>
      <c r="Y1889" t="s">
        <v>29</v>
      </c>
    </row>
    <row r="1890" spans="1:25" x14ac:dyDescent="0.25">
      <c r="A1890" s="1">
        <v>1888</v>
      </c>
      <c r="B1890" s="2">
        <v>41653.708333333343</v>
      </c>
      <c r="C1890">
        <v>3786</v>
      </c>
      <c r="D1890" t="s">
        <v>24</v>
      </c>
      <c r="E1890" t="s">
        <v>27</v>
      </c>
      <c r="F1890" t="s">
        <v>26</v>
      </c>
      <c r="G1890">
        <v>0.1</v>
      </c>
      <c r="H1890">
        <v>1.36866</v>
      </c>
      <c r="I1890" t="s">
        <v>2040</v>
      </c>
      <c r="J1890">
        <v>3787</v>
      </c>
      <c r="K1890" t="s">
        <v>25</v>
      </c>
      <c r="L1890" t="s">
        <v>28</v>
      </c>
      <c r="M1890">
        <v>0.1</v>
      </c>
      <c r="N1890">
        <v>1.36717</v>
      </c>
      <c r="O1890">
        <v>-14.9</v>
      </c>
      <c r="P1890">
        <v>2.8476443836964352E-3</v>
      </c>
      <c r="Q1890">
        <v>79.622344610542896</v>
      </c>
      <c r="R1890">
        <v>24</v>
      </c>
      <c r="S1890">
        <v>92</v>
      </c>
      <c r="T1890" s="2">
        <v>41653.666666666657</v>
      </c>
      <c r="U1890">
        <v>1</v>
      </c>
      <c r="V1890">
        <v>0</v>
      </c>
      <c r="W1890">
        <v>1</v>
      </c>
      <c r="X1890">
        <v>-0.50332329242093488</v>
      </c>
      <c r="Y1890" t="s">
        <v>29</v>
      </c>
    </row>
    <row r="1891" spans="1:25" x14ac:dyDescent="0.25">
      <c r="A1891" s="1">
        <v>1889</v>
      </c>
      <c r="B1891" s="2">
        <v>41653.916666666657</v>
      </c>
      <c r="C1891">
        <v>3788</v>
      </c>
      <c r="D1891" t="s">
        <v>24</v>
      </c>
      <c r="E1891" t="s">
        <v>27</v>
      </c>
      <c r="F1891" t="s">
        <v>26</v>
      </c>
      <c r="G1891">
        <v>0.1</v>
      </c>
      <c r="H1891">
        <v>1.36808</v>
      </c>
      <c r="I1891" t="s">
        <v>2041</v>
      </c>
      <c r="J1891">
        <v>3789</v>
      </c>
      <c r="K1891" t="s">
        <v>25</v>
      </c>
      <c r="L1891" t="s">
        <v>28</v>
      </c>
      <c r="M1891">
        <v>0.1</v>
      </c>
      <c r="N1891">
        <v>1.3678399999999999</v>
      </c>
      <c r="O1891">
        <v>-2.4</v>
      </c>
      <c r="P1891">
        <v>2.738526927718117E-3</v>
      </c>
      <c r="Q1891">
        <v>71.48192540865449</v>
      </c>
      <c r="R1891">
        <v>20</v>
      </c>
      <c r="S1891">
        <v>88</v>
      </c>
      <c r="T1891" s="2">
        <v>41653.833333333343</v>
      </c>
      <c r="U1891">
        <v>1</v>
      </c>
      <c r="V1891">
        <v>0</v>
      </c>
      <c r="W1891">
        <v>1</v>
      </c>
      <c r="X1891">
        <v>-8.1072208175184138E-2</v>
      </c>
      <c r="Y1891" t="s">
        <v>29</v>
      </c>
    </row>
    <row r="1892" spans="1:25" x14ac:dyDescent="0.25">
      <c r="A1892" s="1">
        <v>1890</v>
      </c>
      <c r="B1892" s="2">
        <v>41654.916666666657</v>
      </c>
      <c r="C1892">
        <v>3790</v>
      </c>
      <c r="D1892" t="s">
        <v>24</v>
      </c>
      <c r="E1892" t="s">
        <v>27</v>
      </c>
      <c r="F1892" t="s">
        <v>26</v>
      </c>
      <c r="G1892">
        <v>0.1</v>
      </c>
      <c r="H1892">
        <v>1.3604400000000001</v>
      </c>
      <c r="I1892" t="s">
        <v>2042</v>
      </c>
      <c r="J1892">
        <v>3791</v>
      </c>
      <c r="K1892" t="s">
        <v>25</v>
      </c>
      <c r="L1892" t="s">
        <v>28</v>
      </c>
      <c r="M1892">
        <v>0.1</v>
      </c>
      <c r="N1892">
        <v>1.3599699999999999</v>
      </c>
      <c r="O1892">
        <v>-4.7</v>
      </c>
      <c r="P1892">
        <v>2.7735207722563672E-3</v>
      </c>
      <c r="Q1892">
        <v>10.8547987877166</v>
      </c>
      <c r="R1892">
        <v>0</v>
      </c>
      <c r="S1892">
        <v>64</v>
      </c>
      <c r="T1892" s="2">
        <v>41654.833333333343</v>
      </c>
      <c r="U1892">
        <v>-1</v>
      </c>
      <c r="V1892">
        <v>0</v>
      </c>
      <c r="W1892">
        <v>0</v>
      </c>
      <c r="X1892">
        <v>-0.15876640767640229</v>
      </c>
      <c r="Y1892" t="s">
        <v>29</v>
      </c>
    </row>
    <row r="1893" spans="1:25" x14ac:dyDescent="0.25">
      <c r="A1893" s="1">
        <v>1891</v>
      </c>
      <c r="B1893" s="2">
        <v>41655.916666666657</v>
      </c>
      <c r="C1893">
        <v>3792</v>
      </c>
      <c r="D1893" t="s">
        <v>24</v>
      </c>
      <c r="E1893" t="s">
        <v>27</v>
      </c>
      <c r="F1893" t="s">
        <v>26</v>
      </c>
      <c r="G1893">
        <v>0.1</v>
      </c>
      <c r="H1893">
        <v>1.36195</v>
      </c>
      <c r="I1893" t="s">
        <v>2043</v>
      </c>
      <c r="J1893">
        <v>3793</v>
      </c>
      <c r="K1893" t="s">
        <v>25</v>
      </c>
      <c r="L1893" t="s">
        <v>28</v>
      </c>
      <c r="M1893">
        <v>0.1</v>
      </c>
      <c r="N1893">
        <v>1.35975</v>
      </c>
      <c r="O1893">
        <v>-22</v>
      </c>
      <c r="P1893">
        <v>3.1502576234729409E-3</v>
      </c>
      <c r="Q1893">
        <v>29.913668989964371</v>
      </c>
      <c r="R1893">
        <v>72</v>
      </c>
      <c r="S1893">
        <v>40</v>
      </c>
      <c r="T1893" s="2">
        <v>41655.833333333343</v>
      </c>
      <c r="U1893">
        <v>-1</v>
      </c>
      <c r="V1893">
        <v>-1</v>
      </c>
      <c r="W1893">
        <v>0</v>
      </c>
      <c r="X1893">
        <v>-0.74316190827252138</v>
      </c>
      <c r="Y1893" t="s">
        <v>29</v>
      </c>
    </row>
    <row r="1894" spans="1:25" x14ac:dyDescent="0.25">
      <c r="A1894" s="1">
        <v>1892</v>
      </c>
      <c r="B1894" s="2">
        <v>41659.25</v>
      </c>
      <c r="C1894">
        <v>3794</v>
      </c>
      <c r="D1894" t="s">
        <v>24</v>
      </c>
      <c r="E1894" t="s">
        <v>27</v>
      </c>
      <c r="F1894" t="s">
        <v>26</v>
      </c>
      <c r="G1894">
        <v>0.1</v>
      </c>
      <c r="H1894">
        <v>1.3526899999999999</v>
      </c>
      <c r="I1894" t="s">
        <v>2044</v>
      </c>
      <c r="J1894">
        <v>3795</v>
      </c>
      <c r="K1894" t="s">
        <v>25</v>
      </c>
      <c r="L1894" t="s">
        <v>28</v>
      </c>
      <c r="M1894">
        <v>0.1</v>
      </c>
      <c r="N1894">
        <v>1.35456</v>
      </c>
      <c r="O1894">
        <v>18.7</v>
      </c>
      <c r="P1894">
        <v>3.0080794365989162E-3</v>
      </c>
      <c r="Q1894">
        <v>19.224877385705561</v>
      </c>
      <c r="R1894">
        <v>96</v>
      </c>
      <c r="S1894">
        <v>8</v>
      </c>
      <c r="T1894" s="2">
        <v>41659.166666666657</v>
      </c>
      <c r="U1894">
        <v>-1</v>
      </c>
      <c r="V1894">
        <v>-1</v>
      </c>
      <c r="W1894">
        <v>0</v>
      </c>
      <c r="X1894">
        <v>0.63168762203164308</v>
      </c>
      <c r="Y1894" t="s">
        <v>29</v>
      </c>
    </row>
    <row r="1895" spans="1:25" x14ac:dyDescent="0.25">
      <c r="A1895" s="1">
        <v>1893</v>
      </c>
      <c r="B1895" s="2">
        <v>41660.75</v>
      </c>
      <c r="C1895">
        <v>3796</v>
      </c>
      <c r="D1895" t="s">
        <v>24</v>
      </c>
      <c r="E1895" t="s">
        <v>27</v>
      </c>
      <c r="F1895" t="s">
        <v>26</v>
      </c>
      <c r="G1895">
        <v>0.1</v>
      </c>
      <c r="H1895">
        <v>1.35599</v>
      </c>
      <c r="I1895" t="s">
        <v>2045</v>
      </c>
      <c r="J1895">
        <v>3797</v>
      </c>
      <c r="K1895" t="s">
        <v>25</v>
      </c>
      <c r="L1895" t="s">
        <v>28</v>
      </c>
      <c r="M1895">
        <v>0.1</v>
      </c>
      <c r="N1895">
        <v>1.35545</v>
      </c>
      <c r="O1895">
        <v>-5.4</v>
      </c>
      <c r="P1895">
        <v>2.7719025590357618E-3</v>
      </c>
      <c r="Q1895">
        <v>31.403374461746552</v>
      </c>
      <c r="R1895">
        <v>60</v>
      </c>
      <c r="S1895">
        <v>24</v>
      </c>
      <c r="T1895" s="2">
        <v>41660.666666666657</v>
      </c>
      <c r="U1895">
        <v>0</v>
      </c>
      <c r="V1895">
        <v>0</v>
      </c>
      <c r="W1895">
        <v>0</v>
      </c>
      <c r="X1895">
        <v>-0.18241246839416431</v>
      </c>
      <c r="Y1895" t="s">
        <v>29</v>
      </c>
    </row>
    <row r="1896" spans="1:25" x14ac:dyDescent="0.25">
      <c r="A1896" s="1">
        <v>1894</v>
      </c>
      <c r="B1896" s="2">
        <v>41661.625</v>
      </c>
      <c r="C1896">
        <v>3798</v>
      </c>
      <c r="D1896" t="s">
        <v>24</v>
      </c>
      <c r="E1896" t="s">
        <v>27</v>
      </c>
      <c r="F1896" t="s">
        <v>26</v>
      </c>
      <c r="G1896">
        <v>0.1</v>
      </c>
      <c r="H1896">
        <v>1.35744</v>
      </c>
      <c r="I1896" t="s">
        <v>2046</v>
      </c>
      <c r="J1896">
        <v>3799</v>
      </c>
      <c r="K1896" t="s">
        <v>25</v>
      </c>
      <c r="L1896" t="s">
        <v>28</v>
      </c>
      <c r="M1896">
        <v>0.1</v>
      </c>
      <c r="N1896">
        <v>1.3550899999999999</v>
      </c>
      <c r="O1896">
        <v>-23.5</v>
      </c>
      <c r="P1896">
        <v>2.789866623378775E-3</v>
      </c>
      <c r="Q1896">
        <v>58.502098424103806</v>
      </c>
      <c r="R1896">
        <v>40</v>
      </c>
      <c r="S1896">
        <v>4</v>
      </c>
      <c r="T1896" s="2">
        <v>41661.5</v>
      </c>
      <c r="U1896">
        <v>0</v>
      </c>
      <c r="V1896">
        <v>0</v>
      </c>
      <c r="W1896">
        <v>0</v>
      </c>
      <c r="X1896">
        <v>-0.79383203838201144</v>
      </c>
      <c r="Y1896" t="s">
        <v>29</v>
      </c>
    </row>
    <row r="1897" spans="1:25" x14ac:dyDescent="0.25">
      <c r="A1897" s="1">
        <v>1895</v>
      </c>
      <c r="B1897" s="2">
        <v>41662.333333333343</v>
      </c>
      <c r="C1897">
        <v>3800</v>
      </c>
      <c r="D1897" t="s">
        <v>24</v>
      </c>
      <c r="E1897" t="s">
        <v>27</v>
      </c>
      <c r="F1897" t="s">
        <v>26</v>
      </c>
      <c r="G1897">
        <v>0.1</v>
      </c>
      <c r="H1897">
        <v>1.35494</v>
      </c>
      <c r="I1897" t="s">
        <v>2047</v>
      </c>
      <c r="J1897">
        <v>3801</v>
      </c>
      <c r="K1897" t="s">
        <v>25</v>
      </c>
      <c r="L1897" t="s">
        <v>28</v>
      </c>
      <c r="M1897">
        <v>0.1</v>
      </c>
      <c r="N1897">
        <v>1.36879</v>
      </c>
      <c r="O1897">
        <v>138.5</v>
      </c>
      <c r="P1897">
        <v>2.646030316282833E-3</v>
      </c>
      <c r="Q1897">
        <v>45.621890547263831</v>
      </c>
      <c r="R1897">
        <v>24</v>
      </c>
      <c r="S1897">
        <v>8</v>
      </c>
      <c r="T1897" s="2">
        <v>41662.166666666657</v>
      </c>
      <c r="U1897">
        <v>0</v>
      </c>
      <c r="V1897">
        <v>0</v>
      </c>
      <c r="W1897">
        <v>0</v>
      </c>
      <c r="X1897">
        <v>4.6785420134429181</v>
      </c>
      <c r="Y1897" t="s">
        <v>29</v>
      </c>
    </row>
    <row r="1898" spans="1:25" x14ac:dyDescent="0.25">
      <c r="A1898" s="1">
        <v>1896</v>
      </c>
      <c r="B1898" s="2">
        <v>41666.416666666657</v>
      </c>
      <c r="C1898">
        <v>3802</v>
      </c>
      <c r="D1898" t="s">
        <v>24</v>
      </c>
      <c r="E1898" t="s">
        <v>27</v>
      </c>
      <c r="F1898" t="s">
        <v>26</v>
      </c>
      <c r="G1898">
        <v>0.1</v>
      </c>
      <c r="H1898">
        <v>1.3698399999999999</v>
      </c>
      <c r="I1898" t="s">
        <v>140</v>
      </c>
      <c r="J1898">
        <v>3803</v>
      </c>
      <c r="K1898" t="s">
        <v>25</v>
      </c>
      <c r="L1898" t="s">
        <v>28</v>
      </c>
      <c r="M1898">
        <v>0.1</v>
      </c>
      <c r="N1898">
        <v>1.36781</v>
      </c>
      <c r="O1898">
        <v>-20.3</v>
      </c>
      <c r="P1898">
        <v>2.8847738054939521E-3</v>
      </c>
      <c r="Q1898">
        <v>71.683185235816765</v>
      </c>
      <c r="R1898">
        <v>8</v>
      </c>
      <c r="S1898">
        <v>80</v>
      </c>
      <c r="T1898" s="2">
        <v>41666.333333333343</v>
      </c>
      <c r="U1898">
        <v>1</v>
      </c>
      <c r="V1898">
        <v>0</v>
      </c>
      <c r="W1898">
        <v>1</v>
      </c>
      <c r="X1898">
        <v>-0.68573576081509924</v>
      </c>
      <c r="Y1898" t="s">
        <v>29</v>
      </c>
    </row>
    <row r="1899" spans="1:25" x14ac:dyDescent="0.25">
      <c r="A1899" s="1">
        <v>1897</v>
      </c>
      <c r="B1899" s="2">
        <v>41667.125</v>
      </c>
      <c r="C1899">
        <v>3804</v>
      </c>
      <c r="D1899" t="s">
        <v>24</v>
      </c>
      <c r="E1899" t="s">
        <v>25</v>
      </c>
      <c r="F1899" t="s">
        <v>26</v>
      </c>
      <c r="G1899">
        <v>0.1</v>
      </c>
      <c r="H1899">
        <v>1.36694</v>
      </c>
      <c r="I1899" t="s">
        <v>2048</v>
      </c>
      <c r="J1899">
        <v>3805</v>
      </c>
      <c r="K1899" t="s">
        <v>27</v>
      </c>
      <c r="L1899" t="s">
        <v>28</v>
      </c>
      <c r="M1899">
        <v>0.1</v>
      </c>
      <c r="N1899">
        <v>1.36721</v>
      </c>
      <c r="O1899">
        <v>-2.7</v>
      </c>
      <c r="P1899">
        <v>2.576309992157251E-3</v>
      </c>
      <c r="Q1899">
        <v>28.555009704027839</v>
      </c>
      <c r="R1899">
        <v>28</v>
      </c>
      <c r="S1899">
        <v>64</v>
      </c>
      <c r="T1899" s="2">
        <v>41667</v>
      </c>
      <c r="U1899">
        <v>-1</v>
      </c>
      <c r="V1899">
        <v>0</v>
      </c>
      <c r="W1899">
        <v>0</v>
      </c>
      <c r="X1899">
        <v>-9.1206234197082167E-2</v>
      </c>
      <c r="Y1899" t="s">
        <v>29</v>
      </c>
    </row>
    <row r="1900" spans="1:25" x14ac:dyDescent="0.25">
      <c r="A1900" s="1">
        <v>1898</v>
      </c>
      <c r="B1900" s="2">
        <v>41667.416666666657</v>
      </c>
      <c r="C1900">
        <v>3806</v>
      </c>
      <c r="D1900" t="s">
        <v>24</v>
      </c>
      <c r="E1900" t="s">
        <v>25</v>
      </c>
      <c r="F1900" t="s">
        <v>26</v>
      </c>
      <c r="G1900">
        <v>0.1</v>
      </c>
      <c r="H1900">
        <v>1.3663000000000001</v>
      </c>
      <c r="I1900" t="s">
        <v>2049</v>
      </c>
      <c r="J1900">
        <v>3807</v>
      </c>
      <c r="K1900" t="s">
        <v>27</v>
      </c>
      <c r="L1900" t="s">
        <v>28</v>
      </c>
      <c r="M1900">
        <v>0.1</v>
      </c>
      <c r="N1900">
        <v>1.36609</v>
      </c>
      <c r="O1900">
        <v>2.1</v>
      </c>
      <c r="P1900">
        <v>2.7365632075233332E-3</v>
      </c>
      <c r="Q1900">
        <v>22.75650442676022</v>
      </c>
      <c r="R1900">
        <v>20</v>
      </c>
      <c r="S1900">
        <v>56</v>
      </c>
      <c r="T1900" s="2">
        <v>41667.333333333343</v>
      </c>
      <c r="U1900">
        <v>-1</v>
      </c>
      <c r="V1900">
        <v>0</v>
      </c>
      <c r="W1900">
        <v>0</v>
      </c>
      <c r="X1900">
        <v>7.0938182153286136E-2</v>
      </c>
      <c r="Y1900" t="s">
        <v>29</v>
      </c>
    </row>
    <row r="1901" spans="1:25" x14ac:dyDescent="0.25">
      <c r="A1901" s="1">
        <v>1899</v>
      </c>
      <c r="B1901" s="2">
        <v>41668.083333333343</v>
      </c>
      <c r="C1901">
        <v>3808</v>
      </c>
      <c r="D1901" t="s">
        <v>24</v>
      </c>
      <c r="E1901" t="s">
        <v>25</v>
      </c>
      <c r="F1901" t="s">
        <v>26</v>
      </c>
      <c r="G1901">
        <v>0.1</v>
      </c>
      <c r="H1901">
        <v>1.3654999999999999</v>
      </c>
      <c r="I1901" t="s">
        <v>2050</v>
      </c>
      <c r="J1901">
        <v>3809</v>
      </c>
      <c r="K1901" t="s">
        <v>27</v>
      </c>
      <c r="L1901" t="s">
        <v>28</v>
      </c>
      <c r="M1901">
        <v>0.1</v>
      </c>
      <c r="N1901">
        <v>1.3663799999999999</v>
      </c>
      <c r="O1901">
        <v>-8.8000000000000007</v>
      </c>
      <c r="P1901">
        <v>2.7275500252518219E-3</v>
      </c>
      <c r="Q1901">
        <v>27.551573219900739</v>
      </c>
      <c r="R1901">
        <v>4</v>
      </c>
      <c r="S1901">
        <v>40</v>
      </c>
      <c r="T1901" s="2">
        <v>41668</v>
      </c>
      <c r="U1901">
        <v>-1</v>
      </c>
      <c r="V1901">
        <v>0</v>
      </c>
      <c r="W1901">
        <v>0</v>
      </c>
      <c r="X1901">
        <v>-0.29726476330900858</v>
      </c>
      <c r="Y1901" t="s">
        <v>29</v>
      </c>
    </row>
    <row r="1902" spans="1:25" x14ac:dyDescent="0.25">
      <c r="A1902" s="1">
        <v>1900</v>
      </c>
      <c r="B1902" s="2">
        <v>41668.583333333343</v>
      </c>
      <c r="C1902">
        <v>3810</v>
      </c>
      <c r="D1902" t="s">
        <v>24</v>
      </c>
      <c r="E1902" t="s">
        <v>25</v>
      </c>
      <c r="F1902" t="s">
        <v>26</v>
      </c>
      <c r="G1902">
        <v>0.1</v>
      </c>
      <c r="H1902">
        <v>1.36375</v>
      </c>
      <c r="I1902" t="s">
        <v>2051</v>
      </c>
      <c r="J1902">
        <v>3811</v>
      </c>
      <c r="K1902" t="s">
        <v>27</v>
      </c>
      <c r="L1902" t="s">
        <v>28</v>
      </c>
      <c r="M1902">
        <v>0.1</v>
      </c>
      <c r="N1902">
        <v>1.36622</v>
      </c>
      <c r="O1902">
        <v>-24.7</v>
      </c>
      <c r="P1902">
        <v>3.0154582381480589E-3</v>
      </c>
      <c r="Q1902">
        <v>48.643611702032381</v>
      </c>
      <c r="R1902">
        <v>0</v>
      </c>
      <c r="S1902">
        <v>28</v>
      </c>
      <c r="T1902" s="2">
        <v>41668.5</v>
      </c>
      <c r="U1902">
        <v>0</v>
      </c>
      <c r="V1902">
        <v>0</v>
      </c>
      <c r="W1902">
        <v>0</v>
      </c>
      <c r="X1902">
        <v>-0.83436814246960345</v>
      </c>
      <c r="Y1902" t="s">
        <v>29</v>
      </c>
    </row>
    <row r="1903" spans="1:25" x14ac:dyDescent="0.25">
      <c r="A1903" s="1">
        <v>1901</v>
      </c>
      <c r="B1903" s="2">
        <v>41669.125</v>
      </c>
      <c r="C1903">
        <v>3812</v>
      </c>
      <c r="D1903" t="s">
        <v>24</v>
      </c>
      <c r="E1903" t="s">
        <v>25</v>
      </c>
      <c r="F1903" t="s">
        <v>26</v>
      </c>
      <c r="G1903">
        <v>0.1</v>
      </c>
      <c r="H1903">
        <v>1.36477</v>
      </c>
      <c r="I1903" t="s">
        <v>2052</v>
      </c>
      <c r="J1903">
        <v>3813</v>
      </c>
      <c r="K1903" t="s">
        <v>27</v>
      </c>
      <c r="L1903" t="s">
        <v>28</v>
      </c>
      <c r="M1903">
        <v>0.1</v>
      </c>
      <c r="N1903">
        <v>1.3557600000000001</v>
      </c>
      <c r="O1903">
        <v>90.1</v>
      </c>
      <c r="P1903">
        <v>2.9584007832402638E-3</v>
      </c>
      <c r="Q1903">
        <v>64.243845252051486</v>
      </c>
      <c r="R1903">
        <v>88</v>
      </c>
      <c r="S1903">
        <v>16</v>
      </c>
      <c r="T1903" s="2">
        <v>41669</v>
      </c>
      <c r="U1903">
        <v>0</v>
      </c>
      <c r="V1903">
        <v>-1</v>
      </c>
      <c r="W1903">
        <v>0</v>
      </c>
      <c r="X1903">
        <v>3.0435858152433708</v>
      </c>
      <c r="Y1903" t="s">
        <v>29</v>
      </c>
    </row>
    <row r="1904" spans="1:25" x14ac:dyDescent="0.25">
      <c r="A1904" s="1">
        <v>1902</v>
      </c>
      <c r="B1904" s="2">
        <v>41670.625</v>
      </c>
      <c r="C1904">
        <v>3814</v>
      </c>
      <c r="D1904" t="s">
        <v>24</v>
      </c>
      <c r="E1904" t="s">
        <v>25</v>
      </c>
      <c r="F1904" t="s">
        <v>26</v>
      </c>
      <c r="G1904">
        <v>0.1</v>
      </c>
      <c r="H1904">
        <v>1.3513299999999999</v>
      </c>
      <c r="I1904" t="s">
        <v>2053</v>
      </c>
      <c r="J1904">
        <v>3815</v>
      </c>
      <c r="K1904" t="s">
        <v>27</v>
      </c>
      <c r="L1904" t="s">
        <v>28</v>
      </c>
      <c r="M1904">
        <v>0.1</v>
      </c>
      <c r="N1904">
        <v>1.3486199999999999</v>
      </c>
      <c r="O1904">
        <v>27.1</v>
      </c>
      <c r="P1904">
        <v>3.477129802292412E-3</v>
      </c>
      <c r="Q1904">
        <v>3.6113948817485899</v>
      </c>
      <c r="R1904">
        <v>100</v>
      </c>
      <c r="S1904">
        <v>0</v>
      </c>
      <c r="T1904" s="2">
        <v>41670.5</v>
      </c>
      <c r="U1904">
        <v>-1</v>
      </c>
      <c r="V1904">
        <v>-1</v>
      </c>
      <c r="W1904">
        <v>0</v>
      </c>
      <c r="X1904">
        <v>0.91544035064478768</v>
      </c>
      <c r="Y1904" t="s">
        <v>29</v>
      </c>
    </row>
    <row r="1905" spans="1:25" x14ac:dyDescent="0.25">
      <c r="A1905" s="1">
        <v>1903</v>
      </c>
      <c r="B1905" s="2">
        <v>41674.208333333343</v>
      </c>
      <c r="C1905">
        <v>3816</v>
      </c>
      <c r="D1905" t="s">
        <v>24</v>
      </c>
      <c r="E1905" t="s">
        <v>25</v>
      </c>
      <c r="F1905" t="s">
        <v>26</v>
      </c>
      <c r="G1905">
        <v>0.1</v>
      </c>
      <c r="H1905">
        <v>1.3507100000000001</v>
      </c>
      <c r="I1905" t="s">
        <v>2054</v>
      </c>
      <c r="J1905">
        <v>3817</v>
      </c>
      <c r="K1905" t="s">
        <v>27</v>
      </c>
      <c r="L1905" t="s">
        <v>28</v>
      </c>
      <c r="M1905">
        <v>0.1</v>
      </c>
      <c r="N1905">
        <v>1.3524099999999999</v>
      </c>
      <c r="O1905">
        <v>-17</v>
      </c>
      <c r="P1905">
        <v>3.111913193709584E-3</v>
      </c>
      <c r="Q1905">
        <v>44.950208057853949</v>
      </c>
      <c r="R1905">
        <v>80</v>
      </c>
      <c r="S1905">
        <v>8</v>
      </c>
      <c r="T1905" s="2">
        <v>41674.166666666657</v>
      </c>
      <c r="U1905">
        <v>0</v>
      </c>
      <c r="V1905">
        <v>-1</v>
      </c>
      <c r="W1905">
        <v>0</v>
      </c>
      <c r="X1905">
        <v>-0.57426147457422105</v>
      </c>
      <c r="Y1905" t="s">
        <v>29</v>
      </c>
    </row>
    <row r="1906" spans="1:25" x14ac:dyDescent="0.25">
      <c r="A1906" s="1">
        <v>1904</v>
      </c>
      <c r="B1906" s="2">
        <v>41674.416666666657</v>
      </c>
      <c r="C1906">
        <v>3818</v>
      </c>
      <c r="D1906" t="s">
        <v>24</v>
      </c>
      <c r="E1906" t="s">
        <v>25</v>
      </c>
      <c r="F1906" t="s">
        <v>26</v>
      </c>
      <c r="G1906">
        <v>0.1</v>
      </c>
      <c r="H1906">
        <v>1.35094</v>
      </c>
      <c r="I1906" t="s">
        <v>2055</v>
      </c>
      <c r="J1906">
        <v>3819</v>
      </c>
      <c r="K1906" t="s">
        <v>27</v>
      </c>
      <c r="L1906" t="s">
        <v>28</v>
      </c>
      <c r="M1906">
        <v>0.1</v>
      </c>
      <c r="N1906">
        <v>1.35182</v>
      </c>
      <c r="O1906">
        <v>-8.8000000000000007</v>
      </c>
      <c r="P1906">
        <v>3.183919394158909E-3</v>
      </c>
      <c r="Q1906">
        <v>44.409830391140019</v>
      </c>
      <c r="R1906">
        <v>76</v>
      </c>
      <c r="S1906">
        <v>4</v>
      </c>
      <c r="T1906" s="2">
        <v>41674.333333333343</v>
      </c>
      <c r="U1906">
        <v>0</v>
      </c>
      <c r="V1906">
        <v>-1</v>
      </c>
      <c r="W1906">
        <v>0</v>
      </c>
      <c r="X1906">
        <v>-0.29726476330900858</v>
      </c>
      <c r="Y1906" t="s">
        <v>29</v>
      </c>
    </row>
    <row r="1907" spans="1:25" x14ac:dyDescent="0.25">
      <c r="A1907" s="1">
        <v>1905</v>
      </c>
      <c r="B1907" s="2">
        <v>41675.208333333343</v>
      </c>
      <c r="C1907">
        <v>3820</v>
      </c>
      <c r="D1907" t="s">
        <v>24</v>
      </c>
      <c r="E1907" t="s">
        <v>25</v>
      </c>
      <c r="F1907" t="s">
        <v>26</v>
      </c>
      <c r="G1907">
        <v>0.1</v>
      </c>
      <c r="H1907">
        <v>1.3510800000000001</v>
      </c>
      <c r="I1907" t="s">
        <v>2056</v>
      </c>
      <c r="J1907">
        <v>3821</v>
      </c>
      <c r="K1907" t="s">
        <v>27</v>
      </c>
      <c r="L1907" t="s">
        <v>28</v>
      </c>
      <c r="M1907">
        <v>0.1</v>
      </c>
      <c r="N1907">
        <v>1.35189</v>
      </c>
      <c r="O1907">
        <v>-8.1</v>
      </c>
      <c r="P1907">
        <v>2.8233123728495552E-3</v>
      </c>
      <c r="Q1907">
        <v>57.926167209555651</v>
      </c>
      <c r="R1907">
        <v>56</v>
      </c>
      <c r="S1907">
        <v>0</v>
      </c>
      <c r="T1907" s="2">
        <v>41675.166666666657</v>
      </c>
      <c r="U1907">
        <v>0</v>
      </c>
      <c r="V1907">
        <v>0</v>
      </c>
      <c r="W1907">
        <v>0</v>
      </c>
      <c r="X1907">
        <v>-0.27361870259124649</v>
      </c>
      <c r="Y1907" t="s">
        <v>29</v>
      </c>
    </row>
    <row r="1908" spans="1:25" x14ac:dyDescent="0.25">
      <c r="A1908" s="1">
        <v>1906</v>
      </c>
      <c r="B1908" s="2">
        <v>41676.208333333343</v>
      </c>
      <c r="C1908">
        <v>3822</v>
      </c>
      <c r="D1908" t="s">
        <v>24</v>
      </c>
      <c r="E1908" t="s">
        <v>25</v>
      </c>
      <c r="F1908" t="s">
        <v>26</v>
      </c>
      <c r="G1908">
        <v>0.1</v>
      </c>
      <c r="H1908">
        <v>1.3521300000000001</v>
      </c>
      <c r="I1908" t="s">
        <v>2057</v>
      </c>
      <c r="J1908">
        <v>3823</v>
      </c>
      <c r="K1908" t="s">
        <v>27</v>
      </c>
      <c r="L1908" t="s">
        <v>28</v>
      </c>
      <c r="M1908">
        <v>0.1</v>
      </c>
      <c r="N1908">
        <v>1.3595299999999999</v>
      </c>
      <c r="O1908">
        <v>-74</v>
      </c>
      <c r="P1908">
        <v>2.691945141251931E-3</v>
      </c>
      <c r="Q1908">
        <v>59.79553465379874</v>
      </c>
      <c r="R1908">
        <v>32</v>
      </c>
      <c r="S1908">
        <v>12</v>
      </c>
      <c r="T1908" s="2">
        <v>41676.166666666657</v>
      </c>
      <c r="U1908">
        <v>0</v>
      </c>
      <c r="V1908">
        <v>0</v>
      </c>
      <c r="W1908">
        <v>0</v>
      </c>
      <c r="X1908">
        <v>-2.499726418734844</v>
      </c>
      <c r="Y1908" t="s">
        <v>29</v>
      </c>
    </row>
    <row r="1909" spans="1:25" x14ac:dyDescent="0.25">
      <c r="A1909" s="1">
        <v>1907</v>
      </c>
      <c r="B1909" s="2">
        <v>41677.083333333343</v>
      </c>
      <c r="C1909">
        <v>3824</v>
      </c>
      <c r="D1909" t="s">
        <v>24</v>
      </c>
      <c r="E1909" t="s">
        <v>25</v>
      </c>
      <c r="F1909" t="s">
        <v>26</v>
      </c>
      <c r="G1909">
        <v>0.1</v>
      </c>
      <c r="H1909">
        <v>1.3589199999999999</v>
      </c>
      <c r="I1909" t="s">
        <v>2058</v>
      </c>
      <c r="J1909">
        <v>3825</v>
      </c>
      <c r="K1909" t="s">
        <v>27</v>
      </c>
      <c r="L1909" t="s">
        <v>28</v>
      </c>
      <c r="M1909">
        <v>0.1</v>
      </c>
      <c r="N1909">
        <v>1.3617999999999999</v>
      </c>
      <c r="O1909">
        <v>-28.8</v>
      </c>
      <c r="P1909">
        <v>2.9917054600219731E-3</v>
      </c>
      <c r="Q1909">
        <v>79.83172482058923</v>
      </c>
      <c r="R1909">
        <v>12</v>
      </c>
      <c r="S1909">
        <v>88</v>
      </c>
      <c r="T1909" s="2">
        <v>41677</v>
      </c>
      <c r="U1909">
        <v>1</v>
      </c>
      <c r="V1909">
        <v>0</v>
      </c>
      <c r="W1909">
        <v>1</v>
      </c>
      <c r="X1909">
        <v>-0.97286649810220982</v>
      </c>
      <c r="Y1909" t="s">
        <v>29</v>
      </c>
    </row>
    <row r="1910" spans="1:25" x14ac:dyDescent="0.25">
      <c r="A1910" s="1">
        <v>1908</v>
      </c>
      <c r="B1910" s="2">
        <v>41680.208333333343</v>
      </c>
      <c r="C1910">
        <v>3826</v>
      </c>
      <c r="D1910" t="s">
        <v>24</v>
      </c>
      <c r="E1910" t="s">
        <v>25</v>
      </c>
      <c r="F1910" t="s">
        <v>26</v>
      </c>
      <c r="G1910">
        <v>0.1</v>
      </c>
      <c r="H1910">
        <v>1.36252</v>
      </c>
      <c r="I1910" t="s">
        <v>2059</v>
      </c>
      <c r="J1910">
        <v>3827</v>
      </c>
      <c r="K1910" t="s">
        <v>27</v>
      </c>
      <c r="L1910" t="s">
        <v>28</v>
      </c>
      <c r="M1910">
        <v>0.1</v>
      </c>
      <c r="N1910">
        <v>1.36713</v>
      </c>
      <c r="O1910">
        <v>-46.1</v>
      </c>
      <c r="P1910">
        <v>2.952310173724825E-3</v>
      </c>
      <c r="Q1910">
        <v>91.393097643098372</v>
      </c>
      <c r="R1910">
        <v>60</v>
      </c>
      <c r="S1910">
        <v>84</v>
      </c>
      <c r="T1910" s="2">
        <v>41680.166666666657</v>
      </c>
      <c r="U1910">
        <v>1</v>
      </c>
      <c r="V1910">
        <v>0</v>
      </c>
      <c r="W1910">
        <v>1</v>
      </c>
      <c r="X1910">
        <v>-1.5572619986983289</v>
      </c>
      <c r="Y1910" t="s">
        <v>29</v>
      </c>
    </row>
    <row r="1911" spans="1:25" x14ac:dyDescent="0.25">
      <c r="A1911" s="1">
        <v>1909</v>
      </c>
      <c r="B1911" s="2">
        <v>41681.375</v>
      </c>
      <c r="C1911">
        <v>3828</v>
      </c>
      <c r="D1911" t="s">
        <v>24</v>
      </c>
      <c r="E1911" t="s">
        <v>25</v>
      </c>
      <c r="F1911" t="s">
        <v>26</v>
      </c>
      <c r="G1911">
        <v>0.1</v>
      </c>
      <c r="H1911">
        <v>1.36612</v>
      </c>
      <c r="I1911" t="s">
        <v>2060</v>
      </c>
      <c r="J1911">
        <v>3829</v>
      </c>
      <c r="K1911" t="s">
        <v>27</v>
      </c>
      <c r="L1911" t="s">
        <v>28</v>
      </c>
      <c r="M1911">
        <v>0.1</v>
      </c>
      <c r="N1911">
        <v>1.36354</v>
      </c>
      <c r="O1911">
        <v>25.8</v>
      </c>
      <c r="P1911">
        <v>2.6736992328349691E-3</v>
      </c>
      <c r="Q1911">
        <v>88.828421953802788</v>
      </c>
      <c r="R1911">
        <v>32</v>
      </c>
      <c r="S1911">
        <v>100</v>
      </c>
      <c r="T1911" s="2">
        <v>41681.333333333343</v>
      </c>
      <c r="U1911">
        <v>1</v>
      </c>
      <c r="V1911">
        <v>0</v>
      </c>
      <c r="W1911">
        <v>1</v>
      </c>
      <c r="X1911">
        <v>0.87152623788322958</v>
      </c>
      <c r="Y1911" t="s">
        <v>29</v>
      </c>
    </row>
    <row r="1912" spans="1:25" x14ac:dyDescent="0.25">
      <c r="A1912" s="1">
        <v>1910</v>
      </c>
      <c r="B1912" s="2">
        <v>41682.541666666657</v>
      </c>
      <c r="C1912">
        <v>3830</v>
      </c>
      <c r="D1912" t="s">
        <v>24</v>
      </c>
      <c r="E1912" t="s">
        <v>25</v>
      </c>
      <c r="F1912" t="s">
        <v>26</v>
      </c>
      <c r="G1912">
        <v>0.1</v>
      </c>
      <c r="H1912">
        <v>1.35762</v>
      </c>
      <c r="I1912" t="s">
        <v>2061</v>
      </c>
      <c r="J1912">
        <v>3831</v>
      </c>
      <c r="K1912" t="s">
        <v>27</v>
      </c>
      <c r="L1912" t="s">
        <v>28</v>
      </c>
      <c r="M1912">
        <v>0.1</v>
      </c>
      <c r="N1912">
        <v>1.35928</v>
      </c>
      <c r="O1912">
        <v>-16.600000000000001</v>
      </c>
      <c r="P1912">
        <v>3.0046485777043639E-3</v>
      </c>
      <c r="Q1912">
        <v>26.26350920560516</v>
      </c>
      <c r="R1912">
        <v>4</v>
      </c>
      <c r="S1912">
        <v>72</v>
      </c>
      <c r="T1912" s="2">
        <v>41682.5</v>
      </c>
      <c r="U1912">
        <v>-1</v>
      </c>
      <c r="V1912">
        <v>0</v>
      </c>
      <c r="W1912">
        <v>1</v>
      </c>
      <c r="X1912">
        <v>-0.56074943987835701</v>
      </c>
      <c r="Y1912" t="s">
        <v>29</v>
      </c>
    </row>
    <row r="1913" spans="1:25" x14ac:dyDescent="0.25">
      <c r="A1913" s="1">
        <v>1911</v>
      </c>
      <c r="B1913" s="2">
        <v>41684.041666666657</v>
      </c>
      <c r="C1913">
        <v>3832</v>
      </c>
      <c r="D1913" t="s">
        <v>24</v>
      </c>
      <c r="E1913" t="s">
        <v>25</v>
      </c>
      <c r="F1913" t="s">
        <v>26</v>
      </c>
      <c r="G1913">
        <v>0.1</v>
      </c>
      <c r="H1913">
        <v>1.3675900000000001</v>
      </c>
      <c r="I1913" t="s">
        <v>2062</v>
      </c>
      <c r="J1913">
        <v>3833</v>
      </c>
      <c r="K1913" t="s">
        <v>27</v>
      </c>
      <c r="L1913" t="s">
        <v>28</v>
      </c>
      <c r="M1913">
        <v>0.1</v>
      </c>
      <c r="N1913">
        <v>1.36968</v>
      </c>
      <c r="O1913">
        <v>-20.9</v>
      </c>
      <c r="P1913">
        <v>2.858708457148953E-3</v>
      </c>
      <c r="Q1913">
        <v>88.966049382716392</v>
      </c>
      <c r="R1913">
        <v>64</v>
      </c>
      <c r="S1913">
        <v>88</v>
      </c>
      <c r="T1913" s="2">
        <v>41684</v>
      </c>
      <c r="U1913">
        <v>1</v>
      </c>
      <c r="V1913">
        <v>0</v>
      </c>
      <c r="W1913">
        <v>1</v>
      </c>
      <c r="X1913">
        <v>-0.70600381285889524</v>
      </c>
      <c r="Y1913" t="s">
        <v>29</v>
      </c>
    </row>
    <row r="1914" spans="1:25" x14ac:dyDescent="0.25">
      <c r="A1914" s="1">
        <v>1912</v>
      </c>
      <c r="B1914" s="2">
        <v>41684.458333333343</v>
      </c>
      <c r="C1914">
        <v>3834</v>
      </c>
      <c r="D1914" t="s">
        <v>24</v>
      </c>
      <c r="E1914" t="s">
        <v>25</v>
      </c>
      <c r="F1914" t="s">
        <v>26</v>
      </c>
      <c r="G1914">
        <v>0.1</v>
      </c>
      <c r="H1914">
        <v>1.3691199999999999</v>
      </c>
      <c r="I1914" t="s">
        <v>141</v>
      </c>
      <c r="J1914">
        <v>3835</v>
      </c>
      <c r="K1914" t="s">
        <v>27</v>
      </c>
      <c r="L1914" t="s">
        <v>28</v>
      </c>
      <c r="M1914">
        <v>0.1</v>
      </c>
      <c r="N1914">
        <v>1.3707499999999999</v>
      </c>
      <c r="O1914">
        <v>-16.3</v>
      </c>
      <c r="P1914">
        <v>2.7986822921335268E-3</v>
      </c>
      <c r="Q1914">
        <v>89.252500081436892</v>
      </c>
      <c r="R1914">
        <v>56</v>
      </c>
      <c r="S1914">
        <v>100</v>
      </c>
      <c r="T1914" s="2">
        <v>41684.333333333343</v>
      </c>
      <c r="U1914">
        <v>1</v>
      </c>
      <c r="V1914">
        <v>0</v>
      </c>
      <c r="W1914">
        <v>1</v>
      </c>
      <c r="X1914">
        <v>-0.55061541385645907</v>
      </c>
      <c r="Y1914" t="s">
        <v>29</v>
      </c>
    </row>
    <row r="1915" spans="1:25" x14ac:dyDescent="0.25">
      <c r="A1915" s="1">
        <v>1913</v>
      </c>
      <c r="B1915" s="2">
        <v>41684.625</v>
      </c>
      <c r="C1915">
        <v>3836</v>
      </c>
      <c r="D1915" t="s">
        <v>24</v>
      </c>
      <c r="E1915" t="s">
        <v>25</v>
      </c>
      <c r="F1915" t="s">
        <v>26</v>
      </c>
      <c r="G1915">
        <v>0.1</v>
      </c>
      <c r="H1915">
        <v>1.36907</v>
      </c>
      <c r="I1915" t="s">
        <v>2063</v>
      </c>
      <c r="J1915">
        <v>3837</v>
      </c>
      <c r="K1915" t="s">
        <v>27</v>
      </c>
      <c r="L1915" t="s">
        <v>28</v>
      </c>
      <c r="M1915">
        <v>0.1</v>
      </c>
      <c r="N1915">
        <v>1.3722399999999999</v>
      </c>
      <c r="O1915">
        <v>-31.7</v>
      </c>
      <c r="P1915">
        <v>2.8237764141239891E-3</v>
      </c>
      <c r="Q1915">
        <v>86.469493942328469</v>
      </c>
      <c r="R1915">
        <v>52</v>
      </c>
      <c r="S1915">
        <v>100</v>
      </c>
      <c r="T1915" s="2">
        <v>41684.5</v>
      </c>
      <c r="U1915">
        <v>1</v>
      </c>
      <c r="V1915">
        <v>0</v>
      </c>
      <c r="W1915">
        <v>1</v>
      </c>
      <c r="X1915">
        <v>-1.070828749647224</v>
      </c>
      <c r="Y1915" t="s">
        <v>29</v>
      </c>
    </row>
    <row r="1916" spans="1:25" x14ac:dyDescent="0.25">
      <c r="A1916" s="1">
        <v>1914</v>
      </c>
      <c r="B1916" s="2">
        <v>41687.291666666657</v>
      </c>
      <c r="C1916">
        <v>3838</v>
      </c>
      <c r="D1916" t="s">
        <v>24</v>
      </c>
      <c r="E1916" t="s">
        <v>25</v>
      </c>
      <c r="F1916" t="s">
        <v>26</v>
      </c>
      <c r="G1916">
        <v>0.1</v>
      </c>
      <c r="H1916">
        <v>1.3706199999999999</v>
      </c>
      <c r="I1916" t="s">
        <v>142</v>
      </c>
      <c r="J1916">
        <v>3839</v>
      </c>
      <c r="K1916" t="s">
        <v>27</v>
      </c>
      <c r="L1916" t="s">
        <v>28</v>
      </c>
      <c r="M1916">
        <v>0.1</v>
      </c>
      <c r="N1916">
        <v>1.3715299999999999</v>
      </c>
      <c r="O1916">
        <v>-9.1</v>
      </c>
      <c r="P1916">
        <v>2.563162696891805E-3</v>
      </c>
      <c r="Q1916">
        <v>89.942296403031492</v>
      </c>
      <c r="R1916">
        <v>36</v>
      </c>
      <c r="S1916">
        <v>96</v>
      </c>
      <c r="T1916" s="2">
        <v>41687.166666666657</v>
      </c>
      <c r="U1916">
        <v>1</v>
      </c>
      <c r="V1916">
        <v>0</v>
      </c>
      <c r="W1916">
        <v>1</v>
      </c>
      <c r="X1916">
        <v>-0.30739878933090647</v>
      </c>
      <c r="Y1916" t="s">
        <v>29</v>
      </c>
    </row>
    <row r="1917" spans="1:25" x14ac:dyDescent="0.25">
      <c r="A1917" s="1">
        <v>1915</v>
      </c>
      <c r="B1917" s="2">
        <v>41687.375</v>
      </c>
      <c r="C1917">
        <v>3840</v>
      </c>
      <c r="D1917" t="s">
        <v>24</v>
      </c>
      <c r="E1917" t="s">
        <v>25</v>
      </c>
      <c r="F1917" t="s">
        <v>26</v>
      </c>
      <c r="G1917">
        <v>0.1</v>
      </c>
      <c r="H1917">
        <v>1.37033</v>
      </c>
      <c r="I1917" t="s">
        <v>2064</v>
      </c>
      <c r="J1917">
        <v>3841</v>
      </c>
      <c r="K1917" t="s">
        <v>27</v>
      </c>
      <c r="L1917" t="s">
        <v>28</v>
      </c>
      <c r="M1917">
        <v>0.1</v>
      </c>
      <c r="N1917">
        <v>1.3711899999999999</v>
      </c>
      <c r="O1917">
        <v>-8.6</v>
      </c>
      <c r="P1917">
        <v>2.5457939328281118E-3</v>
      </c>
      <c r="Q1917">
        <v>90.659254799784506</v>
      </c>
      <c r="R1917">
        <v>32</v>
      </c>
      <c r="S1917">
        <v>92</v>
      </c>
      <c r="T1917" s="2">
        <v>41687.333333333343</v>
      </c>
      <c r="U1917">
        <v>1</v>
      </c>
      <c r="V1917">
        <v>0</v>
      </c>
      <c r="W1917">
        <v>1</v>
      </c>
      <c r="X1917">
        <v>-0.29050874596107651</v>
      </c>
      <c r="Y1917" t="s">
        <v>29</v>
      </c>
    </row>
    <row r="1918" spans="1:25" x14ac:dyDescent="0.25">
      <c r="A1918" s="1">
        <v>1916</v>
      </c>
      <c r="B1918" s="2">
        <v>41689.166666666657</v>
      </c>
      <c r="C1918">
        <v>3842</v>
      </c>
      <c r="D1918" t="s">
        <v>24</v>
      </c>
      <c r="E1918" t="s">
        <v>25</v>
      </c>
      <c r="F1918" t="s">
        <v>26</v>
      </c>
      <c r="G1918">
        <v>0.1</v>
      </c>
      <c r="H1918">
        <v>1.37635</v>
      </c>
      <c r="I1918" t="s">
        <v>2065</v>
      </c>
      <c r="J1918">
        <v>3843</v>
      </c>
      <c r="K1918" t="s">
        <v>27</v>
      </c>
      <c r="L1918" t="s">
        <v>28</v>
      </c>
      <c r="M1918">
        <v>0.1</v>
      </c>
      <c r="N1918">
        <v>1.37538</v>
      </c>
      <c r="O1918">
        <v>9.6999999999999993</v>
      </c>
      <c r="P1918">
        <v>2.1773360390403679E-3</v>
      </c>
      <c r="Q1918">
        <v>87.417628481681092</v>
      </c>
      <c r="R1918">
        <v>4</v>
      </c>
      <c r="S1918">
        <v>100</v>
      </c>
      <c r="T1918" s="2">
        <v>41689</v>
      </c>
      <c r="U1918">
        <v>1</v>
      </c>
      <c r="V1918">
        <v>0</v>
      </c>
      <c r="W1918">
        <v>1</v>
      </c>
      <c r="X1918">
        <v>0.32766684137470259</v>
      </c>
      <c r="Y1918" t="s">
        <v>38</v>
      </c>
    </row>
    <row r="1919" spans="1:25" x14ac:dyDescent="0.25">
      <c r="A1919" s="1">
        <v>1917</v>
      </c>
      <c r="B1919" s="2">
        <v>41690.375</v>
      </c>
      <c r="C1919">
        <v>3844</v>
      </c>
      <c r="D1919" t="s">
        <v>24</v>
      </c>
      <c r="E1919" t="s">
        <v>25</v>
      </c>
      <c r="F1919" t="s">
        <v>26</v>
      </c>
      <c r="G1919">
        <v>0.1</v>
      </c>
      <c r="H1919">
        <v>1.37155</v>
      </c>
      <c r="I1919" t="s">
        <v>2066</v>
      </c>
      <c r="J1919">
        <v>3845</v>
      </c>
      <c r="K1919" t="s">
        <v>27</v>
      </c>
      <c r="L1919" t="s">
        <v>28</v>
      </c>
      <c r="M1919">
        <v>0.1</v>
      </c>
      <c r="N1919">
        <v>1.3707400000000001</v>
      </c>
      <c r="O1919">
        <v>8.1</v>
      </c>
      <c r="P1919">
        <v>2.4211186231589171E-3</v>
      </c>
      <c r="Q1919">
        <v>49.432623390888843</v>
      </c>
      <c r="R1919">
        <v>0</v>
      </c>
      <c r="S1919">
        <v>68</v>
      </c>
      <c r="T1919" s="2">
        <v>41690.333333333343</v>
      </c>
      <c r="U1919">
        <v>0</v>
      </c>
      <c r="V1919">
        <v>0</v>
      </c>
      <c r="W1919">
        <v>0</v>
      </c>
      <c r="X1919">
        <v>0.27361870259124649</v>
      </c>
      <c r="Y1919" t="s">
        <v>29</v>
      </c>
    </row>
    <row r="1920" spans="1:25" x14ac:dyDescent="0.25">
      <c r="A1920" s="1">
        <v>1918</v>
      </c>
      <c r="B1920" s="2">
        <v>41691.541666666657</v>
      </c>
      <c r="C1920">
        <v>3846</v>
      </c>
      <c r="D1920" t="s">
        <v>24</v>
      </c>
      <c r="E1920" t="s">
        <v>25</v>
      </c>
      <c r="F1920" t="s">
        <v>26</v>
      </c>
      <c r="G1920">
        <v>0.1</v>
      </c>
      <c r="H1920">
        <v>1.3706400000000001</v>
      </c>
      <c r="I1920" t="s">
        <v>143</v>
      </c>
      <c r="J1920">
        <v>3847</v>
      </c>
      <c r="K1920" t="s">
        <v>27</v>
      </c>
      <c r="L1920" t="s">
        <v>28</v>
      </c>
      <c r="M1920">
        <v>0.1</v>
      </c>
      <c r="N1920">
        <v>1.37147</v>
      </c>
      <c r="O1920">
        <v>-8.3000000000000007</v>
      </c>
      <c r="P1920">
        <v>2.4153334983941488E-3</v>
      </c>
      <c r="Q1920">
        <v>46.994999686878153</v>
      </c>
      <c r="R1920">
        <v>72</v>
      </c>
      <c r="S1920">
        <v>40</v>
      </c>
      <c r="T1920" s="2">
        <v>41691.5</v>
      </c>
      <c r="U1920">
        <v>0</v>
      </c>
      <c r="V1920">
        <v>-1</v>
      </c>
      <c r="W1920">
        <v>0</v>
      </c>
      <c r="X1920">
        <v>-0.28037471993917851</v>
      </c>
      <c r="Y1920" t="s">
        <v>29</v>
      </c>
    </row>
    <row r="1921" spans="1:25" x14ac:dyDescent="0.25">
      <c r="A1921" s="1">
        <v>1919</v>
      </c>
      <c r="B1921" s="2">
        <v>41694.208333333343</v>
      </c>
      <c r="C1921">
        <v>3848</v>
      </c>
      <c r="D1921" t="s">
        <v>24</v>
      </c>
      <c r="E1921" t="s">
        <v>25</v>
      </c>
      <c r="F1921" t="s">
        <v>26</v>
      </c>
      <c r="G1921">
        <v>0.1</v>
      </c>
      <c r="H1921">
        <v>1.3735599999999999</v>
      </c>
      <c r="I1921" t="s">
        <v>2067</v>
      </c>
      <c r="J1921">
        <v>3849</v>
      </c>
      <c r="K1921" t="s">
        <v>27</v>
      </c>
      <c r="L1921" t="s">
        <v>28</v>
      </c>
      <c r="M1921">
        <v>0.1</v>
      </c>
      <c r="N1921">
        <v>1.3752899999999999</v>
      </c>
      <c r="O1921">
        <v>-17.3</v>
      </c>
      <c r="P1921">
        <v>2.258993389411598E-3</v>
      </c>
      <c r="Q1921">
        <v>68.198126118768769</v>
      </c>
      <c r="R1921">
        <v>56</v>
      </c>
      <c r="S1921">
        <v>24</v>
      </c>
      <c r="T1921" s="2">
        <v>41694.166666666657</v>
      </c>
      <c r="U1921">
        <v>0</v>
      </c>
      <c r="V1921">
        <v>0</v>
      </c>
      <c r="W1921">
        <v>0</v>
      </c>
      <c r="X1921">
        <v>-0.58439550059611911</v>
      </c>
      <c r="Y1921" t="s">
        <v>29</v>
      </c>
    </row>
    <row r="1922" spans="1:25" x14ac:dyDescent="0.25">
      <c r="A1922" s="1">
        <v>1920</v>
      </c>
      <c r="B1922" s="2">
        <v>41694.583333333343</v>
      </c>
      <c r="C1922">
        <v>3850</v>
      </c>
      <c r="D1922" t="s">
        <v>24</v>
      </c>
      <c r="E1922" t="s">
        <v>25</v>
      </c>
      <c r="F1922" t="s">
        <v>26</v>
      </c>
      <c r="G1922">
        <v>0.1</v>
      </c>
      <c r="H1922">
        <v>1.3727199999999999</v>
      </c>
      <c r="I1922" t="s">
        <v>2068</v>
      </c>
      <c r="J1922">
        <v>3851</v>
      </c>
      <c r="K1922" t="s">
        <v>27</v>
      </c>
      <c r="L1922" t="s">
        <v>28</v>
      </c>
      <c r="M1922">
        <v>0.1</v>
      </c>
      <c r="N1922">
        <v>1.37443</v>
      </c>
      <c r="O1922">
        <v>-17.100000000000001</v>
      </c>
      <c r="P1922">
        <v>2.5394891980130611E-3</v>
      </c>
      <c r="Q1922">
        <v>63.663494531664263</v>
      </c>
      <c r="R1922">
        <v>48</v>
      </c>
      <c r="S1922">
        <v>16</v>
      </c>
      <c r="T1922" s="2">
        <v>41694.5</v>
      </c>
      <c r="U1922">
        <v>0</v>
      </c>
      <c r="V1922">
        <v>0</v>
      </c>
      <c r="W1922">
        <v>0</v>
      </c>
      <c r="X1922">
        <v>-0.57763948324818715</v>
      </c>
      <c r="Y1922" t="s">
        <v>29</v>
      </c>
    </row>
    <row r="1923" spans="1:25" x14ac:dyDescent="0.25">
      <c r="A1923" s="1">
        <v>1921</v>
      </c>
      <c r="B1923" s="2">
        <v>41695.708333333343</v>
      </c>
      <c r="C1923">
        <v>3852</v>
      </c>
      <c r="D1923" t="s">
        <v>24</v>
      </c>
      <c r="E1923" t="s">
        <v>25</v>
      </c>
      <c r="F1923" t="s">
        <v>26</v>
      </c>
      <c r="G1923">
        <v>0.1</v>
      </c>
      <c r="H1923">
        <v>1.3733200000000001</v>
      </c>
      <c r="I1923" t="s">
        <v>2069</v>
      </c>
      <c r="J1923">
        <v>3853</v>
      </c>
      <c r="K1923" t="s">
        <v>27</v>
      </c>
      <c r="L1923" t="s">
        <v>28</v>
      </c>
      <c r="M1923">
        <v>0.1</v>
      </c>
      <c r="N1923">
        <v>1.3687499999999999</v>
      </c>
      <c r="O1923">
        <v>45.7</v>
      </c>
      <c r="P1923">
        <v>2.5302571971503231E-3</v>
      </c>
      <c r="Q1923">
        <v>70.962335365693804</v>
      </c>
      <c r="R1923">
        <v>20</v>
      </c>
      <c r="S1923">
        <v>68</v>
      </c>
      <c r="T1923" s="2">
        <v>41695.666666666657</v>
      </c>
      <c r="U1923">
        <v>1</v>
      </c>
      <c r="V1923">
        <v>0</v>
      </c>
      <c r="W1923">
        <v>0</v>
      </c>
      <c r="X1923">
        <v>1.543749964002465</v>
      </c>
      <c r="Y1923" t="s">
        <v>29</v>
      </c>
    </row>
    <row r="1924" spans="1:25" x14ac:dyDescent="0.25">
      <c r="A1924" s="1">
        <v>1922</v>
      </c>
      <c r="B1924" s="2">
        <v>41697.458333333343</v>
      </c>
      <c r="C1924">
        <v>3854</v>
      </c>
      <c r="D1924" t="s">
        <v>24</v>
      </c>
      <c r="E1924" t="s">
        <v>25</v>
      </c>
      <c r="F1924" t="s">
        <v>26</v>
      </c>
      <c r="G1924">
        <v>0.1</v>
      </c>
      <c r="H1924">
        <v>1.3651</v>
      </c>
      <c r="I1924" t="s">
        <v>2070</v>
      </c>
      <c r="J1924">
        <v>3855</v>
      </c>
      <c r="K1924" t="s">
        <v>27</v>
      </c>
      <c r="L1924" t="s">
        <v>28</v>
      </c>
      <c r="M1924">
        <v>0.1</v>
      </c>
      <c r="N1924">
        <v>1.3684499999999999</v>
      </c>
      <c r="O1924">
        <v>-33.5</v>
      </c>
      <c r="P1924">
        <v>2.478366288273305E-3</v>
      </c>
      <c r="Q1924">
        <v>19.492529931875559</v>
      </c>
      <c r="R1924">
        <v>100</v>
      </c>
      <c r="S1924">
        <v>28</v>
      </c>
      <c r="T1924" s="2">
        <v>41697.333333333343</v>
      </c>
      <c r="U1924">
        <v>-1</v>
      </c>
      <c r="V1924">
        <v>-1</v>
      </c>
      <c r="W1924">
        <v>0</v>
      </c>
      <c r="X1924">
        <v>-1.1316329057786121</v>
      </c>
      <c r="Y1924" t="s">
        <v>29</v>
      </c>
    </row>
    <row r="1925" spans="1:25" x14ac:dyDescent="0.25">
      <c r="A1925" s="1">
        <v>1923</v>
      </c>
      <c r="B1925" s="2">
        <v>41698.25</v>
      </c>
      <c r="C1925">
        <v>3856</v>
      </c>
      <c r="D1925" t="s">
        <v>24</v>
      </c>
      <c r="E1925" t="s">
        <v>25</v>
      </c>
      <c r="F1925" t="s">
        <v>26</v>
      </c>
      <c r="G1925">
        <v>0.1</v>
      </c>
      <c r="H1925">
        <v>1.36998</v>
      </c>
      <c r="I1925" t="s">
        <v>144</v>
      </c>
      <c r="J1925">
        <v>3857</v>
      </c>
      <c r="K1925" t="s">
        <v>27</v>
      </c>
      <c r="L1925" t="s">
        <v>28</v>
      </c>
      <c r="M1925">
        <v>0.1</v>
      </c>
      <c r="N1925">
        <v>1.3714299999999999</v>
      </c>
      <c r="O1925">
        <v>-14.5</v>
      </c>
      <c r="P1925">
        <v>2.4475272659306071E-3</v>
      </c>
      <c r="Q1925">
        <v>54.6651635315703</v>
      </c>
      <c r="R1925">
        <v>80</v>
      </c>
      <c r="S1925">
        <v>8</v>
      </c>
      <c r="T1925" s="2">
        <v>41698.166666666657</v>
      </c>
      <c r="U1925">
        <v>0</v>
      </c>
      <c r="V1925">
        <v>-1</v>
      </c>
      <c r="W1925">
        <v>0</v>
      </c>
      <c r="X1925">
        <v>-0.48981125772507089</v>
      </c>
      <c r="Y1925" t="s">
        <v>29</v>
      </c>
    </row>
    <row r="1926" spans="1:25" x14ac:dyDescent="0.25">
      <c r="A1926" s="1">
        <v>1924</v>
      </c>
      <c r="B1926" s="2">
        <v>41698.958680555559</v>
      </c>
      <c r="C1926">
        <v>3858</v>
      </c>
      <c r="D1926" t="s">
        <v>24</v>
      </c>
      <c r="E1926" t="s">
        <v>25</v>
      </c>
      <c r="F1926" t="s">
        <v>26</v>
      </c>
      <c r="G1926">
        <v>0.1</v>
      </c>
      <c r="H1926">
        <v>1.3801600000000001</v>
      </c>
      <c r="I1926" t="s">
        <v>2071</v>
      </c>
      <c r="J1926">
        <v>3859</v>
      </c>
      <c r="K1926" t="s">
        <v>27</v>
      </c>
      <c r="L1926" t="s">
        <v>28</v>
      </c>
      <c r="M1926">
        <v>0.1</v>
      </c>
      <c r="N1926">
        <v>1.3752899999999999</v>
      </c>
      <c r="O1926">
        <v>48.7</v>
      </c>
      <c r="P1926">
        <v>3.03500016249073E-3</v>
      </c>
      <c r="Q1926">
        <v>87.696130092443809</v>
      </c>
      <c r="R1926">
        <v>64</v>
      </c>
      <c r="S1926">
        <v>100</v>
      </c>
      <c r="T1926" s="2">
        <v>41698.833333333343</v>
      </c>
      <c r="U1926">
        <v>1</v>
      </c>
      <c r="V1926">
        <v>0</v>
      </c>
      <c r="W1926">
        <v>1</v>
      </c>
      <c r="X1926">
        <v>1.6450902242214449</v>
      </c>
      <c r="Y1926" t="s">
        <v>29</v>
      </c>
    </row>
    <row r="1927" spans="1:25" x14ac:dyDescent="0.25">
      <c r="A1927" s="1">
        <v>1925</v>
      </c>
      <c r="B1927" s="2">
        <v>41702.75</v>
      </c>
      <c r="C1927">
        <v>3860</v>
      </c>
      <c r="D1927" t="s">
        <v>24</v>
      </c>
      <c r="E1927" t="s">
        <v>25</v>
      </c>
      <c r="F1927" t="s">
        <v>26</v>
      </c>
      <c r="G1927">
        <v>0.1</v>
      </c>
      <c r="H1927">
        <v>1.37304</v>
      </c>
      <c r="I1927" t="s">
        <v>269</v>
      </c>
      <c r="J1927">
        <v>3861</v>
      </c>
      <c r="K1927" t="s">
        <v>27</v>
      </c>
      <c r="L1927" t="s">
        <v>28</v>
      </c>
      <c r="M1927">
        <v>0.1</v>
      </c>
      <c r="N1927">
        <v>1.3741099999999999</v>
      </c>
      <c r="O1927">
        <v>-10.7</v>
      </c>
      <c r="P1927">
        <v>2.9599173357561718E-3</v>
      </c>
      <c r="Q1927">
        <v>36.96311922316972</v>
      </c>
      <c r="R1927">
        <v>20</v>
      </c>
      <c r="S1927">
        <v>56</v>
      </c>
      <c r="T1927" s="2">
        <v>41702.666666666657</v>
      </c>
      <c r="U1927">
        <v>0</v>
      </c>
      <c r="V1927">
        <v>0</v>
      </c>
      <c r="W1927">
        <v>0</v>
      </c>
      <c r="X1927">
        <v>-0.36144692811436258</v>
      </c>
      <c r="Y1927" t="s">
        <v>29</v>
      </c>
    </row>
    <row r="1928" spans="1:25" x14ac:dyDescent="0.25">
      <c r="A1928" s="1">
        <v>1926</v>
      </c>
      <c r="B1928" s="2">
        <v>41703.166666666657</v>
      </c>
      <c r="C1928">
        <v>3862</v>
      </c>
      <c r="D1928" t="s">
        <v>24</v>
      </c>
      <c r="E1928" t="s">
        <v>25</v>
      </c>
      <c r="F1928" t="s">
        <v>26</v>
      </c>
      <c r="G1928">
        <v>0.1</v>
      </c>
      <c r="H1928">
        <v>1.3732500000000001</v>
      </c>
      <c r="I1928" t="s">
        <v>2072</v>
      </c>
      <c r="J1928">
        <v>3863</v>
      </c>
      <c r="K1928" t="s">
        <v>27</v>
      </c>
      <c r="L1928" t="s">
        <v>28</v>
      </c>
      <c r="M1928">
        <v>0.1</v>
      </c>
      <c r="N1928">
        <v>1.37419</v>
      </c>
      <c r="O1928">
        <v>-9.4</v>
      </c>
      <c r="P1928">
        <v>2.7274287231775201E-3</v>
      </c>
      <c r="Q1928">
        <v>14.55716586151364</v>
      </c>
      <c r="R1928">
        <v>12</v>
      </c>
      <c r="S1928">
        <v>48</v>
      </c>
      <c r="T1928" s="2">
        <v>41703</v>
      </c>
      <c r="U1928">
        <v>-1</v>
      </c>
      <c r="V1928">
        <v>0</v>
      </c>
      <c r="W1928">
        <v>0</v>
      </c>
      <c r="X1928">
        <v>-0.31753281535280459</v>
      </c>
      <c r="Y1928" t="s">
        <v>29</v>
      </c>
    </row>
    <row r="1929" spans="1:25" x14ac:dyDescent="0.25">
      <c r="A1929" s="1">
        <v>1927</v>
      </c>
      <c r="B1929" s="2">
        <v>41703.5</v>
      </c>
      <c r="C1929">
        <v>3864</v>
      </c>
      <c r="D1929" t="s">
        <v>24</v>
      </c>
      <c r="E1929" t="s">
        <v>25</v>
      </c>
      <c r="F1929" t="s">
        <v>26</v>
      </c>
      <c r="G1929">
        <v>0.1</v>
      </c>
      <c r="H1929">
        <v>1.37185</v>
      </c>
      <c r="I1929" t="s">
        <v>2073</v>
      </c>
      <c r="J1929">
        <v>3865</v>
      </c>
      <c r="K1929" t="s">
        <v>27</v>
      </c>
      <c r="L1929" t="s">
        <v>28</v>
      </c>
      <c r="M1929">
        <v>0.1</v>
      </c>
      <c r="N1929">
        <v>1.3738300000000001</v>
      </c>
      <c r="O1929">
        <v>-19.8</v>
      </c>
      <c r="P1929">
        <v>2.674568643964292E-3</v>
      </c>
      <c r="Q1929">
        <v>11.310647787251661</v>
      </c>
      <c r="R1929">
        <v>4</v>
      </c>
      <c r="S1929">
        <v>40</v>
      </c>
      <c r="T1929" s="2">
        <v>41703.333333333343</v>
      </c>
      <c r="U1929">
        <v>-1</v>
      </c>
      <c r="V1929">
        <v>0</v>
      </c>
      <c r="W1929">
        <v>0</v>
      </c>
      <c r="X1929">
        <v>-0.66884571744526922</v>
      </c>
      <c r="Y1929" t="s">
        <v>29</v>
      </c>
    </row>
    <row r="1930" spans="1:25" x14ac:dyDescent="0.25">
      <c r="A1930" s="1">
        <v>1928</v>
      </c>
      <c r="B1930" s="2">
        <v>41704.166666666657</v>
      </c>
      <c r="C1930">
        <v>3866</v>
      </c>
      <c r="D1930" t="s">
        <v>24</v>
      </c>
      <c r="E1930" t="s">
        <v>25</v>
      </c>
      <c r="F1930" t="s">
        <v>26</v>
      </c>
      <c r="G1930">
        <v>0.1</v>
      </c>
      <c r="H1930">
        <v>1.3725700000000001</v>
      </c>
      <c r="I1930" t="s">
        <v>2074</v>
      </c>
      <c r="J1930">
        <v>3867</v>
      </c>
      <c r="K1930" t="s">
        <v>27</v>
      </c>
      <c r="L1930" t="s">
        <v>28</v>
      </c>
      <c r="M1930">
        <v>0.1</v>
      </c>
      <c r="N1930">
        <v>1.3733900000000001</v>
      </c>
      <c r="O1930">
        <v>-8.1999999999999993</v>
      </c>
      <c r="P1930">
        <v>2.5213711745175082E-3</v>
      </c>
      <c r="Q1930">
        <v>34.233935130350098</v>
      </c>
      <c r="R1930">
        <v>8</v>
      </c>
      <c r="S1930">
        <v>24</v>
      </c>
      <c r="T1930" s="2">
        <v>41704</v>
      </c>
      <c r="U1930">
        <v>0</v>
      </c>
      <c r="V1930">
        <v>0</v>
      </c>
      <c r="W1930">
        <v>0</v>
      </c>
      <c r="X1930">
        <v>-0.27699671126521253</v>
      </c>
      <c r="Y1930" t="s">
        <v>29</v>
      </c>
    </row>
    <row r="1931" spans="1:25" x14ac:dyDescent="0.25">
      <c r="A1931" s="1">
        <v>1929</v>
      </c>
      <c r="B1931" s="2">
        <v>41705.125</v>
      </c>
      <c r="C1931">
        <v>3868</v>
      </c>
      <c r="D1931" t="s">
        <v>24</v>
      </c>
      <c r="E1931" t="s">
        <v>25</v>
      </c>
      <c r="F1931" t="s">
        <v>26</v>
      </c>
      <c r="G1931">
        <v>0.1</v>
      </c>
      <c r="H1931">
        <v>1.3859300000000001</v>
      </c>
      <c r="I1931" t="s">
        <v>2075</v>
      </c>
      <c r="J1931">
        <v>3869</v>
      </c>
      <c r="K1931" t="s">
        <v>27</v>
      </c>
      <c r="L1931" t="s">
        <v>28</v>
      </c>
      <c r="M1931">
        <v>0.1</v>
      </c>
      <c r="N1931">
        <v>1.38995</v>
      </c>
      <c r="O1931">
        <v>-40.200000000000003</v>
      </c>
      <c r="P1931">
        <v>2.830454852397492E-3</v>
      </c>
      <c r="Q1931">
        <v>91.742378356552379</v>
      </c>
      <c r="R1931">
        <v>60</v>
      </c>
      <c r="S1931">
        <v>92</v>
      </c>
      <c r="T1931" s="2">
        <v>41705</v>
      </c>
      <c r="U1931">
        <v>1</v>
      </c>
      <c r="V1931">
        <v>0</v>
      </c>
      <c r="W1931">
        <v>1</v>
      </c>
      <c r="X1931">
        <v>-1.357959486934335</v>
      </c>
      <c r="Y1931" t="s">
        <v>29</v>
      </c>
    </row>
    <row r="1932" spans="1:25" x14ac:dyDescent="0.25">
      <c r="A1932" s="1">
        <v>1930</v>
      </c>
      <c r="B1932" s="2">
        <v>41705.625</v>
      </c>
      <c r="C1932">
        <v>3870</v>
      </c>
      <c r="D1932" t="s">
        <v>24</v>
      </c>
      <c r="E1932" t="s">
        <v>25</v>
      </c>
      <c r="F1932" t="s">
        <v>26</v>
      </c>
      <c r="G1932">
        <v>0.1</v>
      </c>
      <c r="H1932">
        <v>1.3853</v>
      </c>
      <c r="I1932" t="s">
        <v>2076</v>
      </c>
      <c r="J1932">
        <v>3871</v>
      </c>
      <c r="K1932" t="s">
        <v>27</v>
      </c>
      <c r="L1932" t="s">
        <v>28</v>
      </c>
      <c r="M1932">
        <v>0.1</v>
      </c>
      <c r="N1932">
        <v>1.3871100000000001</v>
      </c>
      <c r="O1932">
        <v>-18.100000000000001</v>
      </c>
      <c r="P1932">
        <v>2.972124384372183E-3</v>
      </c>
      <c r="Q1932">
        <v>89.989326947270158</v>
      </c>
      <c r="R1932">
        <v>48</v>
      </c>
      <c r="S1932">
        <v>100</v>
      </c>
      <c r="T1932" s="2">
        <v>41705.5</v>
      </c>
      <c r="U1932">
        <v>1</v>
      </c>
      <c r="V1932">
        <v>0</v>
      </c>
      <c r="W1932">
        <v>1</v>
      </c>
      <c r="X1932">
        <v>-0.61141956998784719</v>
      </c>
      <c r="Y1932" t="s">
        <v>29</v>
      </c>
    </row>
    <row r="1933" spans="1:25" x14ac:dyDescent="0.25">
      <c r="A1933" s="1">
        <v>1931</v>
      </c>
      <c r="B1933" s="2">
        <v>41710.083333333343</v>
      </c>
      <c r="C1933">
        <v>3872</v>
      </c>
      <c r="D1933" t="s">
        <v>24</v>
      </c>
      <c r="E1933" t="s">
        <v>25</v>
      </c>
      <c r="F1933" t="s">
        <v>26</v>
      </c>
      <c r="G1933">
        <v>0.1</v>
      </c>
      <c r="H1933">
        <v>1.3856599999999999</v>
      </c>
      <c r="I1933" t="s">
        <v>145</v>
      </c>
      <c r="J1933">
        <v>3873</v>
      </c>
      <c r="K1933" t="s">
        <v>27</v>
      </c>
      <c r="L1933" t="s">
        <v>28</v>
      </c>
      <c r="M1933">
        <v>0.1</v>
      </c>
      <c r="N1933">
        <v>1.38625</v>
      </c>
      <c r="O1933">
        <v>-5.9</v>
      </c>
      <c r="P1933">
        <v>2.2413898110211911E-3</v>
      </c>
      <c r="Q1933">
        <v>40.083857361692509</v>
      </c>
      <c r="R1933">
        <v>12</v>
      </c>
      <c r="S1933">
        <v>40</v>
      </c>
      <c r="T1933" s="2">
        <v>41710</v>
      </c>
      <c r="U1933">
        <v>0</v>
      </c>
      <c r="V1933">
        <v>0</v>
      </c>
      <c r="W1933">
        <v>0</v>
      </c>
      <c r="X1933">
        <v>-0.19930251176399441</v>
      </c>
      <c r="Y1933" t="s">
        <v>29</v>
      </c>
    </row>
    <row r="1934" spans="1:25" x14ac:dyDescent="0.25">
      <c r="A1934" s="1">
        <v>1932</v>
      </c>
      <c r="B1934" s="2">
        <v>41710.25</v>
      </c>
      <c r="C1934">
        <v>3874</v>
      </c>
      <c r="D1934" t="s">
        <v>24</v>
      </c>
      <c r="E1934" t="s">
        <v>25</v>
      </c>
      <c r="F1934" t="s">
        <v>26</v>
      </c>
      <c r="G1934">
        <v>0.1</v>
      </c>
      <c r="H1934">
        <v>1.38541</v>
      </c>
      <c r="I1934" t="s">
        <v>2077</v>
      </c>
      <c r="J1934">
        <v>3875</v>
      </c>
      <c r="K1934" t="s">
        <v>27</v>
      </c>
      <c r="L1934" t="s">
        <v>28</v>
      </c>
      <c r="M1934">
        <v>0.1</v>
      </c>
      <c r="N1934">
        <v>1.38578</v>
      </c>
      <c r="O1934">
        <v>-3.7</v>
      </c>
      <c r="P1934">
        <v>2.1541476816625358E-3</v>
      </c>
      <c r="Q1934">
        <v>37.025481019239713</v>
      </c>
      <c r="R1934">
        <v>8</v>
      </c>
      <c r="S1934">
        <v>36</v>
      </c>
      <c r="T1934" s="2">
        <v>41710.166666666657</v>
      </c>
      <c r="U1934">
        <v>0</v>
      </c>
      <c r="V1934">
        <v>0</v>
      </c>
      <c r="W1934">
        <v>0</v>
      </c>
      <c r="X1934">
        <v>-0.1249863209367422</v>
      </c>
      <c r="Y1934" t="s">
        <v>38</v>
      </c>
    </row>
    <row r="1935" spans="1:25" x14ac:dyDescent="0.25">
      <c r="A1935" s="1">
        <v>1933</v>
      </c>
      <c r="B1935" s="2">
        <v>41710.375</v>
      </c>
      <c r="C1935">
        <v>3876</v>
      </c>
      <c r="D1935" t="s">
        <v>24</v>
      </c>
      <c r="E1935" t="s">
        <v>25</v>
      </c>
      <c r="F1935" t="s">
        <v>26</v>
      </c>
      <c r="G1935">
        <v>0.1</v>
      </c>
      <c r="H1935">
        <v>1.38487</v>
      </c>
      <c r="I1935" t="s">
        <v>2078</v>
      </c>
      <c r="J1935">
        <v>3877</v>
      </c>
      <c r="K1935" t="s">
        <v>27</v>
      </c>
      <c r="L1935" t="s">
        <v>28</v>
      </c>
      <c r="M1935">
        <v>0.1</v>
      </c>
      <c r="N1935">
        <v>1.38609</v>
      </c>
      <c r="O1935">
        <v>-12.2</v>
      </c>
      <c r="P1935">
        <v>2.2245657044009208E-3</v>
      </c>
      <c r="Q1935">
        <v>40.197607904315099</v>
      </c>
      <c r="R1935">
        <v>4</v>
      </c>
      <c r="S1935">
        <v>32</v>
      </c>
      <c r="T1935" s="2">
        <v>41710.333333333343</v>
      </c>
      <c r="U1935">
        <v>0</v>
      </c>
      <c r="V1935">
        <v>0</v>
      </c>
      <c r="W1935">
        <v>0</v>
      </c>
      <c r="X1935">
        <v>-0.41211705822385269</v>
      </c>
      <c r="Y1935" t="s">
        <v>29</v>
      </c>
    </row>
    <row r="1936" spans="1:25" x14ac:dyDescent="0.25">
      <c r="A1936" s="1">
        <v>1934</v>
      </c>
      <c r="B1936" s="2">
        <v>41711.083333333343</v>
      </c>
      <c r="C1936">
        <v>3878</v>
      </c>
      <c r="D1936" t="s">
        <v>24</v>
      </c>
      <c r="E1936" t="s">
        <v>25</v>
      </c>
      <c r="F1936" t="s">
        <v>26</v>
      </c>
      <c r="G1936">
        <v>0.1</v>
      </c>
      <c r="H1936">
        <v>1.3900300000000001</v>
      </c>
      <c r="I1936" t="s">
        <v>146</v>
      </c>
      <c r="J1936">
        <v>3879</v>
      </c>
      <c r="K1936" t="s">
        <v>27</v>
      </c>
      <c r="L1936" t="s">
        <v>28</v>
      </c>
      <c r="M1936">
        <v>0.1</v>
      </c>
      <c r="N1936">
        <v>1.3947099999999999</v>
      </c>
      <c r="O1936">
        <v>-46.8</v>
      </c>
      <c r="P1936">
        <v>2.2334347949654848E-3</v>
      </c>
      <c r="Q1936">
        <v>85.584469227591214</v>
      </c>
      <c r="R1936">
        <v>64</v>
      </c>
      <c r="S1936">
        <v>16</v>
      </c>
      <c r="T1936" s="2">
        <v>41711</v>
      </c>
      <c r="U1936">
        <v>1</v>
      </c>
      <c r="V1936">
        <v>0</v>
      </c>
      <c r="W1936">
        <v>0</v>
      </c>
      <c r="X1936">
        <v>-1.5809080594160909</v>
      </c>
      <c r="Y1936" t="s">
        <v>29</v>
      </c>
    </row>
    <row r="1937" spans="1:25" x14ac:dyDescent="0.25">
      <c r="A1937" s="1">
        <v>1935</v>
      </c>
      <c r="B1937" s="2">
        <v>41711.666666666657</v>
      </c>
      <c r="C1937">
        <v>3880</v>
      </c>
      <c r="D1937" t="s">
        <v>24</v>
      </c>
      <c r="E1937" t="s">
        <v>25</v>
      </c>
      <c r="F1937" t="s">
        <v>26</v>
      </c>
      <c r="G1937">
        <v>0.1</v>
      </c>
      <c r="H1937">
        <v>1.3931100000000001</v>
      </c>
      <c r="I1937" t="s">
        <v>2079</v>
      </c>
      <c r="J1937">
        <v>3881</v>
      </c>
      <c r="K1937" t="s">
        <v>27</v>
      </c>
      <c r="L1937" t="s">
        <v>28</v>
      </c>
      <c r="M1937">
        <v>0.1</v>
      </c>
      <c r="N1937">
        <v>1.3873800000000001</v>
      </c>
      <c r="O1937">
        <v>57.3</v>
      </c>
      <c r="P1937">
        <v>2.5198237042781302E-3</v>
      </c>
      <c r="Q1937">
        <v>84.614407966554182</v>
      </c>
      <c r="R1937">
        <v>52</v>
      </c>
      <c r="S1937">
        <v>96</v>
      </c>
      <c r="T1937" s="2">
        <v>41711.5</v>
      </c>
      <c r="U1937">
        <v>1</v>
      </c>
      <c r="V1937">
        <v>0</v>
      </c>
      <c r="W1937">
        <v>1</v>
      </c>
      <c r="X1937">
        <v>1.9355989701825209</v>
      </c>
      <c r="Y1937" t="s">
        <v>29</v>
      </c>
    </row>
    <row r="1938" spans="1:25" x14ac:dyDescent="0.25">
      <c r="A1938" s="1">
        <v>1936</v>
      </c>
      <c r="B1938" s="2">
        <v>41715.208333333343</v>
      </c>
      <c r="C1938">
        <v>3882</v>
      </c>
      <c r="D1938" t="s">
        <v>24</v>
      </c>
      <c r="E1938" t="s">
        <v>25</v>
      </c>
      <c r="F1938" t="s">
        <v>26</v>
      </c>
      <c r="G1938">
        <v>0.1</v>
      </c>
      <c r="H1938">
        <v>1.3906099999999999</v>
      </c>
      <c r="I1938" t="s">
        <v>2080</v>
      </c>
      <c r="J1938">
        <v>3883</v>
      </c>
      <c r="K1938" t="s">
        <v>27</v>
      </c>
      <c r="L1938" t="s">
        <v>28</v>
      </c>
      <c r="M1938">
        <v>0.1</v>
      </c>
      <c r="N1938">
        <v>1.39361</v>
      </c>
      <c r="O1938">
        <v>-30</v>
      </c>
      <c r="P1938">
        <v>2.7629346468599071E-3</v>
      </c>
      <c r="Q1938">
        <v>51.595159515951231</v>
      </c>
      <c r="R1938">
        <v>12</v>
      </c>
      <c r="S1938">
        <v>56</v>
      </c>
      <c r="T1938" s="2">
        <v>41715.166666666657</v>
      </c>
      <c r="U1938">
        <v>0</v>
      </c>
      <c r="V1938">
        <v>0</v>
      </c>
      <c r="W1938">
        <v>0</v>
      </c>
      <c r="X1938">
        <v>-1.0134026021898019</v>
      </c>
      <c r="Y1938" t="s">
        <v>29</v>
      </c>
    </row>
    <row r="1939" spans="1:25" x14ac:dyDescent="0.25">
      <c r="A1939" s="1">
        <v>1937</v>
      </c>
      <c r="B1939" s="2">
        <v>41716.041666666657</v>
      </c>
      <c r="C1939">
        <v>3884</v>
      </c>
      <c r="D1939" t="s">
        <v>24</v>
      </c>
      <c r="E1939" t="s">
        <v>25</v>
      </c>
      <c r="F1939" t="s">
        <v>26</v>
      </c>
      <c r="G1939">
        <v>0.1</v>
      </c>
      <c r="H1939">
        <v>1.3924799999999999</v>
      </c>
      <c r="I1939" t="s">
        <v>2081</v>
      </c>
      <c r="J1939">
        <v>3885</v>
      </c>
      <c r="K1939" t="s">
        <v>27</v>
      </c>
      <c r="L1939" t="s">
        <v>28</v>
      </c>
      <c r="M1939">
        <v>0.1</v>
      </c>
      <c r="N1939">
        <v>1.3934299999999999</v>
      </c>
      <c r="O1939">
        <v>-9.5</v>
      </c>
      <c r="P1939">
        <v>2.6872815341757888E-3</v>
      </c>
      <c r="Q1939">
        <v>76.691027995783116</v>
      </c>
      <c r="R1939">
        <v>12</v>
      </c>
      <c r="S1939">
        <v>36</v>
      </c>
      <c r="T1939" s="2">
        <v>41716</v>
      </c>
      <c r="U1939">
        <v>1</v>
      </c>
      <c r="V1939">
        <v>0</v>
      </c>
      <c r="W1939">
        <v>0</v>
      </c>
      <c r="X1939">
        <v>-0.32091082402677062</v>
      </c>
      <c r="Y1939" t="s">
        <v>29</v>
      </c>
    </row>
    <row r="1940" spans="1:25" x14ac:dyDescent="0.25">
      <c r="A1940" s="1">
        <v>1938</v>
      </c>
      <c r="B1940" s="2">
        <v>41716.291666666657</v>
      </c>
      <c r="C1940">
        <v>3886</v>
      </c>
      <c r="D1940" t="s">
        <v>24</v>
      </c>
      <c r="E1940" t="s">
        <v>25</v>
      </c>
      <c r="F1940" t="s">
        <v>26</v>
      </c>
      <c r="G1940">
        <v>0.1</v>
      </c>
      <c r="H1940">
        <v>1.39306</v>
      </c>
      <c r="I1940" t="s">
        <v>2082</v>
      </c>
      <c r="J1940">
        <v>3887</v>
      </c>
      <c r="K1940" t="s">
        <v>27</v>
      </c>
      <c r="L1940" t="s">
        <v>28</v>
      </c>
      <c r="M1940">
        <v>0.1</v>
      </c>
      <c r="N1940">
        <v>1.3928799999999999</v>
      </c>
      <c r="O1940">
        <v>1.8</v>
      </c>
      <c r="P1940">
        <v>2.5567614245917939E-3</v>
      </c>
      <c r="Q1940">
        <v>81.189986484103002</v>
      </c>
      <c r="R1940">
        <v>8</v>
      </c>
      <c r="S1940">
        <v>32</v>
      </c>
      <c r="T1940" s="2">
        <v>41716.166666666657</v>
      </c>
      <c r="U1940">
        <v>1</v>
      </c>
      <c r="V1940">
        <v>0</v>
      </c>
      <c r="W1940">
        <v>0</v>
      </c>
      <c r="X1940">
        <v>6.0804156131388107E-2</v>
      </c>
      <c r="Y1940" t="s">
        <v>29</v>
      </c>
    </row>
    <row r="1941" spans="1:25" x14ac:dyDescent="0.25">
      <c r="A1941" s="1">
        <v>1939</v>
      </c>
      <c r="B1941" s="2">
        <v>41717.208333333343</v>
      </c>
      <c r="C1941">
        <v>3888</v>
      </c>
      <c r="D1941" t="s">
        <v>24</v>
      </c>
      <c r="E1941" t="s">
        <v>25</v>
      </c>
      <c r="F1941" t="s">
        <v>26</v>
      </c>
      <c r="G1941">
        <v>0.1</v>
      </c>
      <c r="H1941">
        <v>1.3921300000000001</v>
      </c>
      <c r="I1941" t="s">
        <v>2083</v>
      </c>
      <c r="J1941">
        <v>3889</v>
      </c>
      <c r="K1941" t="s">
        <v>27</v>
      </c>
      <c r="L1941" t="s">
        <v>28</v>
      </c>
      <c r="M1941">
        <v>0.1</v>
      </c>
      <c r="N1941">
        <v>1.38375</v>
      </c>
      <c r="O1941">
        <v>83.8</v>
      </c>
      <c r="P1941">
        <v>2.6447777532470152E-3</v>
      </c>
      <c r="Q1941">
        <v>69.484936831874791</v>
      </c>
      <c r="R1941">
        <v>16</v>
      </c>
      <c r="S1941">
        <v>8</v>
      </c>
      <c r="T1941" s="2">
        <v>41717.166666666657</v>
      </c>
      <c r="U1941">
        <v>0</v>
      </c>
      <c r="V1941">
        <v>0</v>
      </c>
      <c r="W1941">
        <v>0</v>
      </c>
      <c r="X1941">
        <v>2.8307712687835132</v>
      </c>
      <c r="Y1941" t="s">
        <v>29</v>
      </c>
    </row>
    <row r="1942" spans="1:25" x14ac:dyDescent="0.25">
      <c r="A1942" s="1">
        <v>1940</v>
      </c>
      <c r="B1942" s="2">
        <v>41718.5</v>
      </c>
      <c r="C1942">
        <v>3890</v>
      </c>
      <c r="D1942" t="s">
        <v>24</v>
      </c>
      <c r="E1942" t="s">
        <v>25</v>
      </c>
      <c r="F1942" t="s">
        <v>26</v>
      </c>
      <c r="G1942">
        <v>0.1</v>
      </c>
      <c r="H1942">
        <v>1.37626</v>
      </c>
      <c r="I1942" t="s">
        <v>2084</v>
      </c>
      <c r="J1942">
        <v>3891</v>
      </c>
      <c r="K1942" t="s">
        <v>27</v>
      </c>
      <c r="L1942" t="s">
        <v>28</v>
      </c>
      <c r="M1942">
        <v>0.1</v>
      </c>
      <c r="N1942">
        <v>1.37818</v>
      </c>
      <c r="O1942">
        <v>-19.2</v>
      </c>
      <c r="P1942">
        <v>3.3169035981466242E-3</v>
      </c>
      <c r="Q1942">
        <v>13.61555730487828</v>
      </c>
      <c r="R1942">
        <v>100</v>
      </c>
      <c r="S1942">
        <v>32</v>
      </c>
      <c r="T1942" s="2">
        <v>41718.333333333343</v>
      </c>
      <c r="U1942">
        <v>-1</v>
      </c>
      <c r="V1942">
        <v>-1</v>
      </c>
      <c r="W1942">
        <v>0</v>
      </c>
      <c r="X1942">
        <v>-0.6485776654014731</v>
      </c>
      <c r="Y1942" t="s">
        <v>29</v>
      </c>
    </row>
    <row r="1943" spans="1:25" x14ac:dyDescent="0.25">
      <c r="A1943" s="1">
        <v>1941</v>
      </c>
      <c r="B1943" s="2">
        <v>41722.458333333343</v>
      </c>
      <c r="C1943">
        <v>3892</v>
      </c>
      <c r="D1943" t="s">
        <v>24</v>
      </c>
      <c r="E1943" t="s">
        <v>25</v>
      </c>
      <c r="F1943" t="s">
        <v>26</v>
      </c>
      <c r="G1943">
        <v>0.1</v>
      </c>
      <c r="H1943">
        <v>1.3774299999999999</v>
      </c>
      <c r="I1943" t="s">
        <v>2085</v>
      </c>
      <c r="J1943">
        <v>3893</v>
      </c>
      <c r="K1943" t="s">
        <v>27</v>
      </c>
      <c r="L1943" t="s">
        <v>28</v>
      </c>
      <c r="M1943">
        <v>0.1</v>
      </c>
      <c r="N1943">
        <v>1.3880699999999999</v>
      </c>
      <c r="O1943">
        <v>-106.4</v>
      </c>
      <c r="P1943">
        <v>2.8507746418775749E-3</v>
      </c>
      <c r="Q1943">
        <v>42.553931802366428</v>
      </c>
      <c r="R1943">
        <v>56</v>
      </c>
      <c r="S1943">
        <v>8</v>
      </c>
      <c r="T1943" s="2">
        <v>41722.333333333343</v>
      </c>
      <c r="U1943">
        <v>0</v>
      </c>
      <c r="V1943">
        <v>0</v>
      </c>
      <c r="W1943">
        <v>0</v>
      </c>
      <c r="X1943">
        <v>-3.5942012290998311</v>
      </c>
      <c r="Y1943" t="s">
        <v>29</v>
      </c>
    </row>
    <row r="1944" spans="1:25" x14ac:dyDescent="0.25">
      <c r="A1944" s="1">
        <v>1942</v>
      </c>
      <c r="B1944" s="2">
        <v>41723.25</v>
      </c>
      <c r="C1944">
        <v>3894</v>
      </c>
      <c r="D1944" t="s">
        <v>24</v>
      </c>
      <c r="E1944" t="s">
        <v>25</v>
      </c>
      <c r="F1944" t="s">
        <v>26</v>
      </c>
      <c r="G1944">
        <v>0.1</v>
      </c>
      <c r="H1944">
        <v>1.38287</v>
      </c>
      <c r="I1944" t="s">
        <v>2086</v>
      </c>
      <c r="J1944">
        <v>3895</v>
      </c>
      <c r="K1944" t="s">
        <v>27</v>
      </c>
      <c r="L1944" t="s">
        <v>28</v>
      </c>
      <c r="M1944">
        <v>0.1</v>
      </c>
      <c r="N1944">
        <v>1.3824700000000001</v>
      </c>
      <c r="O1944">
        <v>4</v>
      </c>
      <c r="P1944">
        <v>2.895131026333242E-3</v>
      </c>
      <c r="Q1944">
        <v>64.532871972318631</v>
      </c>
      <c r="R1944">
        <v>36</v>
      </c>
      <c r="S1944">
        <v>0</v>
      </c>
      <c r="T1944" s="2">
        <v>41723.166666666657</v>
      </c>
      <c r="U1944">
        <v>0</v>
      </c>
      <c r="V1944">
        <v>0</v>
      </c>
      <c r="W1944">
        <v>0</v>
      </c>
      <c r="X1944">
        <v>0.13512034695864031</v>
      </c>
      <c r="Y1944" t="s">
        <v>29</v>
      </c>
    </row>
    <row r="1945" spans="1:25" x14ac:dyDescent="0.25">
      <c r="A1945" s="1">
        <v>1943</v>
      </c>
      <c r="B1945" s="2">
        <v>41724.208333333343</v>
      </c>
      <c r="C1945">
        <v>3896</v>
      </c>
      <c r="D1945" t="s">
        <v>24</v>
      </c>
      <c r="E1945" t="s">
        <v>25</v>
      </c>
      <c r="F1945" t="s">
        <v>26</v>
      </c>
      <c r="G1945">
        <v>0.1</v>
      </c>
      <c r="H1945">
        <v>1.38123</v>
      </c>
      <c r="I1945" t="s">
        <v>2087</v>
      </c>
      <c r="J1945">
        <v>3897</v>
      </c>
      <c r="K1945" t="s">
        <v>27</v>
      </c>
      <c r="L1945" t="s">
        <v>28</v>
      </c>
      <c r="M1945">
        <v>0.1</v>
      </c>
      <c r="N1945">
        <v>1.3788499999999999</v>
      </c>
      <c r="O1945">
        <v>23.8</v>
      </c>
      <c r="P1945">
        <v>3.0736778699357592E-3</v>
      </c>
      <c r="Q1945">
        <v>53.67008681925838</v>
      </c>
      <c r="R1945">
        <v>88</v>
      </c>
      <c r="S1945">
        <v>64</v>
      </c>
      <c r="T1945" s="2">
        <v>41724.166666666657</v>
      </c>
      <c r="U1945">
        <v>0</v>
      </c>
      <c r="V1945">
        <v>-1</v>
      </c>
      <c r="W1945">
        <v>0</v>
      </c>
      <c r="X1945">
        <v>0.8039660644039095</v>
      </c>
      <c r="Y1945" t="s">
        <v>29</v>
      </c>
    </row>
    <row r="1946" spans="1:25" x14ac:dyDescent="0.25">
      <c r="A1946" s="1">
        <v>1944</v>
      </c>
      <c r="B1946" s="2">
        <v>41725.416666666657</v>
      </c>
      <c r="C1946">
        <v>3898</v>
      </c>
      <c r="D1946" t="s">
        <v>24</v>
      </c>
      <c r="E1946" t="s">
        <v>25</v>
      </c>
      <c r="F1946" t="s">
        <v>26</v>
      </c>
      <c r="G1946">
        <v>0.1</v>
      </c>
      <c r="H1946">
        <v>1.37645</v>
      </c>
      <c r="I1946" t="s">
        <v>2088</v>
      </c>
      <c r="J1946">
        <v>3899</v>
      </c>
      <c r="K1946" t="s">
        <v>27</v>
      </c>
      <c r="L1946" t="s">
        <v>28</v>
      </c>
      <c r="M1946">
        <v>0.1</v>
      </c>
      <c r="N1946">
        <v>1.37426</v>
      </c>
      <c r="O1946">
        <v>21.9</v>
      </c>
      <c r="P1946">
        <v>2.9162122200604109E-3</v>
      </c>
      <c r="Q1946">
        <v>28.141783029001061</v>
      </c>
      <c r="R1946">
        <v>100</v>
      </c>
      <c r="S1946">
        <v>36</v>
      </c>
      <c r="T1946" s="2">
        <v>41725.333333333343</v>
      </c>
      <c r="U1946">
        <v>-1</v>
      </c>
      <c r="V1946">
        <v>-1</v>
      </c>
      <c r="W1946">
        <v>0</v>
      </c>
      <c r="X1946">
        <v>0.73978389959855528</v>
      </c>
      <c r="Y1946" t="s">
        <v>29</v>
      </c>
    </row>
    <row r="1947" spans="1:25" x14ac:dyDescent="0.25">
      <c r="A1947" s="1">
        <v>1945</v>
      </c>
      <c r="B1947" s="2">
        <v>41726.458333333343</v>
      </c>
      <c r="C1947">
        <v>3900</v>
      </c>
      <c r="D1947" t="s">
        <v>24</v>
      </c>
      <c r="E1947" t="s">
        <v>25</v>
      </c>
      <c r="F1947" t="s">
        <v>26</v>
      </c>
      <c r="G1947">
        <v>0.1</v>
      </c>
      <c r="H1947">
        <v>1.3718900000000001</v>
      </c>
      <c r="I1947" t="s">
        <v>2089</v>
      </c>
      <c r="J1947">
        <v>3901</v>
      </c>
      <c r="K1947" t="s">
        <v>27</v>
      </c>
      <c r="L1947" t="s">
        <v>28</v>
      </c>
      <c r="M1947">
        <v>0.1</v>
      </c>
      <c r="N1947">
        <v>1.37453</v>
      </c>
      <c r="O1947">
        <v>-26.4</v>
      </c>
      <c r="P1947">
        <v>2.7559136525408161E-3</v>
      </c>
      <c r="Q1947">
        <v>19.220259363180041</v>
      </c>
      <c r="R1947">
        <v>100</v>
      </c>
      <c r="S1947">
        <v>12</v>
      </c>
      <c r="T1947" s="2">
        <v>41726.333333333343</v>
      </c>
      <c r="U1947">
        <v>-1</v>
      </c>
      <c r="V1947">
        <v>-1</v>
      </c>
      <c r="W1947">
        <v>0</v>
      </c>
      <c r="X1947">
        <v>-0.89179428992702559</v>
      </c>
      <c r="Y1947" t="s">
        <v>29</v>
      </c>
    </row>
    <row r="1948" spans="1:25" x14ac:dyDescent="0.25">
      <c r="A1948" s="1">
        <v>1946</v>
      </c>
      <c r="B1948" s="2">
        <v>41729.833333333343</v>
      </c>
      <c r="C1948">
        <v>3902</v>
      </c>
      <c r="D1948" t="s">
        <v>24</v>
      </c>
      <c r="E1948" t="s">
        <v>25</v>
      </c>
      <c r="F1948" t="s">
        <v>26</v>
      </c>
      <c r="G1948">
        <v>0.1</v>
      </c>
      <c r="H1948">
        <v>1.37696</v>
      </c>
      <c r="I1948" t="s">
        <v>2090</v>
      </c>
      <c r="J1948">
        <v>3903</v>
      </c>
      <c r="K1948" t="s">
        <v>27</v>
      </c>
      <c r="L1948" t="s">
        <v>28</v>
      </c>
      <c r="M1948">
        <v>0.1</v>
      </c>
      <c r="N1948">
        <v>1.3794999999999999</v>
      </c>
      <c r="O1948">
        <v>-25.4</v>
      </c>
      <c r="P1948">
        <v>2.989211572565592E-3</v>
      </c>
      <c r="Q1948">
        <v>79.168602050647678</v>
      </c>
      <c r="R1948">
        <v>68</v>
      </c>
      <c r="S1948">
        <v>4</v>
      </c>
      <c r="T1948" s="2">
        <v>41729.666666666657</v>
      </c>
      <c r="U1948">
        <v>1</v>
      </c>
      <c r="V1948">
        <v>0</v>
      </c>
      <c r="W1948">
        <v>0</v>
      </c>
      <c r="X1948">
        <v>-0.85801420318736554</v>
      </c>
      <c r="Y1948" t="s">
        <v>29</v>
      </c>
    </row>
    <row r="1949" spans="1:25" x14ac:dyDescent="0.25">
      <c r="A1949" s="1">
        <v>1947</v>
      </c>
      <c r="B1949" s="2">
        <v>41730.875</v>
      </c>
      <c r="C1949">
        <v>3904</v>
      </c>
      <c r="D1949" t="s">
        <v>24</v>
      </c>
      <c r="E1949" t="s">
        <v>25</v>
      </c>
      <c r="F1949" t="s">
        <v>26</v>
      </c>
      <c r="G1949">
        <v>0.1</v>
      </c>
      <c r="H1949">
        <v>1.3791899999999999</v>
      </c>
      <c r="I1949" t="s">
        <v>2091</v>
      </c>
      <c r="J1949">
        <v>3905</v>
      </c>
      <c r="K1949" t="s">
        <v>27</v>
      </c>
      <c r="L1949" t="s">
        <v>28</v>
      </c>
      <c r="M1949">
        <v>0.1</v>
      </c>
      <c r="N1949">
        <v>1.38019</v>
      </c>
      <c r="O1949">
        <v>-10</v>
      </c>
      <c r="P1949">
        <v>2.4919601658220901E-3</v>
      </c>
      <c r="Q1949">
        <v>79.269353911829668</v>
      </c>
      <c r="R1949">
        <v>40</v>
      </c>
      <c r="S1949">
        <v>92</v>
      </c>
      <c r="T1949" s="2">
        <v>41730.833333333343</v>
      </c>
      <c r="U1949">
        <v>1</v>
      </c>
      <c r="V1949">
        <v>0</v>
      </c>
      <c r="W1949">
        <v>1</v>
      </c>
      <c r="X1949">
        <v>-0.33780086739660059</v>
      </c>
      <c r="Y1949" t="s">
        <v>29</v>
      </c>
    </row>
    <row r="1950" spans="1:25" x14ac:dyDescent="0.25">
      <c r="A1950" s="1">
        <v>1948</v>
      </c>
      <c r="B1950" s="2">
        <v>41731.458333333343</v>
      </c>
      <c r="C1950">
        <v>3906</v>
      </c>
      <c r="D1950" t="s">
        <v>24</v>
      </c>
      <c r="E1950" t="s">
        <v>25</v>
      </c>
      <c r="F1950" t="s">
        <v>26</v>
      </c>
      <c r="G1950">
        <v>0.1</v>
      </c>
      <c r="H1950">
        <v>1.3792800000000001</v>
      </c>
      <c r="I1950" t="s">
        <v>147</v>
      </c>
      <c r="J1950">
        <v>3907</v>
      </c>
      <c r="K1950" t="s">
        <v>27</v>
      </c>
      <c r="L1950" t="s">
        <v>28</v>
      </c>
      <c r="M1950">
        <v>0.1</v>
      </c>
      <c r="N1950">
        <v>1.3763000000000001</v>
      </c>
      <c r="O1950">
        <v>29.8</v>
      </c>
      <c r="P1950">
        <v>2.4061904097343709E-3</v>
      </c>
      <c r="Q1950">
        <v>84.041901454947705</v>
      </c>
      <c r="R1950">
        <v>28</v>
      </c>
      <c r="S1950">
        <v>100</v>
      </c>
      <c r="T1950" s="2">
        <v>41731.333333333343</v>
      </c>
      <c r="U1950">
        <v>1</v>
      </c>
      <c r="V1950">
        <v>0</v>
      </c>
      <c r="W1950">
        <v>1</v>
      </c>
      <c r="X1950">
        <v>1.00664658484187</v>
      </c>
      <c r="Y1950" t="s">
        <v>29</v>
      </c>
    </row>
    <row r="1951" spans="1:25" x14ac:dyDescent="0.25">
      <c r="A1951" s="1">
        <v>1949</v>
      </c>
      <c r="B1951" s="2">
        <v>41732.208333333343</v>
      </c>
      <c r="C1951">
        <v>3908</v>
      </c>
      <c r="D1951" t="s">
        <v>24</v>
      </c>
      <c r="E1951" t="s">
        <v>25</v>
      </c>
      <c r="F1951" t="s">
        <v>26</v>
      </c>
      <c r="G1951">
        <v>0.1</v>
      </c>
      <c r="H1951">
        <v>1.37582</v>
      </c>
      <c r="I1951" t="s">
        <v>2092</v>
      </c>
      <c r="J1951">
        <v>3909</v>
      </c>
      <c r="K1951" t="s">
        <v>27</v>
      </c>
      <c r="L1951" t="s">
        <v>28</v>
      </c>
      <c r="M1951">
        <v>0.1</v>
      </c>
      <c r="N1951">
        <v>1.37673</v>
      </c>
      <c r="O1951">
        <v>-9.1</v>
      </c>
      <c r="P1951">
        <v>2.1436979305525612E-3</v>
      </c>
      <c r="Q1951">
        <v>14.157973174366919</v>
      </c>
      <c r="R1951">
        <v>8</v>
      </c>
      <c r="S1951">
        <v>80</v>
      </c>
      <c r="T1951" s="2">
        <v>41732.166666666657</v>
      </c>
      <c r="U1951">
        <v>-1</v>
      </c>
      <c r="V1951">
        <v>0</v>
      </c>
      <c r="W1951">
        <v>1</v>
      </c>
      <c r="X1951">
        <v>-0.30739878933090647</v>
      </c>
      <c r="Y1951" t="s">
        <v>38</v>
      </c>
    </row>
    <row r="1952" spans="1:25" x14ac:dyDescent="0.25">
      <c r="A1952" s="1">
        <v>1950</v>
      </c>
      <c r="B1952" s="2">
        <v>41732.666666666657</v>
      </c>
      <c r="C1952">
        <v>3910</v>
      </c>
      <c r="D1952" t="s">
        <v>24</v>
      </c>
      <c r="E1952" t="s">
        <v>25</v>
      </c>
      <c r="F1952" t="s">
        <v>26</v>
      </c>
      <c r="G1952">
        <v>0.1</v>
      </c>
      <c r="H1952">
        <v>1.37178</v>
      </c>
      <c r="I1952" t="s">
        <v>2093</v>
      </c>
      <c r="J1952">
        <v>3911</v>
      </c>
      <c r="K1952" t="s">
        <v>27</v>
      </c>
      <c r="L1952" t="s">
        <v>28</v>
      </c>
      <c r="M1952">
        <v>0.1</v>
      </c>
      <c r="N1952">
        <v>1.3722300000000001</v>
      </c>
      <c r="O1952">
        <v>-4.5</v>
      </c>
      <c r="P1952">
        <v>2.650586480935609E-3</v>
      </c>
      <c r="Q1952">
        <v>11.687809834444231</v>
      </c>
      <c r="R1952">
        <v>0</v>
      </c>
      <c r="S1952">
        <v>72</v>
      </c>
      <c r="T1952" s="2">
        <v>41732.5</v>
      </c>
      <c r="U1952">
        <v>-1</v>
      </c>
      <c r="V1952">
        <v>0</v>
      </c>
      <c r="W1952">
        <v>1</v>
      </c>
      <c r="X1952">
        <v>-0.1520103903284703</v>
      </c>
      <c r="Y1952" t="s">
        <v>29</v>
      </c>
    </row>
    <row r="1953" spans="1:25" x14ac:dyDescent="0.25">
      <c r="A1953" s="1">
        <v>1951</v>
      </c>
      <c r="B1953" s="2">
        <v>41737.125</v>
      </c>
      <c r="C1953">
        <v>3912</v>
      </c>
      <c r="D1953" t="s">
        <v>24</v>
      </c>
      <c r="E1953" t="s">
        <v>25</v>
      </c>
      <c r="F1953" t="s">
        <v>26</v>
      </c>
      <c r="G1953">
        <v>0.1</v>
      </c>
      <c r="H1953">
        <v>1.37452</v>
      </c>
      <c r="I1953" t="s">
        <v>2094</v>
      </c>
      <c r="J1953">
        <v>3913</v>
      </c>
      <c r="K1953" t="s">
        <v>27</v>
      </c>
      <c r="L1953" t="s">
        <v>28</v>
      </c>
      <c r="M1953">
        <v>0.1</v>
      </c>
      <c r="N1953">
        <v>1.3763000000000001</v>
      </c>
      <c r="O1953">
        <v>-17.8</v>
      </c>
      <c r="P1953">
        <v>2.0279227524920432E-3</v>
      </c>
      <c r="Q1953">
        <v>78.762780240530105</v>
      </c>
      <c r="R1953">
        <v>68</v>
      </c>
      <c r="S1953">
        <v>12</v>
      </c>
      <c r="T1953" s="2">
        <v>41737</v>
      </c>
      <c r="U1953">
        <v>1</v>
      </c>
      <c r="V1953">
        <v>0</v>
      </c>
      <c r="W1953">
        <v>0</v>
      </c>
      <c r="X1953">
        <v>-0.60128554396594913</v>
      </c>
      <c r="Y1953" t="s">
        <v>38</v>
      </c>
    </row>
    <row r="1954" spans="1:25" x14ac:dyDescent="0.25">
      <c r="A1954" s="1">
        <v>1952</v>
      </c>
      <c r="B1954" s="2">
        <v>41738.666666666657</v>
      </c>
      <c r="C1954">
        <v>3914</v>
      </c>
      <c r="D1954" t="s">
        <v>24</v>
      </c>
      <c r="E1954" t="s">
        <v>27</v>
      </c>
      <c r="F1954" t="s">
        <v>26</v>
      </c>
      <c r="G1954">
        <v>0.1</v>
      </c>
      <c r="H1954">
        <v>1.3813599999999999</v>
      </c>
      <c r="I1954" t="s">
        <v>2095</v>
      </c>
      <c r="J1954">
        <v>3915</v>
      </c>
      <c r="K1954" t="s">
        <v>25</v>
      </c>
      <c r="L1954" t="s">
        <v>28</v>
      </c>
      <c r="M1954">
        <v>0.1</v>
      </c>
      <c r="N1954">
        <v>1.3846499999999999</v>
      </c>
      <c r="O1954">
        <v>32.9</v>
      </c>
      <c r="P1954">
        <v>2.0765203939264541E-3</v>
      </c>
      <c r="Q1954">
        <v>88.532060804910543</v>
      </c>
      <c r="R1954">
        <v>32</v>
      </c>
      <c r="S1954">
        <v>100</v>
      </c>
      <c r="T1954" s="2">
        <v>41738.5</v>
      </c>
      <c r="U1954">
        <v>1</v>
      </c>
      <c r="V1954">
        <v>0</v>
      </c>
      <c r="W1954">
        <v>1</v>
      </c>
      <c r="X1954">
        <v>1.111364853734816</v>
      </c>
      <c r="Y1954" t="s">
        <v>38</v>
      </c>
    </row>
    <row r="1955" spans="1:25" x14ac:dyDescent="0.25">
      <c r="A1955" s="1">
        <v>1953</v>
      </c>
      <c r="B1955" s="2">
        <v>41739.708333333343</v>
      </c>
      <c r="C1955">
        <v>3916</v>
      </c>
      <c r="D1955" t="s">
        <v>24</v>
      </c>
      <c r="E1955" t="s">
        <v>27</v>
      </c>
      <c r="F1955" t="s">
        <v>26</v>
      </c>
      <c r="G1955">
        <v>0.1</v>
      </c>
      <c r="H1955">
        <v>1.3880399999999999</v>
      </c>
      <c r="I1955" t="s">
        <v>2096</v>
      </c>
      <c r="J1955">
        <v>3917</v>
      </c>
      <c r="K1955" t="s">
        <v>25</v>
      </c>
      <c r="L1955" t="s">
        <v>28</v>
      </c>
      <c r="M1955">
        <v>0.1</v>
      </c>
      <c r="N1955">
        <v>1.3793500000000001</v>
      </c>
      <c r="O1955">
        <v>-86.9</v>
      </c>
      <c r="P1955">
        <v>2.4353695821470981E-3</v>
      </c>
      <c r="Q1955">
        <v>93.334376297962834</v>
      </c>
      <c r="R1955">
        <v>4</v>
      </c>
      <c r="S1955">
        <v>100</v>
      </c>
      <c r="T1955" s="2">
        <v>41739.666666666657</v>
      </c>
      <c r="U1955">
        <v>1</v>
      </c>
      <c r="V1955">
        <v>0</v>
      </c>
      <c r="W1955">
        <v>1</v>
      </c>
      <c r="X1955">
        <v>-2.9354895376764589</v>
      </c>
      <c r="Y1955" t="s">
        <v>29</v>
      </c>
    </row>
    <row r="1956" spans="1:25" x14ac:dyDescent="0.25">
      <c r="A1956" s="1">
        <v>1954</v>
      </c>
      <c r="B1956" s="2">
        <v>41744.666666666657</v>
      </c>
      <c r="C1956">
        <v>3918</v>
      </c>
      <c r="D1956" t="s">
        <v>24</v>
      </c>
      <c r="E1956" t="s">
        <v>27</v>
      </c>
      <c r="F1956" t="s">
        <v>26</v>
      </c>
      <c r="G1956">
        <v>0.1</v>
      </c>
      <c r="H1956">
        <v>1.3803399999999999</v>
      </c>
      <c r="I1956" t="s">
        <v>2097</v>
      </c>
      <c r="J1956">
        <v>3919</v>
      </c>
      <c r="K1956" t="s">
        <v>25</v>
      </c>
      <c r="L1956" t="s">
        <v>28</v>
      </c>
      <c r="M1956">
        <v>0.1</v>
      </c>
      <c r="N1956">
        <v>1.38066</v>
      </c>
      <c r="O1956">
        <v>3.2</v>
      </c>
      <c r="P1956">
        <v>2.150489453539389E-3</v>
      </c>
      <c r="Q1956">
        <v>10.63472533792538</v>
      </c>
      <c r="R1956">
        <v>0</v>
      </c>
      <c r="S1956">
        <v>48</v>
      </c>
      <c r="T1956" s="2">
        <v>41744.5</v>
      </c>
      <c r="U1956">
        <v>-1</v>
      </c>
      <c r="V1956">
        <v>0</v>
      </c>
      <c r="W1956">
        <v>0</v>
      </c>
      <c r="X1956">
        <v>0.1080962775669122</v>
      </c>
      <c r="Y1956" t="s">
        <v>38</v>
      </c>
    </row>
    <row r="1957" spans="1:25" x14ac:dyDescent="0.25">
      <c r="A1957" s="1">
        <v>1955</v>
      </c>
      <c r="B1957" s="2">
        <v>41746.125</v>
      </c>
      <c r="C1957">
        <v>3920</v>
      </c>
      <c r="D1957" t="s">
        <v>24</v>
      </c>
      <c r="E1957" t="s">
        <v>27</v>
      </c>
      <c r="F1957" t="s">
        <v>26</v>
      </c>
      <c r="G1957">
        <v>0.1</v>
      </c>
      <c r="H1957">
        <v>1.3838600000000001</v>
      </c>
      <c r="I1957" t="s">
        <v>2098</v>
      </c>
      <c r="J1957">
        <v>3921</v>
      </c>
      <c r="K1957" t="s">
        <v>25</v>
      </c>
      <c r="L1957" t="s">
        <v>28</v>
      </c>
      <c r="M1957">
        <v>0.1</v>
      </c>
      <c r="N1957">
        <v>1.38344</v>
      </c>
      <c r="O1957">
        <v>-4.2</v>
      </c>
      <c r="P1957">
        <v>2.1928869574327739E-3</v>
      </c>
      <c r="Q1957">
        <v>58.881578947367643</v>
      </c>
      <c r="R1957">
        <v>60</v>
      </c>
      <c r="S1957">
        <v>12</v>
      </c>
      <c r="T1957" s="2">
        <v>41746</v>
      </c>
      <c r="U1957">
        <v>0</v>
      </c>
      <c r="V1957">
        <v>0</v>
      </c>
      <c r="W1957">
        <v>0</v>
      </c>
      <c r="X1957">
        <v>-0.1418763643065723</v>
      </c>
      <c r="Y1957" t="s">
        <v>38</v>
      </c>
    </row>
    <row r="1958" spans="1:25" x14ac:dyDescent="0.25">
      <c r="A1958" s="1">
        <v>1956</v>
      </c>
      <c r="B1958" s="2">
        <v>41747.333333333343</v>
      </c>
      <c r="C1958">
        <v>3922</v>
      </c>
      <c r="D1958" t="s">
        <v>24</v>
      </c>
      <c r="E1958" t="s">
        <v>27</v>
      </c>
      <c r="F1958" t="s">
        <v>26</v>
      </c>
      <c r="G1958">
        <v>0.1</v>
      </c>
      <c r="H1958">
        <v>1.3815999999999999</v>
      </c>
      <c r="I1958" t="s">
        <v>2099</v>
      </c>
      <c r="J1958">
        <v>3923</v>
      </c>
      <c r="K1958" t="s">
        <v>25</v>
      </c>
      <c r="L1958" t="s">
        <v>28</v>
      </c>
      <c r="M1958">
        <v>0.1</v>
      </c>
      <c r="N1958">
        <v>1.38121</v>
      </c>
      <c r="O1958">
        <v>-3.9</v>
      </c>
      <c r="P1958">
        <v>1.9564222117837001E-3</v>
      </c>
      <c r="Q1958">
        <v>18.188963624120131</v>
      </c>
      <c r="R1958">
        <v>32</v>
      </c>
      <c r="S1958">
        <v>80</v>
      </c>
      <c r="T1958" s="2">
        <v>41747.166666666657</v>
      </c>
      <c r="U1958">
        <v>-1</v>
      </c>
      <c r="V1958">
        <v>0</v>
      </c>
      <c r="W1958">
        <v>1</v>
      </c>
      <c r="X1958">
        <v>-0.13174233828467419</v>
      </c>
      <c r="Y1958" t="s">
        <v>38</v>
      </c>
    </row>
    <row r="1959" spans="1:25" x14ac:dyDescent="0.25">
      <c r="A1959" s="1">
        <v>1957</v>
      </c>
      <c r="B1959" s="2">
        <v>41750.291666666657</v>
      </c>
      <c r="C1959">
        <v>3924</v>
      </c>
      <c r="D1959" t="s">
        <v>24</v>
      </c>
      <c r="E1959" t="s">
        <v>27</v>
      </c>
      <c r="F1959" t="s">
        <v>26</v>
      </c>
      <c r="G1959">
        <v>0.1</v>
      </c>
      <c r="H1959">
        <v>1.38165</v>
      </c>
      <c r="I1959" t="s">
        <v>2100</v>
      </c>
      <c r="J1959">
        <v>3925</v>
      </c>
      <c r="K1959" t="s">
        <v>25</v>
      </c>
      <c r="L1959" t="s">
        <v>28</v>
      </c>
      <c r="M1959">
        <v>0.1</v>
      </c>
      <c r="N1959">
        <v>1.3811100000000001</v>
      </c>
      <c r="O1959">
        <v>-5.4</v>
      </c>
      <c r="P1959">
        <v>1.587294153270212E-3</v>
      </c>
      <c r="Q1959">
        <v>11.79769521560528</v>
      </c>
      <c r="R1959">
        <v>8</v>
      </c>
      <c r="S1959">
        <v>56</v>
      </c>
      <c r="T1959" s="2">
        <v>41750.166666666657</v>
      </c>
      <c r="U1959">
        <v>-1</v>
      </c>
      <c r="V1959">
        <v>0</v>
      </c>
      <c r="W1959">
        <v>0</v>
      </c>
      <c r="X1959">
        <v>-0.18241246839416431</v>
      </c>
      <c r="Y1959" t="s">
        <v>38</v>
      </c>
    </row>
    <row r="1960" spans="1:25" x14ac:dyDescent="0.25">
      <c r="A1960" s="1">
        <v>1958</v>
      </c>
      <c r="B1960" s="2">
        <v>41751.208333333343</v>
      </c>
      <c r="C1960">
        <v>3926</v>
      </c>
      <c r="D1960" t="s">
        <v>24</v>
      </c>
      <c r="E1960" t="s">
        <v>27</v>
      </c>
      <c r="F1960" t="s">
        <v>26</v>
      </c>
      <c r="G1960">
        <v>0.1</v>
      </c>
      <c r="H1960">
        <v>1.3795900000000001</v>
      </c>
      <c r="I1960" t="s">
        <v>2101</v>
      </c>
      <c r="J1960">
        <v>3927</v>
      </c>
      <c r="K1960" t="s">
        <v>25</v>
      </c>
      <c r="L1960" t="s">
        <v>28</v>
      </c>
      <c r="M1960">
        <v>0.1</v>
      </c>
      <c r="N1960">
        <v>1.37998</v>
      </c>
      <c r="O1960">
        <v>3.9</v>
      </c>
      <c r="P1960">
        <v>1.4588232773775319E-3</v>
      </c>
      <c r="Q1960">
        <v>16.753070892366971</v>
      </c>
      <c r="R1960">
        <v>88</v>
      </c>
      <c r="S1960">
        <v>32</v>
      </c>
      <c r="T1960" s="2">
        <v>41751.166666666657</v>
      </c>
      <c r="U1960">
        <v>-1</v>
      </c>
      <c r="V1960">
        <v>-1</v>
      </c>
      <c r="W1960">
        <v>0</v>
      </c>
      <c r="X1960">
        <v>0.13174233828467419</v>
      </c>
      <c r="Y1960" t="s">
        <v>38</v>
      </c>
    </row>
    <row r="1961" spans="1:25" x14ac:dyDescent="0.25">
      <c r="A1961" s="1">
        <v>1959</v>
      </c>
      <c r="B1961" s="2">
        <v>41752.041666666657</v>
      </c>
      <c r="C1961">
        <v>3928</v>
      </c>
      <c r="D1961" t="s">
        <v>24</v>
      </c>
      <c r="E1961" t="s">
        <v>27</v>
      </c>
      <c r="F1961" t="s">
        <v>26</v>
      </c>
      <c r="G1961">
        <v>0.1</v>
      </c>
      <c r="H1961">
        <v>1.3807499999999999</v>
      </c>
      <c r="I1961" t="s">
        <v>2102</v>
      </c>
      <c r="J1961">
        <v>3929</v>
      </c>
      <c r="K1961" t="s">
        <v>25</v>
      </c>
      <c r="L1961" t="s">
        <v>28</v>
      </c>
      <c r="M1961">
        <v>0.1</v>
      </c>
      <c r="N1961">
        <v>1.3813800000000001</v>
      </c>
      <c r="O1961">
        <v>6.3</v>
      </c>
      <c r="P1961">
        <v>1.5315144938257399E-3</v>
      </c>
      <c r="Q1961">
        <v>45.106696100074338</v>
      </c>
      <c r="R1961">
        <v>84</v>
      </c>
      <c r="S1961">
        <v>12</v>
      </c>
      <c r="T1961" s="2">
        <v>41752</v>
      </c>
      <c r="U1961">
        <v>0</v>
      </c>
      <c r="V1961">
        <v>-1</v>
      </c>
      <c r="W1961">
        <v>0</v>
      </c>
      <c r="X1961">
        <v>0.21281454645985839</v>
      </c>
      <c r="Y1961" t="s">
        <v>38</v>
      </c>
    </row>
    <row r="1962" spans="1:25" x14ac:dyDescent="0.25">
      <c r="A1962" s="1">
        <v>1960</v>
      </c>
      <c r="B1962" s="2">
        <v>41753.333333333343</v>
      </c>
      <c r="C1962">
        <v>3930</v>
      </c>
      <c r="D1962" t="s">
        <v>24</v>
      </c>
      <c r="E1962" t="s">
        <v>27</v>
      </c>
      <c r="F1962" t="s">
        <v>26</v>
      </c>
      <c r="G1962">
        <v>0.1</v>
      </c>
      <c r="H1962">
        <v>1.3821399999999999</v>
      </c>
      <c r="I1962" t="s">
        <v>2103</v>
      </c>
      <c r="J1962">
        <v>3931</v>
      </c>
      <c r="K1962" t="s">
        <v>25</v>
      </c>
      <c r="L1962" t="s">
        <v>28</v>
      </c>
      <c r="M1962">
        <v>0.1</v>
      </c>
      <c r="N1962">
        <v>1.37927</v>
      </c>
      <c r="O1962">
        <v>-28.7</v>
      </c>
      <c r="P1962">
        <v>1.6692080823114781E-3</v>
      </c>
      <c r="Q1962">
        <v>49.664750957854018</v>
      </c>
      <c r="R1962">
        <v>56</v>
      </c>
      <c r="S1962">
        <v>80</v>
      </c>
      <c r="T1962" s="2">
        <v>41753.166666666657</v>
      </c>
      <c r="U1962">
        <v>0</v>
      </c>
      <c r="V1962">
        <v>0</v>
      </c>
      <c r="W1962">
        <v>1</v>
      </c>
      <c r="X1962">
        <v>-0.96948848942824373</v>
      </c>
      <c r="Y1962" t="s">
        <v>38</v>
      </c>
    </row>
    <row r="1963" spans="1:25" x14ac:dyDescent="0.25">
      <c r="A1963" s="1">
        <v>1961</v>
      </c>
      <c r="B1963" s="2">
        <v>41753.833333333343</v>
      </c>
      <c r="C1963">
        <v>3932</v>
      </c>
      <c r="D1963" t="s">
        <v>24</v>
      </c>
      <c r="E1963" t="s">
        <v>27</v>
      </c>
      <c r="F1963" t="s">
        <v>26</v>
      </c>
      <c r="G1963">
        <v>0.1</v>
      </c>
      <c r="H1963">
        <v>1.38253</v>
      </c>
      <c r="I1963" t="s">
        <v>2104</v>
      </c>
      <c r="J1963">
        <v>3933</v>
      </c>
      <c r="K1963" t="s">
        <v>25</v>
      </c>
      <c r="L1963" t="s">
        <v>28</v>
      </c>
      <c r="M1963">
        <v>0.1</v>
      </c>
      <c r="N1963">
        <v>1.3831100000000001</v>
      </c>
      <c r="O1963">
        <v>5.8</v>
      </c>
      <c r="P1963">
        <v>1.9636771708594408E-3</v>
      </c>
      <c r="Q1963">
        <v>53.097062579820793</v>
      </c>
      <c r="R1963">
        <v>44</v>
      </c>
      <c r="S1963">
        <v>68</v>
      </c>
      <c r="T1963" s="2">
        <v>41753.666666666657</v>
      </c>
      <c r="U1963">
        <v>0</v>
      </c>
      <c r="V1963">
        <v>0</v>
      </c>
      <c r="W1963">
        <v>0</v>
      </c>
      <c r="X1963">
        <v>0.19592450309002829</v>
      </c>
      <c r="Y1963" t="s">
        <v>38</v>
      </c>
    </row>
    <row r="1964" spans="1:25" x14ac:dyDescent="0.25">
      <c r="A1964" s="1">
        <v>1962</v>
      </c>
      <c r="B1964" s="2">
        <v>41754.625</v>
      </c>
      <c r="C1964">
        <v>3934</v>
      </c>
      <c r="D1964" t="s">
        <v>24</v>
      </c>
      <c r="E1964" t="s">
        <v>27</v>
      </c>
      <c r="F1964" t="s">
        <v>26</v>
      </c>
      <c r="G1964">
        <v>0.1</v>
      </c>
      <c r="H1964">
        <v>1.38418</v>
      </c>
      <c r="I1964" t="s">
        <v>2105</v>
      </c>
      <c r="J1964">
        <v>3935</v>
      </c>
      <c r="K1964" t="s">
        <v>25</v>
      </c>
      <c r="L1964" t="s">
        <v>28</v>
      </c>
      <c r="M1964">
        <v>0.1</v>
      </c>
      <c r="N1964">
        <v>1.38375</v>
      </c>
      <c r="O1964">
        <v>-4.3</v>
      </c>
      <c r="P1964">
        <v>1.7656564188283179E-3</v>
      </c>
      <c r="Q1964">
        <v>74.77619799894731</v>
      </c>
      <c r="R1964">
        <v>24</v>
      </c>
      <c r="S1964">
        <v>48</v>
      </c>
      <c r="T1964" s="2">
        <v>41754.5</v>
      </c>
      <c r="U1964">
        <v>1</v>
      </c>
      <c r="V1964">
        <v>0</v>
      </c>
      <c r="W1964">
        <v>0</v>
      </c>
      <c r="X1964">
        <v>-0.14525437298053831</v>
      </c>
      <c r="Y1964" t="s">
        <v>38</v>
      </c>
    </row>
    <row r="1965" spans="1:25" x14ac:dyDescent="0.25">
      <c r="A1965" s="1">
        <v>1963</v>
      </c>
      <c r="B1965" s="2">
        <v>41757.416666666657</v>
      </c>
      <c r="C1965">
        <v>3936</v>
      </c>
      <c r="D1965" t="s">
        <v>24</v>
      </c>
      <c r="E1965" t="s">
        <v>27</v>
      </c>
      <c r="F1965" t="s">
        <v>26</v>
      </c>
      <c r="G1965">
        <v>0.1</v>
      </c>
      <c r="H1965">
        <v>1.3865700000000001</v>
      </c>
      <c r="I1965" t="s">
        <v>2106</v>
      </c>
      <c r="J1965">
        <v>3937</v>
      </c>
      <c r="K1965" t="s">
        <v>25</v>
      </c>
      <c r="L1965" t="s">
        <v>28</v>
      </c>
      <c r="M1965">
        <v>0.1</v>
      </c>
      <c r="N1965">
        <v>1.38436</v>
      </c>
      <c r="O1965">
        <v>-22.1</v>
      </c>
      <c r="P1965">
        <v>1.998122543278147E-3</v>
      </c>
      <c r="Q1965">
        <v>65.619441337806052</v>
      </c>
      <c r="R1965">
        <v>4</v>
      </c>
      <c r="S1965">
        <v>100</v>
      </c>
      <c r="T1965" s="2">
        <v>41757.333333333343</v>
      </c>
      <c r="U1965">
        <v>0</v>
      </c>
      <c r="V1965">
        <v>0</v>
      </c>
      <c r="W1965">
        <v>1</v>
      </c>
      <c r="X1965">
        <v>-0.74653991694648736</v>
      </c>
      <c r="Y1965" t="s">
        <v>38</v>
      </c>
    </row>
    <row r="1966" spans="1:25" x14ac:dyDescent="0.25">
      <c r="A1966" s="1">
        <v>1964</v>
      </c>
      <c r="B1966" s="2">
        <v>41758.208333333343</v>
      </c>
      <c r="C1966">
        <v>3938</v>
      </c>
      <c r="D1966" t="s">
        <v>24</v>
      </c>
      <c r="E1966" t="s">
        <v>27</v>
      </c>
      <c r="F1966" t="s">
        <v>26</v>
      </c>
      <c r="G1966">
        <v>0.1</v>
      </c>
      <c r="H1966">
        <v>1.38609</v>
      </c>
      <c r="I1966" t="s">
        <v>2107</v>
      </c>
      <c r="J1966">
        <v>3939</v>
      </c>
      <c r="K1966" t="s">
        <v>25</v>
      </c>
      <c r="L1966" t="s">
        <v>28</v>
      </c>
      <c r="M1966">
        <v>0.1</v>
      </c>
      <c r="N1966">
        <v>1.3860699999999999</v>
      </c>
      <c r="O1966">
        <v>-0.2</v>
      </c>
      <c r="P1966">
        <v>1.8566940364531401E-3</v>
      </c>
      <c r="Q1966">
        <v>69.172799810475013</v>
      </c>
      <c r="R1966">
        <v>36</v>
      </c>
      <c r="S1966">
        <v>80</v>
      </c>
      <c r="T1966" s="2">
        <v>41758.166666666657</v>
      </c>
      <c r="U1966">
        <v>0</v>
      </c>
      <c r="V1966">
        <v>0</v>
      </c>
      <c r="W1966">
        <v>1</v>
      </c>
      <c r="X1966">
        <v>-6.7560173479320126E-3</v>
      </c>
      <c r="Y1966" t="s">
        <v>38</v>
      </c>
    </row>
    <row r="1967" spans="1:25" x14ac:dyDescent="0.25">
      <c r="A1967" s="1">
        <v>1965</v>
      </c>
      <c r="B1967" s="2">
        <v>41759.166666666657</v>
      </c>
      <c r="C1967">
        <v>3940</v>
      </c>
      <c r="D1967" t="s">
        <v>24</v>
      </c>
      <c r="E1967" t="s">
        <v>27</v>
      </c>
      <c r="F1967" t="s">
        <v>26</v>
      </c>
      <c r="G1967">
        <v>0.1</v>
      </c>
      <c r="H1967">
        <v>1.3808800000000001</v>
      </c>
      <c r="I1967" t="s">
        <v>2108</v>
      </c>
      <c r="J1967">
        <v>3941</v>
      </c>
      <c r="K1967" t="s">
        <v>25</v>
      </c>
      <c r="L1967" t="s">
        <v>28</v>
      </c>
      <c r="M1967">
        <v>0.1</v>
      </c>
      <c r="N1967">
        <v>1.38717</v>
      </c>
      <c r="O1967">
        <v>62.9</v>
      </c>
      <c r="P1967">
        <v>1.961807224811062E-3</v>
      </c>
      <c r="Q1967">
        <v>5.9620596205944194</v>
      </c>
      <c r="R1967">
        <v>16</v>
      </c>
      <c r="S1967">
        <v>60</v>
      </c>
      <c r="T1967" s="2">
        <v>41759</v>
      </c>
      <c r="U1967">
        <v>-1</v>
      </c>
      <c r="V1967">
        <v>0</v>
      </c>
      <c r="W1967">
        <v>0</v>
      </c>
      <c r="X1967">
        <v>2.1247674559246179</v>
      </c>
      <c r="Y1967" t="s">
        <v>38</v>
      </c>
    </row>
    <row r="1968" spans="1:25" x14ac:dyDescent="0.25">
      <c r="A1968" s="1">
        <v>1966</v>
      </c>
      <c r="B1968" s="2">
        <v>41760.416666666657</v>
      </c>
      <c r="C1968">
        <v>3942</v>
      </c>
      <c r="D1968" t="s">
        <v>24</v>
      </c>
      <c r="E1968" t="s">
        <v>27</v>
      </c>
      <c r="F1968" t="s">
        <v>26</v>
      </c>
      <c r="G1968">
        <v>0.1</v>
      </c>
      <c r="H1968">
        <v>1.3885400000000001</v>
      </c>
      <c r="I1968" t="s">
        <v>2109</v>
      </c>
      <c r="J1968">
        <v>3943</v>
      </c>
      <c r="K1968" t="s">
        <v>25</v>
      </c>
      <c r="L1968" t="s">
        <v>28</v>
      </c>
      <c r="M1968">
        <v>0.1</v>
      </c>
      <c r="N1968">
        <v>1.3875299999999999</v>
      </c>
      <c r="O1968">
        <v>-10.1</v>
      </c>
      <c r="P1968">
        <v>2.1019752813020791E-3</v>
      </c>
      <c r="Q1968">
        <v>91.095351468179629</v>
      </c>
      <c r="R1968">
        <v>76</v>
      </c>
      <c r="S1968">
        <v>100</v>
      </c>
      <c r="T1968" s="2">
        <v>41760.333333333343</v>
      </c>
      <c r="U1968">
        <v>1</v>
      </c>
      <c r="V1968">
        <v>-1</v>
      </c>
      <c r="W1968">
        <v>1</v>
      </c>
      <c r="X1968">
        <v>-0.34117887607056657</v>
      </c>
      <c r="Y1968" t="s">
        <v>38</v>
      </c>
    </row>
    <row r="1969" spans="1:25" x14ac:dyDescent="0.25">
      <c r="A1969" s="1">
        <v>1967</v>
      </c>
      <c r="B1969" s="2">
        <v>41761.583333333343</v>
      </c>
      <c r="C1969">
        <v>3944</v>
      </c>
      <c r="D1969" t="s">
        <v>24</v>
      </c>
      <c r="E1969" t="s">
        <v>27</v>
      </c>
      <c r="F1969" t="s">
        <v>26</v>
      </c>
      <c r="G1969">
        <v>0.1</v>
      </c>
      <c r="H1969">
        <v>1.38672</v>
      </c>
      <c r="I1969" t="s">
        <v>148</v>
      </c>
      <c r="J1969">
        <v>3945</v>
      </c>
      <c r="K1969" t="s">
        <v>25</v>
      </c>
      <c r="L1969" t="s">
        <v>28</v>
      </c>
      <c r="M1969">
        <v>0.1</v>
      </c>
      <c r="N1969">
        <v>1.38175</v>
      </c>
      <c r="O1969">
        <v>-49.7</v>
      </c>
      <c r="P1969">
        <v>2.0317636674174271E-3</v>
      </c>
      <c r="Q1969">
        <v>61.228070175438809</v>
      </c>
      <c r="R1969">
        <v>48</v>
      </c>
      <c r="S1969">
        <v>72</v>
      </c>
      <c r="T1969" s="2">
        <v>41761.5</v>
      </c>
      <c r="U1969">
        <v>0</v>
      </c>
      <c r="V1969">
        <v>0</v>
      </c>
      <c r="W1969">
        <v>1</v>
      </c>
      <c r="X1969">
        <v>-1.678870310961105</v>
      </c>
      <c r="Y1969" t="s">
        <v>38</v>
      </c>
    </row>
    <row r="1970" spans="1:25" x14ac:dyDescent="0.25">
      <c r="A1970" s="1">
        <v>1968</v>
      </c>
      <c r="B1970" s="2">
        <v>41761.791666666657</v>
      </c>
      <c r="C1970">
        <v>3946</v>
      </c>
      <c r="D1970" t="s">
        <v>24</v>
      </c>
      <c r="E1970" t="s">
        <v>27</v>
      </c>
      <c r="F1970" t="s">
        <v>26</v>
      </c>
      <c r="G1970">
        <v>0.1</v>
      </c>
      <c r="H1970">
        <v>1.3864099999999999</v>
      </c>
      <c r="I1970" t="s">
        <v>2110</v>
      </c>
      <c r="J1970">
        <v>3947</v>
      </c>
      <c r="K1970" t="s">
        <v>25</v>
      </c>
      <c r="L1970" t="s">
        <v>28</v>
      </c>
      <c r="M1970">
        <v>0.1</v>
      </c>
      <c r="N1970">
        <v>1.38707</v>
      </c>
      <c r="O1970">
        <v>6.6</v>
      </c>
      <c r="P1970">
        <v>2.319494834030465E-3</v>
      </c>
      <c r="Q1970">
        <v>65.014144594256166</v>
      </c>
      <c r="R1970">
        <v>44</v>
      </c>
      <c r="S1970">
        <v>68</v>
      </c>
      <c r="T1970" s="2">
        <v>41761.666666666657</v>
      </c>
      <c r="U1970">
        <v>0</v>
      </c>
      <c r="V1970">
        <v>0</v>
      </c>
      <c r="W1970">
        <v>0</v>
      </c>
      <c r="X1970">
        <v>0.2229485724817564</v>
      </c>
      <c r="Y1970" t="s">
        <v>29</v>
      </c>
    </row>
    <row r="1971" spans="1:25" x14ac:dyDescent="0.25">
      <c r="A1971" s="1">
        <v>1969</v>
      </c>
      <c r="B1971" s="2">
        <v>41764.625</v>
      </c>
      <c r="C1971">
        <v>3948</v>
      </c>
      <c r="D1971" t="s">
        <v>24</v>
      </c>
      <c r="E1971" t="s">
        <v>27</v>
      </c>
      <c r="F1971" t="s">
        <v>26</v>
      </c>
      <c r="G1971">
        <v>0.1</v>
      </c>
      <c r="H1971">
        <v>1.38829</v>
      </c>
      <c r="I1971" t="s">
        <v>2111</v>
      </c>
      <c r="J1971">
        <v>3949</v>
      </c>
      <c r="K1971" t="s">
        <v>25</v>
      </c>
      <c r="L1971" t="s">
        <v>28</v>
      </c>
      <c r="M1971">
        <v>0.1</v>
      </c>
      <c r="N1971">
        <v>1.3876999999999999</v>
      </c>
      <c r="O1971">
        <v>-5.9</v>
      </c>
      <c r="P1971">
        <v>1.9818585548648971E-3</v>
      </c>
      <c r="Q1971">
        <v>78.370177719982578</v>
      </c>
      <c r="R1971">
        <v>24</v>
      </c>
      <c r="S1971">
        <v>48</v>
      </c>
      <c r="T1971" s="2">
        <v>41764.5</v>
      </c>
      <c r="U1971">
        <v>1</v>
      </c>
      <c r="V1971">
        <v>0</v>
      </c>
      <c r="W1971">
        <v>0</v>
      </c>
      <c r="X1971">
        <v>-0.19930251176399441</v>
      </c>
      <c r="Y1971" t="s">
        <v>38</v>
      </c>
    </row>
    <row r="1972" spans="1:25" x14ac:dyDescent="0.25">
      <c r="A1972" s="1">
        <v>1970</v>
      </c>
      <c r="B1972" s="2">
        <v>41765.291666666657</v>
      </c>
      <c r="C1972">
        <v>3950</v>
      </c>
      <c r="D1972" t="s">
        <v>24</v>
      </c>
      <c r="E1972" t="s">
        <v>27</v>
      </c>
      <c r="F1972" t="s">
        <v>26</v>
      </c>
      <c r="G1972">
        <v>0.1</v>
      </c>
      <c r="H1972">
        <v>1.3883700000000001</v>
      </c>
      <c r="I1972" t="s">
        <v>2112</v>
      </c>
      <c r="J1972">
        <v>3951</v>
      </c>
      <c r="K1972" t="s">
        <v>25</v>
      </c>
      <c r="L1972" t="s">
        <v>28</v>
      </c>
      <c r="M1972">
        <v>0.1</v>
      </c>
      <c r="N1972">
        <v>1.3930199999999999</v>
      </c>
      <c r="O1972">
        <v>46.5</v>
      </c>
      <c r="P1972">
        <v>1.6766748798806991E-3</v>
      </c>
      <c r="Q1972">
        <v>87.624209575429333</v>
      </c>
      <c r="R1972">
        <v>8</v>
      </c>
      <c r="S1972">
        <v>32</v>
      </c>
      <c r="T1972" s="2">
        <v>41765.166666666657</v>
      </c>
      <c r="U1972">
        <v>1</v>
      </c>
      <c r="V1972">
        <v>0</v>
      </c>
      <c r="W1972">
        <v>0</v>
      </c>
      <c r="X1972">
        <v>1.5707740333941931</v>
      </c>
      <c r="Y1972" t="s">
        <v>38</v>
      </c>
    </row>
    <row r="1973" spans="1:25" x14ac:dyDescent="0.25">
      <c r="A1973" s="1">
        <v>1971</v>
      </c>
      <c r="B1973" s="2">
        <v>41767.291666666657</v>
      </c>
      <c r="C1973">
        <v>3952</v>
      </c>
      <c r="D1973" t="s">
        <v>24</v>
      </c>
      <c r="E1973" t="s">
        <v>27</v>
      </c>
      <c r="F1973" t="s">
        <v>26</v>
      </c>
      <c r="G1973">
        <v>0.1</v>
      </c>
      <c r="H1973">
        <v>1.3914800000000001</v>
      </c>
      <c r="I1973" t="s">
        <v>2113</v>
      </c>
      <c r="J1973">
        <v>3953</v>
      </c>
      <c r="K1973" t="s">
        <v>25</v>
      </c>
      <c r="L1973" t="s">
        <v>28</v>
      </c>
      <c r="M1973">
        <v>0.1</v>
      </c>
      <c r="N1973">
        <v>1.38703</v>
      </c>
      <c r="O1973">
        <v>-44.5</v>
      </c>
      <c r="P1973">
        <v>1.6870799234646101E-3</v>
      </c>
      <c r="Q1973">
        <v>49.915824915824999</v>
      </c>
      <c r="R1973">
        <v>12</v>
      </c>
      <c r="S1973">
        <v>60</v>
      </c>
      <c r="T1973" s="2">
        <v>41767.166666666657</v>
      </c>
      <c r="U1973">
        <v>0</v>
      </c>
      <c r="V1973">
        <v>0</v>
      </c>
      <c r="W1973">
        <v>0</v>
      </c>
      <c r="X1973">
        <v>-1.503213859914873</v>
      </c>
      <c r="Y1973" t="s">
        <v>38</v>
      </c>
    </row>
    <row r="1974" spans="1:25" x14ac:dyDescent="0.25">
      <c r="A1974" s="1">
        <v>1972</v>
      </c>
      <c r="B1974" s="2">
        <v>41768.291666666657</v>
      </c>
      <c r="C1974">
        <v>3954</v>
      </c>
      <c r="D1974" t="s">
        <v>24</v>
      </c>
      <c r="E1974" t="s">
        <v>27</v>
      </c>
      <c r="F1974" t="s">
        <v>26</v>
      </c>
      <c r="G1974">
        <v>0.1</v>
      </c>
      <c r="H1974">
        <v>1.38374</v>
      </c>
      <c r="I1974" t="s">
        <v>270</v>
      </c>
      <c r="J1974">
        <v>3955</v>
      </c>
      <c r="K1974" t="s">
        <v>25</v>
      </c>
      <c r="L1974" t="s">
        <v>28</v>
      </c>
      <c r="M1974">
        <v>0.1</v>
      </c>
      <c r="N1974">
        <v>1.37995</v>
      </c>
      <c r="O1974">
        <v>-37.9</v>
      </c>
      <c r="P1974">
        <v>2.3695668708268482E-3</v>
      </c>
      <c r="Q1974">
        <v>4.7975005726138296</v>
      </c>
      <c r="R1974">
        <v>96</v>
      </c>
      <c r="S1974">
        <v>84</v>
      </c>
      <c r="T1974" s="2">
        <v>41768.166666666657</v>
      </c>
      <c r="U1974">
        <v>-1</v>
      </c>
      <c r="V1974">
        <v>-1</v>
      </c>
      <c r="W1974">
        <v>1</v>
      </c>
      <c r="X1974">
        <v>-1.280265287433116</v>
      </c>
      <c r="Y1974" t="s">
        <v>29</v>
      </c>
    </row>
    <row r="1975" spans="1:25" x14ac:dyDescent="0.25">
      <c r="A1975" s="1">
        <v>1973</v>
      </c>
      <c r="B1975" s="2">
        <v>41771.041666666657</v>
      </c>
      <c r="C1975">
        <v>3956</v>
      </c>
      <c r="D1975" t="s">
        <v>24</v>
      </c>
      <c r="E1975" t="s">
        <v>27</v>
      </c>
      <c r="F1975" t="s">
        <v>26</v>
      </c>
      <c r="G1975">
        <v>0.1</v>
      </c>
      <c r="H1975">
        <v>1.3760399999999999</v>
      </c>
      <c r="I1975" t="s">
        <v>2114</v>
      </c>
      <c r="J1975">
        <v>3957</v>
      </c>
      <c r="K1975" t="s">
        <v>25</v>
      </c>
      <c r="L1975" t="s">
        <v>28</v>
      </c>
      <c r="M1975">
        <v>0.1</v>
      </c>
      <c r="N1975">
        <v>1.3712599999999999</v>
      </c>
      <c r="O1975">
        <v>-47.8</v>
      </c>
      <c r="P1975">
        <v>2.5281660211703412E-3</v>
      </c>
      <c r="Q1975">
        <v>2.9744841428318791</v>
      </c>
      <c r="R1975">
        <v>96</v>
      </c>
      <c r="S1975">
        <v>64</v>
      </c>
      <c r="T1975" s="2">
        <v>41771</v>
      </c>
      <c r="U1975">
        <v>-1</v>
      </c>
      <c r="V1975">
        <v>-1</v>
      </c>
      <c r="W1975">
        <v>0</v>
      </c>
      <c r="X1975">
        <v>-1.614688146155751</v>
      </c>
      <c r="Y1975" t="s">
        <v>29</v>
      </c>
    </row>
    <row r="1976" spans="1:25" x14ac:dyDescent="0.25">
      <c r="A1976" s="1">
        <v>1974</v>
      </c>
      <c r="B1976" s="2">
        <v>41773.083333333343</v>
      </c>
      <c r="C1976">
        <v>3958</v>
      </c>
      <c r="D1976" t="s">
        <v>24</v>
      </c>
      <c r="E1976" t="s">
        <v>27</v>
      </c>
      <c r="F1976" t="s">
        <v>26</v>
      </c>
      <c r="G1976">
        <v>0.1</v>
      </c>
      <c r="H1976">
        <v>1.37076</v>
      </c>
      <c r="I1976" t="s">
        <v>2115</v>
      </c>
      <c r="J1976">
        <v>3959</v>
      </c>
      <c r="K1976" t="s">
        <v>25</v>
      </c>
      <c r="L1976" t="s">
        <v>28</v>
      </c>
      <c r="M1976">
        <v>0.1</v>
      </c>
      <c r="N1976">
        <v>1.36744</v>
      </c>
      <c r="O1976">
        <v>-33.200000000000003</v>
      </c>
      <c r="P1976">
        <v>2.2085632167337991E-3</v>
      </c>
      <c r="Q1976">
        <v>14.706447526093941</v>
      </c>
      <c r="R1976">
        <v>92</v>
      </c>
      <c r="S1976">
        <v>16</v>
      </c>
      <c r="T1976" s="2">
        <v>41773</v>
      </c>
      <c r="U1976">
        <v>-1</v>
      </c>
      <c r="V1976">
        <v>-1</v>
      </c>
      <c r="W1976">
        <v>0</v>
      </c>
      <c r="X1976">
        <v>-1.121498879756714</v>
      </c>
      <c r="Y1976" t="s">
        <v>29</v>
      </c>
    </row>
    <row r="1977" spans="1:25" x14ac:dyDescent="0.25">
      <c r="A1977" s="1">
        <v>1975</v>
      </c>
      <c r="B1977" s="2">
        <v>41774.75</v>
      </c>
      <c r="C1977">
        <v>3960</v>
      </c>
      <c r="D1977" t="s">
        <v>24</v>
      </c>
      <c r="E1977" t="s">
        <v>27</v>
      </c>
      <c r="F1977" t="s">
        <v>26</v>
      </c>
      <c r="G1977">
        <v>0.1</v>
      </c>
      <c r="H1977">
        <v>1.3711599999999999</v>
      </c>
      <c r="I1977" t="s">
        <v>2116</v>
      </c>
      <c r="J1977">
        <v>3961</v>
      </c>
      <c r="K1977" t="s">
        <v>25</v>
      </c>
      <c r="L1977" t="s">
        <v>28</v>
      </c>
      <c r="M1977">
        <v>0.1</v>
      </c>
      <c r="N1977">
        <v>1.3710599999999999</v>
      </c>
      <c r="O1977">
        <v>-1</v>
      </c>
      <c r="P1977">
        <v>2.5851482066336761E-3</v>
      </c>
      <c r="Q1977">
        <v>28.53179855713206</v>
      </c>
      <c r="R1977">
        <v>96</v>
      </c>
      <c r="S1977">
        <v>0</v>
      </c>
      <c r="T1977" s="2">
        <v>41774.666666666657</v>
      </c>
      <c r="U1977">
        <v>-1</v>
      </c>
      <c r="V1977">
        <v>-1</v>
      </c>
      <c r="W1977">
        <v>0</v>
      </c>
      <c r="X1977">
        <v>-3.3780086739660063E-2</v>
      </c>
      <c r="Y1977" t="s">
        <v>29</v>
      </c>
    </row>
    <row r="1978" spans="1:25" x14ac:dyDescent="0.25">
      <c r="A1978" s="1">
        <v>1976</v>
      </c>
      <c r="B1978" s="2">
        <v>41778.208333333343</v>
      </c>
      <c r="C1978">
        <v>3962</v>
      </c>
      <c r="D1978" t="s">
        <v>24</v>
      </c>
      <c r="E1978" t="s">
        <v>27</v>
      </c>
      <c r="F1978" t="s">
        <v>26</v>
      </c>
      <c r="G1978">
        <v>0.1</v>
      </c>
      <c r="H1978">
        <v>1.37083</v>
      </c>
      <c r="I1978" t="s">
        <v>2117</v>
      </c>
      <c r="J1978">
        <v>3963</v>
      </c>
      <c r="K1978" t="s">
        <v>25</v>
      </c>
      <c r="L1978" t="s">
        <v>28</v>
      </c>
      <c r="M1978">
        <v>0.1</v>
      </c>
      <c r="N1978">
        <v>1.37113</v>
      </c>
      <c r="O1978">
        <v>3</v>
      </c>
      <c r="P1978">
        <v>2.0377712725133381E-3</v>
      </c>
      <c r="Q1978">
        <v>63.365155131263798</v>
      </c>
      <c r="R1978">
        <v>60</v>
      </c>
      <c r="S1978">
        <v>8</v>
      </c>
      <c r="T1978" s="2">
        <v>41778.166666666657</v>
      </c>
      <c r="U1978">
        <v>0</v>
      </c>
      <c r="V1978">
        <v>0</v>
      </c>
      <c r="W1978">
        <v>0</v>
      </c>
      <c r="X1978">
        <v>0.1013402602189802</v>
      </c>
      <c r="Y1978" t="s">
        <v>38</v>
      </c>
    </row>
    <row r="1979" spans="1:25" x14ac:dyDescent="0.25">
      <c r="A1979" s="1">
        <v>1977</v>
      </c>
      <c r="B1979" s="2">
        <v>41779.75</v>
      </c>
      <c r="C1979">
        <v>3964</v>
      </c>
      <c r="D1979" t="s">
        <v>24</v>
      </c>
      <c r="E1979" t="s">
        <v>27</v>
      </c>
      <c r="F1979" t="s">
        <v>26</v>
      </c>
      <c r="G1979">
        <v>0.1</v>
      </c>
      <c r="H1979">
        <v>1.3701000000000001</v>
      </c>
      <c r="I1979" t="s">
        <v>2118</v>
      </c>
      <c r="J1979">
        <v>3965</v>
      </c>
      <c r="K1979" t="s">
        <v>25</v>
      </c>
      <c r="L1979" t="s">
        <v>28</v>
      </c>
      <c r="M1979">
        <v>0.1</v>
      </c>
      <c r="N1979">
        <v>1.36887</v>
      </c>
      <c r="O1979">
        <v>-12.3</v>
      </c>
      <c r="P1979">
        <v>1.842264186228047E-3</v>
      </c>
      <c r="Q1979">
        <v>34.649910233395318</v>
      </c>
      <c r="R1979">
        <v>24</v>
      </c>
      <c r="S1979">
        <v>76</v>
      </c>
      <c r="T1979" s="2">
        <v>41779.666666666657</v>
      </c>
      <c r="U1979">
        <v>0</v>
      </c>
      <c r="V1979">
        <v>0</v>
      </c>
      <c r="W1979">
        <v>1</v>
      </c>
      <c r="X1979">
        <v>-0.41549506689781879</v>
      </c>
      <c r="Y1979" t="s">
        <v>38</v>
      </c>
    </row>
    <row r="1980" spans="1:25" x14ac:dyDescent="0.25">
      <c r="A1980" s="1">
        <v>1978</v>
      </c>
      <c r="B1980" s="2">
        <v>41779.916666666657</v>
      </c>
      <c r="C1980">
        <v>3966</v>
      </c>
      <c r="D1980" t="s">
        <v>24</v>
      </c>
      <c r="E1980" t="s">
        <v>27</v>
      </c>
      <c r="F1980" t="s">
        <v>26</v>
      </c>
      <c r="G1980">
        <v>0.1</v>
      </c>
      <c r="H1980">
        <v>1.3701000000000001</v>
      </c>
      <c r="I1980" t="s">
        <v>2119</v>
      </c>
      <c r="J1980">
        <v>3967</v>
      </c>
      <c r="K1980" t="s">
        <v>25</v>
      </c>
      <c r="L1980" t="s">
        <v>28</v>
      </c>
      <c r="M1980">
        <v>0.1</v>
      </c>
      <c r="N1980">
        <v>1.3682099999999999</v>
      </c>
      <c r="O1980">
        <v>-18.899999999999999</v>
      </c>
      <c r="P1980">
        <v>1.7699596014974801E-3</v>
      </c>
      <c r="Q1980">
        <v>35.427887492521371</v>
      </c>
      <c r="R1980">
        <v>20</v>
      </c>
      <c r="S1980">
        <v>72</v>
      </c>
      <c r="T1980" s="2">
        <v>41779.833333333343</v>
      </c>
      <c r="U1980">
        <v>0</v>
      </c>
      <c r="V1980">
        <v>0</v>
      </c>
      <c r="W1980">
        <v>1</v>
      </c>
      <c r="X1980">
        <v>-0.63844363937957516</v>
      </c>
      <c r="Y1980" t="s">
        <v>38</v>
      </c>
    </row>
    <row r="1981" spans="1:25" x14ac:dyDescent="0.25">
      <c r="A1981" s="1">
        <v>1979</v>
      </c>
      <c r="B1981" s="2">
        <v>41780.958333333343</v>
      </c>
      <c r="C1981">
        <v>3968</v>
      </c>
      <c r="D1981" t="s">
        <v>24</v>
      </c>
      <c r="E1981" t="s">
        <v>27</v>
      </c>
      <c r="F1981" t="s">
        <v>26</v>
      </c>
      <c r="G1981">
        <v>0.1</v>
      </c>
      <c r="H1981">
        <v>1.3687400000000001</v>
      </c>
      <c r="I1981" t="s">
        <v>2120</v>
      </c>
      <c r="J1981">
        <v>3969</v>
      </c>
      <c r="K1981" t="s">
        <v>25</v>
      </c>
      <c r="L1981" t="s">
        <v>28</v>
      </c>
      <c r="M1981">
        <v>0.1</v>
      </c>
      <c r="N1981">
        <v>1.3665</v>
      </c>
      <c r="O1981">
        <v>-22.4</v>
      </c>
      <c r="P1981">
        <v>2.180179902738299E-3</v>
      </c>
      <c r="Q1981">
        <v>31.138890545385198</v>
      </c>
      <c r="R1981">
        <v>96</v>
      </c>
      <c r="S1981">
        <v>48</v>
      </c>
      <c r="T1981" s="2">
        <v>41780.833333333343</v>
      </c>
      <c r="U1981">
        <v>0</v>
      </c>
      <c r="V1981">
        <v>-1</v>
      </c>
      <c r="W1981">
        <v>0</v>
      </c>
      <c r="X1981">
        <v>-0.7566739429683853</v>
      </c>
      <c r="Y1981" t="s">
        <v>38</v>
      </c>
    </row>
    <row r="1982" spans="1:25" x14ac:dyDescent="0.25">
      <c r="A1982" s="1">
        <v>1980</v>
      </c>
      <c r="B1982" s="2">
        <v>41781.416666666657</v>
      </c>
      <c r="C1982">
        <v>3970</v>
      </c>
      <c r="D1982" t="s">
        <v>24</v>
      </c>
      <c r="E1982" t="s">
        <v>27</v>
      </c>
      <c r="F1982" t="s">
        <v>26</v>
      </c>
      <c r="G1982">
        <v>0.1</v>
      </c>
      <c r="H1982">
        <v>1.3679600000000001</v>
      </c>
      <c r="I1982" t="s">
        <v>2121</v>
      </c>
      <c r="J1982">
        <v>3971</v>
      </c>
      <c r="K1982" t="s">
        <v>25</v>
      </c>
      <c r="L1982" t="s">
        <v>28</v>
      </c>
      <c r="M1982">
        <v>0.1</v>
      </c>
      <c r="N1982">
        <v>1.36615</v>
      </c>
      <c r="O1982">
        <v>-18.100000000000001</v>
      </c>
      <c r="P1982">
        <v>2.1524764017186769E-3</v>
      </c>
      <c r="Q1982">
        <v>45.433789954338671</v>
      </c>
      <c r="R1982">
        <v>84</v>
      </c>
      <c r="S1982">
        <v>36</v>
      </c>
      <c r="T1982" s="2">
        <v>41781.333333333343</v>
      </c>
      <c r="U1982">
        <v>0</v>
      </c>
      <c r="V1982">
        <v>-1</v>
      </c>
      <c r="W1982">
        <v>0</v>
      </c>
      <c r="X1982">
        <v>-0.61141956998784719</v>
      </c>
      <c r="Y1982" t="s">
        <v>38</v>
      </c>
    </row>
    <row r="1983" spans="1:25" x14ac:dyDescent="0.25">
      <c r="A1983" s="1">
        <v>1981</v>
      </c>
      <c r="B1983" s="2">
        <v>41782.458333333343</v>
      </c>
      <c r="C1983">
        <v>3972</v>
      </c>
      <c r="D1983" t="s">
        <v>24</v>
      </c>
      <c r="E1983" t="s">
        <v>25</v>
      </c>
      <c r="F1983" t="s">
        <v>26</v>
      </c>
      <c r="G1983">
        <v>0.1</v>
      </c>
      <c r="H1983">
        <v>1.3619699999999999</v>
      </c>
      <c r="I1983" t="s">
        <v>149</v>
      </c>
      <c r="J1983">
        <v>3973</v>
      </c>
      <c r="K1983" t="s">
        <v>27</v>
      </c>
      <c r="L1983" t="s">
        <v>28</v>
      </c>
      <c r="M1983">
        <v>0.1</v>
      </c>
      <c r="N1983">
        <v>1.3626499999999999</v>
      </c>
      <c r="O1983">
        <v>-6.8</v>
      </c>
      <c r="P1983">
        <v>2.1439446398959128E-3</v>
      </c>
      <c r="Q1983">
        <v>9.9513910346658818</v>
      </c>
      <c r="R1983">
        <v>100</v>
      </c>
      <c r="S1983">
        <v>12</v>
      </c>
      <c r="T1983" s="2">
        <v>41782.333333333343</v>
      </c>
      <c r="U1983">
        <v>-1</v>
      </c>
      <c r="V1983">
        <v>-1</v>
      </c>
      <c r="W1983">
        <v>0</v>
      </c>
      <c r="X1983">
        <v>-0.22970458982968839</v>
      </c>
      <c r="Y1983" t="s">
        <v>38</v>
      </c>
    </row>
    <row r="1984" spans="1:25" x14ac:dyDescent="0.25">
      <c r="A1984" s="1">
        <v>1982</v>
      </c>
      <c r="B1984" s="2">
        <v>41785.208333333343</v>
      </c>
      <c r="C1984">
        <v>3974</v>
      </c>
      <c r="D1984" t="s">
        <v>24</v>
      </c>
      <c r="E1984" t="s">
        <v>25</v>
      </c>
      <c r="F1984" t="s">
        <v>26</v>
      </c>
      <c r="G1984">
        <v>0.1</v>
      </c>
      <c r="H1984">
        <v>1.3618399999999999</v>
      </c>
      <c r="I1984" t="s">
        <v>2122</v>
      </c>
      <c r="J1984">
        <v>3975</v>
      </c>
      <c r="K1984" t="s">
        <v>27</v>
      </c>
      <c r="L1984" t="s">
        <v>28</v>
      </c>
      <c r="M1984">
        <v>0.1</v>
      </c>
      <c r="N1984">
        <v>1.3621799999999999</v>
      </c>
      <c r="O1984">
        <v>-3.4</v>
      </c>
      <c r="P1984">
        <v>1.8606407619981061E-3</v>
      </c>
      <c r="Q1984">
        <v>9.7104658729363642</v>
      </c>
      <c r="R1984">
        <v>100</v>
      </c>
      <c r="S1984">
        <v>32</v>
      </c>
      <c r="T1984" s="2">
        <v>41785.166666666657</v>
      </c>
      <c r="U1984">
        <v>-1</v>
      </c>
      <c r="V1984">
        <v>-1</v>
      </c>
      <c r="W1984">
        <v>0</v>
      </c>
      <c r="X1984">
        <v>-0.11485229491484419</v>
      </c>
      <c r="Y1984" t="s">
        <v>38</v>
      </c>
    </row>
    <row r="1985" spans="1:25" x14ac:dyDescent="0.25">
      <c r="A1985" s="1">
        <v>1983</v>
      </c>
      <c r="B1985" s="2">
        <v>41786.041666666657</v>
      </c>
      <c r="C1985">
        <v>3976</v>
      </c>
      <c r="D1985" t="s">
        <v>24</v>
      </c>
      <c r="E1985" t="s">
        <v>25</v>
      </c>
      <c r="F1985" t="s">
        <v>26</v>
      </c>
      <c r="G1985">
        <v>0.1</v>
      </c>
      <c r="H1985">
        <v>1.36439</v>
      </c>
      <c r="I1985" t="s">
        <v>2123</v>
      </c>
      <c r="J1985">
        <v>3977</v>
      </c>
      <c r="K1985" t="s">
        <v>27</v>
      </c>
      <c r="L1985" t="s">
        <v>28</v>
      </c>
      <c r="M1985">
        <v>0.1</v>
      </c>
      <c r="N1985">
        <v>1.3652</v>
      </c>
      <c r="O1985">
        <v>-8.1</v>
      </c>
      <c r="P1985">
        <v>1.8091163660315559E-3</v>
      </c>
      <c r="Q1985">
        <v>64.519200080446694</v>
      </c>
      <c r="R1985">
        <v>80</v>
      </c>
      <c r="S1985">
        <v>12</v>
      </c>
      <c r="T1985" s="2">
        <v>41786</v>
      </c>
      <c r="U1985">
        <v>0</v>
      </c>
      <c r="V1985">
        <v>-1</v>
      </c>
      <c r="W1985">
        <v>0</v>
      </c>
      <c r="X1985">
        <v>-0.27361870259124649</v>
      </c>
      <c r="Y1985" t="s">
        <v>38</v>
      </c>
    </row>
    <row r="1986" spans="1:25" x14ac:dyDescent="0.25">
      <c r="A1986" s="1">
        <v>1984</v>
      </c>
      <c r="B1986" s="2">
        <v>41786.375</v>
      </c>
      <c r="C1986">
        <v>3978</v>
      </c>
      <c r="D1986" t="s">
        <v>24</v>
      </c>
      <c r="E1986" t="s">
        <v>25</v>
      </c>
      <c r="F1986" t="s">
        <v>26</v>
      </c>
      <c r="G1986">
        <v>0.1</v>
      </c>
      <c r="H1986">
        <v>1.36517</v>
      </c>
      <c r="I1986" t="s">
        <v>2124</v>
      </c>
      <c r="J1986">
        <v>3979</v>
      </c>
      <c r="K1986" t="s">
        <v>27</v>
      </c>
      <c r="L1986" t="s">
        <v>28</v>
      </c>
      <c r="M1986">
        <v>0.1</v>
      </c>
      <c r="N1986">
        <v>1.3592299999999999</v>
      </c>
      <c r="O1986">
        <v>59.4</v>
      </c>
      <c r="P1986">
        <v>1.795819723772101E-3</v>
      </c>
      <c r="Q1986">
        <v>71.906565656564979</v>
      </c>
      <c r="R1986">
        <v>72</v>
      </c>
      <c r="S1986">
        <v>4</v>
      </c>
      <c r="T1986" s="2">
        <v>41786.333333333343</v>
      </c>
      <c r="U1986">
        <v>1</v>
      </c>
      <c r="V1986">
        <v>-1</v>
      </c>
      <c r="W1986">
        <v>0</v>
      </c>
      <c r="X1986">
        <v>2.0065371523358082</v>
      </c>
      <c r="Y1986" t="s">
        <v>38</v>
      </c>
    </row>
    <row r="1987" spans="1:25" x14ac:dyDescent="0.25">
      <c r="A1987" s="1">
        <v>1985</v>
      </c>
      <c r="B1987" s="2">
        <v>41788.875</v>
      </c>
      <c r="C1987">
        <v>3980</v>
      </c>
      <c r="D1987" t="s">
        <v>24</v>
      </c>
      <c r="E1987" t="s">
        <v>25</v>
      </c>
      <c r="F1987" t="s">
        <v>26</v>
      </c>
      <c r="G1987">
        <v>0.1</v>
      </c>
      <c r="H1987">
        <v>1.36016</v>
      </c>
      <c r="I1987" t="s">
        <v>2125</v>
      </c>
      <c r="J1987">
        <v>3981</v>
      </c>
      <c r="K1987" t="s">
        <v>27</v>
      </c>
      <c r="L1987" t="s">
        <v>28</v>
      </c>
      <c r="M1987">
        <v>0.1</v>
      </c>
      <c r="N1987">
        <v>1.3606</v>
      </c>
      <c r="O1987">
        <v>-4.4000000000000004</v>
      </c>
      <c r="P1987">
        <v>1.885853210238656E-3</v>
      </c>
      <c r="Q1987">
        <v>23.116219667945771</v>
      </c>
      <c r="R1987">
        <v>88</v>
      </c>
      <c r="S1987">
        <v>32</v>
      </c>
      <c r="T1987" s="2">
        <v>41788.833333333343</v>
      </c>
      <c r="U1987">
        <v>-1</v>
      </c>
      <c r="V1987">
        <v>-1</v>
      </c>
      <c r="W1987">
        <v>0</v>
      </c>
      <c r="X1987">
        <v>-0.14863238165450429</v>
      </c>
      <c r="Y1987" t="s">
        <v>38</v>
      </c>
    </row>
    <row r="1988" spans="1:25" x14ac:dyDescent="0.25">
      <c r="A1988" s="1">
        <v>1986</v>
      </c>
      <c r="B1988" s="2">
        <v>41792.083333333343</v>
      </c>
      <c r="C1988">
        <v>3982</v>
      </c>
      <c r="D1988" t="s">
        <v>24</v>
      </c>
      <c r="E1988" t="s">
        <v>25</v>
      </c>
      <c r="F1988" t="s">
        <v>26</v>
      </c>
      <c r="G1988">
        <v>0.1</v>
      </c>
      <c r="H1988">
        <v>1.3628199999999999</v>
      </c>
      <c r="I1988" t="s">
        <v>2126</v>
      </c>
      <c r="J1988">
        <v>3983</v>
      </c>
      <c r="K1988" t="s">
        <v>27</v>
      </c>
      <c r="L1988" t="s">
        <v>28</v>
      </c>
      <c r="M1988">
        <v>0.1</v>
      </c>
      <c r="N1988">
        <v>1.36029</v>
      </c>
      <c r="O1988">
        <v>25.3</v>
      </c>
      <c r="P1988">
        <v>1.9040995352186179E-3</v>
      </c>
      <c r="Q1988">
        <v>74.166666666667254</v>
      </c>
      <c r="R1988">
        <v>60</v>
      </c>
      <c r="S1988">
        <v>4</v>
      </c>
      <c r="T1988" s="2">
        <v>41792</v>
      </c>
      <c r="U1988">
        <v>1</v>
      </c>
      <c r="V1988">
        <v>0</v>
      </c>
      <c r="W1988">
        <v>0</v>
      </c>
      <c r="X1988">
        <v>0.85463619451339956</v>
      </c>
      <c r="Y1988" t="s">
        <v>38</v>
      </c>
    </row>
    <row r="1989" spans="1:25" x14ac:dyDescent="0.25">
      <c r="A1989" s="1">
        <v>1987</v>
      </c>
      <c r="B1989" s="2">
        <v>41794.083333333343</v>
      </c>
      <c r="C1989">
        <v>3984</v>
      </c>
      <c r="D1989" t="s">
        <v>24</v>
      </c>
      <c r="E1989" t="s">
        <v>25</v>
      </c>
      <c r="F1989" t="s">
        <v>26</v>
      </c>
      <c r="G1989">
        <v>0.1</v>
      </c>
      <c r="H1989">
        <v>1.36205</v>
      </c>
      <c r="I1989" t="s">
        <v>2127</v>
      </c>
      <c r="J1989">
        <v>3985</v>
      </c>
      <c r="K1989" t="s">
        <v>27</v>
      </c>
      <c r="L1989" t="s">
        <v>28</v>
      </c>
      <c r="M1989">
        <v>0.1</v>
      </c>
      <c r="N1989">
        <v>1.36236</v>
      </c>
      <c r="O1989">
        <v>-3.1</v>
      </c>
      <c r="P1989">
        <v>2.033714664019335E-3</v>
      </c>
      <c r="Q1989">
        <v>60.14662746406524</v>
      </c>
      <c r="R1989">
        <v>12</v>
      </c>
      <c r="S1989">
        <v>44</v>
      </c>
      <c r="T1989" s="2">
        <v>41794</v>
      </c>
      <c r="U1989">
        <v>0</v>
      </c>
      <c r="V1989">
        <v>0</v>
      </c>
      <c r="W1989">
        <v>0</v>
      </c>
      <c r="X1989">
        <v>-0.10471826889294621</v>
      </c>
      <c r="Y1989" t="s">
        <v>38</v>
      </c>
    </row>
    <row r="1990" spans="1:25" x14ac:dyDescent="0.25">
      <c r="A1990" s="1">
        <v>1988</v>
      </c>
      <c r="B1990" s="2">
        <v>41794.791666666657</v>
      </c>
      <c r="C1990">
        <v>3986</v>
      </c>
      <c r="D1990" t="s">
        <v>24</v>
      </c>
      <c r="E1990" t="s">
        <v>25</v>
      </c>
      <c r="F1990" t="s">
        <v>26</v>
      </c>
      <c r="G1990">
        <v>0.1</v>
      </c>
      <c r="H1990">
        <v>1.3608</v>
      </c>
      <c r="I1990" t="s">
        <v>2128</v>
      </c>
      <c r="J1990">
        <v>3987</v>
      </c>
      <c r="K1990" t="s">
        <v>27</v>
      </c>
      <c r="L1990" t="s">
        <v>28</v>
      </c>
      <c r="M1990">
        <v>0.1</v>
      </c>
      <c r="N1990">
        <v>1.3602700000000001</v>
      </c>
      <c r="O1990">
        <v>5.3</v>
      </c>
      <c r="P1990">
        <v>2.088152189688081E-3</v>
      </c>
      <c r="Q1990">
        <v>40.350877192982573</v>
      </c>
      <c r="R1990">
        <v>68</v>
      </c>
      <c r="S1990">
        <v>28</v>
      </c>
      <c r="T1990" s="2">
        <v>41794.666666666657</v>
      </c>
      <c r="U1990">
        <v>0</v>
      </c>
      <c r="V1990">
        <v>0</v>
      </c>
      <c r="W1990">
        <v>0</v>
      </c>
      <c r="X1990">
        <v>0.1790344597201983</v>
      </c>
      <c r="Y1990" t="s">
        <v>38</v>
      </c>
    </row>
    <row r="1991" spans="1:25" x14ac:dyDescent="0.25">
      <c r="A1991" s="1">
        <v>1989</v>
      </c>
      <c r="B1991" s="2">
        <v>41795.583333333343</v>
      </c>
      <c r="C1991">
        <v>3988</v>
      </c>
      <c r="D1991" t="s">
        <v>24</v>
      </c>
      <c r="E1991" t="s">
        <v>25</v>
      </c>
      <c r="F1991" t="s">
        <v>26</v>
      </c>
      <c r="G1991">
        <v>0.1</v>
      </c>
      <c r="H1991">
        <v>1.3569100000000001</v>
      </c>
      <c r="I1991" t="s">
        <v>2129</v>
      </c>
      <c r="J1991">
        <v>3989</v>
      </c>
      <c r="K1991" t="s">
        <v>27</v>
      </c>
      <c r="L1991" t="s">
        <v>28</v>
      </c>
      <c r="M1991">
        <v>0.1</v>
      </c>
      <c r="N1991">
        <v>1.3616299999999999</v>
      </c>
      <c r="O1991">
        <v>-47.2</v>
      </c>
      <c r="P1991">
        <v>2.729748822971602E-3</v>
      </c>
      <c r="Q1991">
        <v>42.268865408165667</v>
      </c>
      <c r="R1991">
        <v>100</v>
      </c>
      <c r="S1991">
        <v>8</v>
      </c>
      <c r="T1991" s="2">
        <v>41795.5</v>
      </c>
      <c r="U1991">
        <v>0</v>
      </c>
      <c r="V1991">
        <v>-1</v>
      </c>
      <c r="W1991">
        <v>0</v>
      </c>
      <c r="X1991">
        <v>-1.5944200941119551</v>
      </c>
      <c r="Y1991" t="s">
        <v>29</v>
      </c>
    </row>
    <row r="1992" spans="1:25" x14ac:dyDescent="0.25">
      <c r="A1992" s="1">
        <v>1990</v>
      </c>
      <c r="B1992" s="2">
        <v>41796.291666666657</v>
      </c>
      <c r="C1992">
        <v>3990</v>
      </c>
      <c r="D1992" t="s">
        <v>24</v>
      </c>
      <c r="E1992" t="s">
        <v>25</v>
      </c>
      <c r="F1992" t="s">
        <v>26</v>
      </c>
      <c r="G1992">
        <v>0.1</v>
      </c>
      <c r="H1992">
        <v>1.3655900000000001</v>
      </c>
      <c r="I1992" t="s">
        <v>2130</v>
      </c>
      <c r="J1992">
        <v>3991</v>
      </c>
      <c r="K1992" t="s">
        <v>27</v>
      </c>
      <c r="L1992" t="s">
        <v>28</v>
      </c>
      <c r="M1992">
        <v>0.1</v>
      </c>
      <c r="N1992">
        <v>1.3665</v>
      </c>
      <c r="O1992">
        <v>-9.1</v>
      </c>
      <c r="P1992">
        <v>2.8126435894651101E-3</v>
      </c>
      <c r="Q1992">
        <v>94.554554554555168</v>
      </c>
      <c r="R1992">
        <v>84</v>
      </c>
      <c r="S1992">
        <v>88</v>
      </c>
      <c r="T1992" s="2">
        <v>41796.166666666657</v>
      </c>
      <c r="U1992">
        <v>1</v>
      </c>
      <c r="V1992">
        <v>-1</v>
      </c>
      <c r="W1992">
        <v>1</v>
      </c>
      <c r="X1992">
        <v>-0.30739878933090647</v>
      </c>
      <c r="Y1992" t="s">
        <v>29</v>
      </c>
    </row>
    <row r="1993" spans="1:25" x14ac:dyDescent="0.25">
      <c r="A1993" s="1">
        <v>1991</v>
      </c>
      <c r="B1993" s="2">
        <v>41799.458333333343</v>
      </c>
      <c r="C1993">
        <v>3992</v>
      </c>
      <c r="D1993" t="s">
        <v>24</v>
      </c>
      <c r="E1993" t="s">
        <v>25</v>
      </c>
      <c r="F1993" t="s">
        <v>26</v>
      </c>
      <c r="G1993">
        <v>0.1</v>
      </c>
      <c r="H1993">
        <v>1.3634299999999999</v>
      </c>
      <c r="I1993" t="s">
        <v>2131</v>
      </c>
      <c r="J1993">
        <v>3993</v>
      </c>
      <c r="K1993" t="s">
        <v>27</v>
      </c>
      <c r="L1993" t="s">
        <v>28</v>
      </c>
      <c r="M1993">
        <v>0.1</v>
      </c>
      <c r="N1993">
        <v>1.35927</v>
      </c>
      <c r="O1993">
        <v>41.6</v>
      </c>
      <c r="P1993">
        <v>2.7166923153270251E-3</v>
      </c>
      <c r="Q1993">
        <v>76.718361095156169</v>
      </c>
      <c r="R1993">
        <v>56</v>
      </c>
      <c r="S1993">
        <v>80</v>
      </c>
      <c r="T1993" s="2">
        <v>41799.333333333343</v>
      </c>
      <c r="U1993">
        <v>1</v>
      </c>
      <c r="V1993">
        <v>0</v>
      </c>
      <c r="W1993">
        <v>1</v>
      </c>
      <c r="X1993">
        <v>1.405251608369859</v>
      </c>
      <c r="Y1993" t="s">
        <v>29</v>
      </c>
    </row>
    <row r="1994" spans="1:25" x14ac:dyDescent="0.25">
      <c r="A1994" s="1">
        <v>1992</v>
      </c>
      <c r="B1994" s="2">
        <v>41800.458333333343</v>
      </c>
      <c r="C1994">
        <v>3994</v>
      </c>
      <c r="D1994" t="s">
        <v>24</v>
      </c>
      <c r="E1994" t="s">
        <v>25</v>
      </c>
      <c r="F1994" t="s">
        <v>26</v>
      </c>
      <c r="G1994">
        <v>0.1</v>
      </c>
      <c r="H1994">
        <v>1.3557300000000001</v>
      </c>
      <c r="I1994" t="s">
        <v>2132</v>
      </c>
      <c r="J1994">
        <v>3995</v>
      </c>
      <c r="K1994" t="s">
        <v>27</v>
      </c>
      <c r="L1994" t="s">
        <v>28</v>
      </c>
      <c r="M1994">
        <v>0.1</v>
      </c>
      <c r="N1994">
        <v>1.35463</v>
      </c>
      <c r="O1994">
        <v>11</v>
      </c>
      <c r="P1994">
        <v>2.5949428115957349E-3</v>
      </c>
      <c r="Q1994">
        <v>4.8765486153681952</v>
      </c>
      <c r="R1994">
        <v>32</v>
      </c>
      <c r="S1994">
        <v>56</v>
      </c>
      <c r="T1994" s="2">
        <v>41800.333333333343</v>
      </c>
      <c r="U1994">
        <v>-1</v>
      </c>
      <c r="V1994">
        <v>0</v>
      </c>
      <c r="W1994">
        <v>0</v>
      </c>
      <c r="X1994">
        <v>0.37158095413626069</v>
      </c>
      <c r="Y1994" t="s">
        <v>29</v>
      </c>
    </row>
    <row r="1995" spans="1:25" x14ac:dyDescent="0.25">
      <c r="A1995" s="1">
        <v>1993</v>
      </c>
      <c r="B1995" s="2">
        <v>41802.458333333343</v>
      </c>
      <c r="C1995">
        <v>3996</v>
      </c>
      <c r="D1995" t="s">
        <v>24</v>
      </c>
      <c r="E1995" t="s">
        <v>25</v>
      </c>
      <c r="F1995" t="s">
        <v>26</v>
      </c>
      <c r="G1995">
        <v>0.1</v>
      </c>
      <c r="H1995">
        <v>1.3527800000000001</v>
      </c>
      <c r="I1995" t="s">
        <v>2133</v>
      </c>
      <c r="J1995">
        <v>3997</v>
      </c>
      <c r="K1995" t="s">
        <v>27</v>
      </c>
      <c r="L1995" t="s">
        <v>28</v>
      </c>
      <c r="M1995">
        <v>0.1</v>
      </c>
      <c r="N1995">
        <v>1.35425</v>
      </c>
      <c r="O1995">
        <v>-14.7</v>
      </c>
      <c r="P1995">
        <v>2.226388642218247E-3</v>
      </c>
      <c r="Q1995">
        <v>19.176946027788208</v>
      </c>
      <c r="R1995">
        <v>100</v>
      </c>
      <c r="S1995">
        <v>8</v>
      </c>
      <c r="T1995" s="2">
        <v>41802.333333333343</v>
      </c>
      <c r="U1995">
        <v>-1</v>
      </c>
      <c r="V1995">
        <v>-1</v>
      </c>
      <c r="W1995">
        <v>0</v>
      </c>
      <c r="X1995">
        <v>-0.49656727507300291</v>
      </c>
      <c r="Y1995" t="s">
        <v>29</v>
      </c>
    </row>
    <row r="1996" spans="1:25" x14ac:dyDescent="0.25">
      <c r="A1996" s="1">
        <v>1994</v>
      </c>
      <c r="B1996" s="2">
        <v>41803.541666666657</v>
      </c>
      <c r="C1996">
        <v>3998</v>
      </c>
      <c r="D1996" t="s">
        <v>24</v>
      </c>
      <c r="E1996" t="s">
        <v>25</v>
      </c>
      <c r="F1996" t="s">
        <v>26</v>
      </c>
      <c r="G1996">
        <v>0.1</v>
      </c>
      <c r="H1996">
        <v>1.3541399999999999</v>
      </c>
      <c r="I1996" t="s">
        <v>2134</v>
      </c>
      <c r="J1996">
        <v>3999</v>
      </c>
      <c r="K1996" t="s">
        <v>27</v>
      </c>
      <c r="L1996" t="s">
        <v>28</v>
      </c>
      <c r="M1996">
        <v>0.1</v>
      </c>
      <c r="N1996">
        <v>1.35361</v>
      </c>
      <c r="O1996">
        <v>5.3</v>
      </c>
      <c r="P1996">
        <v>2.3420572391260079E-3</v>
      </c>
      <c r="Q1996">
        <v>70.869182842202875</v>
      </c>
      <c r="R1996">
        <v>72</v>
      </c>
      <c r="S1996">
        <v>0</v>
      </c>
      <c r="T1996" s="2">
        <v>41803.5</v>
      </c>
      <c r="U1996">
        <v>1</v>
      </c>
      <c r="V1996">
        <v>-1</v>
      </c>
      <c r="W1996">
        <v>0</v>
      </c>
      <c r="X1996">
        <v>0.1790344597201983</v>
      </c>
      <c r="Y1996" t="s">
        <v>29</v>
      </c>
    </row>
    <row r="1997" spans="1:25" x14ac:dyDescent="0.25">
      <c r="A1997" s="1">
        <v>1995</v>
      </c>
      <c r="B1997" s="2">
        <v>41806.458333333343</v>
      </c>
      <c r="C1997">
        <v>4000</v>
      </c>
      <c r="D1997" t="s">
        <v>24</v>
      </c>
      <c r="E1997" t="s">
        <v>25</v>
      </c>
      <c r="F1997" t="s">
        <v>26</v>
      </c>
      <c r="G1997">
        <v>0.1</v>
      </c>
      <c r="H1997">
        <v>1.3526</v>
      </c>
      <c r="I1997" t="s">
        <v>2135</v>
      </c>
      <c r="J1997">
        <v>4001</v>
      </c>
      <c r="K1997" t="s">
        <v>27</v>
      </c>
      <c r="L1997" t="s">
        <v>28</v>
      </c>
      <c r="M1997">
        <v>0.1</v>
      </c>
      <c r="N1997">
        <v>1.35544</v>
      </c>
      <c r="O1997">
        <v>-28.4</v>
      </c>
      <c r="P1997">
        <v>2.23898566907912E-3</v>
      </c>
      <c r="Q1997">
        <v>38.388388388388499</v>
      </c>
      <c r="R1997">
        <v>52</v>
      </c>
      <c r="S1997">
        <v>4</v>
      </c>
      <c r="T1997" s="2">
        <v>41806.333333333343</v>
      </c>
      <c r="U1997">
        <v>0</v>
      </c>
      <c r="V1997">
        <v>0</v>
      </c>
      <c r="W1997">
        <v>0</v>
      </c>
      <c r="X1997">
        <v>-0.95935446340634567</v>
      </c>
      <c r="Y1997" t="s">
        <v>29</v>
      </c>
    </row>
    <row r="1998" spans="1:25" x14ac:dyDescent="0.25">
      <c r="A1998" s="1">
        <v>1996</v>
      </c>
      <c r="B1998" s="2">
        <v>41807.166666666657</v>
      </c>
      <c r="C1998">
        <v>4002</v>
      </c>
      <c r="D1998" t="s">
        <v>24</v>
      </c>
      <c r="E1998" t="s">
        <v>25</v>
      </c>
      <c r="F1998" t="s">
        <v>26</v>
      </c>
      <c r="G1998">
        <v>0.1</v>
      </c>
      <c r="H1998">
        <v>1.35605</v>
      </c>
      <c r="I1998" t="s">
        <v>2136</v>
      </c>
      <c r="J1998">
        <v>4003</v>
      </c>
      <c r="K1998" t="s">
        <v>27</v>
      </c>
      <c r="L1998" t="s">
        <v>28</v>
      </c>
      <c r="M1998">
        <v>0.1</v>
      </c>
      <c r="N1998">
        <v>1.3548899999999999</v>
      </c>
      <c r="O1998">
        <v>11.6</v>
      </c>
      <c r="P1998">
        <v>2.2730247733904791E-3</v>
      </c>
      <c r="Q1998">
        <v>78.039147745030874</v>
      </c>
      <c r="R1998">
        <v>36</v>
      </c>
      <c r="S1998">
        <v>100</v>
      </c>
      <c r="T1998" s="2">
        <v>41807</v>
      </c>
      <c r="U1998">
        <v>1</v>
      </c>
      <c r="V1998">
        <v>0</v>
      </c>
      <c r="W1998">
        <v>1</v>
      </c>
      <c r="X1998">
        <v>0.39184900618005669</v>
      </c>
      <c r="Y1998" t="s">
        <v>29</v>
      </c>
    </row>
    <row r="1999" spans="1:25" x14ac:dyDescent="0.25">
      <c r="A1999" s="1">
        <v>1997</v>
      </c>
      <c r="B1999" s="2">
        <v>41809.333333333343</v>
      </c>
      <c r="C1999">
        <v>4004</v>
      </c>
      <c r="D1999" t="s">
        <v>24</v>
      </c>
      <c r="E1999" t="s">
        <v>25</v>
      </c>
      <c r="F1999" t="s">
        <v>26</v>
      </c>
      <c r="G1999">
        <v>0.1</v>
      </c>
      <c r="H1999">
        <v>1.3588199999999999</v>
      </c>
      <c r="I1999" t="s">
        <v>2137</v>
      </c>
      <c r="J1999">
        <v>4005</v>
      </c>
      <c r="K1999" t="s">
        <v>27</v>
      </c>
      <c r="L1999" t="s">
        <v>28</v>
      </c>
      <c r="M1999">
        <v>0.1</v>
      </c>
      <c r="N1999">
        <v>1.36256</v>
      </c>
      <c r="O1999">
        <v>-37.4</v>
      </c>
      <c r="P1999">
        <v>2.018690876623706E-3</v>
      </c>
      <c r="Q1999">
        <v>80.643459915612041</v>
      </c>
      <c r="R1999">
        <v>32</v>
      </c>
      <c r="S1999">
        <v>92</v>
      </c>
      <c r="T1999" s="2">
        <v>41809.166666666657</v>
      </c>
      <c r="U1999">
        <v>1</v>
      </c>
      <c r="V1999">
        <v>0</v>
      </c>
      <c r="W1999">
        <v>1</v>
      </c>
      <c r="X1999">
        <v>-1.2633752440632859</v>
      </c>
      <c r="Y1999" t="s">
        <v>38</v>
      </c>
    </row>
    <row r="2000" spans="1:25" x14ac:dyDescent="0.25">
      <c r="A2000" s="1">
        <v>1998</v>
      </c>
      <c r="B2000" s="2">
        <v>41809.75</v>
      </c>
      <c r="C2000">
        <v>4006</v>
      </c>
      <c r="D2000" t="s">
        <v>24</v>
      </c>
      <c r="E2000" t="s">
        <v>25</v>
      </c>
      <c r="F2000" t="s">
        <v>26</v>
      </c>
      <c r="G2000">
        <v>0.1</v>
      </c>
      <c r="H2000">
        <v>1.36189</v>
      </c>
      <c r="I2000" t="s">
        <v>2138</v>
      </c>
      <c r="J2000">
        <v>4007</v>
      </c>
      <c r="K2000" t="s">
        <v>27</v>
      </c>
      <c r="L2000" t="s">
        <v>28</v>
      </c>
      <c r="M2000">
        <v>0.1</v>
      </c>
      <c r="N2000">
        <v>1.36253</v>
      </c>
      <c r="O2000">
        <v>-6.4</v>
      </c>
      <c r="P2000">
        <v>2.3575888687836321E-3</v>
      </c>
      <c r="Q2000">
        <v>82.882882882882953</v>
      </c>
      <c r="R2000">
        <v>20</v>
      </c>
      <c r="S2000">
        <v>92</v>
      </c>
      <c r="T2000" s="2">
        <v>41809.666666666657</v>
      </c>
      <c r="U2000">
        <v>1</v>
      </c>
      <c r="V2000">
        <v>0</v>
      </c>
      <c r="W2000">
        <v>1</v>
      </c>
      <c r="X2000">
        <v>-0.2161925551338244</v>
      </c>
      <c r="Y2000" t="s">
        <v>29</v>
      </c>
    </row>
    <row r="2001" spans="1:25" x14ac:dyDescent="0.25">
      <c r="A2001" s="1">
        <v>1999</v>
      </c>
      <c r="B2001" s="2">
        <v>41810.416666666657</v>
      </c>
      <c r="C2001">
        <v>4008</v>
      </c>
      <c r="D2001" t="s">
        <v>24</v>
      </c>
      <c r="E2001" t="s">
        <v>25</v>
      </c>
      <c r="F2001" t="s">
        <v>26</v>
      </c>
      <c r="G2001">
        <v>0.1</v>
      </c>
      <c r="H2001">
        <v>1.361</v>
      </c>
      <c r="I2001" t="s">
        <v>2139</v>
      </c>
      <c r="J2001">
        <v>4009</v>
      </c>
      <c r="K2001" t="s">
        <v>27</v>
      </c>
      <c r="L2001" t="s">
        <v>28</v>
      </c>
      <c r="M2001">
        <v>0.1</v>
      </c>
      <c r="N2001">
        <v>1.36002</v>
      </c>
      <c r="O2001">
        <v>9.8000000000000007</v>
      </c>
      <c r="P2001">
        <v>2.1802081341453978E-3</v>
      </c>
      <c r="Q2001">
        <v>72.981368025615424</v>
      </c>
      <c r="R2001">
        <v>4</v>
      </c>
      <c r="S2001">
        <v>76</v>
      </c>
      <c r="T2001" s="2">
        <v>41810.333333333343</v>
      </c>
      <c r="U2001">
        <v>1</v>
      </c>
      <c r="V2001">
        <v>0</v>
      </c>
      <c r="W2001">
        <v>1</v>
      </c>
      <c r="X2001">
        <v>0.33104485004866863</v>
      </c>
      <c r="Y2001" t="s">
        <v>38</v>
      </c>
    </row>
    <row r="2002" spans="1:25" x14ac:dyDescent="0.25">
      <c r="A2002" s="1">
        <v>2000</v>
      </c>
      <c r="B2002" s="2">
        <v>41813.458333333343</v>
      </c>
      <c r="C2002">
        <v>4010</v>
      </c>
      <c r="D2002" t="s">
        <v>24</v>
      </c>
      <c r="E2002" t="s">
        <v>25</v>
      </c>
      <c r="F2002" t="s">
        <v>26</v>
      </c>
      <c r="G2002">
        <v>0.1</v>
      </c>
      <c r="H2002">
        <v>1.35805</v>
      </c>
      <c r="I2002" t="s">
        <v>2140</v>
      </c>
      <c r="J2002">
        <v>4011</v>
      </c>
      <c r="K2002" t="s">
        <v>27</v>
      </c>
      <c r="L2002" t="s">
        <v>28</v>
      </c>
      <c r="M2002">
        <v>0.1</v>
      </c>
      <c r="N2002">
        <v>1.3596200000000001</v>
      </c>
      <c r="O2002">
        <v>-15.7</v>
      </c>
      <c r="P2002">
        <v>2.2638200220792119E-3</v>
      </c>
      <c r="Q2002">
        <v>39.72083740826433</v>
      </c>
      <c r="R2002">
        <v>12</v>
      </c>
      <c r="S2002">
        <v>52</v>
      </c>
      <c r="T2002" s="2">
        <v>41813.333333333343</v>
      </c>
      <c r="U2002">
        <v>0</v>
      </c>
      <c r="V2002">
        <v>0</v>
      </c>
      <c r="W2002">
        <v>0</v>
      </c>
      <c r="X2002">
        <v>-0.53034736181266295</v>
      </c>
      <c r="Y2002" t="s">
        <v>29</v>
      </c>
    </row>
    <row r="2003" spans="1:25" x14ac:dyDescent="0.25">
      <c r="A2003" s="1">
        <v>2001</v>
      </c>
      <c r="B2003" s="2">
        <v>41814.208344907413</v>
      </c>
      <c r="C2003">
        <v>4012</v>
      </c>
      <c r="D2003" t="s">
        <v>24</v>
      </c>
      <c r="E2003" t="s">
        <v>25</v>
      </c>
      <c r="F2003" t="s">
        <v>26</v>
      </c>
      <c r="G2003">
        <v>0.1</v>
      </c>
      <c r="H2003">
        <v>1.35927</v>
      </c>
      <c r="I2003" t="s">
        <v>150</v>
      </c>
      <c r="J2003">
        <v>4013</v>
      </c>
      <c r="K2003" t="s">
        <v>27</v>
      </c>
      <c r="L2003" t="s">
        <v>28</v>
      </c>
      <c r="M2003">
        <v>0.1</v>
      </c>
      <c r="N2003">
        <v>1.3610800000000001</v>
      </c>
      <c r="O2003">
        <v>-18.100000000000001</v>
      </c>
      <c r="P2003">
        <v>1.966228575626709E-3</v>
      </c>
      <c r="Q2003">
        <v>48.218846925743641</v>
      </c>
      <c r="R2003">
        <v>8</v>
      </c>
      <c r="S2003">
        <v>32</v>
      </c>
      <c r="T2003" s="2">
        <v>41814.166666666657</v>
      </c>
      <c r="U2003">
        <v>0</v>
      </c>
      <c r="V2003">
        <v>0</v>
      </c>
      <c r="W2003">
        <v>0</v>
      </c>
      <c r="X2003">
        <v>-0.61141956998784719</v>
      </c>
      <c r="Y2003" t="s">
        <v>38</v>
      </c>
    </row>
    <row r="2004" spans="1:25" x14ac:dyDescent="0.25">
      <c r="A2004" s="1">
        <v>2002</v>
      </c>
      <c r="B2004" s="2">
        <v>41814.75</v>
      </c>
      <c r="C2004">
        <v>4014</v>
      </c>
      <c r="D2004" t="s">
        <v>24</v>
      </c>
      <c r="E2004" t="s">
        <v>25</v>
      </c>
      <c r="F2004" t="s">
        <v>26</v>
      </c>
      <c r="G2004">
        <v>0.1</v>
      </c>
      <c r="H2004">
        <v>1.3587400000000001</v>
      </c>
      <c r="I2004" t="s">
        <v>2141</v>
      </c>
      <c r="J2004">
        <v>4015</v>
      </c>
      <c r="K2004" t="s">
        <v>27</v>
      </c>
      <c r="L2004" t="s">
        <v>28</v>
      </c>
      <c r="M2004">
        <v>0.1</v>
      </c>
      <c r="N2004">
        <v>1.36076</v>
      </c>
      <c r="O2004">
        <v>-20.2</v>
      </c>
      <c r="P2004">
        <v>2.1283470046107558E-3</v>
      </c>
      <c r="Q2004">
        <v>78.704107861680711</v>
      </c>
      <c r="R2004">
        <v>8</v>
      </c>
      <c r="S2004">
        <v>20</v>
      </c>
      <c r="T2004" s="2">
        <v>41814.666666666657</v>
      </c>
      <c r="U2004">
        <v>1</v>
      </c>
      <c r="V2004">
        <v>0</v>
      </c>
      <c r="W2004">
        <v>0</v>
      </c>
      <c r="X2004">
        <v>-0.68235775214113326</v>
      </c>
      <c r="Y2004" t="s">
        <v>38</v>
      </c>
    </row>
    <row r="2005" spans="1:25" x14ac:dyDescent="0.25">
      <c r="A2005" s="1">
        <v>2003</v>
      </c>
      <c r="B2005" s="2">
        <v>41815.541666666657</v>
      </c>
      <c r="C2005">
        <v>4016</v>
      </c>
      <c r="D2005" t="s">
        <v>24</v>
      </c>
      <c r="E2005" t="s">
        <v>25</v>
      </c>
      <c r="F2005" t="s">
        <v>26</v>
      </c>
      <c r="G2005">
        <v>0.1</v>
      </c>
      <c r="H2005">
        <v>1.36033</v>
      </c>
      <c r="I2005" t="s">
        <v>2142</v>
      </c>
      <c r="J2005">
        <v>4017</v>
      </c>
      <c r="K2005" t="s">
        <v>27</v>
      </c>
      <c r="L2005" t="s">
        <v>28</v>
      </c>
      <c r="M2005">
        <v>0.1</v>
      </c>
      <c r="N2005">
        <v>1.3611200000000001</v>
      </c>
      <c r="O2005">
        <v>-7.9</v>
      </c>
      <c r="P2005">
        <v>2.1041685465560131E-3</v>
      </c>
      <c r="Q2005">
        <v>64.871561879720488</v>
      </c>
      <c r="R2005">
        <v>28</v>
      </c>
      <c r="S2005">
        <v>100</v>
      </c>
      <c r="T2005" s="2">
        <v>41815.5</v>
      </c>
      <c r="U2005">
        <v>0</v>
      </c>
      <c r="V2005">
        <v>0</v>
      </c>
      <c r="W2005">
        <v>1</v>
      </c>
      <c r="X2005">
        <v>-0.26686268524331452</v>
      </c>
      <c r="Y2005" t="s">
        <v>38</v>
      </c>
    </row>
    <row r="2006" spans="1:25" x14ac:dyDescent="0.25">
      <c r="A2006" s="1">
        <v>2004</v>
      </c>
      <c r="B2006" s="2">
        <v>41816.958333333343</v>
      </c>
      <c r="C2006">
        <v>4018</v>
      </c>
      <c r="D2006" t="s">
        <v>24</v>
      </c>
      <c r="E2006" t="s">
        <v>27</v>
      </c>
      <c r="F2006" t="s">
        <v>26</v>
      </c>
      <c r="G2006">
        <v>0.1</v>
      </c>
      <c r="H2006">
        <v>1.3611800000000001</v>
      </c>
      <c r="I2006" t="s">
        <v>2143</v>
      </c>
      <c r="J2006">
        <v>4019</v>
      </c>
      <c r="K2006" t="s">
        <v>25</v>
      </c>
      <c r="L2006" t="s">
        <v>28</v>
      </c>
      <c r="M2006">
        <v>0.1</v>
      </c>
      <c r="N2006">
        <v>1.3611200000000001</v>
      </c>
      <c r="O2006">
        <v>-0.6</v>
      </c>
      <c r="P2006">
        <v>2.087031386142555E-3</v>
      </c>
      <c r="Q2006">
        <v>36.7861885790185</v>
      </c>
      <c r="R2006">
        <v>0</v>
      </c>
      <c r="S2006">
        <v>68</v>
      </c>
      <c r="T2006" s="2">
        <v>41816.833333333343</v>
      </c>
      <c r="U2006">
        <v>0</v>
      </c>
      <c r="V2006">
        <v>0</v>
      </c>
      <c r="W2006">
        <v>0</v>
      </c>
      <c r="X2006">
        <v>-2.0268052043796031E-2</v>
      </c>
      <c r="Y2006" t="s">
        <v>38</v>
      </c>
    </row>
    <row r="2007" spans="1:25" x14ac:dyDescent="0.25">
      <c r="A2007" s="1">
        <v>2005</v>
      </c>
      <c r="B2007" s="2">
        <v>41817.666666666657</v>
      </c>
      <c r="C2007">
        <v>4020</v>
      </c>
      <c r="D2007" t="s">
        <v>24</v>
      </c>
      <c r="E2007" t="s">
        <v>27</v>
      </c>
      <c r="F2007" t="s">
        <v>26</v>
      </c>
      <c r="G2007">
        <v>0.1</v>
      </c>
      <c r="H2007">
        <v>1.3629500000000001</v>
      </c>
      <c r="I2007" t="s">
        <v>2144</v>
      </c>
      <c r="J2007">
        <v>4021</v>
      </c>
      <c r="K2007" t="s">
        <v>25</v>
      </c>
      <c r="L2007" t="s">
        <v>28</v>
      </c>
      <c r="M2007">
        <v>0.1</v>
      </c>
      <c r="N2007">
        <v>1.36443</v>
      </c>
      <c r="O2007">
        <v>14.8</v>
      </c>
      <c r="P2007">
        <v>2.0011761614852552E-3</v>
      </c>
      <c r="Q2007">
        <v>61.354581673307642</v>
      </c>
      <c r="R2007">
        <v>0</v>
      </c>
      <c r="S2007">
        <v>52</v>
      </c>
      <c r="T2007" s="2">
        <v>41817.5</v>
      </c>
      <c r="U2007">
        <v>0</v>
      </c>
      <c r="V2007">
        <v>0</v>
      </c>
      <c r="W2007">
        <v>0</v>
      </c>
      <c r="X2007">
        <v>0.49994528374696889</v>
      </c>
      <c r="Y2007" t="s">
        <v>38</v>
      </c>
    </row>
    <row r="2008" spans="1:25" x14ac:dyDescent="0.25">
      <c r="A2008" s="1">
        <v>2006</v>
      </c>
      <c r="B2008" s="2">
        <v>41820.5</v>
      </c>
      <c r="C2008">
        <v>4022</v>
      </c>
      <c r="D2008" t="s">
        <v>24</v>
      </c>
      <c r="E2008" t="s">
        <v>27</v>
      </c>
      <c r="F2008" t="s">
        <v>26</v>
      </c>
      <c r="G2008">
        <v>0.1</v>
      </c>
      <c r="H2008">
        <v>1.36531</v>
      </c>
      <c r="I2008" t="s">
        <v>2145</v>
      </c>
      <c r="J2008">
        <v>4023</v>
      </c>
      <c r="K2008" t="s">
        <v>25</v>
      </c>
      <c r="L2008" t="s">
        <v>28</v>
      </c>
      <c r="M2008">
        <v>0.1</v>
      </c>
      <c r="N2008">
        <v>1.3679699999999999</v>
      </c>
      <c r="O2008">
        <v>26.6</v>
      </c>
      <c r="P2008">
        <v>1.7704364634645261E-3</v>
      </c>
      <c r="Q2008">
        <v>89.949348340468916</v>
      </c>
      <c r="R2008">
        <v>56</v>
      </c>
      <c r="S2008">
        <v>100</v>
      </c>
      <c r="T2008" s="2">
        <v>41820.333333333343</v>
      </c>
      <c r="U2008">
        <v>1</v>
      </c>
      <c r="V2008">
        <v>0</v>
      </c>
      <c r="W2008">
        <v>1</v>
      </c>
      <c r="X2008">
        <v>0.89855030727495766</v>
      </c>
      <c r="Y2008" t="s">
        <v>38</v>
      </c>
    </row>
    <row r="2009" spans="1:25" x14ac:dyDescent="0.25">
      <c r="A2009" s="1">
        <v>2007</v>
      </c>
      <c r="B2009" s="2">
        <v>41823.25</v>
      </c>
      <c r="C2009">
        <v>4024</v>
      </c>
      <c r="D2009" t="s">
        <v>24</v>
      </c>
      <c r="E2009" t="s">
        <v>25</v>
      </c>
      <c r="F2009" t="s">
        <v>26</v>
      </c>
      <c r="G2009">
        <v>0.1</v>
      </c>
      <c r="H2009">
        <v>1.3648100000000001</v>
      </c>
      <c r="I2009" t="s">
        <v>2146</v>
      </c>
      <c r="J2009">
        <v>4025</v>
      </c>
      <c r="K2009" t="s">
        <v>27</v>
      </c>
      <c r="L2009" t="s">
        <v>28</v>
      </c>
      <c r="M2009">
        <v>0.1</v>
      </c>
      <c r="N2009">
        <v>1.3656699999999999</v>
      </c>
      <c r="O2009">
        <v>-8.6</v>
      </c>
      <c r="P2009">
        <v>1.6365528167255081E-3</v>
      </c>
      <c r="Q2009">
        <v>26.865283903383599</v>
      </c>
      <c r="R2009">
        <v>12</v>
      </c>
      <c r="S2009">
        <v>64</v>
      </c>
      <c r="T2009" s="2">
        <v>41823.166666666657</v>
      </c>
      <c r="U2009">
        <v>-1</v>
      </c>
      <c r="V2009">
        <v>0</v>
      </c>
      <c r="W2009">
        <v>0</v>
      </c>
      <c r="X2009">
        <v>-0.29050874596107651</v>
      </c>
      <c r="Y2009" t="s">
        <v>38</v>
      </c>
    </row>
    <row r="2010" spans="1:25" x14ac:dyDescent="0.25">
      <c r="A2010" s="1">
        <v>2008</v>
      </c>
      <c r="B2010" s="2">
        <v>41823.625</v>
      </c>
      <c r="C2010">
        <v>4026</v>
      </c>
      <c r="D2010" t="s">
        <v>24</v>
      </c>
      <c r="E2010" t="s">
        <v>25</v>
      </c>
      <c r="F2010" t="s">
        <v>26</v>
      </c>
      <c r="G2010">
        <v>0.1</v>
      </c>
      <c r="H2010">
        <v>1.3602300000000001</v>
      </c>
      <c r="I2010" t="s">
        <v>2147</v>
      </c>
      <c r="J2010">
        <v>4027</v>
      </c>
      <c r="K2010" t="s">
        <v>27</v>
      </c>
      <c r="L2010" t="s">
        <v>28</v>
      </c>
      <c r="M2010">
        <v>0.1</v>
      </c>
      <c r="N2010">
        <v>1.36103</v>
      </c>
      <c r="O2010">
        <v>-8</v>
      </c>
      <c r="P2010">
        <v>1.952129724625557E-3</v>
      </c>
      <c r="Q2010">
        <v>13.770099602605161</v>
      </c>
      <c r="R2010">
        <v>4</v>
      </c>
      <c r="S2010">
        <v>56</v>
      </c>
      <c r="T2010" s="2">
        <v>41823.5</v>
      </c>
      <c r="U2010">
        <v>-1</v>
      </c>
      <c r="V2010">
        <v>0</v>
      </c>
      <c r="W2010">
        <v>0</v>
      </c>
      <c r="X2010">
        <v>-0.27024069391728051</v>
      </c>
      <c r="Y2010" t="s">
        <v>38</v>
      </c>
    </row>
    <row r="2011" spans="1:25" x14ac:dyDescent="0.25">
      <c r="A2011" s="1">
        <v>2009</v>
      </c>
      <c r="B2011" s="2">
        <v>41824.458333333343</v>
      </c>
      <c r="C2011">
        <v>4028</v>
      </c>
      <c r="D2011" t="s">
        <v>24</v>
      </c>
      <c r="E2011" t="s">
        <v>25</v>
      </c>
      <c r="F2011" t="s">
        <v>26</v>
      </c>
      <c r="G2011">
        <v>0.1</v>
      </c>
      <c r="H2011">
        <v>1.35866</v>
      </c>
      <c r="I2011" t="s">
        <v>2148</v>
      </c>
      <c r="J2011">
        <v>4029</v>
      </c>
      <c r="K2011" t="s">
        <v>27</v>
      </c>
      <c r="L2011" t="s">
        <v>28</v>
      </c>
      <c r="M2011">
        <v>0.1</v>
      </c>
      <c r="N2011">
        <v>1.35884</v>
      </c>
      <c r="O2011">
        <v>-1.8</v>
      </c>
      <c r="P2011">
        <v>1.716253275877228E-3</v>
      </c>
      <c r="Q2011">
        <v>7.6719214394208706</v>
      </c>
      <c r="R2011">
        <v>100</v>
      </c>
      <c r="S2011">
        <v>36</v>
      </c>
      <c r="T2011" s="2">
        <v>41824.333333333343</v>
      </c>
      <c r="U2011">
        <v>-1</v>
      </c>
      <c r="V2011">
        <v>-1</v>
      </c>
      <c r="W2011">
        <v>0</v>
      </c>
      <c r="X2011">
        <v>-6.0804156131388107E-2</v>
      </c>
      <c r="Y2011" t="s">
        <v>38</v>
      </c>
    </row>
    <row r="2012" spans="1:25" x14ac:dyDescent="0.25">
      <c r="A2012" s="1">
        <v>2010</v>
      </c>
      <c r="B2012" s="2">
        <v>41828.25</v>
      </c>
      <c r="C2012">
        <v>4030</v>
      </c>
      <c r="D2012" t="s">
        <v>24</v>
      </c>
      <c r="E2012" t="s">
        <v>25</v>
      </c>
      <c r="F2012" t="s">
        <v>26</v>
      </c>
      <c r="G2012">
        <v>0.1</v>
      </c>
      <c r="H2012">
        <v>1.3602799999999999</v>
      </c>
      <c r="I2012" t="s">
        <v>2149</v>
      </c>
      <c r="J2012">
        <v>4031</v>
      </c>
      <c r="K2012" t="s">
        <v>27</v>
      </c>
      <c r="L2012" t="s">
        <v>28</v>
      </c>
      <c r="M2012">
        <v>0.1</v>
      </c>
      <c r="N2012">
        <v>1.36128</v>
      </c>
      <c r="O2012">
        <v>-10</v>
      </c>
      <c r="P2012">
        <v>1.362596973407449E-3</v>
      </c>
      <c r="Q2012">
        <v>74.221315793090326</v>
      </c>
      <c r="R2012">
        <v>80</v>
      </c>
      <c r="S2012">
        <v>0</v>
      </c>
      <c r="T2012" s="2">
        <v>41828.166666666657</v>
      </c>
      <c r="U2012">
        <v>1</v>
      </c>
      <c r="V2012">
        <v>-1</v>
      </c>
      <c r="W2012">
        <v>0</v>
      </c>
      <c r="X2012">
        <v>-0.33780086739660059</v>
      </c>
      <c r="Y2012" t="s">
        <v>38</v>
      </c>
    </row>
    <row r="2013" spans="1:25" x14ac:dyDescent="0.25">
      <c r="A2013" s="1">
        <v>2011</v>
      </c>
      <c r="B2013" s="2">
        <v>41829.25</v>
      </c>
      <c r="C2013">
        <v>4032</v>
      </c>
      <c r="D2013" t="s">
        <v>24</v>
      </c>
      <c r="E2013" t="s">
        <v>25</v>
      </c>
      <c r="F2013" t="s">
        <v>26</v>
      </c>
      <c r="G2013">
        <v>0.1</v>
      </c>
      <c r="H2013">
        <v>1.3611500000000001</v>
      </c>
      <c r="I2013" t="s">
        <v>151</v>
      </c>
      <c r="J2013">
        <v>4033</v>
      </c>
      <c r="K2013" t="s">
        <v>27</v>
      </c>
      <c r="L2013" t="s">
        <v>28</v>
      </c>
      <c r="M2013">
        <v>0.1</v>
      </c>
      <c r="N2013">
        <v>1.3617999999999999</v>
      </c>
      <c r="O2013">
        <v>-6.5</v>
      </c>
      <c r="P2013">
        <v>1.336984968876668E-3</v>
      </c>
      <c r="Q2013">
        <v>85.204487988787506</v>
      </c>
      <c r="R2013">
        <v>56</v>
      </c>
      <c r="S2013">
        <v>8</v>
      </c>
      <c r="T2013" s="2">
        <v>41829.166666666657</v>
      </c>
      <c r="U2013">
        <v>1</v>
      </c>
      <c r="V2013">
        <v>0</v>
      </c>
      <c r="W2013">
        <v>0</v>
      </c>
      <c r="X2013">
        <v>-0.21957056380779039</v>
      </c>
      <c r="Y2013" t="s">
        <v>38</v>
      </c>
    </row>
    <row r="2014" spans="1:25" x14ac:dyDescent="0.25">
      <c r="A2014" s="1">
        <v>2012</v>
      </c>
      <c r="B2014" s="2">
        <v>41829.416666666657</v>
      </c>
      <c r="C2014">
        <v>4034</v>
      </c>
      <c r="D2014" t="s">
        <v>24</v>
      </c>
      <c r="E2014" t="s">
        <v>25</v>
      </c>
      <c r="F2014" t="s">
        <v>26</v>
      </c>
      <c r="G2014">
        <v>0.1</v>
      </c>
      <c r="H2014">
        <v>1.36144</v>
      </c>
      <c r="I2014" t="s">
        <v>2150</v>
      </c>
      <c r="J2014">
        <v>4035</v>
      </c>
      <c r="K2014" t="s">
        <v>27</v>
      </c>
      <c r="L2014" t="s">
        <v>28</v>
      </c>
      <c r="M2014">
        <v>0.1</v>
      </c>
      <c r="N2014">
        <v>1.3639399999999999</v>
      </c>
      <c r="O2014">
        <v>-25</v>
      </c>
      <c r="P2014">
        <v>1.394343185385479E-3</v>
      </c>
      <c r="Q2014">
        <v>78.929465459278319</v>
      </c>
      <c r="R2014">
        <v>52</v>
      </c>
      <c r="S2014">
        <v>4</v>
      </c>
      <c r="T2014" s="2">
        <v>41829.333333333343</v>
      </c>
      <c r="U2014">
        <v>1</v>
      </c>
      <c r="V2014">
        <v>0</v>
      </c>
      <c r="W2014">
        <v>0</v>
      </c>
      <c r="X2014">
        <v>-0.8445021684915015</v>
      </c>
      <c r="Y2014" t="s">
        <v>38</v>
      </c>
    </row>
    <row r="2015" spans="1:25" x14ac:dyDescent="0.25">
      <c r="A2015" s="1">
        <v>2013</v>
      </c>
      <c r="B2015" s="2">
        <v>41830.333333333343</v>
      </c>
      <c r="C2015">
        <v>4036</v>
      </c>
      <c r="D2015" t="s">
        <v>24</v>
      </c>
      <c r="E2015" t="s">
        <v>25</v>
      </c>
      <c r="F2015" t="s">
        <v>26</v>
      </c>
      <c r="G2015">
        <v>0.1</v>
      </c>
      <c r="H2015">
        <v>1.36453</v>
      </c>
      <c r="I2015" t="s">
        <v>2151</v>
      </c>
      <c r="J2015">
        <v>4037</v>
      </c>
      <c r="K2015" t="s">
        <v>27</v>
      </c>
      <c r="L2015" t="s">
        <v>28</v>
      </c>
      <c r="M2015">
        <v>0.1</v>
      </c>
      <c r="N2015">
        <v>1.36073</v>
      </c>
      <c r="O2015">
        <v>38</v>
      </c>
      <c r="P2015">
        <v>1.523276414461478E-3</v>
      </c>
      <c r="Q2015">
        <v>92.940261690261295</v>
      </c>
      <c r="R2015">
        <v>32</v>
      </c>
      <c r="S2015">
        <v>96</v>
      </c>
      <c r="T2015" s="2">
        <v>41830.166666666657</v>
      </c>
      <c r="U2015">
        <v>1</v>
      </c>
      <c r="V2015">
        <v>0</v>
      </c>
      <c r="W2015">
        <v>1</v>
      </c>
      <c r="X2015">
        <v>1.2836432961070821</v>
      </c>
      <c r="Y2015" t="s">
        <v>38</v>
      </c>
    </row>
    <row r="2016" spans="1:25" x14ac:dyDescent="0.25">
      <c r="A2016" s="1">
        <v>2014</v>
      </c>
      <c r="B2016" s="2">
        <v>41834.791666666657</v>
      </c>
      <c r="C2016">
        <v>4038</v>
      </c>
      <c r="D2016" t="s">
        <v>24</v>
      </c>
      <c r="E2016" t="s">
        <v>25</v>
      </c>
      <c r="F2016" t="s">
        <v>26</v>
      </c>
      <c r="G2016">
        <v>0.1</v>
      </c>
      <c r="H2016">
        <v>1.3611500000000001</v>
      </c>
      <c r="I2016" t="s">
        <v>2152</v>
      </c>
      <c r="J2016">
        <v>4039</v>
      </c>
      <c r="K2016" t="s">
        <v>27</v>
      </c>
      <c r="L2016" t="s">
        <v>28</v>
      </c>
      <c r="M2016">
        <v>0.1</v>
      </c>
      <c r="N2016">
        <v>1.36239</v>
      </c>
      <c r="O2016">
        <v>-12.4</v>
      </c>
      <c r="P2016">
        <v>1.6772709277607289E-3</v>
      </c>
      <c r="Q2016">
        <v>47.876614060256912</v>
      </c>
      <c r="R2016">
        <v>52</v>
      </c>
      <c r="S2016">
        <v>44</v>
      </c>
      <c r="T2016" s="2">
        <v>41834.666666666657</v>
      </c>
      <c r="U2016">
        <v>0</v>
      </c>
      <c r="V2016">
        <v>0</v>
      </c>
      <c r="W2016">
        <v>0</v>
      </c>
      <c r="X2016">
        <v>-0.41887307557178483</v>
      </c>
      <c r="Y2016" t="s">
        <v>38</v>
      </c>
    </row>
    <row r="2017" spans="1:25" x14ac:dyDescent="0.25">
      <c r="A2017" s="1">
        <v>2015</v>
      </c>
      <c r="B2017" s="2">
        <v>41835.208333333343</v>
      </c>
      <c r="C2017">
        <v>4040</v>
      </c>
      <c r="D2017" t="s">
        <v>24</v>
      </c>
      <c r="E2017" t="s">
        <v>25</v>
      </c>
      <c r="F2017" t="s">
        <v>26</v>
      </c>
      <c r="G2017">
        <v>0.1</v>
      </c>
      <c r="H2017">
        <v>1.3613999999999999</v>
      </c>
      <c r="I2017" t="s">
        <v>2153</v>
      </c>
      <c r="J2017">
        <v>4041</v>
      </c>
      <c r="K2017" t="s">
        <v>27</v>
      </c>
      <c r="L2017" t="s">
        <v>28</v>
      </c>
      <c r="M2017">
        <v>0.1</v>
      </c>
      <c r="N2017">
        <v>1.3569100000000001</v>
      </c>
      <c r="O2017">
        <v>44.9</v>
      </c>
      <c r="P2017">
        <v>1.544812036548942E-3</v>
      </c>
      <c r="Q2017">
        <v>60.791051815915303</v>
      </c>
      <c r="R2017">
        <v>40</v>
      </c>
      <c r="S2017">
        <v>32</v>
      </c>
      <c r="T2017" s="2">
        <v>41835.166666666657</v>
      </c>
      <c r="U2017">
        <v>0</v>
      </c>
      <c r="V2017">
        <v>0</v>
      </c>
      <c r="W2017">
        <v>0</v>
      </c>
      <c r="X2017">
        <v>1.5167258946107369</v>
      </c>
      <c r="Y2017" t="s">
        <v>38</v>
      </c>
    </row>
    <row r="2018" spans="1:25" x14ac:dyDescent="0.25">
      <c r="A2018" s="1">
        <v>2016</v>
      </c>
      <c r="B2018" s="2">
        <v>41836.458333333343</v>
      </c>
      <c r="C2018">
        <v>4042</v>
      </c>
      <c r="D2018" t="s">
        <v>24</v>
      </c>
      <c r="E2018" t="s">
        <v>25</v>
      </c>
      <c r="F2018" t="s">
        <v>26</v>
      </c>
      <c r="G2018">
        <v>0.1</v>
      </c>
      <c r="H2018">
        <v>1.3543099999999999</v>
      </c>
      <c r="I2018" t="s">
        <v>2154</v>
      </c>
      <c r="J2018">
        <v>4043</v>
      </c>
      <c r="K2018" t="s">
        <v>27</v>
      </c>
      <c r="L2018" t="s">
        <v>28</v>
      </c>
      <c r="M2018">
        <v>0.1</v>
      </c>
      <c r="N2018">
        <v>1.35242</v>
      </c>
      <c r="O2018">
        <v>18.899999999999999</v>
      </c>
      <c r="P2018">
        <v>1.946203602122892E-3</v>
      </c>
      <c r="Q2018">
        <v>4.3243138572058584</v>
      </c>
      <c r="R2018">
        <v>100</v>
      </c>
      <c r="S2018">
        <v>4</v>
      </c>
      <c r="T2018" s="2">
        <v>41836.333333333343</v>
      </c>
      <c r="U2018">
        <v>-1</v>
      </c>
      <c r="V2018">
        <v>-1</v>
      </c>
      <c r="W2018">
        <v>0</v>
      </c>
      <c r="X2018">
        <v>0.63844363937957516</v>
      </c>
      <c r="Y2018" t="s">
        <v>38</v>
      </c>
    </row>
    <row r="2019" spans="1:25" x14ac:dyDescent="0.25">
      <c r="A2019" s="1">
        <v>2017</v>
      </c>
      <c r="B2019" s="2">
        <v>41838.666666666657</v>
      </c>
      <c r="C2019">
        <v>4044</v>
      </c>
      <c r="D2019" t="s">
        <v>24</v>
      </c>
      <c r="E2019" t="s">
        <v>25</v>
      </c>
      <c r="F2019" t="s">
        <v>26</v>
      </c>
      <c r="G2019">
        <v>0.1</v>
      </c>
      <c r="H2019">
        <v>1.35073</v>
      </c>
      <c r="I2019" t="s">
        <v>2155</v>
      </c>
      <c r="J2019">
        <v>4045</v>
      </c>
      <c r="K2019" t="s">
        <v>27</v>
      </c>
      <c r="L2019" t="s">
        <v>28</v>
      </c>
      <c r="M2019">
        <v>0.1</v>
      </c>
      <c r="N2019">
        <v>1.35263</v>
      </c>
      <c r="O2019">
        <v>-19</v>
      </c>
      <c r="P2019">
        <v>1.7249290412283741E-3</v>
      </c>
      <c r="Q2019">
        <v>17.803303176711299</v>
      </c>
      <c r="R2019">
        <v>100</v>
      </c>
      <c r="S2019">
        <v>0</v>
      </c>
      <c r="T2019" s="2">
        <v>41838.5</v>
      </c>
      <c r="U2019">
        <v>-1</v>
      </c>
      <c r="V2019">
        <v>-1</v>
      </c>
      <c r="W2019">
        <v>0</v>
      </c>
      <c r="X2019">
        <v>-0.64182164805354114</v>
      </c>
      <c r="Y2019" t="s">
        <v>38</v>
      </c>
    </row>
    <row r="2020" spans="1:25" x14ac:dyDescent="0.25">
      <c r="A2020" s="1">
        <v>2018</v>
      </c>
      <c r="B2020" s="2">
        <v>41841.458333333343</v>
      </c>
      <c r="C2020">
        <v>4046</v>
      </c>
      <c r="D2020" t="s">
        <v>24</v>
      </c>
      <c r="E2020" t="s">
        <v>25</v>
      </c>
      <c r="F2020" t="s">
        <v>26</v>
      </c>
      <c r="G2020">
        <v>0.1</v>
      </c>
      <c r="H2020">
        <v>1.35246</v>
      </c>
      <c r="I2020" t="s">
        <v>2156</v>
      </c>
      <c r="J2020">
        <v>4047</v>
      </c>
      <c r="K2020" t="s">
        <v>27</v>
      </c>
      <c r="L2020" t="s">
        <v>28</v>
      </c>
      <c r="M2020">
        <v>0.1</v>
      </c>
      <c r="N2020">
        <v>1.34667</v>
      </c>
      <c r="O2020">
        <v>57.9</v>
      </c>
      <c r="P2020">
        <v>1.753120162924685E-3</v>
      </c>
      <c r="Q2020">
        <v>75.535094666968533</v>
      </c>
      <c r="R2020">
        <v>80</v>
      </c>
      <c r="S2020">
        <v>4</v>
      </c>
      <c r="T2020" s="2">
        <v>41841.333333333343</v>
      </c>
      <c r="U2020">
        <v>1</v>
      </c>
      <c r="V2020">
        <v>-1</v>
      </c>
      <c r="W2020">
        <v>0</v>
      </c>
      <c r="X2020">
        <v>1.955867022226317</v>
      </c>
      <c r="Y2020" t="s">
        <v>38</v>
      </c>
    </row>
    <row r="2021" spans="1:25" x14ac:dyDescent="0.25">
      <c r="A2021" s="1">
        <v>2019</v>
      </c>
      <c r="B2021" s="2">
        <v>41844.375</v>
      </c>
      <c r="C2021">
        <v>4048</v>
      </c>
      <c r="D2021" t="s">
        <v>24</v>
      </c>
      <c r="E2021" t="s">
        <v>25</v>
      </c>
      <c r="F2021" t="s">
        <v>26</v>
      </c>
      <c r="G2021">
        <v>0.1</v>
      </c>
      <c r="H2021">
        <v>1.34501</v>
      </c>
      <c r="I2021" t="s">
        <v>2157</v>
      </c>
      <c r="J2021">
        <v>4049</v>
      </c>
      <c r="K2021" t="s">
        <v>27</v>
      </c>
      <c r="L2021" t="s">
        <v>28</v>
      </c>
      <c r="M2021">
        <v>0.1</v>
      </c>
      <c r="N2021">
        <v>1.3472900000000001</v>
      </c>
      <c r="O2021">
        <v>-22.8</v>
      </c>
      <c r="P2021">
        <v>1.6657228480241419E-3</v>
      </c>
      <c r="Q2021">
        <v>17.439312767376389</v>
      </c>
      <c r="R2021">
        <v>100</v>
      </c>
      <c r="S2021">
        <v>24</v>
      </c>
      <c r="T2021" s="2">
        <v>41844.333333333343</v>
      </c>
      <c r="U2021">
        <v>-1</v>
      </c>
      <c r="V2021">
        <v>-1</v>
      </c>
      <c r="W2021">
        <v>0</v>
      </c>
      <c r="X2021">
        <v>-0.77018597766424945</v>
      </c>
      <c r="Y2021" t="s">
        <v>38</v>
      </c>
    </row>
    <row r="2022" spans="1:25" x14ac:dyDescent="0.25">
      <c r="A2022" s="1">
        <v>2020</v>
      </c>
      <c r="B2022" s="2">
        <v>41844.791666666657</v>
      </c>
      <c r="C2022">
        <v>4050</v>
      </c>
      <c r="D2022" t="s">
        <v>24</v>
      </c>
      <c r="E2022" t="s">
        <v>25</v>
      </c>
      <c r="F2022" t="s">
        <v>26</v>
      </c>
      <c r="G2022">
        <v>0.1</v>
      </c>
      <c r="H2022">
        <v>1.34693</v>
      </c>
      <c r="I2022" t="s">
        <v>2158</v>
      </c>
      <c r="J2022">
        <v>4051</v>
      </c>
      <c r="K2022" t="s">
        <v>27</v>
      </c>
      <c r="L2022" t="s">
        <v>28</v>
      </c>
      <c r="M2022">
        <v>0.1</v>
      </c>
      <c r="N2022">
        <v>1.3466499999999999</v>
      </c>
      <c r="O2022">
        <v>2.8</v>
      </c>
      <c r="P2022">
        <v>1.692230414877947E-3</v>
      </c>
      <c r="Q2022">
        <v>40.795340654289141</v>
      </c>
      <c r="R2022">
        <v>92</v>
      </c>
      <c r="S2022">
        <v>16</v>
      </c>
      <c r="T2022" s="2">
        <v>41844.666666666657</v>
      </c>
      <c r="U2022">
        <v>0</v>
      </c>
      <c r="V2022">
        <v>-1</v>
      </c>
      <c r="W2022">
        <v>0</v>
      </c>
      <c r="X2022">
        <v>9.4584242871048163E-2</v>
      </c>
      <c r="Y2022" t="s">
        <v>38</v>
      </c>
    </row>
    <row r="2023" spans="1:25" x14ac:dyDescent="0.25">
      <c r="A2023" s="1">
        <v>2021</v>
      </c>
      <c r="B2023" s="2">
        <v>41845.458333333343</v>
      </c>
      <c r="C2023">
        <v>4052</v>
      </c>
      <c r="D2023" t="s">
        <v>24</v>
      </c>
      <c r="E2023" t="s">
        <v>25</v>
      </c>
      <c r="F2023" t="s">
        <v>26</v>
      </c>
      <c r="G2023">
        <v>0.1</v>
      </c>
      <c r="H2023">
        <v>1.3445199999999999</v>
      </c>
      <c r="I2023" t="s">
        <v>2159</v>
      </c>
      <c r="J2023">
        <v>4053</v>
      </c>
      <c r="K2023" t="s">
        <v>27</v>
      </c>
      <c r="L2023" t="s">
        <v>28</v>
      </c>
      <c r="M2023">
        <v>0.1</v>
      </c>
      <c r="N2023">
        <v>1.3429800000000001</v>
      </c>
      <c r="O2023">
        <v>15.4</v>
      </c>
      <c r="P2023">
        <v>1.63041032068224E-3</v>
      </c>
      <c r="Q2023">
        <v>48.789173789172459</v>
      </c>
      <c r="R2023">
        <v>76</v>
      </c>
      <c r="S2023">
        <v>0</v>
      </c>
      <c r="T2023" s="2">
        <v>41845.333333333343</v>
      </c>
      <c r="U2023">
        <v>0</v>
      </c>
      <c r="V2023">
        <v>-1</v>
      </c>
      <c r="W2023">
        <v>0</v>
      </c>
      <c r="X2023">
        <v>0.52021333579076501</v>
      </c>
      <c r="Y2023" t="s">
        <v>38</v>
      </c>
    </row>
    <row r="2024" spans="1:25" x14ac:dyDescent="0.25">
      <c r="A2024" s="1">
        <v>2022</v>
      </c>
      <c r="B2024" s="2">
        <v>41849.25</v>
      </c>
      <c r="C2024">
        <v>4054</v>
      </c>
      <c r="D2024" t="s">
        <v>24</v>
      </c>
      <c r="E2024" t="s">
        <v>25</v>
      </c>
      <c r="F2024" t="s">
        <v>26</v>
      </c>
      <c r="G2024">
        <v>0.1</v>
      </c>
      <c r="H2024">
        <v>1.34331</v>
      </c>
      <c r="I2024" t="s">
        <v>2160</v>
      </c>
      <c r="J2024">
        <v>4055</v>
      </c>
      <c r="K2024" t="s">
        <v>27</v>
      </c>
      <c r="L2024" t="s">
        <v>28</v>
      </c>
      <c r="M2024">
        <v>0.1</v>
      </c>
      <c r="N2024">
        <v>1.34371</v>
      </c>
      <c r="O2024">
        <v>-4</v>
      </c>
      <c r="P2024">
        <v>1.315342632582977E-3</v>
      </c>
      <c r="Q2024">
        <v>27.429274292742729</v>
      </c>
      <c r="R2024">
        <v>64</v>
      </c>
      <c r="S2024">
        <v>32</v>
      </c>
      <c r="T2024" s="2">
        <v>41849.166666666657</v>
      </c>
      <c r="U2024">
        <v>-1</v>
      </c>
      <c r="V2024">
        <v>0</v>
      </c>
      <c r="W2024">
        <v>0</v>
      </c>
      <c r="X2024">
        <v>-0.13512034695864031</v>
      </c>
      <c r="Y2024" t="s">
        <v>38</v>
      </c>
    </row>
    <row r="2025" spans="1:25" x14ac:dyDescent="0.25">
      <c r="A2025" s="1">
        <v>2023</v>
      </c>
      <c r="B2025" s="2">
        <v>41849.625</v>
      </c>
      <c r="C2025">
        <v>4056</v>
      </c>
      <c r="D2025" t="s">
        <v>24</v>
      </c>
      <c r="E2025" t="s">
        <v>25</v>
      </c>
      <c r="F2025" t="s">
        <v>26</v>
      </c>
      <c r="G2025">
        <v>0.1</v>
      </c>
      <c r="H2025">
        <v>1.34169</v>
      </c>
      <c r="I2025" t="s">
        <v>2161</v>
      </c>
      <c r="J2025">
        <v>4057</v>
      </c>
      <c r="K2025" t="s">
        <v>27</v>
      </c>
      <c r="L2025" t="s">
        <v>28</v>
      </c>
      <c r="M2025">
        <v>0.1</v>
      </c>
      <c r="N2025">
        <v>1.3411900000000001</v>
      </c>
      <c r="O2025">
        <v>5</v>
      </c>
      <c r="P2025">
        <v>1.4325658413598249E-3</v>
      </c>
      <c r="Q2025">
        <v>15.85077136037787</v>
      </c>
      <c r="R2025">
        <v>100</v>
      </c>
      <c r="S2025">
        <v>24</v>
      </c>
      <c r="T2025" s="2">
        <v>41849.5</v>
      </c>
      <c r="U2025">
        <v>-1</v>
      </c>
      <c r="V2025">
        <v>-1</v>
      </c>
      <c r="W2025">
        <v>0</v>
      </c>
      <c r="X2025">
        <v>0.1689004336983003</v>
      </c>
      <c r="Y2025" t="s">
        <v>38</v>
      </c>
    </row>
    <row r="2026" spans="1:25" x14ac:dyDescent="0.25">
      <c r="A2026" s="1">
        <v>2024</v>
      </c>
      <c r="B2026" s="2">
        <v>41850.458333333343</v>
      </c>
      <c r="C2026">
        <v>4058</v>
      </c>
      <c r="D2026" t="s">
        <v>24</v>
      </c>
      <c r="E2026" t="s">
        <v>25</v>
      </c>
      <c r="F2026" t="s">
        <v>26</v>
      </c>
      <c r="G2026">
        <v>0.1</v>
      </c>
      <c r="H2026">
        <v>1.34</v>
      </c>
      <c r="I2026" t="s">
        <v>2162</v>
      </c>
      <c r="J2026">
        <v>4059</v>
      </c>
      <c r="K2026" t="s">
        <v>27</v>
      </c>
      <c r="L2026" t="s">
        <v>28</v>
      </c>
      <c r="M2026">
        <v>0.1</v>
      </c>
      <c r="N2026">
        <v>1.33921</v>
      </c>
      <c r="O2026">
        <v>7.9</v>
      </c>
      <c r="P2026">
        <v>1.3187057456268401E-3</v>
      </c>
      <c r="Q2026">
        <v>17.10544116401044</v>
      </c>
      <c r="R2026">
        <v>100</v>
      </c>
      <c r="S2026">
        <v>4</v>
      </c>
      <c r="T2026" s="2">
        <v>41850.333333333343</v>
      </c>
      <c r="U2026">
        <v>-1</v>
      </c>
      <c r="V2026">
        <v>-1</v>
      </c>
      <c r="W2026">
        <v>0</v>
      </c>
      <c r="X2026">
        <v>0.26686268524331452</v>
      </c>
      <c r="Y2026" t="s">
        <v>38</v>
      </c>
    </row>
    <row r="2027" spans="1:25" x14ac:dyDescent="0.25">
      <c r="A2027" s="1">
        <v>2025</v>
      </c>
      <c r="B2027" s="2">
        <v>41851.541666666657</v>
      </c>
      <c r="C2027">
        <v>4060</v>
      </c>
      <c r="D2027" t="s">
        <v>24</v>
      </c>
      <c r="E2027" t="s">
        <v>25</v>
      </c>
      <c r="F2027" t="s">
        <v>26</v>
      </c>
      <c r="G2027">
        <v>0.1</v>
      </c>
      <c r="H2027">
        <v>1.3386199999999999</v>
      </c>
      <c r="I2027" t="s">
        <v>2163</v>
      </c>
      <c r="J2027">
        <v>4061</v>
      </c>
      <c r="K2027" t="s">
        <v>27</v>
      </c>
      <c r="L2027" t="s">
        <v>28</v>
      </c>
      <c r="M2027">
        <v>0.1</v>
      </c>
      <c r="N2027">
        <v>1.3389800000000001</v>
      </c>
      <c r="O2027">
        <v>-3.6</v>
      </c>
      <c r="P2027">
        <v>1.6360283012455659E-3</v>
      </c>
      <c r="Q2027">
        <v>30.49828178694148</v>
      </c>
      <c r="R2027">
        <v>80</v>
      </c>
      <c r="S2027">
        <v>0</v>
      </c>
      <c r="T2027" s="2">
        <v>41851.5</v>
      </c>
      <c r="U2027">
        <v>0</v>
      </c>
      <c r="V2027">
        <v>-1</v>
      </c>
      <c r="W2027">
        <v>0</v>
      </c>
      <c r="X2027">
        <v>-0.1216083122627762</v>
      </c>
      <c r="Y2027" t="s">
        <v>38</v>
      </c>
    </row>
    <row r="2028" spans="1:25" x14ac:dyDescent="0.25">
      <c r="A2028" s="1">
        <v>2026</v>
      </c>
      <c r="B2028" s="2">
        <v>41852.375</v>
      </c>
      <c r="C2028">
        <v>4062</v>
      </c>
      <c r="D2028" t="s">
        <v>24</v>
      </c>
      <c r="E2028" t="s">
        <v>25</v>
      </c>
      <c r="F2028" t="s">
        <v>26</v>
      </c>
      <c r="G2028">
        <v>0.1</v>
      </c>
      <c r="H2028">
        <v>1.3382700000000001</v>
      </c>
      <c r="I2028" t="s">
        <v>2164</v>
      </c>
      <c r="J2028">
        <v>4063</v>
      </c>
      <c r="K2028" t="s">
        <v>27</v>
      </c>
      <c r="L2028" t="s">
        <v>28</v>
      </c>
      <c r="M2028">
        <v>0.1</v>
      </c>
      <c r="N2028">
        <v>1.33908</v>
      </c>
      <c r="O2028">
        <v>-8.1</v>
      </c>
      <c r="P2028">
        <v>1.4942665928898201E-3</v>
      </c>
      <c r="Q2028">
        <v>45.915225594370902</v>
      </c>
      <c r="R2028">
        <v>60</v>
      </c>
      <c r="S2028">
        <v>28</v>
      </c>
      <c r="T2028" s="2">
        <v>41852.333333333343</v>
      </c>
      <c r="U2028">
        <v>0</v>
      </c>
      <c r="V2028">
        <v>0</v>
      </c>
      <c r="W2028">
        <v>0</v>
      </c>
      <c r="X2028">
        <v>-0.27361870259124649</v>
      </c>
      <c r="Y2028" t="s">
        <v>38</v>
      </c>
    </row>
    <row r="2029" spans="1:25" x14ac:dyDescent="0.25">
      <c r="A2029" s="1">
        <v>2027</v>
      </c>
      <c r="B2029" s="2">
        <v>41855.125</v>
      </c>
      <c r="C2029">
        <v>4064</v>
      </c>
      <c r="D2029" t="s">
        <v>24</v>
      </c>
      <c r="E2029" t="s">
        <v>25</v>
      </c>
      <c r="F2029" t="s">
        <v>26</v>
      </c>
      <c r="G2029">
        <v>0.1</v>
      </c>
      <c r="H2029">
        <v>1.3425499999999999</v>
      </c>
      <c r="I2029" t="s">
        <v>2165</v>
      </c>
      <c r="J2029">
        <v>4065</v>
      </c>
      <c r="K2029" t="s">
        <v>27</v>
      </c>
      <c r="L2029" t="s">
        <v>28</v>
      </c>
      <c r="M2029">
        <v>0.1</v>
      </c>
      <c r="N2029">
        <v>1.3423499999999999</v>
      </c>
      <c r="O2029">
        <v>2</v>
      </c>
      <c r="P2029">
        <v>1.814806282786491E-3</v>
      </c>
      <c r="Q2029">
        <v>72.469905902175938</v>
      </c>
      <c r="R2029">
        <v>44</v>
      </c>
      <c r="S2029">
        <v>92</v>
      </c>
      <c r="T2029" s="2">
        <v>41855</v>
      </c>
      <c r="U2029">
        <v>1</v>
      </c>
      <c r="V2029">
        <v>0</v>
      </c>
      <c r="W2029">
        <v>1</v>
      </c>
      <c r="X2029">
        <v>6.7560173479320126E-2</v>
      </c>
      <c r="Y2029" t="s">
        <v>38</v>
      </c>
    </row>
    <row r="2030" spans="1:25" x14ac:dyDescent="0.25">
      <c r="A2030" s="1">
        <v>2028</v>
      </c>
      <c r="B2030" s="2">
        <v>41856.416666666657</v>
      </c>
      <c r="C2030">
        <v>4066</v>
      </c>
      <c r="D2030" t="s">
        <v>24</v>
      </c>
      <c r="E2030" t="s">
        <v>25</v>
      </c>
      <c r="F2030" t="s">
        <v>26</v>
      </c>
      <c r="G2030">
        <v>0.1</v>
      </c>
      <c r="H2030">
        <v>1.3408199999999999</v>
      </c>
      <c r="I2030" t="s">
        <v>2166</v>
      </c>
      <c r="J2030">
        <v>4067</v>
      </c>
      <c r="K2030" t="s">
        <v>27</v>
      </c>
      <c r="L2030" t="s">
        <v>28</v>
      </c>
      <c r="M2030">
        <v>0.1</v>
      </c>
      <c r="N2030">
        <v>1.33701</v>
      </c>
      <c r="O2030">
        <v>38.1</v>
      </c>
      <c r="P2030">
        <v>1.613588666395943E-3</v>
      </c>
      <c r="Q2030">
        <v>49.122807017543941</v>
      </c>
      <c r="R2030">
        <v>12</v>
      </c>
      <c r="S2030">
        <v>60</v>
      </c>
      <c r="T2030" s="2">
        <v>41856.333333333343</v>
      </c>
      <c r="U2030">
        <v>0</v>
      </c>
      <c r="V2030">
        <v>0</v>
      </c>
      <c r="W2030">
        <v>0</v>
      </c>
      <c r="X2030">
        <v>1.2870213047810479</v>
      </c>
      <c r="Y2030" t="s">
        <v>38</v>
      </c>
    </row>
    <row r="2031" spans="1:25" x14ac:dyDescent="0.25">
      <c r="A2031" s="1">
        <v>2029</v>
      </c>
      <c r="B2031" s="2">
        <v>41857.541666666657</v>
      </c>
      <c r="C2031">
        <v>4068</v>
      </c>
      <c r="D2031" t="s">
        <v>24</v>
      </c>
      <c r="E2031" t="s">
        <v>25</v>
      </c>
      <c r="F2031" t="s">
        <v>26</v>
      </c>
      <c r="G2031">
        <v>0.1</v>
      </c>
      <c r="H2031">
        <v>1.3341400000000001</v>
      </c>
      <c r="I2031" t="s">
        <v>2167</v>
      </c>
      <c r="J2031">
        <v>4069</v>
      </c>
      <c r="K2031" t="s">
        <v>27</v>
      </c>
      <c r="L2031" t="s">
        <v>28</v>
      </c>
      <c r="M2031">
        <v>0.1</v>
      </c>
      <c r="N2031">
        <v>1.3354900000000001</v>
      </c>
      <c r="O2031">
        <v>-13.5</v>
      </c>
      <c r="P2031">
        <v>1.671507257119098E-3</v>
      </c>
      <c r="Q2031">
        <v>11.488517229207369</v>
      </c>
      <c r="R2031">
        <v>100</v>
      </c>
      <c r="S2031">
        <v>32</v>
      </c>
      <c r="T2031" s="2">
        <v>41857.5</v>
      </c>
      <c r="U2031">
        <v>-1</v>
      </c>
      <c r="V2031">
        <v>-1</v>
      </c>
      <c r="W2031">
        <v>0</v>
      </c>
      <c r="X2031">
        <v>-0.45603117098541079</v>
      </c>
      <c r="Y2031" t="s">
        <v>38</v>
      </c>
    </row>
    <row r="2032" spans="1:25" x14ac:dyDescent="0.25">
      <c r="A2032" s="1">
        <v>2030</v>
      </c>
      <c r="B2032" s="2">
        <v>41858.416666666657</v>
      </c>
      <c r="C2032">
        <v>4070</v>
      </c>
      <c r="D2032" t="s">
        <v>24</v>
      </c>
      <c r="E2032" t="s">
        <v>25</v>
      </c>
      <c r="F2032" t="s">
        <v>26</v>
      </c>
      <c r="G2032">
        <v>0.1</v>
      </c>
      <c r="H2032">
        <v>1.3372200000000001</v>
      </c>
      <c r="I2032" t="s">
        <v>2168</v>
      </c>
      <c r="J2032">
        <v>4071</v>
      </c>
      <c r="K2032" t="s">
        <v>27</v>
      </c>
      <c r="L2032" t="s">
        <v>28</v>
      </c>
      <c r="M2032">
        <v>0.1</v>
      </c>
      <c r="N2032">
        <v>1.3360799999999999</v>
      </c>
      <c r="O2032">
        <v>11.4</v>
      </c>
      <c r="P2032">
        <v>1.716456413283019E-3</v>
      </c>
      <c r="Q2032">
        <v>55.616139585605062</v>
      </c>
      <c r="R2032">
        <v>80</v>
      </c>
      <c r="S2032">
        <v>12</v>
      </c>
      <c r="T2032" s="2">
        <v>41858.333333333343</v>
      </c>
      <c r="U2032">
        <v>0</v>
      </c>
      <c r="V2032">
        <v>-1</v>
      </c>
      <c r="W2032">
        <v>0</v>
      </c>
      <c r="X2032">
        <v>0.38509298883212473</v>
      </c>
      <c r="Y2032" t="s">
        <v>38</v>
      </c>
    </row>
    <row r="2033" spans="1:25" x14ac:dyDescent="0.25">
      <c r="A2033" s="1">
        <v>2031</v>
      </c>
      <c r="B2033" s="2">
        <v>41859.125</v>
      </c>
      <c r="C2033">
        <v>4072</v>
      </c>
      <c r="D2033" t="s">
        <v>24</v>
      </c>
      <c r="E2033" t="s">
        <v>25</v>
      </c>
      <c r="F2033" t="s">
        <v>26</v>
      </c>
      <c r="G2033">
        <v>0.1</v>
      </c>
      <c r="H2033">
        <v>1.3351200000000001</v>
      </c>
      <c r="I2033" t="s">
        <v>2169</v>
      </c>
      <c r="J2033">
        <v>4073</v>
      </c>
      <c r="K2033" t="s">
        <v>27</v>
      </c>
      <c r="L2033" t="s">
        <v>28</v>
      </c>
      <c r="M2033">
        <v>0.1</v>
      </c>
      <c r="N2033">
        <v>1.33632</v>
      </c>
      <c r="O2033">
        <v>-12</v>
      </c>
      <c r="P2033">
        <v>1.948489994267405E-3</v>
      </c>
      <c r="Q2033">
        <v>37.183718371838253</v>
      </c>
      <c r="R2033">
        <v>64</v>
      </c>
      <c r="S2033">
        <v>0</v>
      </c>
      <c r="T2033" s="2">
        <v>41859</v>
      </c>
      <c r="U2033">
        <v>0</v>
      </c>
      <c r="V2033">
        <v>0</v>
      </c>
      <c r="W2033">
        <v>0</v>
      </c>
      <c r="X2033">
        <v>-0.40536104087592068</v>
      </c>
      <c r="Y2033" t="s">
        <v>38</v>
      </c>
    </row>
    <row r="2034" spans="1:25" x14ac:dyDescent="0.25">
      <c r="A2034" s="1">
        <v>2032</v>
      </c>
      <c r="B2034" s="2">
        <v>41862.083333333343</v>
      </c>
      <c r="C2034">
        <v>4074</v>
      </c>
      <c r="D2034" t="s">
        <v>24</v>
      </c>
      <c r="E2034" t="s">
        <v>25</v>
      </c>
      <c r="F2034" t="s">
        <v>26</v>
      </c>
      <c r="G2034">
        <v>0.1</v>
      </c>
      <c r="H2034">
        <v>1.34039</v>
      </c>
      <c r="I2034" t="s">
        <v>2170</v>
      </c>
      <c r="J2034">
        <v>4075</v>
      </c>
      <c r="K2034" t="s">
        <v>27</v>
      </c>
      <c r="L2034" t="s">
        <v>28</v>
      </c>
      <c r="M2034">
        <v>0.1</v>
      </c>
      <c r="N2034">
        <v>1.3356600000000001</v>
      </c>
      <c r="O2034">
        <v>47.3</v>
      </c>
      <c r="P2034">
        <v>2.101497120239514E-3</v>
      </c>
      <c r="Q2034">
        <v>73.856093831393807</v>
      </c>
      <c r="R2034">
        <v>40</v>
      </c>
      <c r="S2034">
        <v>92</v>
      </c>
      <c r="T2034" s="2">
        <v>41862</v>
      </c>
      <c r="U2034">
        <v>1</v>
      </c>
      <c r="V2034">
        <v>0</v>
      </c>
      <c r="W2034">
        <v>1</v>
      </c>
      <c r="X2034">
        <v>1.5977981027859209</v>
      </c>
      <c r="Y2034" t="s">
        <v>38</v>
      </c>
    </row>
    <row r="2035" spans="1:25" x14ac:dyDescent="0.25">
      <c r="A2035" s="1">
        <v>2033</v>
      </c>
      <c r="B2035" s="2">
        <v>41864.416666666657</v>
      </c>
      <c r="C2035">
        <v>4076</v>
      </c>
      <c r="D2035" t="s">
        <v>24</v>
      </c>
      <c r="E2035" t="s">
        <v>25</v>
      </c>
      <c r="F2035" t="s">
        <v>26</v>
      </c>
      <c r="G2035">
        <v>0.1</v>
      </c>
      <c r="H2035">
        <v>1.33514</v>
      </c>
      <c r="I2035" t="s">
        <v>2171</v>
      </c>
      <c r="J2035">
        <v>4077</v>
      </c>
      <c r="K2035" t="s">
        <v>27</v>
      </c>
      <c r="L2035" t="s">
        <v>28</v>
      </c>
      <c r="M2035">
        <v>0.1</v>
      </c>
      <c r="N2035">
        <v>1.34118</v>
      </c>
      <c r="O2035">
        <v>-60.4</v>
      </c>
      <c r="P2035">
        <v>1.7411885628052591E-3</v>
      </c>
      <c r="Q2035">
        <v>34.361689858766333</v>
      </c>
      <c r="R2035">
        <v>80</v>
      </c>
      <c r="S2035">
        <v>36</v>
      </c>
      <c r="T2035" s="2">
        <v>41864.333333333343</v>
      </c>
      <c r="U2035">
        <v>0</v>
      </c>
      <c r="V2035">
        <v>-1</v>
      </c>
      <c r="W2035">
        <v>0</v>
      </c>
      <c r="X2035">
        <v>-2.0403172390754678</v>
      </c>
      <c r="Y2035" t="s">
        <v>38</v>
      </c>
    </row>
    <row r="2036" spans="1:25" x14ac:dyDescent="0.25">
      <c r="A2036" s="1">
        <v>2034</v>
      </c>
      <c r="B2036" s="2">
        <v>41864.916666666657</v>
      </c>
      <c r="C2036">
        <v>4078</v>
      </c>
      <c r="D2036" t="s">
        <v>24</v>
      </c>
      <c r="E2036" t="s">
        <v>25</v>
      </c>
      <c r="F2036" t="s">
        <v>26</v>
      </c>
      <c r="G2036">
        <v>0.1</v>
      </c>
      <c r="H2036">
        <v>1.3362799999999999</v>
      </c>
      <c r="I2036" t="s">
        <v>2172</v>
      </c>
      <c r="J2036">
        <v>4079</v>
      </c>
      <c r="K2036" t="s">
        <v>27</v>
      </c>
      <c r="L2036" t="s">
        <v>28</v>
      </c>
      <c r="M2036">
        <v>0.1</v>
      </c>
      <c r="N2036">
        <v>1.33806</v>
      </c>
      <c r="O2036">
        <v>-17.8</v>
      </c>
      <c r="P2036">
        <v>2.0958714549865818E-3</v>
      </c>
      <c r="Q2036">
        <v>47.264309764309807</v>
      </c>
      <c r="R2036">
        <v>68</v>
      </c>
      <c r="S2036">
        <v>24</v>
      </c>
      <c r="T2036" s="2">
        <v>41864.833333333343</v>
      </c>
      <c r="U2036">
        <v>0</v>
      </c>
      <c r="V2036">
        <v>0</v>
      </c>
      <c r="W2036">
        <v>0</v>
      </c>
      <c r="X2036">
        <v>-0.60128554396594913</v>
      </c>
      <c r="Y2036" t="s">
        <v>38</v>
      </c>
    </row>
    <row r="2037" spans="1:25" x14ac:dyDescent="0.25">
      <c r="A2037" s="1">
        <v>2035</v>
      </c>
      <c r="B2037" s="2">
        <v>41865.833333333343</v>
      </c>
      <c r="C2037">
        <v>4080</v>
      </c>
      <c r="D2037" t="s">
        <v>24</v>
      </c>
      <c r="E2037" t="s">
        <v>25</v>
      </c>
      <c r="F2037" t="s">
        <v>26</v>
      </c>
      <c r="G2037">
        <v>0.1</v>
      </c>
      <c r="H2037">
        <v>1.33647</v>
      </c>
      <c r="I2037" t="s">
        <v>2173</v>
      </c>
      <c r="J2037">
        <v>4081</v>
      </c>
      <c r="K2037" t="s">
        <v>27</v>
      </c>
      <c r="L2037" t="s">
        <v>28</v>
      </c>
      <c r="M2037">
        <v>0.1</v>
      </c>
      <c r="N2037">
        <v>1.3368</v>
      </c>
      <c r="O2037">
        <v>-3.3</v>
      </c>
      <c r="P2037">
        <v>2.3971445493996802E-3</v>
      </c>
      <c r="Q2037">
        <v>59.132996632996957</v>
      </c>
      <c r="R2037">
        <v>48</v>
      </c>
      <c r="S2037">
        <v>4</v>
      </c>
      <c r="T2037" s="2">
        <v>41865.666666666657</v>
      </c>
      <c r="U2037">
        <v>0</v>
      </c>
      <c r="V2037">
        <v>0</v>
      </c>
      <c r="W2037">
        <v>0</v>
      </c>
      <c r="X2037">
        <v>-0.1114742862408782</v>
      </c>
      <c r="Y2037" t="s">
        <v>29</v>
      </c>
    </row>
    <row r="2038" spans="1:25" x14ac:dyDescent="0.25">
      <c r="A2038" s="1">
        <v>2036</v>
      </c>
      <c r="B2038" s="2">
        <v>41869.125</v>
      </c>
      <c r="C2038">
        <v>4082</v>
      </c>
      <c r="D2038" t="s">
        <v>24</v>
      </c>
      <c r="E2038" t="s">
        <v>25</v>
      </c>
      <c r="F2038" t="s">
        <v>26</v>
      </c>
      <c r="G2038">
        <v>0.1</v>
      </c>
      <c r="H2038">
        <v>1.33897</v>
      </c>
      <c r="I2038" t="s">
        <v>2174</v>
      </c>
      <c r="J2038">
        <v>4083</v>
      </c>
      <c r="K2038" t="s">
        <v>27</v>
      </c>
      <c r="L2038" t="s">
        <v>28</v>
      </c>
      <c r="M2038">
        <v>0.1</v>
      </c>
      <c r="N2038">
        <v>1.3357399999999999</v>
      </c>
      <c r="O2038">
        <v>32.299999999999997</v>
      </c>
      <c r="P2038">
        <v>2.201889002972128E-3</v>
      </c>
      <c r="Q2038">
        <v>72.065173467667435</v>
      </c>
      <c r="R2038">
        <v>16</v>
      </c>
      <c r="S2038">
        <v>40</v>
      </c>
      <c r="T2038" s="2">
        <v>41869</v>
      </c>
      <c r="U2038">
        <v>1</v>
      </c>
      <c r="V2038">
        <v>0</v>
      </c>
      <c r="W2038">
        <v>0</v>
      </c>
      <c r="X2038">
        <v>1.0910968016910201</v>
      </c>
      <c r="Y2038" t="s">
        <v>29</v>
      </c>
    </row>
    <row r="2039" spans="1:25" x14ac:dyDescent="0.25">
      <c r="A2039" s="1">
        <v>2037</v>
      </c>
      <c r="B2039" s="2">
        <v>41870.375</v>
      </c>
      <c r="C2039">
        <v>4084</v>
      </c>
      <c r="D2039" t="s">
        <v>24</v>
      </c>
      <c r="E2039" t="s">
        <v>25</v>
      </c>
      <c r="F2039" t="s">
        <v>26</v>
      </c>
      <c r="G2039">
        <v>0.1</v>
      </c>
      <c r="H2039">
        <v>1.33473</v>
      </c>
      <c r="I2039" t="s">
        <v>2175</v>
      </c>
      <c r="J2039">
        <v>4085</v>
      </c>
      <c r="K2039" t="s">
        <v>27</v>
      </c>
      <c r="L2039" t="s">
        <v>28</v>
      </c>
      <c r="M2039">
        <v>0.1</v>
      </c>
      <c r="N2039">
        <v>1.33541</v>
      </c>
      <c r="O2039">
        <v>-6.8</v>
      </c>
      <c r="P2039">
        <v>1.7718376226232299E-3</v>
      </c>
      <c r="Q2039">
        <v>6.1831165214641706</v>
      </c>
      <c r="R2039">
        <v>4</v>
      </c>
      <c r="S2039">
        <v>8</v>
      </c>
      <c r="T2039" s="2">
        <v>41870.333333333343</v>
      </c>
      <c r="U2039">
        <v>-1</v>
      </c>
      <c r="V2039">
        <v>0</v>
      </c>
      <c r="W2039">
        <v>0</v>
      </c>
      <c r="X2039">
        <v>-0.22970458982968839</v>
      </c>
      <c r="Y2039" t="s">
        <v>38</v>
      </c>
    </row>
    <row r="2040" spans="1:25" x14ac:dyDescent="0.25">
      <c r="A2040" s="1">
        <v>2038</v>
      </c>
      <c r="B2040" s="2">
        <v>41870.5</v>
      </c>
      <c r="C2040">
        <v>4086</v>
      </c>
      <c r="D2040" t="s">
        <v>24</v>
      </c>
      <c r="E2040" t="s">
        <v>25</v>
      </c>
      <c r="F2040" t="s">
        <v>26</v>
      </c>
      <c r="G2040">
        <v>0.1</v>
      </c>
      <c r="H2040">
        <v>1.3345800000000001</v>
      </c>
      <c r="I2040" t="s">
        <v>2176</v>
      </c>
      <c r="J2040">
        <v>4087</v>
      </c>
      <c r="K2040" t="s">
        <v>27</v>
      </c>
      <c r="L2040" t="s">
        <v>28</v>
      </c>
      <c r="M2040">
        <v>0.1</v>
      </c>
      <c r="N2040">
        <v>1.3307899999999999</v>
      </c>
      <c r="O2040">
        <v>37.9</v>
      </c>
      <c r="P2040">
        <v>1.7718376226232299E-3</v>
      </c>
      <c r="Q2040">
        <v>6.1831165214641706</v>
      </c>
      <c r="R2040">
        <v>4</v>
      </c>
      <c r="S2040">
        <v>8</v>
      </c>
      <c r="T2040" s="2">
        <v>41870.333333333343</v>
      </c>
      <c r="U2040">
        <v>-1</v>
      </c>
      <c r="V2040">
        <v>0</v>
      </c>
      <c r="W2040">
        <v>0</v>
      </c>
      <c r="X2040">
        <v>1.280265287433116</v>
      </c>
      <c r="Y2040" t="s">
        <v>38</v>
      </c>
    </row>
    <row r="2041" spans="1:25" x14ac:dyDescent="0.25">
      <c r="A2041" s="1">
        <v>2039</v>
      </c>
      <c r="B2041" s="2">
        <v>41871.416666666657</v>
      </c>
      <c r="C2041">
        <v>4088</v>
      </c>
      <c r="D2041" t="s">
        <v>24</v>
      </c>
      <c r="E2041" t="s">
        <v>25</v>
      </c>
      <c r="F2041" t="s">
        <v>26</v>
      </c>
      <c r="G2041">
        <v>0.1</v>
      </c>
      <c r="H2041">
        <v>1.32931</v>
      </c>
      <c r="I2041" t="s">
        <v>2177</v>
      </c>
      <c r="J2041">
        <v>4089</v>
      </c>
      <c r="K2041" t="s">
        <v>27</v>
      </c>
      <c r="L2041" t="s">
        <v>28</v>
      </c>
      <c r="M2041">
        <v>0.1</v>
      </c>
      <c r="N2041">
        <v>1.3283700000000001</v>
      </c>
      <c r="O2041">
        <v>9.4</v>
      </c>
      <c r="P2041">
        <v>1.7837833199039589E-3</v>
      </c>
      <c r="Q2041">
        <v>1.1801762238476341</v>
      </c>
      <c r="R2041">
        <v>100</v>
      </c>
      <c r="S2041">
        <v>36</v>
      </c>
      <c r="T2041" s="2">
        <v>41871.333333333343</v>
      </c>
      <c r="U2041">
        <v>-1</v>
      </c>
      <c r="V2041">
        <v>-1</v>
      </c>
      <c r="W2041">
        <v>0</v>
      </c>
      <c r="X2041">
        <v>0.31753281535280459</v>
      </c>
      <c r="Y2041" t="s">
        <v>38</v>
      </c>
    </row>
    <row r="2042" spans="1:25" x14ac:dyDescent="0.25">
      <c r="A2042" s="1">
        <v>2040</v>
      </c>
      <c r="B2042" s="2">
        <v>41871.916666666657</v>
      </c>
      <c r="C2042">
        <v>4090</v>
      </c>
      <c r="D2042" t="s">
        <v>24</v>
      </c>
      <c r="E2042" t="s">
        <v>25</v>
      </c>
      <c r="F2042" t="s">
        <v>26</v>
      </c>
      <c r="G2042">
        <v>0.1</v>
      </c>
      <c r="H2042">
        <v>1.3260700000000001</v>
      </c>
      <c r="I2042" t="s">
        <v>2178</v>
      </c>
      <c r="J2042">
        <v>4091</v>
      </c>
      <c r="K2042" t="s">
        <v>27</v>
      </c>
      <c r="L2042" t="s">
        <v>28</v>
      </c>
      <c r="M2042">
        <v>0.1</v>
      </c>
      <c r="N2042">
        <v>1.32616</v>
      </c>
      <c r="O2042">
        <v>-0.9</v>
      </c>
      <c r="P2042">
        <v>1.8950517324449699E-3</v>
      </c>
      <c r="Q2042">
        <v>8.3509294429932783</v>
      </c>
      <c r="R2042">
        <v>100</v>
      </c>
      <c r="S2042">
        <v>24</v>
      </c>
      <c r="T2042" s="2">
        <v>41871.833333333343</v>
      </c>
      <c r="U2042">
        <v>-1</v>
      </c>
      <c r="V2042">
        <v>-1</v>
      </c>
      <c r="W2042">
        <v>0</v>
      </c>
      <c r="X2042">
        <v>-3.040207806569406E-2</v>
      </c>
      <c r="Y2042" t="s">
        <v>38</v>
      </c>
    </row>
    <row r="2043" spans="1:25" x14ac:dyDescent="0.25">
      <c r="A2043" s="1">
        <v>2041</v>
      </c>
      <c r="B2043" s="2">
        <v>41873.5</v>
      </c>
      <c r="C2043">
        <v>4092</v>
      </c>
      <c r="D2043" t="s">
        <v>24</v>
      </c>
      <c r="E2043" t="s">
        <v>25</v>
      </c>
      <c r="F2043" t="s">
        <v>26</v>
      </c>
      <c r="G2043">
        <v>0.1</v>
      </c>
      <c r="H2043">
        <v>1.3276399999999999</v>
      </c>
      <c r="I2043" t="s">
        <v>2179</v>
      </c>
      <c r="J2043">
        <v>4093</v>
      </c>
      <c r="K2043" t="s">
        <v>27</v>
      </c>
      <c r="L2043" t="s">
        <v>28</v>
      </c>
      <c r="M2043">
        <v>0.1</v>
      </c>
      <c r="N2043">
        <v>1.3200099999999999</v>
      </c>
      <c r="O2043">
        <v>76.3</v>
      </c>
      <c r="P2043">
        <v>1.837019345071994E-3</v>
      </c>
      <c r="Q2043">
        <v>48.860350172556629</v>
      </c>
      <c r="R2043">
        <v>68</v>
      </c>
      <c r="S2043">
        <v>0</v>
      </c>
      <c r="T2043" s="2">
        <v>41873.333333333343</v>
      </c>
      <c r="U2043">
        <v>0</v>
      </c>
      <c r="V2043">
        <v>0</v>
      </c>
      <c r="W2043">
        <v>0</v>
      </c>
      <c r="X2043">
        <v>2.5774206182360619</v>
      </c>
      <c r="Y2043" t="s">
        <v>38</v>
      </c>
    </row>
    <row r="2044" spans="1:25" x14ac:dyDescent="0.25">
      <c r="A2044" s="1">
        <v>2042</v>
      </c>
      <c r="B2044" s="2">
        <v>41877.791666666657</v>
      </c>
      <c r="C2044">
        <v>4094</v>
      </c>
      <c r="D2044" t="s">
        <v>24</v>
      </c>
      <c r="E2044" t="s">
        <v>25</v>
      </c>
      <c r="F2044" t="s">
        <v>26</v>
      </c>
      <c r="G2044">
        <v>0.1</v>
      </c>
      <c r="H2044">
        <v>1.31898</v>
      </c>
      <c r="I2044" t="s">
        <v>2180</v>
      </c>
      <c r="J2044">
        <v>4095</v>
      </c>
      <c r="K2044" t="s">
        <v>27</v>
      </c>
      <c r="L2044" t="s">
        <v>28</v>
      </c>
      <c r="M2044">
        <v>0.1</v>
      </c>
      <c r="N2044">
        <v>1.31654</v>
      </c>
      <c r="O2044">
        <v>24.4</v>
      </c>
      <c r="P2044">
        <v>2.282701254986592E-3</v>
      </c>
      <c r="Q2044">
        <v>13.7331795354857</v>
      </c>
      <c r="R2044">
        <v>100</v>
      </c>
      <c r="S2044">
        <v>4</v>
      </c>
      <c r="T2044" s="2">
        <v>41877.666666666657</v>
      </c>
      <c r="U2044">
        <v>-1</v>
      </c>
      <c r="V2044">
        <v>-1</v>
      </c>
      <c r="W2044">
        <v>0</v>
      </c>
      <c r="X2044">
        <v>0.82423411644770539</v>
      </c>
      <c r="Y2044" t="s">
        <v>29</v>
      </c>
    </row>
    <row r="2045" spans="1:25" x14ac:dyDescent="0.25">
      <c r="A2045" s="1">
        <v>2043</v>
      </c>
      <c r="B2045" s="2">
        <v>41879.458333333343</v>
      </c>
      <c r="C2045">
        <v>4096</v>
      </c>
      <c r="D2045" t="s">
        <v>24</v>
      </c>
      <c r="E2045" t="s">
        <v>25</v>
      </c>
      <c r="F2045" t="s">
        <v>26</v>
      </c>
      <c r="G2045">
        <v>0.1</v>
      </c>
      <c r="H2045">
        <v>1.3207199999999999</v>
      </c>
      <c r="I2045" t="s">
        <v>2181</v>
      </c>
      <c r="J2045">
        <v>4097</v>
      </c>
      <c r="K2045" t="s">
        <v>27</v>
      </c>
      <c r="L2045" t="s">
        <v>28</v>
      </c>
      <c r="M2045">
        <v>0.1</v>
      </c>
      <c r="N2045">
        <v>1.3188500000000001</v>
      </c>
      <c r="O2045">
        <v>18.7</v>
      </c>
      <c r="P2045">
        <v>2.23894900046795E-3</v>
      </c>
      <c r="Q2045">
        <v>76.425193630742896</v>
      </c>
      <c r="R2045">
        <v>68</v>
      </c>
      <c r="S2045">
        <v>4</v>
      </c>
      <c r="T2045" s="2">
        <v>41879.333333333343</v>
      </c>
      <c r="U2045">
        <v>1</v>
      </c>
      <c r="V2045">
        <v>0</v>
      </c>
      <c r="W2045">
        <v>0</v>
      </c>
      <c r="X2045">
        <v>0.63168762203164308</v>
      </c>
      <c r="Y2045" t="s">
        <v>29</v>
      </c>
    </row>
    <row r="2046" spans="1:25" x14ac:dyDescent="0.25">
      <c r="A2046" s="1">
        <v>2044</v>
      </c>
      <c r="B2046" s="2">
        <v>41880.75</v>
      </c>
      <c r="C2046">
        <v>4098</v>
      </c>
      <c r="D2046" t="s">
        <v>24</v>
      </c>
      <c r="E2046" t="s">
        <v>25</v>
      </c>
      <c r="F2046" t="s">
        <v>26</v>
      </c>
      <c r="G2046">
        <v>0.1</v>
      </c>
      <c r="H2046">
        <v>1.31488</v>
      </c>
      <c r="I2046" t="s">
        <v>2182</v>
      </c>
      <c r="J2046">
        <v>4099</v>
      </c>
      <c r="K2046" t="s">
        <v>27</v>
      </c>
      <c r="L2046" t="s">
        <v>28</v>
      </c>
      <c r="M2046">
        <v>0.1</v>
      </c>
      <c r="N2046">
        <v>1.31321</v>
      </c>
      <c r="O2046">
        <v>16.7</v>
      </c>
      <c r="P2046">
        <v>2.3606981662790982E-3</v>
      </c>
      <c r="Q2046">
        <v>21.763593570746931</v>
      </c>
      <c r="R2046">
        <v>100</v>
      </c>
      <c r="S2046">
        <v>68</v>
      </c>
      <c r="T2046" s="2">
        <v>41880.666666666657</v>
      </c>
      <c r="U2046">
        <v>-1</v>
      </c>
      <c r="V2046">
        <v>-1</v>
      </c>
      <c r="W2046">
        <v>0</v>
      </c>
      <c r="X2046">
        <v>0.564127448552323</v>
      </c>
      <c r="Y2046" t="s">
        <v>29</v>
      </c>
    </row>
    <row r="2047" spans="1:25" x14ac:dyDescent="0.25">
      <c r="A2047" s="1">
        <v>2045</v>
      </c>
      <c r="B2047" s="2">
        <v>41884.25</v>
      </c>
      <c r="C2047">
        <v>4100</v>
      </c>
      <c r="D2047" t="s">
        <v>24</v>
      </c>
      <c r="E2047" t="s">
        <v>25</v>
      </c>
      <c r="F2047" t="s">
        <v>26</v>
      </c>
      <c r="G2047">
        <v>0.1</v>
      </c>
      <c r="H2047">
        <v>1.31176</v>
      </c>
      <c r="I2047" t="s">
        <v>2183</v>
      </c>
      <c r="J2047">
        <v>4101</v>
      </c>
      <c r="K2047" t="s">
        <v>27</v>
      </c>
      <c r="L2047" t="s">
        <v>28</v>
      </c>
      <c r="M2047">
        <v>0.1</v>
      </c>
      <c r="N2047">
        <v>1.3126500000000001</v>
      </c>
      <c r="O2047">
        <v>-8.9</v>
      </c>
      <c r="P2047">
        <v>1.770390940661131E-3</v>
      </c>
      <c r="Q2047">
        <v>7.2830810804620754</v>
      </c>
      <c r="R2047">
        <v>100</v>
      </c>
      <c r="S2047">
        <v>32</v>
      </c>
      <c r="T2047" s="2">
        <v>41884.166666666657</v>
      </c>
      <c r="U2047">
        <v>-1</v>
      </c>
      <c r="V2047">
        <v>-1</v>
      </c>
      <c r="W2047">
        <v>0</v>
      </c>
      <c r="X2047">
        <v>-0.30064277198297462</v>
      </c>
      <c r="Y2047" t="s">
        <v>38</v>
      </c>
    </row>
    <row r="2048" spans="1:25" x14ac:dyDescent="0.25">
      <c r="A2048" s="1">
        <v>2046</v>
      </c>
      <c r="B2048" s="2">
        <v>41884.5</v>
      </c>
      <c r="C2048">
        <v>4102</v>
      </c>
      <c r="D2048" t="s">
        <v>24</v>
      </c>
      <c r="E2048" t="s">
        <v>25</v>
      </c>
      <c r="F2048" t="s">
        <v>26</v>
      </c>
      <c r="G2048">
        <v>0.1</v>
      </c>
      <c r="H2048">
        <v>1.3111600000000001</v>
      </c>
      <c r="I2048" t="s">
        <v>2184</v>
      </c>
      <c r="J2048">
        <v>4103</v>
      </c>
      <c r="K2048" t="s">
        <v>27</v>
      </c>
      <c r="L2048" t="s">
        <v>28</v>
      </c>
      <c r="M2048">
        <v>0.1</v>
      </c>
      <c r="N2048">
        <v>1.3123199999999999</v>
      </c>
      <c r="O2048">
        <v>-11.6</v>
      </c>
      <c r="P2048">
        <v>1.8346487306139039E-3</v>
      </c>
      <c r="Q2048">
        <v>4.3090158668169263</v>
      </c>
      <c r="R2048">
        <v>100</v>
      </c>
      <c r="S2048">
        <v>28</v>
      </c>
      <c r="T2048" s="2">
        <v>41884.333333333343</v>
      </c>
      <c r="U2048">
        <v>-1</v>
      </c>
      <c r="V2048">
        <v>-1</v>
      </c>
      <c r="W2048">
        <v>0</v>
      </c>
      <c r="X2048">
        <v>-0.39184900618005669</v>
      </c>
      <c r="Y2048" t="s">
        <v>38</v>
      </c>
    </row>
    <row r="2049" spans="1:25" x14ac:dyDescent="0.25">
      <c r="A2049" s="1">
        <v>2047</v>
      </c>
      <c r="B2049" s="2">
        <v>41885.291666666657</v>
      </c>
      <c r="C2049">
        <v>4104</v>
      </c>
      <c r="D2049" t="s">
        <v>24</v>
      </c>
      <c r="E2049" t="s">
        <v>25</v>
      </c>
      <c r="F2049" t="s">
        <v>26</v>
      </c>
      <c r="G2049">
        <v>0.1</v>
      </c>
      <c r="H2049">
        <v>1.31243</v>
      </c>
      <c r="I2049" t="s">
        <v>2185</v>
      </c>
      <c r="J2049">
        <v>4105</v>
      </c>
      <c r="K2049" t="s">
        <v>27</v>
      </c>
      <c r="L2049" t="s">
        <v>28</v>
      </c>
      <c r="M2049">
        <v>0.1</v>
      </c>
      <c r="N2049">
        <v>1.3134300000000001</v>
      </c>
      <c r="O2049">
        <v>-10</v>
      </c>
      <c r="P2049">
        <v>1.679885261973854E-3</v>
      </c>
      <c r="Q2049">
        <v>47.236802252035211</v>
      </c>
      <c r="R2049">
        <v>80</v>
      </c>
      <c r="S2049">
        <v>8</v>
      </c>
      <c r="T2049" s="2">
        <v>41885.166666666657</v>
      </c>
      <c r="U2049">
        <v>0</v>
      </c>
      <c r="V2049">
        <v>-1</v>
      </c>
      <c r="W2049">
        <v>0</v>
      </c>
      <c r="X2049">
        <v>-0.33780086739660059</v>
      </c>
      <c r="Y2049" t="s">
        <v>38</v>
      </c>
    </row>
    <row r="2050" spans="1:25" x14ac:dyDescent="0.25">
      <c r="A2050" s="1">
        <v>2048</v>
      </c>
      <c r="B2050" s="2">
        <v>41885.416666666657</v>
      </c>
      <c r="C2050">
        <v>4106</v>
      </c>
      <c r="D2050" t="s">
        <v>24</v>
      </c>
      <c r="E2050" t="s">
        <v>25</v>
      </c>
      <c r="F2050" t="s">
        <v>26</v>
      </c>
      <c r="G2050">
        <v>0.1</v>
      </c>
      <c r="H2050">
        <v>1.31274</v>
      </c>
      <c r="I2050" t="s">
        <v>2186</v>
      </c>
      <c r="J2050">
        <v>4107</v>
      </c>
      <c r="K2050" t="s">
        <v>27</v>
      </c>
      <c r="L2050" t="s">
        <v>28</v>
      </c>
      <c r="M2050">
        <v>0.1</v>
      </c>
      <c r="N2050">
        <v>1.31406</v>
      </c>
      <c r="O2050">
        <v>-13.2</v>
      </c>
      <c r="P2050">
        <v>1.779893457547148E-3</v>
      </c>
      <c r="Q2050">
        <v>60.018238692312543</v>
      </c>
      <c r="R2050">
        <v>76</v>
      </c>
      <c r="S2050">
        <v>4</v>
      </c>
      <c r="T2050" s="2">
        <v>41885.333333333343</v>
      </c>
      <c r="U2050">
        <v>0</v>
      </c>
      <c r="V2050">
        <v>-1</v>
      </c>
      <c r="W2050">
        <v>0</v>
      </c>
      <c r="X2050">
        <v>-0.44589714496351279</v>
      </c>
      <c r="Y2050" t="s">
        <v>38</v>
      </c>
    </row>
    <row r="2051" spans="1:25" x14ac:dyDescent="0.25">
      <c r="A2051" s="1">
        <v>2049</v>
      </c>
      <c r="B2051" s="2">
        <v>41885.791666666657</v>
      </c>
      <c r="C2051">
        <v>4108</v>
      </c>
      <c r="D2051" t="s">
        <v>24</v>
      </c>
      <c r="E2051" t="s">
        <v>25</v>
      </c>
      <c r="F2051" t="s">
        <v>26</v>
      </c>
      <c r="G2051">
        <v>0.1</v>
      </c>
      <c r="H2051">
        <v>1.3141400000000001</v>
      </c>
      <c r="I2051" t="s">
        <v>2187</v>
      </c>
      <c r="J2051">
        <v>4109</v>
      </c>
      <c r="K2051" t="s">
        <v>27</v>
      </c>
      <c r="L2051" t="s">
        <v>28</v>
      </c>
      <c r="M2051">
        <v>0.1</v>
      </c>
      <c r="N2051">
        <v>1.3150299999999999</v>
      </c>
      <c r="O2051">
        <v>-8.9</v>
      </c>
      <c r="P2051">
        <v>1.789755073089129E-3</v>
      </c>
      <c r="Q2051">
        <v>63.377041441656338</v>
      </c>
      <c r="R2051">
        <v>68</v>
      </c>
      <c r="S2051">
        <v>24</v>
      </c>
      <c r="T2051" s="2">
        <v>41885.666666666657</v>
      </c>
      <c r="U2051">
        <v>0</v>
      </c>
      <c r="V2051">
        <v>0</v>
      </c>
      <c r="W2051">
        <v>0</v>
      </c>
      <c r="X2051">
        <v>-0.30064277198297462</v>
      </c>
      <c r="Y2051" t="s">
        <v>38</v>
      </c>
    </row>
    <row r="2052" spans="1:25" x14ac:dyDescent="0.25">
      <c r="A2052" s="1">
        <v>2050</v>
      </c>
      <c r="B2052" s="2">
        <v>41886.166666666657</v>
      </c>
      <c r="C2052">
        <v>4110</v>
      </c>
      <c r="D2052" t="s">
        <v>24</v>
      </c>
      <c r="E2052" t="s">
        <v>25</v>
      </c>
      <c r="F2052" t="s">
        <v>26</v>
      </c>
      <c r="G2052">
        <v>0.1</v>
      </c>
      <c r="H2052">
        <v>1.3144100000000001</v>
      </c>
      <c r="I2052" t="s">
        <v>2188</v>
      </c>
      <c r="J2052">
        <v>4111</v>
      </c>
      <c r="K2052" t="s">
        <v>27</v>
      </c>
      <c r="L2052" t="s">
        <v>28</v>
      </c>
      <c r="M2052">
        <v>0.1</v>
      </c>
      <c r="N2052">
        <v>1.29369</v>
      </c>
      <c r="O2052">
        <v>207.2</v>
      </c>
      <c r="P2052">
        <v>1.729635751796247E-3</v>
      </c>
      <c r="Q2052">
        <v>66.135458167330356</v>
      </c>
      <c r="R2052">
        <v>60</v>
      </c>
      <c r="S2052">
        <v>16</v>
      </c>
      <c r="T2052" s="2">
        <v>41886</v>
      </c>
      <c r="U2052">
        <v>0</v>
      </c>
      <c r="V2052">
        <v>0</v>
      </c>
      <c r="W2052">
        <v>0</v>
      </c>
      <c r="X2052">
        <v>6.9992339724575654</v>
      </c>
      <c r="Y2052" t="s">
        <v>38</v>
      </c>
    </row>
    <row r="2053" spans="1:25" x14ac:dyDescent="0.25">
      <c r="A2053" s="1">
        <v>2051</v>
      </c>
      <c r="B2053" s="2">
        <v>41890.375</v>
      </c>
      <c r="C2053">
        <v>4112</v>
      </c>
      <c r="D2053" t="s">
        <v>24</v>
      </c>
      <c r="E2053" t="s">
        <v>25</v>
      </c>
      <c r="F2053" t="s">
        <v>26</v>
      </c>
      <c r="G2053">
        <v>0.1</v>
      </c>
      <c r="H2053">
        <v>1.29366</v>
      </c>
      <c r="I2053" t="s">
        <v>2189</v>
      </c>
      <c r="J2053">
        <v>4113</v>
      </c>
      <c r="K2053" t="s">
        <v>27</v>
      </c>
      <c r="L2053" t="s">
        <v>28</v>
      </c>
      <c r="M2053">
        <v>0.1</v>
      </c>
      <c r="N2053">
        <v>1.2942800000000001</v>
      </c>
      <c r="O2053">
        <v>-6.2</v>
      </c>
      <c r="P2053">
        <v>2.6279137505154332E-3</v>
      </c>
      <c r="Q2053">
        <v>11.058857061422239</v>
      </c>
      <c r="R2053">
        <v>60</v>
      </c>
      <c r="S2053">
        <v>32</v>
      </c>
      <c r="T2053" s="2">
        <v>41890.333333333343</v>
      </c>
      <c r="U2053">
        <v>-1</v>
      </c>
      <c r="V2053">
        <v>0</v>
      </c>
      <c r="W2053">
        <v>0</v>
      </c>
      <c r="X2053">
        <v>-0.20943653778589241</v>
      </c>
      <c r="Y2053" t="s">
        <v>29</v>
      </c>
    </row>
    <row r="2054" spans="1:25" x14ac:dyDescent="0.25">
      <c r="A2054" s="1">
        <v>2052</v>
      </c>
      <c r="B2054" s="2">
        <v>41890.833333333343</v>
      </c>
      <c r="C2054">
        <v>4114</v>
      </c>
      <c r="D2054" t="s">
        <v>24</v>
      </c>
      <c r="E2054" t="s">
        <v>25</v>
      </c>
      <c r="F2054" t="s">
        <v>26</v>
      </c>
      <c r="G2054">
        <v>0.1</v>
      </c>
      <c r="H2054">
        <v>1.2907299999999999</v>
      </c>
      <c r="I2054" t="s">
        <v>2190</v>
      </c>
      <c r="J2054">
        <v>4115</v>
      </c>
      <c r="K2054" t="s">
        <v>27</v>
      </c>
      <c r="L2054" t="s">
        <v>28</v>
      </c>
      <c r="M2054">
        <v>0.1</v>
      </c>
      <c r="N2054">
        <v>1.2876000000000001</v>
      </c>
      <c r="O2054">
        <v>31.3</v>
      </c>
      <c r="P2054">
        <v>2.919119509372996E-3</v>
      </c>
      <c r="Q2054">
        <v>9.7199252104616178</v>
      </c>
      <c r="R2054">
        <v>100</v>
      </c>
      <c r="S2054">
        <v>24</v>
      </c>
      <c r="T2054" s="2">
        <v>41890.666666666657</v>
      </c>
      <c r="U2054">
        <v>-1</v>
      </c>
      <c r="V2054">
        <v>-1</v>
      </c>
      <c r="W2054">
        <v>0</v>
      </c>
      <c r="X2054">
        <v>1.05731671495136</v>
      </c>
      <c r="Y2054" t="s">
        <v>29</v>
      </c>
    </row>
    <row r="2055" spans="1:25" x14ac:dyDescent="0.25">
      <c r="A2055" s="1">
        <v>2053</v>
      </c>
      <c r="B2055" s="2">
        <v>41892.291666666657</v>
      </c>
      <c r="C2055">
        <v>4116</v>
      </c>
      <c r="D2055" t="s">
        <v>24</v>
      </c>
      <c r="E2055" t="s">
        <v>25</v>
      </c>
      <c r="F2055" t="s">
        <v>26</v>
      </c>
      <c r="G2055">
        <v>0.1</v>
      </c>
      <c r="H2055">
        <v>1.2922800000000001</v>
      </c>
      <c r="I2055" t="s">
        <v>2191</v>
      </c>
      <c r="J2055">
        <v>4117</v>
      </c>
      <c r="K2055" t="s">
        <v>27</v>
      </c>
      <c r="L2055" t="s">
        <v>28</v>
      </c>
      <c r="M2055">
        <v>0.1</v>
      </c>
      <c r="N2055">
        <v>1.29461</v>
      </c>
      <c r="O2055">
        <v>-23.3</v>
      </c>
      <c r="P2055">
        <v>2.8867544696644372E-3</v>
      </c>
      <c r="Q2055">
        <v>71.760285463893766</v>
      </c>
      <c r="R2055">
        <v>80</v>
      </c>
      <c r="S2055">
        <v>8</v>
      </c>
      <c r="T2055" s="2">
        <v>41892.166666666657</v>
      </c>
      <c r="U2055">
        <v>1</v>
      </c>
      <c r="V2055">
        <v>-1</v>
      </c>
      <c r="W2055">
        <v>0</v>
      </c>
      <c r="X2055">
        <v>-0.78707602103407948</v>
      </c>
      <c r="Y2055" t="s">
        <v>29</v>
      </c>
    </row>
    <row r="2056" spans="1:25" x14ac:dyDescent="0.25">
      <c r="A2056" s="1">
        <v>2054</v>
      </c>
      <c r="B2056" s="2">
        <v>41892.625</v>
      </c>
      <c r="C2056">
        <v>4118</v>
      </c>
      <c r="D2056" t="s">
        <v>24</v>
      </c>
      <c r="E2056" t="s">
        <v>25</v>
      </c>
      <c r="F2056" t="s">
        <v>26</v>
      </c>
      <c r="G2056">
        <v>0.1</v>
      </c>
      <c r="H2056">
        <v>1.29044</v>
      </c>
      <c r="I2056" t="s">
        <v>2192</v>
      </c>
      <c r="J2056">
        <v>4119</v>
      </c>
      <c r="K2056" t="s">
        <v>27</v>
      </c>
      <c r="L2056" t="s">
        <v>28</v>
      </c>
      <c r="M2056">
        <v>0.1</v>
      </c>
      <c r="N2056">
        <v>1.29169</v>
      </c>
      <c r="O2056">
        <v>-12.5</v>
      </c>
      <c r="P2056">
        <v>3.1571505376188432E-3</v>
      </c>
      <c r="Q2056">
        <v>72.673285016273027</v>
      </c>
      <c r="R2056">
        <v>72</v>
      </c>
      <c r="S2056">
        <v>0</v>
      </c>
      <c r="T2056" s="2">
        <v>41892.5</v>
      </c>
      <c r="U2056">
        <v>1</v>
      </c>
      <c r="V2056">
        <v>-1</v>
      </c>
      <c r="W2056">
        <v>0</v>
      </c>
      <c r="X2056">
        <v>-0.42225108424575081</v>
      </c>
      <c r="Y2056" t="s">
        <v>29</v>
      </c>
    </row>
    <row r="2057" spans="1:25" x14ac:dyDescent="0.25">
      <c r="A2057" s="1">
        <v>2055</v>
      </c>
      <c r="B2057" s="2">
        <v>41893.291666666657</v>
      </c>
      <c r="C2057">
        <v>4120</v>
      </c>
      <c r="D2057" t="s">
        <v>24</v>
      </c>
      <c r="E2057" t="s">
        <v>25</v>
      </c>
      <c r="F2057" t="s">
        <v>26</v>
      </c>
      <c r="G2057">
        <v>0.1</v>
      </c>
      <c r="H2057">
        <v>1.2905899999999999</v>
      </c>
      <c r="I2057" t="s">
        <v>2193</v>
      </c>
      <c r="J2057">
        <v>4121</v>
      </c>
      <c r="K2057" t="s">
        <v>27</v>
      </c>
      <c r="L2057" t="s">
        <v>28</v>
      </c>
      <c r="M2057">
        <v>0.1</v>
      </c>
      <c r="N2057">
        <v>1.29352</v>
      </c>
      <c r="O2057">
        <v>-29.3</v>
      </c>
      <c r="P2057">
        <v>2.9358591864049209E-3</v>
      </c>
      <c r="Q2057">
        <v>49.355254674403547</v>
      </c>
      <c r="R2057">
        <v>56</v>
      </c>
      <c r="S2057">
        <v>12</v>
      </c>
      <c r="T2057" s="2">
        <v>41893.166666666657</v>
      </c>
      <c r="U2057">
        <v>0</v>
      </c>
      <c r="V2057">
        <v>0</v>
      </c>
      <c r="W2057">
        <v>0</v>
      </c>
      <c r="X2057">
        <v>-0.98975654147203984</v>
      </c>
      <c r="Y2057" t="s">
        <v>29</v>
      </c>
    </row>
    <row r="2058" spans="1:25" x14ac:dyDescent="0.25">
      <c r="A2058" s="1">
        <v>2056</v>
      </c>
      <c r="B2058" s="2">
        <v>41893.916666666657</v>
      </c>
      <c r="C2058">
        <v>4122</v>
      </c>
      <c r="D2058" t="s">
        <v>24</v>
      </c>
      <c r="E2058" t="s">
        <v>25</v>
      </c>
      <c r="F2058" t="s">
        <v>26</v>
      </c>
      <c r="G2058">
        <v>0.1</v>
      </c>
      <c r="H2058">
        <v>1.2917700000000001</v>
      </c>
      <c r="I2058" t="s">
        <v>2194</v>
      </c>
      <c r="J2058">
        <v>4123</v>
      </c>
      <c r="K2058" t="s">
        <v>27</v>
      </c>
      <c r="L2058" t="s">
        <v>28</v>
      </c>
      <c r="M2058">
        <v>0.1</v>
      </c>
      <c r="N2058">
        <v>1.2928299999999999</v>
      </c>
      <c r="O2058">
        <v>-10.6</v>
      </c>
      <c r="P2058">
        <v>3.036150411883353E-3</v>
      </c>
      <c r="Q2058">
        <v>60.139106692333769</v>
      </c>
      <c r="R2058">
        <v>40</v>
      </c>
      <c r="S2058">
        <v>0</v>
      </c>
      <c r="T2058" s="2">
        <v>41893.833333333343</v>
      </c>
      <c r="U2058">
        <v>0</v>
      </c>
      <c r="V2058">
        <v>0</v>
      </c>
      <c r="W2058">
        <v>0</v>
      </c>
      <c r="X2058">
        <v>-0.35806891944039659</v>
      </c>
      <c r="Y2058" t="s">
        <v>29</v>
      </c>
    </row>
    <row r="2059" spans="1:25" x14ac:dyDescent="0.25">
      <c r="A2059" s="1">
        <v>2057</v>
      </c>
      <c r="B2059" s="2">
        <v>41897.291666666657</v>
      </c>
      <c r="C2059">
        <v>4124</v>
      </c>
      <c r="D2059" t="s">
        <v>24</v>
      </c>
      <c r="E2059" t="s">
        <v>25</v>
      </c>
      <c r="F2059" t="s">
        <v>26</v>
      </c>
      <c r="G2059">
        <v>0.1</v>
      </c>
      <c r="H2059">
        <v>1.29575</v>
      </c>
      <c r="I2059" t="s">
        <v>152</v>
      </c>
      <c r="J2059">
        <v>4125</v>
      </c>
      <c r="K2059" t="s">
        <v>27</v>
      </c>
      <c r="L2059" t="s">
        <v>28</v>
      </c>
      <c r="M2059">
        <v>0.1</v>
      </c>
      <c r="N2059">
        <v>1.2939000000000001</v>
      </c>
      <c r="O2059">
        <v>18.5</v>
      </c>
      <c r="P2059">
        <v>2.8001042629564139E-3</v>
      </c>
      <c r="Q2059">
        <v>82.28472617616714</v>
      </c>
      <c r="R2059">
        <v>8</v>
      </c>
      <c r="S2059">
        <v>88</v>
      </c>
      <c r="T2059" s="2">
        <v>41897.166666666657</v>
      </c>
      <c r="U2059">
        <v>1</v>
      </c>
      <c r="V2059">
        <v>0</v>
      </c>
      <c r="W2059">
        <v>1</v>
      </c>
      <c r="X2059">
        <v>0.62493160468371112</v>
      </c>
      <c r="Y2059" t="s">
        <v>29</v>
      </c>
    </row>
    <row r="2060" spans="1:25" x14ac:dyDescent="0.25">
      <c r="A2060" s="1">
        <v>2058</v>
      </c>
      <c r="B2060" s="2">
        <v>41898.375</v>
      </c>
      <c r="C2060">
        <v>4126</v>
      </c>
      <c r="D2060" t="s">
        <v>24</v>
      </c>
      <c r="E2060" t="s">
        <v>25</v>
      </c>
      <c r="F2060" t="s">
        <v>26</v>
      </c>
      <c r="G2060">
        <v>0.1</v>
      </c>
      <c r="H2060">
        <v>1.2928500000000001</v>
      </c>
      <c r="I2060" t="s">
        <v>2195</v>
      </c>
      <c r="J2060">
        <v>4127</v>
      </c>
      <c r="K2060" t="s">
        <v>27</v>
      </c>
      <c r="L2060" t="s">
        <v>28</v>
      </c>
      <c r="M2060">
        <v>0.1</v>
      </c>
      <c r="N2060">
        <v>1.29501</v>
      </c>
      <c r="O2060">
        <v>-21.6</v>
      </c>
      <c r="P2060">
        <v>2.7699236365949019E-3</v>
      </c>
      <c r="Q2060">
        <v>53.8169748696086</v>
      </c>
      <c r="R2060">
        <v>12</v>
      </c>
      <c r="S2060">
        <v>60</v>
      </c>
      <c r="T2060" s="2">
        <v>41898.333333333343</v>
      </c>
      <c r="U2060">
        <v>0</v>
      </c>
      <c r="V2060">
        <v>0</v>
      </c>
      <c r="W2060">
        <v>0</v>
      </c>
      <c r="X2060">
        <v>-0.72964987357665734</v>
      </c>
      <c r="Y2060" t="s">
        <v>29</v>
      </c>
    </row>
    <row r="2061" spans="1:25" x14ac:dyDescent="0.25">
      <c r="A2061" s="1">
        <v>2059</v>
      </c>
      <c r="B2061" s="2">
        <v>41899.041666666657</v>
      </c>
      <c r="C2061">
        <v>4128</v>
      </c>
      <c r="D2061" t="s">
        <v>24</v>
      </c>
      <c r="E2061" t="s">
        <v>25</v>
      </c>
      <c r="F2061" t="s">
        <v>26</v>
      </c>
      <c r="G2061">
        <v>0.1</v>
      </c>
      <c r="H2061">
        <v>1.29504</v>
      </c>
      <c r="I2061" t="s">
        <v>2196</v>
      </c>
      <c r="J2061">
        <v>4129</v>
      </c>
      <c r="K2061" t="s">
        <v>27</v>
      </c>
      <c r="L2061" t="s">
        <v>28</v>
      </c>
      <c r="M2061">
        <v>0.1</v>
      </c>
      <c r="N2061">
        <v>1.29565</v>
      </c>
      <c r="O2061">
        <v>-6.1</v>
      </c>
      <c r="P2061">
        <v>2.76276444670937E-3</v>
      </c>
      <c r="Q2061">
        <v>59.443800695249138</v>
      </c>
      <c r="R2061">
        <v>12</v>
      </c>
      <c r="S2061">
        <v>92</v>
      </c>
      <c r="T2061" s="2">
        <v>41899</v>
      </c>
      <c r="U2061">
        <v>0</v>
      </c>
      <c r="V2061">
        <v>0</v>
      </c>
      <c r="W2061">
        <v>1</v>
      </c>
      <c r="X2061">
        <v>-0.20605852911192629</v>
      </c>
      <c r="Y2061" t="s">
        <v>29</v>
      </c>
    </row>
    <row r="2062" spans="1:25" x14ac:dyDescent="0.25">
      <c r="A2062" s="1">
        <v>2060</v>
      </c>
      <c r="B2062" s="2">
        <v>41899.791666666657</v>
      </c>
      <c r="C2062">
        <v>4130</v>
      </c>
      <c r="D2062" t="s">
        <v>24</v>
      </c>
      <c r="E2062" t="s">
        <v>25</v>
      </c>
      <c r="F2062" t="s">
        <v>26</v>
      </c>
      <c r="G2062">
        <v>0.1</v>
      </c>
      <c r="H2062">
        <v>1.2951699999999999</v>
      </c>
      <c r="I2062" t="s">
        <v>271</v>
      </c>
      <c r="J2062">
        <v>4131</v>
      </c>
      <c r="K2062" t="s">
        <v>27</v>
      </c>
      <c r="L2062" t="s">
        <v>28</v>
      </c>
      <c r="M2062">
        <v>0.1</v>
      </c>
      <c r="N2062">
        <v>1.2867599999999999</v>
      </c>
      <c r="O2062">
        <v>84.1</v>
      </c>
      <c r="P2062">
        <v>2.6728606664532029E-3</v>
      </c>
      <c r="Q2062">
        <v>61.529548088065717</v>
      </c>
      <c r="R2062">
        <v>48</v>
      </c>
      <c r="S2062">
        <v>76</v>
      </c>
      <c r="T2062" s="2">
        <v>41899.666666666657</v>
      </c>
      <c r="U2062">
        <v>0</v>
      </c>
      <c r="V2062">
        <v>0</v>
      </c>
      <c r="W2062">
        <v>1</v>
      </c>
      <c r="X2062">
        <v>2.840905294805411</v>
      </c>
      <c r="Y2062" t="s">
        <v>29</v>
      </c>
    </row>
    <row r="2063" spans="1:25" x14ac:dyDescent="0.25">
      <c r="A2063" s="1">
        <v>2061</v>
      </c>
      <c r="B2063" s="2">
        <v>41901.333333333343</v>
      </c>
      <c r="C2063">
        <v>4132</v>
      </c>
      <c r="D2063" t="s">
        <v>24</v>
      </c>
      <c r="E2063" t="s">
        <v>25</v>
      </c>
      <c r="F2063" t="s">
        <v>26</v>
      </c>
      <c r="G2063">
        <v>0.1</v>
      </c>
      <c r="H2063">
        <v>1.2902199999999999</v>
      </c>
      <c r="I2063" t="s">
        <v>2197</v>
      </c>
      <c r="J2063">
        <v>4133</v>
      </c>
      <c r="K2063" t="s">
        <v>27</v>
      </c>
      <c r="L2063" t="s">
        <v>28</v>
      </c>
      <c r="M2063">
        <v>0.1</v>
      </c>
      <c r="N2063">
        <v>1.2849600000000001</v>
      </c>
      <c r="O2063">
        <v>52.6</v>
      </c>
      <c r="P2063">
        <v>3.3295782353182949E-3</v>
      </c>
      <c r="Q2063">
        <v>49.56965402898124</v>
      </c>
      <c r="R2063">
        <v>72</v>
      </c>
      <c r="S2063">
        <v>40</v>
      </c>
      <c r="T2063" s="2">
        <v>41901.166666666657</v>
      </c>
      <c r="U2063">
        <v>0</v>
      </c>
      <c r="V2063">
        <v>-1</v>
      </c>
      <c r="W2063">
        <v>0</v>
      </c>
      <c r="X2063">
        <v>1.776832562506119</v>
      </c>
      <c r="Y2063" t="s">
        <v>29</v>
      </c>
    </row>
    <row r="2064" spans="1:25" x14ac:dyDescent="0.25">
      <c r="A2064" s="1">
        <v>2062</v>
      </c>
      <c r="B2064" s="2">
        <v>41904.708333333343</v>
      </c>
      <c r="C2064">
        <v>4134</v>
      </c>
      <c r="D2064" t="s">
        <v>24</v>
      </c>
      <c r="E2064" t="s">
        <v>25</v>
      </c>
      <c r="F2064" t="s">
        <v>26</v>
      </c>
      <c r="G2064">
        <v>0.1</v>
      </c>
      <c r="H2064">
        <v>1.2821400000000001</v>
      </c>
      <c r="I2064" t="s">
        <v>2198</v>
      </c>
      <c r="J2064">
        <v>4135</v>
      </c>
      <c r="K2064" t="s">
        <v>27</v>
      </c>
      <c r="L2064" t="s">
        <v>28</v>
      </c>
      <c r="M2064">
        <v>0.1</v>
      </c>
      <c r="N2064">
        <v>1.28494</v>
      </c>
      <c r="O2064">
        <v>-28</v>
      </c>
      <c r="P2064">
        <v>3.0210266371520061E-3</v>
      </c>
      <c r="Q2064">
        <v>17.53013750261951</v>
      </c>
      <c r="R2064">
        <v>100</v>
      </c>
      <c r="S2064">
        <v>4</v>
      </c>
      <c r="T2064" s="2">
        <v>41904.666666666657</v>
      </c>
      <c r="U2064">
        <v>-1</v>
      </c>
      <c r="V2064">
        <v>-1</v>
      </c>
      <c r="W2064">
        <v>0</v>
      </c>
      <c r="X2064">
        <v>-0.94584242871048174</v>
      </c>
      <c r="Y2064" t="s">
        <v>29</v>
      </c>
    </row>
    <row r="2065" spans="1:25" x14ac:dyDescent="0.25">
      <c r="A2065" s="1">
        <v>2063</v>
      </c>
      <c r="B2065" s="2">
        <v>41905.75</v>
      </c>
      <c r="C2065">
        <v>4136</v>
      </c>
      <c r="D2065" t="s">
        <v>24</v>
      </c>
      <c r="E2065" t="s">
        <v>25</v>
      </c>
      <c r="F2065" t="s">
        <v>26</v>
      </c>
      <c r="G2065">
        <v>0.1</v>
      </c>
      <c r="H2065">
        <v>1.2857799999999999</v>
      </c>
      <c r="I2065" t="s">
        <v>2199</v>
      </c>
      <c r="J2065">
        <v>4137</v>
      </c>
      <c r="K2065" t="s">
        <v>27</v>
      </c>
      <c r="L2065" t="s">
        <v>28</v>
      </c>
      <c r="M2065">
        <v>0.1</v>
      </c>
      <c r="N2065">
        <v>1.2859499999999999</v>
      </c>
      <c r="O2065">
        <v>-1.7</v>
      </c>
      <c r="P2065">
        <v>2.9716419513028322E-3</v>
      </c>
      <c r="Q2065">
        <v>59.150200148469928</v>
      </c>
      <c r="R2065">
        <v>76</v>
      </c>
      <c r="S2065">
        <v>0</v>
      </c>
      <c r="T2065" s="2">
        <v>41905.666666666657</v>
      </c>
      <c r="U2065">
        <v>0</v>
      </c>
      <c r="V2065">
        <v>-1</v>
      </c>
      <c r="W2065">
        <v>0</v>
      </c>
      <c r="X2065">
        <v>-5.7426147457422097E-2</v>
      </c>
      <c r="Y2065" t="s">
        <v>29</v>
      </c>
    </row>
    <row r="2066" spans="1:25" x14ac:dyDescent="0.25">
      <c r="A2066" s="1">
        <v>2064</v>
      </c>
      <c r="B2066" s="2">
        <v>41906.458333333343</v>
      </c>
      <c r="C2066">
        <v>4138</v>
      </c>
      <c r="D2066" t="s">
        <v>24</v>
      </c>
      <c r="E2066" t="s">
        <v>25</v>
      </c>
      <c r="F2066" t="s">
        <v>26</v>
      </c>
      <c r="G2066">
        <v>0.1</v>
      </c>
      <c r="H2066">
        <v>1.28461</v>
      </c>
      <c r="I2066" t="s">
        <v>2200</v>
      </c>
      <c r="J2066">
        <v>4139</v>
      </c>
      <c r="K2066" t="s">
        <v>27</v>
      </c>
      <c r="L2066" t="s">
        <v>28</v>
      </c>
      <c r="M2066">
        <v>0.1</v>
      </c>
      <c r="N2066">
        <v>1.2782100000000001</v>
      </c>
      <c r="O2066">
        <v>64</v>
      </c>
      <c r="P2066">
        <v>2.6373371972917689E-3</v>
      </c>
      <c r="Q2066">
        <v>39.622641509435198</v>
      </c>
      <c r="R2066">
        <v>60</v>
      </c>
      <c r="S2066">
        <v>16</v>
      </c>
      <c r="T2066" s="2">
        <v>41906.333333333343</v>
      </c>
      <c r="U2066">
        <v>0</v>
      </c>
      <c r="V2066">
        <v>0</v>
      </c>
      <c r="W2066">
        <v>0</v>
      </c>
      <c r="X2066">
        <v>2.161925551338244</v>
      </c>
      <c r="Y2066" t="s">
        <v>29</v>
      </c>
    </row>
    <row r="2067" spans="1:25" x14ac:dyDescent="0.25">
      <c r="A2067" s="1">
        <v>2065</v>
      </c>
      <c r="B2067" s="2">
        <v>41907.375</v>
      </c>
      <c r="C2067">
        <v>4140</v>
      </c>
      <c r="D2067" t="s">
        <v>24</v>
      </c>
      <c r="E2067" t="s">
        <v>25</v>
      </c>
      <c r="F2067" t="s">
        <v>26</v>
      </c>
      <c r="G2067">
        <v>0.1</v>
      </c>
      <c r="H2067">
        <v>1.27372</v>
      </c>
      <c r="I2067" t="s">
        <v>2201</v>
      </c>
      <c r="J2067">
        <v>4141</v>
      </c>
      <c r="K2067" t="s">
        <v>27</v>
      </c>
      <c r="L2067" t="s">
        <v>28</v>
      </c>
      <c r="M2067">
        <v>0.1</v>
      </c>
      <c r="N2067">
        <v>1.2746500000000001</v>
      </c>
      <c r="O2067">
        <v>-9.3000000000000007</v>
      </c>
      <c r="P2067">
        <v>2.9108835697077202E-3</v>
      </c>
      <c r="Q2067">
        <v>8.3565039941943056</v>
      </c>
      <c r="R2067">
        <v>100</v>
      </c>
      <c r="S2067">
        <v>0</v>
      </c>
      <c r="T2067" s="2">
        <v>41907.333333333343</v>
      </c>
      <c r="U2067">
        <v>-1</v>
      </c>
      <c r="V2067">
        <v>-1</v>
      </c>
      <c r="W2067">
        <v>0</v>
      </c>
      <c r="X2067">
        <v>-0.31415480667883861</v>
      </c>
      <c r="Y2067" t="s">
        <v>29</v>
      </c>
    </row>
    <row r="2068" spans="1:25" x14ac:dyDescent="0.25">
      <c r="A2068" s="1">
        <v>2066</v>
      </c>
      <c r="B2068" s="2">
        <v>41908.583333333343</v>
      </c>
      <c r="C2068">
        <v>4142</v>
      </c>
      <c r="D2068" t="s">
        <v>24</v>
      </c>
      <c r="E2068" t="s">
        <v>25</v>
      </c>
      <c r="F2068" t="s">
        <v>26</v>
      </c>
      <c r="G2068">
        <v>0.1</v>
      </c>
      <c r="H2068">
        <v>1.2732000000000001</v>
      </c>
      <c r="I2068" t="s">
        <v>2202</v>
      </c>
      <c r="J2068">
        <v>4143</v>
      </c>
      <c r="K2068" t="s">
        <v>27</v>
      </c>
      <c r="L2068" t="s">
        <v>28</v>
      </c>
      <c r="M2068">
        <v>0.1</v>
      </c>
      <c r="N2068">
        <v>1.2678</v>
      </c>
      <c r="O2068">
        <v>54</v>
      </c>
      <c r="P2068">
        <v>2.9387780198334569E-3</v>
      </c>
      <c r="Q2068">
        <v>20.346246068791569</v>
      </c>
      <c r="R2068">
        <v>100</v>
      </c>
      <c r="S2068">
        <v>28</v>
      </c>
      <c r="T2068" s="2">
        <v>41908.5</v>
      </c>
      <c r="U2068">
        <v>-1</v>
      </c>
      <c r="V2068">
        <v>-1</v>
      </c>
      <c r="W2068">
        <v>0</v>
      </c>
      <c r="X2068">
        <v>1.824124683941643</v>
      </c>
      <c r="Y2068" t="s">
        <v>29</v>
      </c>
    </row>
    <row r="2069" spans="1:25" x14ac:dyDescent="0.25">
      <c r="A2069" s="1">
        <v>2067</v>
      </c>
      <c r="B2069" s="2">
        <v>41912.125</v>
      </c>
      <c r="C2069">
        <v>4144</v>
      </c>
      <c r="D2069" t="s">
        <v>24</v>
      </c>
      <c r="E2069" t="s">
        <v>25</v>
      </c>
      <c r="F2069" t="s">
        <v>26</v>
      </c>
      <c r="G2069">
        <v>0.1</v>
      </c>
      <c r="H2069">
        <v>1.2683800000000001</v>
      </c>
      <c r="I2069" t="s">
        <v>2203</v>
      </c>
      <c r="J2069">
        <v>4145</v>
      </c>
      <c r="K2069" t="s">
        <v>27</v>
      </c>
      <c r="L2069" t="s">
        <v>28</v>
      </c>
      <c r="M2069">
        <v>0.1</v>
      </c>
      <c r="N2069">
        <v>1.2693399999999999</v>
      </c>
      <c r="O2069">
        <v>-9.6</v>
      </c>
      <c r="P2069">
        <v>2.5453072636036438E-3</v>
      </c>
      <c r="Q2069">
        <v>23.015154630001419</v>
      </c>
      <c r="R2069">
        <v>80</v>
      </c>
      <c r="S2069">
        <v>12</v>
      </c>
      <c r="T2069" s="2">
        <v>41912</v>
      </c>
      <c r="U2069">
        <v>-1</v>
      </c>
      <c r="V2069">
        <v>-1</v>
      </c>
      <c r="W2069">
        <v>0</v>
      </c>
      <c r="X2069">
        <v>-0.32428883270073661</v>
      </c>
      <c r="Y2069" t="s">
        <v>29</v>
      </c>
    </row>
    <row r="2070" spans="1:25" x14ac:dyDescent="0.25">
      <c r="A2070" s="1">
        <v>2068</v>
      </c>
      <c r="B2070" s="2">
        <v>41912.458333333343</v>
      </c>
      <c r="C2070">
        <v>4146</v>
      </c>
      <c r="D2070" t="s">
        <v>24</v>
      </c>
      <c r="E2070" t="s">
        <v>25</v>
      </c>
      <c r="F2070" t="s">
        <v>26</v>
      </c>
      <c r="G2070">
        <v>0.1</v>
      </c>
      <c r="H2070">
        <v>1.2658700000000001</v>
      </c>
      <c r="I2070" t="s">
        <v>2204</v>
      </c>
      <c r="J2070">
        <v>4147</v>
      </c>
      <c r="K2070" t="s">
        <v>27</v>
      </c>
      <c r="L2070" t="s">
        <v>28</v>
      </c>
      <c r="M2070">
        <v>0.1</v>
      </c>
      <c r="N2070">
        <v>1.2627600000000001</v>
      </c>
      <c r="O2070">
        <v>31.1</v>
      </c>
      <c r="P2070">
        <v>3.11554554871947E-3</v>
      </c>
      <c r="Q2070">
        <v>16.841977321769921</v>
      </c>
      <c r="R2070">
        <v>100</v>
      </c>
      <c r="S2070">
        <v>4</v>
      </c>
      <c r="T2070" s="2">
        <v>41912.333333333343</v>
      </c>
      <c r="U2070">
        <v>-1</v>
      </c>
      <c r="V2070">
        <v>-1</v>
      </c>
      <c r="W2070">
        <v>0</v>
      </c>
      <c r="X2070">
        <v>1.0505606976034281</v>
      </c>
      <c r="Y2070" t="s">
        <v>29</v>
      </c>
    </row>
    <row r="2071" spans="1:25" x14ac:dyDescent="0.25">
      <c r="A2071" s="1">
        <v>2069</v>
      </c>
      <c r="B2071" s="2">
        <v>41913.458333333343</v>
      </c>
      <c r="C2071">
        <v>4148</v>
      </c>
      <c r="D2071" t="s">
        <v>24</v>
      </c>
      <c r="E2071" t="s">
        <v>25</v>
      </c>
      <c r="F2071" t="s">
        <v>26</v>
      </c>
      <c r="G2071">
        <v>0.1</v>
      </c>
      <c r="H2071">
        <v>1.2600899999999999</v>
      </c>
      <c r="I2071" t="s">
        <v>2205</v>
      </c>
      <c r="J2071">
        <v>4149</v>
      </c>
      <c r="K2071" t="s">
        <v>27</v>
      </c>
      <c r="L2071" t="s">
        <v>28</v>
      </c>
      <c r="M2071">
        <v>0.1</v>
      </c>
      <c r="N2071">
        <v>1.2612699999999999</v>
      </c>
      <c r="O2071">
        <v>-11.8</v>
      </c>
      <c r="P2071">
        <v>3.023713532210889E-3</v>
      </c>
      <c r="Q2071">
        <v>31.570401299002569</v>
      </c>
      <c r="R2071">
        <v>80</v>
      </c>
      <c r="S2071">
        <v>0</v>
      </c>
      <c r="T2071" s="2">
        <v>41913.333333333343</v>
      </c>
      <c r="U2071">
        <v>0</v>
      </c>
      <c r="V2071">
        <v>-1</v>
      </c>
      <c r="W2071">
        <v>0</v>
      </c>
      <c r="X2071">
        <v>-0.39860502352798882</v>
      </c>
      <c r="Y2071" t="s">
        <v>29</v>
      </c>
    </row>
    <row r="2072" spans="1:25" x14ac:dyDescent="0.25">
      <c r="A2072" s="1">
        <v>2070</v>
      </c>
      <c r="B2072" s="2">
        <v>41913.541666666657</v>
      </c>
      <c r="C2072">
        <v>4150</v>
      </c>
      <c r="D2072" t="s">
        <v>24</v>
      </c>
      <c r="E2072" t="s">
        <v>25</v>
      </c>
      <c r="F2072" t="s">
        <v>26</v>
      </c>
      <c r="G2072">
        <v>0.1</v>
      </c>
      <c r="H2072">
        <v>1.2595400000000001</v>
      </c>
      <c r="I2072" t="s">
        <v>2206</v>
      </c>
      <c r="J2072">
        <v>4151</v>
      </c>
      <c r="K2072" t="s">
        <v>27</v>
      </c>
      <c r="L2072" t="s">
        <v>28</v>
      </c>
      <c r="M2072">
        <v>0.1</v>
      </c>
      <c r="N2072">
        <v>1.26142</v>
      </c>
      <c r="O2072">
        <v>-18.8</v>
      </c>
      <c r="P2072">
        <v>3.0577339941958298E-3</v>
      </c>
      <c r="Q2072">
        <v>31.616794247274211</v>
      </c>
      <c r="R2072">
        <v>76</v>
      </c>
      <c r="S2072">
        <v>0</v>
      </c>
      <c r="T2072" s="2">
        <v>41913.5</v>
      </c>
      <c r="U2072">
        <v>0</v>
      </c>
      <c r="V2072">
        <v>-1</v>
      </c>
      <c r="W2072">
        <v>0</v>
      </c>
      <c r="X2072">
        <v>-0.63506563070560917</v>
      </c>
      <c r="Y2072" t="s">
        <v>29</v>
      </c>
    </row>
    <row r="2073" spans="1:25" x14ac:dyDescent="0.25">
      <c r="A2073" s="1">
        <v>2071</v>
      </c>
      <c r="B2073" s="2">
        <v>41914.583333333343</v>
      </c>
      <c r="C2073">
        <v>4152</v>
      </c>
      <c r="D2073" t="s">
        <v>24</v>
      </c>
      <c r="E2073" t="s">
        <v>25</v>
      </c>
      <c r="F2073" t="s">
        <v>26</v>
      </c>
      <c r="G2073">
        <v>0.1</v>
      </c>
      <c r="H2073">
        <v>1.26301</v>
      </c>
      <c r="I2073" t="s">
        <v>2207</v>
      </c>
      <c r="J2073">
        <v>4153</v>
      </c>
      <c r="K2073" t="s">
        <v>27</v>
      </c>
      <c r="L2073" t="s">
        <v>28</v>
      </c>
      <c r="M2073">
        <v>0.1</v>
      </c>
      <c r="N2073">
        <v>1.2660499999999999</v>
      </c>
      <c r="O2073">
        <v>-30.4</v>
      </c>
      <c r="P2073">
        <v>3.4850300101879109E-3</v>
      </c>
      <c r="Q2073">
        <v>57.240853658536572</v>
      </c>
      <c r="R2073">
        <v>52</v>
      </c>
      <c r="S2073">
        <v>0</v>
      </c>
      <c r="T2073" s="2">
        <v>41914.5</v>
      </c>
      <c r="U2073">
        <v>0</v>
      </c>
      <c r="V2073">
        <v>0</v>
      </c>
      <c r="W2073">
        <v>0</v>
      </c>
      <c r="X2073">
        <v>-1.0269146368856661</v>
      </c>
      <c r="Y2073" t="s">
        <v>29</v>
      </c>
    </row>
    <row r="2074" spans="1:25" x14ac:dyDescent="0.25">
      <c r="A2074" s="1">
        <v>2072</v>
      </c>
      <c r="B2074" s="2">
        <v>41915.083333333343</v>
      </c>
      <c r="C2074">
        <v>4154</v>
      </c>
      <c r="D2074" t="s">
        <v>24</v>
      </c>
      <c r="E2074" t="s">
        <v>25</v>
      </c>
      <c r="F2074" t="s">
        <v>26</v>
      </c>
      <c r="G2074">
        <v>0.1</v>
      </c>
      <c r="H2074">
        <v>1.2668200000000001</v>
      </c>
      <c r="I2074" t="s">
        <v>2208</v>
      </c>
      <c r="J2074">
        <v>4155</v>
      </c>
      <c r="K2074" t="s">
        <v>27</v>
      </c>
      <c r="L2074" t="s">
        <v>28</v>
      </c>
      <c r="M2074">
        <v>0.1</v>
      </c>
      <c r="N2074">
        <v>1.25162</v>
      </c>
      <c r="O2074">
        <v>152</v>
      </c>
      <c r="P2074">
        <v>3.5051898441628569E-3</v>
      </c>
      <c r="Q2074">
        <v>75.65550949759438</v>
      </c>
      <c r="R2074">
        <v>40</v>
      </c>
      <c r="S2074">
        <v>16</v>
      </c>
      <c r="T2074" s="2">
        <v>41915</v>
      </c>
      <c r="U2074">
        <v>1</v>
      </c>
      <c r="V2074">
        <v>0</v>
      </c>
      <c r="W2074">
        <v>0</v>
      </c>
      <c r="X2074">
        <v>5.1345731844283291</v>
      </c>
      <c r="Y2074" t="s">
        <v>29</v>
      </c>
    </row>
    <row r="2075" spans="1:25" x14ac:dyDescent="0.25">
      <c r="A2075" s="1">
        <v>2073</v>
      </c>
      <c r="B2075" s="2">
        <v>41919.208333333343</v>
      </c>
      <c r="C2075">
        <v>4156</v>
      </c>
      <c r="D2075" t="s">
        <v>24</v>
      </c>
      <c r="E2075" t="s">
        <v>25</v>
      </c>
      <c r="F2075" t="s">
        <v>26</v>
      </c>
      <c r="G2075">
        <v>0.1</v>
      </c>
      <c r="H2075">
        <v>1.2614399999999999</v>
      </c>
      <c r="I2075" t="s">
        <v>2209</v>
      </c>
      <c r="J2075">
        <v>4157</v>
      </c>
      <c r="K2075" t="s">
        <v>27</v>
      </c>
      <c r="L2075" t="s">
        <v>28</v>
      </c>
      <c r="M2075">
        <v>0.1</v>
      </c>
      <c r="N2075">
        <v>1.2652099999999999</v>
      </c>
      <c r="O2075">
        <v>-37.700000000000003</v>
      </c>
      <c r="P2075">
        <v>3.691680277076849E-3</v>
      </c>
      <c r="Q2075">
        <v>67.875809656943375</v>
      </c>
      <c r="R2075">
        <v>64</v>
      </c>
      <c r="S2075">
        <v>44</v>
      </c>
      <c r="T2075" s="2">
        <v>41919.166666666657</v>
      </c>
      <c r="U2075">
        <v>0</v>
      </c>
      <c r="V2075">
        <v>0</v>
      </c>
      <c r="W2075">
        <v>0</v>
      </c>
      <c r="X2075">
        <v>-1.273509270085184</v>
      </c>
      <c r="Y2075" t="s">
        <v>29</v>
      </c>
    </row>
    <row r="2076" spans="1:25" x14ac:dyDescent="0.25">
      <c r="A2076" s="1">
        <v>2074</v>
      </c>
      <c r="B2076" s="2">
        <v>41920.166666666657</v>
      </c>
      <c r="C2076">
        <v>4158</v>
      </c>
      <c r="D2076" t="s">
        <v>24</v>
      </c>
      <c r="E2076" t="s">
        <v>25</v>
      </c>
      <c r="F2076" t="s">
        <v>26</v>
      </c>
      <c r="G2076">
        <v>0.1</v>
      </c>
      <c r="H2076">
        <v>1.2648900000000001</v>
      </c>
      <c r="I2076" t="s">
        <v>2210</v>
      </c>
      <c r="J2076">
        <v>4159</v>
      </c>
      <c r="K2076" t="s">
        <v>27</v>
      </c>
      <c r="L2076" t="s">
        <v>28</v>
      </c>
      <c r="M2076">
        <v>0.1</v>
      </c>
      <c r="N2076">
        <v>1.2661899999999999</v>
      </c>
      <c r="O2076">
        <v>-13</v>
      </c>
      <c r="P2076">
        <v>4.2078607780922693E-3</v>
      </c>
      <c r="Q2076">
        <v>84.179414270545735</v>
      </c>
      <c r="R2076">
        <v>44</v>
      </c>
      <c r="S2076">
        <v>24</v>
      </c>
      <c r="T2076" s="2">
        <v>41920</v>
      </c>
      <c r="U2076">
        <v>1</v>
      </c>
      <c r="V2076">
        <v>0</v>
      </c>
      <c r="W2076">
        <v>0</v>
      </c>
      <c r="X2076">
        <v>-0.43914112761558077</v>
      </c>
      <c r="Y2076" t="s">
        <v>29</v>
      </c>
    </row>
    <row r="2077" spans="1:25" x14ac:dyDescent="0.25">
      <c r="A2077" s="1">
        <v>2075</v>
      </c>
      <c r="B2077" s="2">
        <v>41921.333333333343</v>
      </c>
      <c r="C2077">
        <v>4160</v>
      </c>
      <c r="D2077" t="s">
        <v>24</v>
      </c>
      <c r="E2077" t="s">
        <v>25</v>
      </c>
      <c r="F2077" t="s">
        <v>26</v>
      </c>
      <c r="G2077">
        <v>0.1</v>
      </c>
      <c r="H2077">
        <v>1.2739</v>
      </c>
      <c r="I2077" t="s">
        <v>2211</v>
      </c>
      <c r="J2077">
        <v>4161</v>
      </c>
      <c r="K2077" t="s">
        <v>27</v>
      </c>
      <c r="L2077" t="s">
        <v>28</v>
      </c>
      <c r="M2077">
        <v>0.1</v>
      </c>
      <c r="N2077">
        <v>1.2762</v>
      </c>
      <c r="O2077">
        <v>-23</v>
      </c>
      <c r="P2077">
        <v>4.4047358558326156E-3</v>
      </c>
      <c r="Q2077">
        <v>88.885769417265763</v>
      </c>
      <c r="R2077">
        <v>16</v>
      </c>
      <c r="S2077">
        <v>100</v>
      </c>
      <c r="T2077" s="2">
        <v>41921.166666666657</v>
      </c>
      <c r="U2077">
        <v>1</v>
      </c>
      <c r="V2077">
        <v>0</v>
      </c>
      <c r="W2077">
        <v>1</v>
      </c>
      <c r="X2077">
        <v>-0.77694199501218142</v>
      </c>
      <c r="Y2077" t="s">
        <v>29</v>
      </c>
    </row>
    <row r="2078" spans="1:25" x14ac:dyDescent="0.25">
      <c r="A2078" s="1">
        <v>2076</v>
      </c>
      <c r="B2078" s="2">
        <v>41921.541666666657</v>
      </c>
      <c r="C2078">
        <v>4162</v>
      </c>
      <c r="D2078" t="s">
        <v>24</v>
      </c>
      <c r="E2078" t="s">
        <v>25</v>
      </c>
      <c r="F2078" t="s">
        <v>26</v>
      </c>
      <c r="G2078">
        <v>0.1</v>
      </c>
      <c r="H2078">
        <v>1.2761199999999999</v>
      </c>
      <c r="I2078" t="s">
        <v>2212</v>
      </c>
      <c r="J2078">
        <v>4163</v>
      </c>
      <c r="K2078" t="s">
        <v>27</v>
      </c>
      <c r="L2078" t="s">
        <v>28</v>
      </c>
      <c r="M2078">
        <v>0.1</v>
      </c>
      <c r="N2078">
        <v>1.26986</v>
      </c>
      <c r="O2078">
        <v>62.6</v>
      </c>
      <c r="P2078">
        <v>4.7786242838556712E-3</v>
      </c>
      <c r="Q2078">
        <v>80.360874804312687</v>
      </c>
      <c r="R2078">
        <v>8</v>
      </c>
      <c r="S2078">
        <v>96</v>
      </c>
      <c r="T2078" s="2">
        <v>41921.5</v>
      </c>
      <c r="U2078">
        <v>1</v>
      </c>
      <c r="V2078">
        <v>0</v>
      </c>
      <c r="W2078">
        <v>1</v>
      </c>
      <c r="X2078">
        <v>2.1146334299027201</v>
      </c>
      <c r="Y2078" t="s">
        <v>29</v>
      </c>
    </row>
    <row r="2079" spans="1:25" x14ac:dyDescent="0.25">
      <c r="A2079" s="1">
        <v>2077</v>
      </c>
      <c r="B2079" s="2">
        <v>41922.416666666657</v>
      </c>
      <c r="C2079">
        <v>4164</v>
      </c>
      <c r="D2079" t="s">
        <v>24</v>
      </c>
      <c r="E2079" t="s">
        <v>25</v>
      </c>
      <c r="F2079" t="s">
        <v>26</v>
      </c>
      <c r="G2079">
        <v>0.1</v>
      </c>
      <c r="H2079">
        <v>1.2667200000000001</v>
      </c>
      <c r="I2079" t="s">
        <v>2213</v>
      </c>
      <c r="J2079">
        <v>4165</v>
      </c>
      <c r="K2079" t="s">
        <v>27</v>
      </c>
      <c r="L2079" t="s">
        <v>28</v>
      </c>
      <c r="M2079">
        <v>0.1</v>
      </c>
      <c r="N2079">
        <v>1.2646299999999999</v>
      </c>
      <c r="O2079">
        <v>20.9</v>
      </c>
      <c r="P2079">
        <v>4.5158221764473299E-3</v>
      </c>
      <c r="Q2079">
        <v>42.111506524317782</v>
      </c>
      <c r="R2079">
        <v>4</v>
      </c>
      <c r="S2079">
        <v>76</v>
      </c>
      <c r="T2079" s="2">
        <v>41922.333333333343</v>
      </c>
      <c r="U2079">
        <v>0</v>
      </c>
      <c r="V2079">
        <v>0</v>
      </c>
      <c r="W2079">
        <v>1</v>
      </c>
      <c r="X2079">
        <v>0.70600381285889524</v>
      </c>
      <c r="Y2079" t="s">
        <v>29</v>
      </c>
    </row>
    <row r="2080" spans="1:25" x14ac:dyDescent="0.25">
      <c r="A2080" s="1">
        <v>2078</v>
      </c>
      <c r="B2080" s="2">
        <v>41925.791666666657</v>
      </c>
      <c r="C2080">
        <v>4166</v>
      </c>
      <c r="D2080" t="s">
        <v>24</v>
      </c>
      <c r="E2080" t="s">
        <v>25</v>
      </c>
      <c r="F2080" t="s">
        <v>26</v>
      </c>
      <c r="G2080">
        <v>0.1</v>
      </c>
      <c r="H2080">
        <v>1.26658</v>
      </c>
      <c r="I2080" t="s">
        <v>2214</v>
      </c>
      <c r="J2080">
        <v>4167</v>
      </c>
      <c r="K2080" t="s">
        <v>27</v>
      </c>
      <c r="L2080" t="s">
        <v>28</v>
      </c>
      <c r="M2080">
        <v>0.1</v>
      </c>
      <c r="N2080">
        <v>1.27532</v>
      </c>
      <c r="O2080">
        <v>-87.4</v>
      </c>
      <c r="P2080">
        <v>4.0774231777886217E-3</v>
      </c>
      <c r="Q2080">
        <v>41.168776946968798</v>
      </c>
      <c r="R2080">
        <v>0</v>
      </c>
      <c r="S2080">
        <v>44</v>
      </c>
      <c r="T2080" s="2">
        <v>41925.666666666657</v>
      </c>
      <c r="U2080">
        <v>0</v>
      </c>
      <c r="V2080">
        <v>0</v>
      </c>
      <c r="W2080">
        <v>0</v>
      </c>
      <c r="X2080">
        <v>-2.9523795810462889</v>
      </c>
      <c r="Y2080" t="s">
        <v>29</v>
      </c>
    </row>
    <row r="2081" spans="1:25" x14ac:dyDescent="0.25">
      <c r="A2081" s="1">
        <v>2079</v>
      </c>
      <c r="B2081" s="2">
        <v>41926.333333333343</v>
      </c>
      <c r="C2081">
        <v>4168</v>
      </c>
      <c r="D2081" t="s">
        <v>24</v>
      </c>
      <c r="E2081" t="s">
        <v>25</v>
      </c>
      <c r="F2081" t="s">
        <v>26</v>
      </c>
      <c r="G2081">
        <v>0.1</v>
      </c>
      <c r="H2081">
        <v>1.2712600000000001</v>
      </c>
      <c r="I2081" t="s">
        <v>2215</v>
      </c>
      <c r="J2081">
        <v>4169</v>
      </c>
      <c r="K2081" t="s">
        <v>27</v>
      </c>
      <c r="L2081" t="s">
        <v>28</v>
      </c>
      <c r="M2081">
        <v>0.1</v>
      </c>
      <c r="N2081">
        <v>1.2640199999999999</v>
      </c>
      <c r="O2081">
        <v>72.400000000000006</v>
      </c>
      <c r="P2081">
        <v>4.2121278139947522E-3</v>
      </c>
      <c r="Q2081">
        <v>74.953846153846442</v>
      </c>
      <c r="R2081">
        <v>68</v>
      </c>
      <c r="S2081">
        <v>32</v>
      </c>
      <c r="T2081" s="2">
        <v>41926.166666666657</v>
      </c>
      <c r="U2081">
        <v>1</v>
      </c>
      <c r="V2081">
        <v>0</v>
      </c>
      <c r="W2081">
        <v>0</v>
      </c>
      <c r="X2081">
        <v>2.4456782799513892</v>
      </c>
      <c r="Y2081" t="s">
        <v>29</v>
      </c>
    </row>
    <row r="2082" spans="1:25" x14ac:dyDescent="0.25">
      <c r="A2082" s="1">
        <v>2080</v>
      </c>
      <c r="B2082" s="2">
        <v>41928.25</v>
      </c>
      <c r="C2082">
        <v>4170</v>
      </c>
      <c r="D2082" t="s">
        <v>24</v>
      </c>
      <c r="E2082" t="s">
        <v>25</v>
      </c>
      <c r="F2082" t="s">
        <v>26</v>
      </c>
      <c r="G2082">
        <v>0.1</v>
      </c>
      <c r="H2082">
        <v>1.28193</v>
      </c>
      <c r="I2082" t="s">
        <v>2216</v>
      </c>
      <c r="J2082">
        <v>4171</v>
      </c>
      <c r="K2082" t="s">
        <v>27</v>
      </c>
      <c r="L2082" t="s">
        <v>28</v>
      </c>
      <c r="M2082">
        <v>0.1</v>
      </c>
      <c r="N2082">
        <v>1.28094</v>
      </c>
      <c r="O2082">
        <v>9.9</v>
      </c>
      <c r="P2082">
        <v>5.1710063843995267E-3</v>
      </c>
      <c r="Q2082">
        <v>74.643765903308108</v>
      </c>
      <c r="R2082">
        <v>20</v>
      </c>
      <c r="S2082">
        <v>84</v>
      </c>
      <c r="T2082" s="2">
        <v>41928.166666666657</v>
      </c>
      <c r="U2082">
        <v>1</v>
      </c>
      <c r="V2082">
        <v>0</v>
      </c>
      <c r="W2082">
        <v>1</v>
      </c>
      <c r="X2082">
        <v>0.33442285872263461</v>
      </c>
      <c r="Y2082" t="s">
        <v>29</v>
      </c>
    </row>
    <row r="2083" spans="1:25" x14ac:dyDescent="0.25">
      <c r="A2083" s="1">
        <v>2081</v>
      </c>
      <c r="B2083" s="2">
        <v>41929.125</v>
      </c>
      <c r="C2083">
        <v>4172</v>
      </c>
      <c r="D2083" t="s">
        <v>24</v>
      </c>
      <c r="E2083" t="s">
        <v>25</v>
      </c>
      <c r="F2083" t="s">
        <v>26</v>
      </c>
      <c r="G2083">
        <v>0.1</v>
      </c>
      <c r="H2083">
        <v>1.28088</v>
      </c>
      <c r="I2083" t="s">
        <v>2217</v>
      </c>
      <c r="J2083">
        <v>4173</v>
      </c>
      <c r="K2083" t="s">
        <v>27</v>
      </c>
      <c r="L2083" t="s">
        <v>28</v>
      </c>
      <c r="M2083">
        <v>0.1</v>
      </c>
      <c r="N2083">
        <v>1.2813399999999999</v>
      </c>
      <c r="O2083">
        <v>-4.5999999999999996</v>
      </c>
      <c r="P2083">
        <v>5.3244059459653086E-3</v>
      </c>
      <c r="Q2083">
        <v>69.020356234096781</v>
      </c>
      <c r="R2083">
        <v>0</v>
      </c>
      <c r="S2083">
        <v>64</v>
      </c>
      <c r="T2083" s="2">
        <v>41929</v>
      </c>
      <c r="U2083">
        <v>0</v>
      </c>
      <c r="V2083">
        <v>0</v>
      </c>
      <c r="W2083">
        <v>0</v>
      </c>
      <c r="X2083">
        <v>-0.15538839900243631</v>
      </c>
      <c r="Y2083" t="s">
        <v>29</v>
      </c>
    </row>
    <row r="2084" spans="1:25" x14ac:dyDescent="0.25">
      <c r="A2084" s="1">
        <v>2082</v>
      </c>
      <c r="B2084" s="2">
        <v>41929.666666666657</v>
      </c>
      <c r="C2084">
        <v>4174</v>
      </c>
      <c r="D2084" t="s">
        <v>24</v>
      </c>
      <c r="E2084" t="s">
        <v>25</v>
      </c>
      <c r="F2084" t="s">
        <v>26</v>
      </c>
      <c r="G2084">
        <v>0.1</v>
      </c>
      <c r="H2084">
        <v>1.2758100000000001</v>
      </c>
      <c r="I2084" t="s">
        <v>2218</v>
      </c>
      <c r="J2084">
        <v>4175</v>
      </c>
      <c r="K2084" t="s">
        <v>27</v>
      </c>
      <c r="L2084" t="s">
        <v>28</v>
      </c>
      <c r="M2084">
        <v>0.1</v>
      </c>
      <c r="N2084">
        <v>1.2756400000000001</v>
      </c>
      <c r="O2084">
        <v>1.7</v>
      </c>
      <c r="P2084">
        <v>5.3180866848709001E-3</v>
      </c>
      <c r="Q2084">
        <v>62.58430500423524</v>
      </c>
      <c r="R2084">
        <v>40</v>
      </c>
      <c r="S2084">
        <v>52</v>
      </c>
      <c r="T2084" s="2">
        <v>41929.5</v>
      </c>
      <c r="U2084">
        <v>0</v>
      </c>
      <c r="V2084">
        <v>0</v>
      </c>
      <c r="W2084">
        <v>0</v>
      </c>
      <c r="X2084">
        <v>5.7426147457422097E-2</v>
      </c>
      <c r="Y2084" t="s">
        <v>29</v>
      </c>
    </row>
    <row r="2085" spans="1:25" x14ac:dyDescent="0.25">
      <c r="A2085" s="1">
        <v>2083</v>
      </c>
      <c r="B2085" s="2">
        <v>41932.375</v>
      </c>
      <c r="C2085">
        <v>4176</v>
      </c>
      <c r="D2085" t="s">
        <v>24</v>
      </c>
      <c r="E2085" t="s">
        <v>25</v>
      </c>
      <c r="F2085" t="s">
        <v>26</v>
      </c>
      <c r="G2085">
        <v>0.1</v>
      </c>
      <c r="H2085">
        <v>1.2734099999999999</v>
      </c>
      <c r="I2085" t="s">
        <v>2219</v>
      </c>
      <c r="J2085">
        <v>4177</v>
      </c>
      <c r="K2085" t="s">
        <v>27</v>
      </c>
      <c r="L2085" t="s">
        <v>28</v>
      </c>
      <c r="M2085">
        <v>0.1</v>
      </c>
      <c r="N2085">
        <v>1.2768600000000001</v>
      </c>
      <c r="O2085">
        <v>-34.5</v>
      </c>
      <c r="P2085">
        <v>4.6419455611608432E-3</v>
      </c>
      <c r="Q2085">
        <v>41.063563965297341</v>
      </c>
      <c r="R2085">
        <v>20</v>
      </c>
      <c r="S2085">
        <v>32</v>
      </c>
      <c r="T2085" s="2">
        <v>41932.333333333343</v>
      </c>
      <c r="U2085">
        <v>0</v>
      </c>
      <c r="V2085">
        <v>0</v>
      </c>
      <c r="W2085">
        <v>0</v>
      </c>
      <c r="X2085">
        <v>-1.1654129925182719</v>
      </c>
      <c r="Y2085" t="s">
        <v>29</v>
      </c>
    </row>
    <row r="2086" spans="1:25" x14ac:dyDescent="0.25">
      <c r="A2086" s="1">
        <v>2084</v>
      </c>
      <c r="B2086" s="2">
        <v>41933.208333333343</v>
      </c>
      <c r="C2086">
        <v>4178</v>
      </c>
      <c r="D2086" t="s">
        <v>24</v>
      </c>
      <c r="E2086" t="s">
        <v>25</v>
      </c>
      <c r="F2086" t="s">
        <v>26</v>
      </c>
      <c r="G2086">
        <v>0.1</v>
      </c>
      <c r="H2086">
        <v>1.2800499999999999</v>
      </c>
      <c r="I2086" t="s">
        <v>2220</v>
      </c>
      <c r="J2086">
        <v>4179</v>
      </c>
      <c r="K2086" t="s">
        <v>27</v>
      </c>
      <c r="L2086" t="s">
        <v>28</v>
      </c>
      <c r="M2086">
        <v>0.1</v>
      </c>
      <c r="N2086">
        <v>1.2810900000000001</v>
      </c>
      <c r="O2086">
        <v>-10.4</v>
      </c>
      <c r="P2086">
        <v>4.123742475679943E-3</v>
      </c>
      <c r="Q2086">
        <v>66.023599330680156</v>
      </c>
      <c r="R2086">
        <v>0</v>
      </c>
      <c r="S2086">
        <v>12</v>
      </c>
      <c r="T2086" s="2">
        <v>41933.166666666657</v>
      </c>
      <c r="U2086">
        <v>0</v>
      </c>
      <c r="V2086">
        <v>0</v>
      </c>
      <c r="W2086">
        <v>0</v>
      </c>
      <c r="X2086">
        <v>-0.35131290209246457</v>
      </c>
      <c r="Y2086" t="s">
        <v>29</v>
      </c>
    </row>
    <row r="2087" spans="1:25" x14ac:dyDescent="0.25">
      <c r="A2087" s="1">
        <v>2085</v>
      </c>
      <c r="B2087" s="2">
        <v>41933.5</v>
      </c>
      <c r="C2087">
        <v>4180</v>
      </c>
      <c r="D2087" t="s">
        <v>24</v>
      </c>
      <c r="E2087" t="s">
        <v>25</v>
      </c>
      <c r="F2087" t="s">
        <v>26</v>
      </c>
      <c r="G2087">
        <v>0.1</v>
      </c>
      <c r="H2087">
        <v>1.27634</v>
      </c>
      <c r="I2087" t="s">
        <v>2221</v>
      </c>
      <c r="J2087">
        <v>4181</v>
      </c>
      <c r="K2087" t="s">
        <v>27</v>
      </c>
      <c r="L2087" t="s">
        <v>28</v>
      </c>
      <c r="M2087">
        <v>0.1</v>
      </c>
      <c r="N2087">
        <v>1.2723100000000001</v>
      </c>
      <c r="O2087">
        <v>40.299999999999997</v>
      </c>
      <c r="P2087">
        <v>4.3934751559885198E-3</v>
      </c>
      <c r="Q2087">
        <v>56.675011983760442</v>
      </c>
      <c r="R2087">
        <v>0</v>
      </c>
      <c r="S2087">
        <v>8</v>
      </c>
      <c r="T2087" s="2">
        <v>41933.333333333343</v>
      </c>
      <c r="U2087">
        <v>0</v>
      </c>
      <c r="V2087">
        <v>0</v>
      </c>
      <c r="W2087">
        <v>0</v>
      </c>
      <c r="X2087">
        <v>1.3613374956083</v>
      </c>
      <c r="Y2087" t="s">
        <v>29</v>
      </c>
    </row>
    <row r="2088" spans="1:25" x14ac:dyDescent="0.25">
      <c r="A2088" s="1">
        <v>2086</v>
      </c>
      <c r="B2088" s="2">
        <v>41934.5</v>
      </c>
      <c r="C2088">
        <v>4182</v>
      </c>
      <c r="D2088" t="s">
        <v>24</v>
      </c>
      <c r="E2088" t="s">
        <v>25</v>
      </c>
      <c r="F2088" t="s">
        <v>26</v>
      </c>
      <c r="G2088">
        <v>0.1</v>
      </c>
      <c r="H2088">
        <v>1.2688900000000001</v>
      </c>
      <c r="I2088" t="s">
        <v>272</v>
      </c>
      <c r="J2088">
        <v>4183</v>
      </c>
      <c r="K2088" t="s">
        <v>27</v>
      </c>
      <c r="L2088" t="s">
        <v>28</v>
      </c>
      <c r="M2088">
        <v>0.1</v>
      </c>
      <c r="N2088">
        <v>1.2641800000000001</v>
      </c>
      <c r="O2088">
        <v>47.1</v>
      </c>
      <c r="P2088">
        <v>3.9714247975176512E-3</v>
      </c>
      <c r="Q2088">
        <v>10.888786196226111</v>
      </c>
      <c r="R2088">
        <v>100</v>
      </c>
      <c r="S2088">
        <v>12</v>
      </c>
      <c r="T2088" s="2">
        <v>41934.333333333343</v>
      </c>
      <c r="U2088">
        <v>-1</v>
      </c>
      <c r="V2088">
        <v>-1</v>
      </c>
      <c r="W2088">
        <v>0</v>
      </c>
      <c r="X2088">
        <v>1.591042085437989</v>
      </c>
      <c r="Y2088" t="s">
        <v>29</v>
      </c>
    </row>
    <row r="2089" spans="1:25" x14ac:dyDescent="0.25">
      <c r="A2089" s="1">
        <v>2087</v>
      </c>
      <c r="B2089" s="2">
        <v>41936.5</v>
      </c>
      <c r="C2089">
        <v>4184</v>
      </c>
      <c r="D2089" t="s">
        <v>24</v>
      </c>
      <c r="E2089" t="s">
        <v>25</v>
      </c>
      <c r="F2089" t="s">
        <v>26</v>
      </c>
      <c r="G2089">
        <v>0.1</v>
      </c>
      <c r="H2089">
        <v>1.2644899999999999</v>
      </c>
      <c r="I2089" t="s">
        <v>2222</v>
      </c>
      <c r="J2089">
        <v>4185</v>
      </c>
      <c r="K2089" t="s">
        <v>27</v>
      </c>
      <c r="L2089" t="s">
        <v>28</v>
      </c>
      <c r="M2089">
        <v>0.1</v>
      </c>
      <c r="N2089">
        <v>1.2653300000000001</v>
      </c>
      <c r="O2089">
        <v>-8.4</v>
      </c>
      <c r="P2089">
        <v>3.2331043930451321E-3</v>
      </c>
      <c r="Q2089">
        <v>30.840625828693629</v>
      </c>
      <c r="R2089">
        <v>76</v>
      </c>
      <c r="S2089">
        <v>28</v>
      </c>
      <c r="T2089" s="2">
        <v>41936.333333333343</v>
      </c>
      <c r="U2089">
        <v>0</v>
      </c>
      <c r="V2089">
        <v>-1</v>
      </c>
      <c r="W2089">
        <v>0</v>
      </c>
      <c r="X2089">
        <v>-0.28375272861314449</v>
      </c>
      <c r="Y2089" t="s">
        <v>29</v>
      </c>
    </row>
    <row r="2090" spans="1:25" x14ac:dyDescent="0.25">
      <c r="A2090" s="1">
        <v>2088</v>
      </c>
      <c r="B2090" s="2">
        <v>41939.458333333343</v>
      </c>
      <c r="C2090">
        <v>4186</v>
      </c>
      <c r="D2090" t="s">
        <v>24</v>
      </c>
      <c r="E2090" t="s">
        <v>25</v>
      </c>
      <c r="F2090" t="s">
        <v>26</v>
      </c>
      <c r="G2090">
        <v>0.1</v>
      </c>
      <c r="H2090">
        <v>1.26837</v>
      </c>
      <c r="I2090" t="s">
        <v>2223</v>
      </c>
      <c r="J2090">
        <v>4187</v>
      </c>
      <c r="K2090" t="s">
        <v>27</v>
      </c>
      <c r="L2090" t="s">
        <v>28</v>
      </c>
      <c r="M2090">
        <v>0.1</v>
      </c>
      <c r="N2090">
        <v>1.2711699999999999</v>
      </c>
      <c r="O2090">
        <v>-28</v>
      </c>
      <c r="P2090">
        <v>3.2141600109608088E-3</v>
      </c>
      <c r="Q2090">
        <v>76.969696969698106</v>
      </c>
      <c r="R2090">
        <v>52</v>
      </c>
      <c r="S2090">
        <v>4</v>
      </c>
      <c r="T2090" s="2">
        <v>41939.333333333343</v>
      </c>
      <c r="U2090">
        <v>1</v>
      </c>
      <c r="V2090">
        <v>0</v>
      </c>
      <c r="W2090">
        <v>0</v>
      </c>
      <c r="X2090">
        <v>-0.94584242871048174</v>
      </c>
      <c r="Y2090" t="s">
        <v>29</v>
      </c>
    </row>
    <row r="2091" spans="1:25" x14ac:dyDescent="0.25">
      <c r="A2091" s="1">
        <v>2089</v>
      </c>
      <c r="B2091" s="2">
        <v>41939.958333333343</v>
      </c>
      <c r="C2091">
        <v>4188</v>
      </c>
      <c r="D2091" t="s">
        <v>24</v>
      </c>
      <c r="E2091" t="s">
        <v>25</v>
      </c>
      <c r="F2091" t="s">
        <v>26</v>
      </c>
      <c r="G2091">
        <v>0.1</v>
      </c>
      <c r="H2091">
        <v>1.2696400000000001</v>
      </c>
      <c r="I2091" t="s">
        <v>2224</v>
      </c>
      <c r="J2091">
        <v>4189</v>
      </c>
      <c r="K2091" t="s">
        <v>27</v>
      </c>
      <c r="L2091" t="s">
        <v>28</v>
      </c>
      <c r="M2091">
        <v>0.1</v>
      </c>
      <c r="N2091">
        <v>1.2746299999999999</v>
      </c>
      <c r="O2091">
        <v>-49.9</v>
      </c>
      <c r="P2091">
        <v>3.1377877347233572E-3</v>
      </c>
      <c r="Q2091">
        <v>79.92218069373429</v>
      </c>
      <c r="R2091">
        <v>40</v>
      </c>
      <c r="S2091">
        <v>0</v>
      </c>
      <c r="T2091" s="2">
        <v>41939.833333333343</v>
      </c>
      <c r="U2091">
        <v>1</v>
      </c>
      <c r="V2091">
        <v>0</v>
      </c>
      <c r="W2091">
        <v>0</v>
      </c>
      <c r="X2091">
        <v>-1.6856263283090369</v>
      </c>
      <c r="Y2091" t="s">
        <v>29</v>
      </c>
    </row>
    <row r="2092" spans="1:25" x14ac:dyDescent="0.25">
      <c r="A2092" s="1">
        <v>2090</v>
      </c>
      <c r="B2092" s="2">
        <v>41940.958333333343</v>
      </c>
      <c r="C2092">
        <v>4190</v>
      </c>
      <c r="D2092" t="s">
        <v>24</v>
      </c>
      <c r="E2092" t="s">
        <v>25</v>
      </c>
      <c r="F2092" t="s">
        <v>26</v>
      </c>
      <c r="G2092">
        <v>0.1</v>
      </c>
      <c r="H2092">
        <v>1.27328</v>
      </c>
      <c r="I2092" t="s">
        <v>2225</v>
      </c>
      <c r="J2092">
        <v>4191</v>
      </c>
      <c r="K2092" t="s">
        <v>27</v>
      </c>
      <c r="L2092" t="s">
        <v>28</v>
      </c>
      <c r="M2092">
        <v>0.1</v>
      </c>
      <c r="N2092">
        <v>1.2759100000000001</v>
      </c>
      <c r="O2092">
        <v>-26.3</v>
      </c>
      <c r="P2092">
        <v>3.0021934416745361E-3</v>
      </c>
      <c r="Q2092">
        <v>78.735364950558122</v>
      </c>
      <c r="R2092">
        <v>16</v>
      </c>
      <c r="S2092">
        <v>92</v>
      </c>
      <c r="T2092" s="2">
        <v>41940.833333333343</v>
      </c>
      <c r="U2092">
        <v>1</v>
      </c>
      <c r="V2092">
        <v>0</v>
      </c>
      <c r="W2092">
        <v>1</v>
      </c>
      <c r="X2092">
        <v>-0.8884162812530596</v>
      </c>
      <c r="Y2092" t="s">
        <v>29</v>
      </c>
    </row>
    <row r="2093" spans="1:25" x14ac:dyDescent="0.25">
      <c r="A2093" s="1">
        <v>2091</v>
      </c>
      <c r="B2093" s="2">
        <v>41941.833333333343</v>
      </c>
      <c r="C2093">
        <v>4192</v>
      </c>
      <c r="D2093" t="s">
        <v>24</v>
      </c>
      <c r="E2093" t="s">
        <v>25</v>
      </c>
      <c r="F2093" t="s">
        <v>26</v>
      </c>
      <c r="G2093">
        <v>0.1</v>
      </c>
      <c r="H2093">
        <v>1.26454</v>
      </c>
      <c r="I2093" t="s">
        <v>2226</v>
      </c>
      <c r="J2093">
        <v>4193</v>
      </c>
      <c r="K2093" t="s">
        <v>27</v>
      </c>
      <c r="L2093" t="s">
        <v>28</v>
      </c>
      <c r="M2093">
        <v>0.1</v>
      </c>
      <c r="N2093">
        <v>1.2601199999999999</v>
      </c>
      <c r="O2093">
        <v>44.2</v>
      </c>
      <c r="P2093">
        <v>3.6009138854712101E-3</v>
      </c>
      <c r="Q2093">
        <v>57.790834150873053</v>
      </c>
      <c r="R2093">
        <v>4</v>
      </c>
      <c r="S2093">
        <v>100</v>
      </c>
      <c r="T2093" s="2">
        <v>41941.666666666657</v>
      </c>
      <c r="U2093">
        <v>0</v>
      </c>
      <c r="V2093">
        <v>0</v>
      </c>
      <c r="W2093">
        <v>1</v>
      </c>
      <c r="X2093">
        <v>1.4930798338929749</v>
      </c>
      <c r="Y2093" t="s">
        <v>29</v>
      </c>
    </row>
    <row r="2094" spans="1:25" x14ac:dyDescent="0.25">
      <c r="A2094" s="1">
        <v>2092</v>
      </c>
      <c r="B2094" s="2">
        <v>41943.291666666657</v>
      </c>
      <c r="C2094">
        <v>4194</v>
      </c>
      <c r="D2094" t="s">
        <v>24</v>
      </c>
      <c r="E2094" t="s">
        <v>25</v>
      </c>
      <c r="F2094" t="s">
        <v>26</v>
      </c>
      <c r="G2094">
        <v>0.1</v>
      </c>
      <c r="H2094">
        <v>1.2567299999999999</v>
      </c>
      <c r="I2094" t="s">
        <v>2227</v>
      </c>
      <c r="J2094">
        <v>4195</v>
      </c>
      <c r="K2094" t="s">
        <v>27</v>
      </c>
      <c r="L2094" t="s">
        <v>28</v>
      </c>
      <c r="M2094">
        <v>0.1</v>
      </c>
      <c r="N2094">
        <v>1.24943</v>
      </c>
      <c r="O2094">
        <v>73</v>
      </c>
      <c r="P2094">
        <v>3.5532787013956499E-3</v>
      </c>
      <c r="Q2094">
        <v>19.011350059736969</v>
      </c>
      <c r="R2094">
        <v>84</v>
      </c>
      <c r="S2094">
        <v>64</v>
      </c>
      <c r="T2094" s="2">
        <v>41943.166666666657</v>
      </c>
      <c r="U2094">
        <v>-1</v>
      </c>
      <c r="V2094">
        <v>-1</v>
      </c>
      <c r="W2094">
        <v>0</v>
      </c>
      <c r="X2094">
        <v>2.465946331995184</v>
      </c>
      <c r="Y2094" t="s">
        <v>29</v>
      </c>
    </row>
    <row r="2095" spans="1:25" x14ac:dyDescent="0.25">
      <c r="A2095" s="1">
        <v>2093</v>
      </c>
      <c r="B2095" s="2">
        <v>41948.25</v>
      </c>
      <c r="C2095">
        <v>4196</v>
      </c>
      <c r="D2095" t="s">
        <v>24</v>
      </c>
      <c r="E2095" t="s">
        <v>25</v>
      </c>
      <c r="F2095" t="s">
        <v>26</v>
      </c>
      <c r="G2095">
        <v>0.1</v>
      </c>
      <c r="H2095">
        <v>1.25573</v>
      </c>
      <c r="I2095" t="s">
        <v>2228</v>
      </c>
      <c r="J2095">
        <v>4197</v>
      </c>
      <c r="K2095" t="s">
        <v>27</v>
      </c>
      <c r="L2095" t="s">
        <v>28</v>
      </c>
      <c r="M2095">
        <v>0.1</v>
      </c>
      <c r="N2095">
        <v>1.2485900000000001</v>
      </c>
      <c r="O2095">
        <v>71.400000000000006</v>
      </c>
      <c r="P2095">
        <v>3.4293568969513159E-3</v>
      </c>
      <c r="Q2095">
        <v>78.178322518625649</v>
      </c>
      <c r="R2095">
        <v>48</v>
      </c>
      <c r="S2095">
        <v>0</v>
      </c>
      <c r="T2095" s="2">
        <v>41948.166666666657</v>
      </c>
      <c r="U2095">
        <v>1</v>
      </c>
      <c r="V2095">
        <v>0</v>
      </c>
      <c r="W2095">
        <v>0</v>
      </c>
      <c r="X2095">
        <v>2.4118981932117292</v>
      </c>
      <c r="Y2095" t="s">
        <v>29</v>
      </c>
    </row>
    <row r="2096" spans="1:25" x14ac:dyDescent="0.25">
      <c r="A2096" s="1">
        <v>2094</v>
      </c>
      <c r="B2096" s="2">
        <v>41949.625</v>
      </c>
      <c r="C2096">
        <v>4198</v>
      </c>
      <c r="D2096" t="s">
        <v>24</v>
      </c>
      <c r="E2096" t="s">
        <v>25</v>
      </c>
      <c r="F2096" t="s">
        <v>26</v>
      </c>
      <c r="G2096">
        <v>0.1</v>
      </c>
      <c r="H2096">
        <v>1.2416400000000001</v>
      </c>
      <c r="I2096" t="s">
        <v>2229</v>
      </c>
      <c r="J2096">
        <v>4199</v>
      </c>
      <c r="K2096" t="s">
        <v>27</v>
      </c>
      <c r="L2096" t="s">
        <v>28</v>
      </c>
      <c r="M2096">
        <v>0.1</v>
      </c>
      <c r="N2096">
        <v>1.23787</v>
      </c>
      <c r="O2096">
        <v>37.700000000000003</v>
      </c>
      <c r="P2096">
        <v>4.2393781635391269E-3</v>
      </c>
      <c r="Q2096">
        <v>42.548889822346908</v>
      </c>
      <c r="R2096">
        <v>100</v>
      </c>
      <c r="S2096">
        <v>4</v>
      </c>
      <c r="T2096" s="2">
        <v>41949.5</v>
      </c>
      <c r="U2096">
        <v>0</v>
      </c>
      <c r="V2096">
        <v>-1</v>
      </c>
      <c r="W2096">
        <v>0</v>
      </c>
      <c r="X2096">
        <v>1.273509270085184</v>
      </c>
      <c r="Y2096" t="s">
        <v>29</v>
      </c>
    </row>
    <row r="2097" spans="1:25" x14ac:dyDescent="0.25">
      <c r="A2097" s="1">
        <v>2095</v>
      </c>
      <c r="B2097" s="2">
        <v>41953.625</v>
      </c>
      <c r="C2097">
        <v>4200</v>
      </c>
      <c r="D2097" t="s">
        <v>24</v>
      </c>
      <c r="E2097" t="s">
        <v>25</v>
      </c>
      <c r="F2097" t="s">
        <v>26</v>
      </c>
      <c r="G2097">
        <v>0.1</v>
      </c>
      <c r="H2097">
        <v>1.24855</v>
      </c>
      <c r="I2097" t="s">
        <v>2230</v>
      </c>
      <c r="J2097">
        <v>4201</v>
      </c>
      <c r="K2097" t="s">
        <v>27</v>
      </c>
      <c r="L2097" t="s">
        <v>28</v>
      </c>
      <c r="M2097">
        <v>0.1</v>
      </c>
      <c r="N2097">
        <v>1.2426299999999999</v>
      </c>
      <c r="O2097">
        <v>59.2</v>
      </c>
      <c r="P2097">
        <v>4.214617829900855E-3</v>
      </c>
      <c r="Q2097">
        <v>66.325175488522135</v>
      </c>
      <c r="R2097">
        <v>76</v>
      </c>
      <c r="S2097">
        <v>8</v>
      </c>
      <c r="T2097" s="2">
        <v>41953.5</v>
      </c>
      <c r="U2097">
        <v>0</v>
      </c>
      <c r="V2097">
        <v>-1</v>
      </c>
      <c r="W2097">
        <v>0</v>
      </c>
      <c r="X2097">
        <v>1.999781134987876</v>
      </c>
      <c r="Y2097" t="s">
        <v>29</v>
      </c>
    </row>
    <row r="2098" spans="1:25" x14ac:dyDescent="0.25">
      <c r="A2098" s="1">
        <v>2096</v>
      </c>
      <c r="B2098" s="2">
        <v>41955.208333333343</v>
      </c>
      <c r="C2098">
        <v>4202</v>
      </c>
      <c r="D2098" t="s">
        <v>24</v>
      </c>
      <c r="E2098" t="s">
        <v>25</v>
      </c>
      <c r="F2098" t="s">
        <v>26</v>
      </c>
      <c r="G2098">
        <v>0.1</v>
      </c>
      <c r="H2098">
        <v>1.2466200000000001</v>
      </c>
      <c r="I2098" t="s">
        <v>2231</v>
      </c>
      <c r="J2098">
        <v>4203</v>
      </c>
      <c r="K2098" t="s">
        <v>27</v>
      </c>
      <c r="L2098" t="s">
        <v>28</v>
      </c>
      <c r="M2098">
        <v>0.1</v>
      </c>
      <c r="N2098">
        <v>1.2479499999999999</v>
      </c>
      <c r="O2098">
        <v>-13.3</v>
      </c>
      <c r="P2098">
        <v>3.7640163166416658E-3</v>
      </c>
      <c r="Q2098">
        <v>67.564436721692189</v>
      </c>
      <c r="R2098">
        <v>36</v>
      </c>
      <c r="S2098">
        <v>12</v>
      </c>
      <c r="T2098" s="2">
        <v>41955.166666666657</v>
      </c>
      <c r="U2098">
        <v>0</v>
      </c>
      <c r="V2098">
        <v>0</v>
      </c>
      <c r="W2098">
        <v>0</v>
      </c>
      <c r="X2098">
        <v>-0.44927515363747877</v>
      </c>
      <c r="Y2098" t="s">
        <v>29</v>
      </c>
    </row>
    <row r="2099" spans="1:25" x14ac:dyDescent="0.25">
      <c r="A2099" s="1">
        <v>2097</v>
      </c>
      <c r="B2099" s="2">
        <v>41955.458333333343</v>
      </c>
      <c r="C2099">
        <v>4204</v>
      </c>
      <c r="D2099" t="s">
        <v>24</v>
      </c>
      <c r="E2099" t="s">
        <v>25</v>
      </c>
      <c r="F2099" t="s">
        <v>26</v>
      </c>
      <c r="G2099">
        <v>0.1</v>
      </c>
      <c r="H2099">
        <v>1.2438100000000001</v>
      </c>
      <c r="I2099" t="s">
        <v>2232</v>
      </c>
      <c r="J2099">
        <v>4205</v>
      </c>
      <c r="K2099" t="s">
        <v>27</v>
      </c>
      <c r="L2099" t="s">
        <v>28</v>
      </c>
      <c r="M2099">
        <v>0.1</v>
      </c>
      <c r="N2099">
        <v>1.24434</v>
      </c>
      <c r="O2099">
        <v>-5.3</v>
      </c>
      <c r="P2099">
        <v>3.977300865452978E-3</v>
      </c>
      <c r="Q2099">
        <v>65.218650448885981</v>
      </c>
      <c r="R2099">
        <v>32</v>
      </c>
      <c r="S2099">
        <v>8</v>
      </c>
      <c r="T2099" s="2">
        <v>41955.333333333343</v>
      </c>
      <c r="U2099">
        <v>0</v>
      </c>
      <c r="V2099">
        <v>0</v>
      </c>
      <c r="W2099">
        <v>0</v>
      </c>
      <c r="X2099">
        <v>-0.1790344597201983</v>
      </c>
      <c r="Y2099" t="s">
        <v>29</v>
      </c>
    </row>
    <row r="2100" spans="1:25" x14ac:dyDescent="0.25">
      <c r="A2100" s="1">
        <v>2098</v>
      </c>
      <c r="B2100" s="2">
        <v>41957.083333333343</v>
      </c>
      <c r="C2100">
        <v>4206</v>
      </c>
      <c r="D2100" t="s">
        <v>24</v>
      </c>
      <c r="E2100" t="s">
        <v>25</v>
      </c>
      <c r="F2100" t="s">
        <v>26</v>
      </c>
      <c r="G2100">
        <v>0.1</v>
      </c>
      <c r="H2100">
        <v>1.2460599999999999</v>
      </c>
      <c r="I2100" t="s">
        <v>2233</v>
      </c>
      <c r="J2100">
        <v>4207</v>
      </c>
      <c r="K2100" t="s">
        <v>27</v>
      </c>
      <c r="L2100" t="s">
        <v>28</v>
      </c>
      <c r="M2100">
        <v>0.1</v>
      </c>
      <c r="N2100">
        <v>1.2492300000000001</v>
      </c>
      <c r="O2100">
        <v>-31.7</v>
      </c>
      <c r="P2100">
        <v>3.499887656507009E-3</v>
      </c>
      <c r="Q2100">
        <v>62.970479636641301</v>
      </c>
      <c r="R2100">
        <v>36</v>
      </c>
      <c r="S2100">
        <v>12</v>
      </c>
      <c r="T2100" s="2">
        <v>41957</v>
      </c>
      <c r="U2100">
        <v>0</v>
      </c>
      <c r="V2100">
        <v>0</v>
      </c>
      <c r="W2100">
        <v>0</v>
      </c>
      <c r="X2100">
        <v>-1.070828749647224</v>
      </c>
      <c r="Y2100" t="s">
        <v>29</v>
      </c>
    </row>
    <row r="2101" spans="1:25" x14ac:dyDescent="0.25">
      <c r="A2101" s="1">
        <v>2099</v>
      </c>
      <c r="B2101" s="2">
        <v>41960.375</v>
      </c>
      <c r="C2101">
        <v>4208</v>
      </c>
      <c r="D2101" t="s">
        <v>24</v>
      </c>
      <c r="E2101" t="s">
        <v>25</v>
      </c>
      <c r="F2101" t="s">
        <v>26</v>
      </c>
      <c r="G2101">
        <v>0.1</v>
      </c>
      <c r="H2101">
        <v>1.25308</v>
      </c>
      <c r="I2101" t="s">
        <v>2234</v>
      </c>
      <c r="J2101">
        <v>4209</v>
      </c>
      <c r="K2101" t="s">
        <v>27</v>
      </c>
      <c r="L2101" t="s">
        <v>28</v>
      </c>
      <c r="M2101">
        <v>0.1</v>
      </c>
      <c r="N2101">
        <v>1.2468399999999999</v>
      </c>
      <c r="O2101">
        <v>62.4</v>
      </c>
      <c r="P2101">
        <v>4.4378341080756013E-3</v>
      </c>
      <c r="Q2101">
        <v>75.565526266591391</v>
      </c>
      <c r="R2101">
        <v>4</v>
      </c>
      <c r="S2101">
        <v>92</v>
      </c>
      <c r="T2101" s="2">
        <v>41960.333333333343</v>
      </c>
      <c r="U2101">
        <v>1</v>
      </c>
      <c r="V2101">
        <v>0</v>
      </c>
      <c r="W2101">
        <v>1</v>
      </c>
      <c r="X2101">
        <v>2.1078774125547879</v>
      </c>
      <c r="Y2101" t="s">
        <v>29</v>
      </c>
    </row>
    <row r="2102" spans="1:25" x14ac:dyDescent="0.25">
      <c r="A2102" s="1">
        <v>2100</v>
      </c>
      <c r="B2102" s="2">
        <v>41962.083333333343</v>
      </c>
      <c r="C2102">
        <v>4210</v>
      </c>
      <c r="D2102" t="s">
        <v>24</v>
      </c>
      <c r="E2102" t="s">
        <v>25</v>
      </c>
      <c r="F2102" t="s">
        <v>26</v>
      </c>
      <c r="G2102">
        <v>0.1</v>
      </c>
      <c r="H2102">
        <v>1.25227</v>
      </c>
      <c r="I2102" t="s">
        <v>2235</v>
      </c>
      <c r="J2102">
        <v>4211</v>
      </c>
      <c r="K2102" t="s">
        <v>27</v>
      </c>
      <c r="L2102" t="s">
        <v>28</v>
      </c>
      <c r="M2102">
        <v>0.1</v>
      </c>
      <c r="N2102">
        <v>1.2542800000000001</v>
      </c>
      <c r="O2102">
        <v>-20.100000000000001</v>
      </c>
      <c r="P2102">
        <v>3.6545517067592412E-3</v>
      </c>
      <c r="Q2102">
        <v>69.130574936024047</v>
      </c>
      <c r="R2102">
        <v>40</v>
      </c>
      <c r="S2102">
        <v>52</v>
      </c>
      <c r="T2102" s="2">
        <v>41962</v>
      </c>
      <c r="U2102">
        <v>0</v>
      </c>
      <c r="V2102">
        <v>0</v>
      </c>
      <c r="W2102">
        <v>0</v>
      </c>
      <c r="X2102">
        <v>-0.67897974346716727</v>
      </c>
      <c r="Y2102" t="s">
        <v>29</v>
      </c>
    </row>
    <row r="2103" spans="1:25" x14ac:dyDescent="0.25">
      <c r="A2103" s="1">
        <v>2101</v>
      </c>
      <c r="B2103" s="2">
        <v>41962.583333333343</v>
      </c>
      <c r="C2103">
        <v>4212</v>
      </c>
      <c r="D2103" t="s">
        <v>24</v>
      </c>
      <c r="E2103" t="s">
        <v>25</v>
      </c>
      <c r="F2103" t="s">
        <v>26</v>
      </c>
      <c r="G2103">
        <v>0.1</v>
      </c>
      <c r="H2103">
        <v>1.25315</v>
      </c>
      <c r="I2103" t="s">
        <v>153</v>
      </c>
      <c r="J2103">
        <v>4213</v>
      </c>
      <c r="K2103" t="s">
        <v>27</v>
      </c>
      <c r="L2103" t="s">
        <v>28</v>
      </c>
      <c r="M2103">
        <v>0.1</v>
      </c>
      <c r="N2103">
        <v>1.25661</v>
      </c>
      <c r="O2103">
        <v>-34.6</v>
      </c>
      <c r="P2103">
        <v>3.5638156340196858E-3</v>
      </c>
      <c r="Q2103">
        <v>71.301022967994868</v>
      </c>
      <c r="R2103">
        <v>28</v>
      </c>
      <c r="S2103">
        <v>40</v>
      </c>
      <c r="T2103" s="2">
        <v>41962.5</v>
      </c>
      <c r="U2103">
        <v>1</v>
      </c>
      <c r="V2103">
        <v>0</v>
      </c>
      <c r="W2103">
        <v>0</v>
      </c>
      <c r="X2103">
        <v>-1.168791001192238</v>
      </c>
      <c r="Y2103" t="s">
        <v>29</v>
      </c>
    </row>
    <row r="2104" spans="1:25" x14ac:dyDescent="0.25">
      <c r="A2104" s="1">
        <v>2102</v>
      </c>
      <c r="B2104" s="2">
        <v>41962.916666666657</v>
      </c>
      <c r="C2104">
        <v>4214</v>
      </c>
      <c r="D2104" t="s">
        <v>24</v>
      </c>
      <c r="E2104" t="s">
        <v>25</v>
      </c>
      <c r="F2104" t="s">
        <v>26</v>
      </c>
      <c r="G2104">
        <v>0.1</v>
      </c>
      <c r="H2104">
        <v>1.25424</v>
      </c>
      <c r="I2104" t="s">
        <v>2236</v>
      </c>
      <c r="J2104">
        <v>4215</v>
      </c>
      <c r="K2104" t="s">
        <v>27</v>
      </c>
      <c r="L2104" t="s">
        <v>28</v>
      </c>
      <c r="M2104">
        <v>0.1</v>
      </c>
      <c r="N2104">
        <v>1.2555099999999999</v>
      </c>
      <c r="O2104">
        <v>-12.7</v>
      </c>
      <c r="P2104">
        <v>3.8827287864761752E-3</v>
      </c>
      <c r="Q2104">
        <v>78.991885219117279</v>
      </c>
      <c r="R2104">
        <v>20</v>
      </c>
      <c r="S2104">
        <v>100</v>
      </c>
      <c r="T2104" s="2">
        <v>41962.833333333343</v>
      </c>
      <c r="U2104">
        <v>1</v>
      </c>
      <c r="V2104">
        <v>0</v>
      </c>
      <c r="W2104">
        <v>1</v>
      </c>
      <c r="X2104">
        <v>-0.42900710159368283</v>
      </c>
      <c r="Y2104" t="s">
        <v>29</v>
      </c>
    </row>
    <row r="2105" spans="1:25" x14ac:dyDescent="0.25">
      <c r="A2105" s="1">
        <v>2103</v>
      </c>
      <c r="B2105" s="2">
        <v>41964.375</v>
      </c>
      <c r="C2105">
        <v>4216</v>
      </c>
      <c r="D2105" t="s">
        <v>24</v>
      </c>
      <c r="E2105" t="s">
        <v>25</v>
      </c>
      <c r="F2105" t="s">
        <v>26</v>
      </c>
      <c r="G2105">
        <v>0.1</v>
      </c>
      <c r="H2105">
        <v>1.25434</v>
      </c>
      <c r="I2105" t="s">
        <v>2237</v>
      </c>
      <c r="J2105">
        <v>4217</v>
      </c>
      <c r="K2105" t="s">
        <v>27</v>
      </c>
      <c r="L2105" t="s">
        <v>28</v>
      </c>
      <c r="M2105">
        <v>0.1</v>
      </c>
      <c r="N2105">
        <v>1.2381800000000001</v>
      </c>
      <c r="O2105">
        <v>161.6</v>
      </c>
      <c r="P2105">
        <v>4.3445494019542343E-3</v>
      </c>
      <c r="Q2105">
        <v>33.320661724540848</v>
      </c>
      <c r="R2105">
        <v>100</v>
      </c>
      <c r="S2105">
        <v>64</v>
      </c>
      <c r="T2105" s="2">
        <v>41964.333333333343</v>
      </c>
      <c r="U2105">
        <v>0</v>
      </c>
      <c r="V2105">
        <v>-1</v>
      </c>
      <c r="W2105">
        <v>0</v>
      </c>
      <c r="X2105">
        <v>5.458862017129066</v>
      </c>
      <c r="Y2105" t="s">
        <v>29</v>
      </c>
    </row>
    <row r="2106" spans="1:25" x14ac:dyDescent="0.25">
      <c r="A2106" s="1">
        <v>2104</v>
      </c>
      <c r="B2106" s="2">
        <v>41968.25</v>
      </c>
      <c r="C2106">
        <v>4218</v>
      </c>
      <c r="D2106" t="s">
        <v>24</v>
      </c>
      <c r="E2106" t="s">
        <v>25</v>
      </c>
      <c r="F2106" t="s">
        <v>26</v>
      </c>
      <c r="G2106">
        <v>0.1</v>
      </c>
      <c r="H2106">
        <v>1.2422299999999999</v>
      </c>
      <c r="I2106" t="s">
        <v>2238</v>
      </c>
      <c r="J2106">
        <v>4219</v>
      </c>
      <c r="K2106" t="s">
        <v>27</v>
      </c>
      <c r="L2106" t="s">
        <v>28</v>
      </c>
      <c r="M2106">
        <v>0.1</v>
      </c>
      <c r="N2106">
        <v>1.24342</v>
      </c>
      <c r="O2106">
        <v>-11.9</v>
      </c>
      <c r="P2106">
        <v>3.380677041430585E-3</v>
      </c>
      <c r="Q2106">
        <v>34.714100064977437</v>
      </c>
      <c r="R2106">
        <v>72</v>
      </c>
      <c r="S2106">
        <v>20</v>
      </c>
      <c r="T2106" s="2">
        <v>41968.166666666657</v>
      </c>
      <c r="U2106">
        <v>0</v>
      </c>
      <c r="V2106">
        <v>-1</v>
      </c>
      <c r="W2106">
        <v>0</v>
      </c>
      <c r="X2106">
        <v>-0.40198303220195469</v>
      </c>
      <c r="Y2106" t="s">
        <v>29</v>
      </c>
    </row>
    <row r="2107" spans="1:25" x14ac:dyDescent="0.25">
      <c r="A2107" s="1">
        <v>2105</v>
      </c>
      <c r="B2107" s="2">
        <v>41968.666666666657</v>
      </c>
      <c r="C2107">
        <v>4220</v>
      </c>
      <c r="D2107" t="s">
        <v>24</v>
      </c>
      <c r="E2107" t="s">
        <v>25</v>
      </c>
      <c r="F2107" t="s">
        <v>26</v>
      </c>
      <c r="G2107">
        <v>0.1</v>
      </c>
      <c r="H2107">
        <v>1.2411399999999999</v>
      </c>
      <c r="I2107" t="s">
        <v>2239</v>
      </c>
      <c r="J2107">
        <v>4221</v>
      </c>
      <c r="K2107" t="s">
        <v>27</v>
      </c>
      <c r="L2107" t="s">
        <v>28</v>
      </c>
      <c r="M2107">
        <v>0.1</v>
      </c>
      <c r="N2107">
        <v>1.24621</v>
      </c>
      <c r="O2107">
        <v>-50.7</v>
      </c>
      <c r="P2107">
        <v>3.3856347959273819E-3</v>
      </c>
      <c r="Q2107">
        <v>30.702776092330229</v>
      </c>
      <c r="R2107">
        <v>64</v>
      </c>
      <c r="S2107">
        <v>12</v>
      </c>
      <c r="T2107" s="2">
        <v>41968.5</v>
      </c>
      <c r="U2107">
        <v>0</v>
      </c>
      <c r="V2107">
        <v>0</v>
      </c>
      <c r="W2107">
        <v>0</v>
      </c>
      <c r="X2107">
        <v>-1.712650397700765</v>
      </c>
      <c r="Y2107" t="s">
        <v>29</v>
      </c>
    </row>
    <row r="2108" spans="1:25" x14ac:dyDescent="0.25">
      <c r="A2108" s="1">
        <v>2106</v>
      </c>
      <c r="B2108" s="2">
        <v>41969.208333333343</v>
      </c>
      <c r="C2108">
        <v>4222</v>
      </c>
      <c r="D2108" t="s">
        <v>24</v>
      </c>
      <c r="E2108" t="s">
        <v>25</v>
      </c>
      <c r="F2108" t="s">
        <v>26</v>
      </c>
      <c r="G2108">
        <v>0.1</v>
      </c>
      <c r="H2108">
        <v>1.2470300000000001</v>
      </c>
      <c r="I2108" t="s">
        <v>2240</v>
      </c>
      <c r="J2108">
        <v>4223</v>
      </c>
      <c r="K2108" t="s">
        <v>27</v>
      </c>
      <c r="L2108" t="s">
        <v>28</v>
      </c>
      <c r="M2108">
        <v>0.1</v>
      </c>
      <c r="N2108">
        <v>1.24976</v>
      </c>
      <c r="O2108">
        <v>-27.3</v>
      </c>
      <c r="P2108">
        <v>3.2541965693065832E-3</v>
      </c>
      <c r="Q2108">
        <v>88.942565754159872</v>
      </c>
      <c r="R2108">
        <v>48</v>
      </c>
      <c r="S2108">
        <v>8</v>
      </c>
      <c r="T2108" s="2">
        <v>41969.166666666657</v>
      </c>
      <c r="U2108">
        <v>1</v>
      </c>
      <c r="V2108">
        <v>0</v>
      </c>
      <c r="W2108">
        <v>0</v>
      </c>
      <c r="X2108">
        <v>-0.92219636799271965</v>
      </c>
      <c r="Y2108" t="s">
        <v>29</v>
      </c>
    </row>
    <row r="2109" spans="1:25" x14ac:dyDescent="0.25">
      <c r="A2109" s="1">
        <v>2107</v>
      </c>
      <c r="B2109" s="2">
        <v>41970.083333333343</v>
      </c>
      <c r="C2109">
        <v>4224</v>
      </c>
      <c r="D2109" t="s">
        <v>24</v>
      </c>
      <c r="E2109" t="s">
        <v>25</v>
      </c>
      <c r="F2109" t="s">
        <v>26</v>
      </c>
      <c r="G2109">
        <v>0.1</v>
      </c>
      <c r="H2109">
        <v>1.2503899999999999</v>
      </c>
      <c r="I2109" t="s">
        <v>2241</v>
      </c>
      <c r="J2109">
        <v>4225</v>
      </c>
      <c r="K2109" t="s">
        <v>27</v>
      </c>
      <c r="L2109" t="s">
        <v>28</v>
      </c>
      <c r="M2109">
        <v>0.1</v>
      </c>
      <c r="N2109">
        <v>1.2473799999999999</v>
      </c>
      <c r="O2109">
        <v>30.1</v>
      </c>
      <c r="P2109">
        <v>3.3358492123957799E-3</v>
      </c>
      <c r="Q2109">
        <v>77.690836569340831</v>
      </c>
      <c r="R2109">
        <v>28</v>
      </c>
      <c r="S2109">
        <v>4</v>
      </c>
      <c r="T2109" s="2">
        <v>41970</v>
      </c>
      <c r="U2109">
        <v>1</v>
      </c>
      <c r="V2109">
        <v>0</v>
      </c>
      <c r="W2109">
        <v>0</v>
      </c>
      <c r="X2109">
        <v>1.016780610863768</v>
      </c>
      <c r="Y2109" t="s">
        <v>29</v>
      </c>
    </row>
    <row r="2110" spans="1:25" x14ac:dyDescent="0.25">
      <c r="A2110" s="1">
        <v>2108</v>
      </c>
      <c r="B2110" s="2">
        <v>41971.875</v>
      </c>
      <c r="C2110">
        <v>4226</v>
      </c>
      <c r="D2110" t="s">
        <v>24</v>
      </c>
      <c r="E2110" t="s">
        <v>25</v>
      </c>
      <c r="F2110" t="s">
        <v>26</v>
      </c>
      <c r="G2110">
        <v>0.1</v>
      </c>
      <c r="H2110">
        <v>1.2440899999999999</v>
      </c>
      <c r="I2110" t="s">
        <v>2242</v>
      </c>
      <c r="J2110">
        <v>4227</v>
      </c>
      <c r="K2110" t="s">
        <v>27</v>
      </c>
      <c r="L2110" t="s">
        <v>28</v>
      </c>
      <c r="M2110">
        <v>0.1</v>
      </c>
      <c r="N2110">
        <v>1.2446999999999999</v>
      </c>
      <c r="O2110">
        <v>-6.1</v>
      </c>
      <c r="P2110">
        <v>3.2923650918313969E-3</v>
      </c>
      <c r="Q2110">
        <v>27.903819509356449</v>
      </c>
      <c r="R2110">
        <v>20</v>
      </c>
      <c r="S2110">
        <v>48</v>
      </c>
      <c r="T2110" s="2">
        <v>41971.833333333343</v>
      </c>
      <c r="U2110">
        <v>-1</v>
      </c>
      <c r="V2110">
        <v>0</v>
      </c>
      <c r="W2110">
        <v>0</v>
      </c>
      <c r="X2110">
        <v>-0.20605852911192629</v>
      </c>
      <c r="Y2110" t="s">
        <v>29</v>
      </c>
    </row>
    <row r="2111" spans="1:25" x14ac:dyDescent="0.25">
      <c r="A2111" s="1">
        <v>2109</v>
      </c>
      <c r="B2111" s="2">
        <v>41976.125</v>
      </c>
      <c r="C2111">
        <v>4228</v>
      </c>
      <c r="D2111" t="s">
        <v>24</v>
      </c>
      <c r="E2111" t="s">
        <v>27</v>
      </c>
      <c r="F2111" t="s">
        <v>26</v>
      </c>
      <c r="G2111">
        <v>0.1</v>
      </c>
      <c r="H2111">
        <v>1.2387999999999999</v>
      </c>
      <c r="I2111" t="s">
        <v>2243</v>
      </c>
      <c r="J2111">
        <v>4229</v>
      </c>
      <c r="K2111" t="s">
        <v>25</v>
      </c>
      <c r="L2111" t="s">
        <v>28</v>
      </c>
      <c r="M2111">
        <v>0.1</v>
      </c>
      <c r="N2111">
        <v>1.2332000000000001</v>
      </c>
      <c r="O2111">
        <v>-56</v>
      </c>
      <c r="P2111">
        <v>2.9642029980453989E-3</v>
      </c>
      <c r="Q2111">
        <v>5.0772854694324634</v>
      </c>
      <c r="R2111">
        <v>96</v>
      </c>
      <c r="S2111">
        <v>12</v>
      </c>
      <c r="T2111" s="2">
        <v>41976</v>
      </c>
      <c r="U2111">
        <v>-1</v>
      </c>
      <c r="V2111">
        <v>-1</v>
      </c>
      <c r="W2111">
        <v>0</v>
      </c>
      <c r="X2111">
        <v>-1.891684857420963</v>
      </c>
      <c r="Y2111" t="s">
        <v>29</v>
      </c>
    </row>
    <row r="2112" spans="1:25" x14ac:dyDescent="0.25">
      <c r="A2112" s="1">
        <v>2110</v>
      </c>
      <c r="B2112" s="2">
        <v>41976.958333333343</v>
      </c>
      <c r="C2112">
        <v>4230</v>
      </c>
      <c r="D2112" t="s">
        <v>24</v>
      </c>
      <c r="E2112" t="s">
        <v>27</v>
      </c>
      <c r="F2112" t="s">
        <v>26</v>
      </c>
      <c r="G2112">
        <v>0.1</v>
      </c>
      <c r="H2112">
        <v>1.23102</v>
      </c>
      <c r="I2112" t="s">
        <v>2244</v>
      </c>
      <c r="J2112">
        <v>4231</v>
      </c>
      <c r="K2112" t="s">
        <v>25</v>
      </c>
      <c r="L2112" t="s">
        <v>28</v>
      </c>
      <c r="M2112">
        <v>0.1</v>
      </c>
      <c r="N2112">
        <v>1.23851</v>
      </c>
      <c r="O2112">
        <v>74.900000000000006</v>
      </c>
      <c r="P2112">
        <v>2.8974390948586599E-3</v>
      </c>
      <c r="Q2112">
        <v>2.4084150630874981</v>
      </c>
      <c r="R2112">
        <v>100</v>
      </c>
      <c r="S2112">
        <v>48</v>
      </c>
      <c r="T2112" s="2">
        <v>41976.833333333343</v>
      </c>
      <c r="U2112">
        <v>-1</v>
      </c>
      <c r="V2112">
        <v>-1</v>
      </c>
      <c r="W2112">
        <v>0</v>
      </c>
      <c r="X2112">
        <v>2.5301284968005389</v>
      </c>
      <c r="Y2112" t="s">
        <v>29</v>
      </c>
    </row>
    <row r="2113" spans="1:25" x14ac:dyDescent="0.25">
      <c r="A2113" s="1">
        <v>2111</v>
      </c>
      <c r="B2113" s="2">
        <v>41981.166666666657</v>
      </c>
      <c r="C2113">
        <v>4232</v>
      </c>
      <c r="D2113" t="s">
        <v>24</v>
      </c>
      <c r="E2113" t="s">
        <v>27</v>
      </c>
      <c r="F2113" t="s">
        <v>26</v>
      </c>
      <c r="G2113">
        <v>0.1</v>
      </c>
      <c r="H2113">
        <v>1.2294700000000001</v>
      </c>
      <c r="I2113" t="s">
        <v>2245</v>
      </c>
      <c r="J2113">
        <v>4233</v>
      </c>
      <c r="K2113" t="s">
        <v>25</v>
      </c>
      <c r="L2113" t="s">
        <v>28</v>
      </c>
      <c r="M2113">
        <v>0.1</v>
      </c>
      <c r="N2113">
        <v>1.22593</v>
      </c>
      <c r="O2113">
        <v>-35.4</v>
      </c>
      <c r="P2113">
        <v>3.797510472723547E-3</v>
      </c>
      <c r="Q2113">
        <v>10.53577849694326</v>
      </c>
      <c r="R2113">
        <v>92</v>
      </c>
      <c r="S2113">
        <v>0</v>
      </c>
      <c r="T2113" s="2">
        <v>41981</v>
      </c>
      <c r="U2113">
        <v>-1</v>
      </c>
      <c r="V2113">
        <v>-1</v>
      </c>
      <c r="W2113">
        <v>0</v>
      </c>
      <c r="X2113">
        <v>-1.1958150705839661</v>
      </c>
      <c r="Y2113" t="s">
        <v>29</v>
      </c>
    </row>
    <row r="2114" spans="1:25" x14ac:dyDescent="0.25">
      <c r="A2114" s="1">
        <v>2112</v>
      </c>
      <c r="B2114" s="2">
        <v>41981.666666666657</v>
      </c>
      <c r="C2114">
        <v>4234</v>
      </c>
      <c r="D2114" t="s">
        <v>24</v>
      </c>
      <c r="E2114" t="s">
        <v>27</v>
      </c>
      <c r="F2114" t="s">
        <v>26</v>
      </c>
      <c r="G2114">
        <v>0.1</v>
      </c>
      <c r="H2114">
        <v>1.2273499999999999</v>
      </c>
      <c r="I2114" t="s">
        <v>2246</v>
      </c>
      <c r="J2114">
        <v>4235</v>
      </c>
      <c r="K2114" t="s">
        <v>25</v>
      </c>
      <c r="L2114" t="s">
        <v>28</v>
      </c>
      <c r="M2114">
        <v>0.1</v>
      </c>
      <c r="N2114">
        <v>1.2293099999999999</v>
      </c>
      <c r="O2114">
        <v>19.600000000000001</v>
      </c>
      <c r="P2114">
        <v>3.5939396897134109E-3</v>
      </c>
      <c r="Q2114">
        <v>9.599708602406972</v>
      </c>
      <c r="R2114">
        <v>100</v>
      </c>
      <c r="S2114">
        <v>0</v>
      </c>
      <c r="T2114" s="2">
        <v>41981.5</v>
      </c>
      <c r="U2114">
        <v>-1</v>
      </c>
      <c r="V2114">
        <v>-1</v>
      </c>
      <c r="W2114">
        <v>0</v>
      </c>
      <c r="X2114">
        <v>0.66208970009733725</v>
      </c>
      <c r="Y2114" t="s">
        <v>29</v>
      </c>
    </row>
    <row r="2115" spans="1:25" x14ac:dyDescent="0.25">
      <c r="A2115" s="1">
        <v>2113</v>
      </c>
      <c r="B2115" s="2">
        <v>41982.333333333343</v>
      </c>
      <c r="C2115">
        <v>4236</v>
      </c>
      <c r="D2115" t="s">
        <v>24</v>
      </c>
      <c r="E2115" t="s">
        <v>27</v>
      </c>
      <c r="F2115" t="s">
        <v>26</v>
      </c>
      <c r="G2115">
        <v>0.1</v>
      </c>
      <c r="H2115">
        <v>1.232</v>
      </c>
      <c r="I2115" t="s">
        <v>2247</v>
      </c>
      <c r="J2115">
        <v>4237</v>
      </c>
      <c r="K2115" t="s">
        <v>25</v>
      </c>
      <c r="L2115" t="s">
        <v>28</v>
      </c>
      <c r="M2115">
        <v>0.1</v>
      </c>
      <c r="N2115">
        <v>1.2371700000000001</v>
      </c>
      <c r="O2115">
        <v>51.7</v>
      </c>
      <c r="P2115">
        <v>3.4943294845352032E-3</v>
      </c>
      <c r="Q2115">
        <v>41.177522259893138</v>
      </c>
      <c r="R2115">
        <v>84</v>
      </c>
      <c r="S2115">
        <v>40</v>
      </c>
      <c r="T2115" s="2">
        <v>41982.166666666657</v>
      </c>
      <c r="U2115">
        <v>0</v>
      </c>
      <c r="V2115">
        <v>-1</v>
      </c>
      <c r="W2115">
        <v>0</v>
      </c>
      <c r="X2115">
        <v>1.746430484440425</v>
      </c>
      <c r="Y2115" t="s">
        <v>29</v>
      </c>
    </row>
    <row r="2116" spans="1:25" x14ac:dyDescent="0.25">
      <c r="A2116" s="1">
        <v>2114</v>
      </c>
      <c r="B2116" s="2">
        <v>41983.75</v>
      </c>
      <c r="C2116">
        <v>4238</v>
      </c>
      <c r="D2116" t="s">
        <v>24</v>
      </c>
      <c r="E2116" t="s">
        <v>27</v>
      </c>
      <c r="F2116" t="s">
        <v>26</v>
      </c>
      <c r="G2116">
        <v>0.1</v>
      </c>
      <c r="H2116">
        <v>1.2416799999999999</v>
      </c>
      <c r="I2116" t="s">
        <v>2248</v>
      </c>
      <c r="J2116">
        <v>4239</v>
      </c>
      <c r="K2116" t="s">
        <v>25</v>
      </c>
      <c r="L2116" t="s">
        <v>28</v>
      </c>
      <c r="M2116">
        <v>0.1</v>
      </c>
      <c r="N2116">
        <v>1.2446600000000001</v>
      </c>
      <c r="O2116">
        <v>29.8</v>
      </c>
      <c r="P2116">
        <v>3.831854814385719E-3</v>
      </c>
      <c r="Q2116">
        <v>78.143712574849914</v>
      </c>
      <c r="R2116">
        <v>48</v>
      </c>
      <c r="S2116">
        <v>4</v>
      </c>
      <c r="T2116" s="2">
        <v>41983.666666666657</v>
      </c>
      <c r="U2116">
        <v>1</v>
      </c>
      <c r="V2116">
        <v>0</v>
      </c>
      <c r="W2116">
        <v>0</v>
      </c>
      <c r="X2116">
        <v>1.00664658484187</v>
      </c>
      <c r="Y2116" t="s">
        <v>29</v>
      </c>
    </row>
    <row r="2117" spans="1:25" x14ac:dyDescent="0.25">
      <c r="A2117" s="1">
        <v>2115</v>
      </c>
      <c r="B2117" s="2">
        <v>41985.166666666657</v>
      </c>
      <c r="C2117">
        <v>4240</v>
      </c>
      <c r="D2117" t="s">
        <v>24</v>
      </c>
      <c r="E2117" t="s">
        <v>27</v>
      </c>
      <c r="F2117" t="s">
        <v>26</v>
      </c>
      <c r="G2117">
        <v>0.1</v>
      </c>
      <c r="H2117">
        <v>1.2395400000000001</v>
      </c>
      <c r="I2117" t="s">
        <v>2249</v>
      </c>
      <c r="J2117">
        <v>4241</v>
      </c>
      <c r="K2117" t="s">
        <v>25</v>
      </c>
      <c r="L2117" t="s">
        <v>28</v>
      </c>
      <c r="M2117">
        <v>0.1</v>
      </c>
      <c r="N2117">
        <v>1.2456</v>
      </c>
      <c r="O2117">
        <v>60.6</v>
      </c>
      <c r="P2117">
        <v>4.0499370272509662E-3</v>
      </c>
      <c r="Q2117">
        <v>29.720707102825461</v>
      </c>
      <c r="R2117">
        <v>16</v>
      </c>
      <c r="S2117">
        <v>76</v>
      </c>
      <c r="T2117" s="2">
        <v>41985</v>
      </c>
      <c r="U2117">
        <v>-1</v>
      </c>
      <c r="V2117">
        <v>0</v>
      </c>
      <c r="W2117">
        <v>1</v>
      </c>
      <c r="X2117">
        <v>2.0470732564234</v>
      </c>
      <c r="Y2117" t="s">
        <v>29</v>
      </c>
    </row>
    <row r="2118" spans="1:25" x14ac:dyDescent="0.25">
      <c r="A2118" s="1">
        <v>2116</v>
      </c>
      <c r="B2118" s="2">
        <v>41988.791666666657</v>
      </c>
      <c r="C2118">
        <v>4242</v>
      </c>
      <c r="D2118" t="s">
        <v>24</v>
      </c>
      <c r="E2118" t="s">
        <v>27</v>
      </c>
      <c r="F2118" t="s">
        <v>26</v>
      </c>
      <c r="G2118">
        <v>0.1</v>
      </c>
      <c r="H2118">
        <v>1.2468600000000001</v>
      </c>
      <c r="I2118" t="s">
        <v>2250</v>
      </c>
      <c r="J2118">
        <v>4243</v>
      </c>
      <c r="K2118" t="s">
        <v>25</v>
      </c>
      <c r="L2118" t="s">
        <v>28</v>
      </c>
      <c r="M2118">
        <v>0.1</v>
      </c>
      <c r="N2118">
        <v>1.2501100000000001</v>
      </c>
      <c r="O2118">
        <v>32.5</v>
      </c>
      <c r="P2118">
        <v>4.0158909376588137E-3</v>
      </c>
      <c r="Q2118">
        <v>52.524737631184422</v>
      </c>
      <c r="R2118">
        <v>0</v>
      </c>
      <c r="S2118">
        <v>36</v>
      </c>
      <c r="T2118" s="2">
        <v>41988.666666666657</v>
      </c>
      <c r="U2118">
        <v>0</v>
      </c>
      <c r="V2118">
        <v>0</v>
      </c>
      <c r="W2118">
        <v>0</v>
      </c>
      <c r="X2118">
        <v>1.097852819038952</v>
      </c>
      <c r="Y2118" t="s">
        <v>29</v>
      </c>
    </row>
    <row r="2119" spans="1:25" x14ac:dyDescent="0.25">
      <c r="A2119" s="1">
        <v>2117</v>
      </c>
      <c r="B2119" s="2">
        <v>41991.291666666657</v>
      </c>
      <c r="C2119">
        <v>4244</v>
      </c>
      <c r="D2119" t="s">
        <v>24</v>
      </c>
      <c r="E2119" t="s">
        <v>27</v>
      </c>
      <c r="F2119" t="s">
        <v>26</v>
      </c>
      <c r="G2119">
        <v>0.1</v>
      </c>
      <c r="H2119">
        <v>1.2344299999999999</v>
      </c>
      <c r="I2119" t="s">
        <v>154</v>
      </c>
      <c r="J2119">
        <v>4245</v>
      </c>
      <c r="K2119" t="s">
        <v>25</v>
      </c>
      <c r="L2119" t="s">
        <v>28</v>
      </c>
      <c r="M2119">
        <v>0.1</v>
      </c>
      <c r="N2119">
        <v>1.2273499999999999</v>
      </c>
      <c r="O2119">
        <v>-70.8</v>
      </c>
      <c r="P2119">
        <v>4.6785878518235619E-3</v>
      </c>
      <c r="Q2119">
        <v>8.3310744670417822</v>
      </c>
      <c r="R2119">
        <v>96</v>
      </c>
      <c r="S2119">
        <v>60</v>
      </c>
      <c r="T2119" s="2">
        <v>41991.166666666657</v>
      </c>
      <c r="U2119">
        <v>-1</v>
      </c>
      <c r="V2119">
        <v>-1</v>
      </c>
      <c r="W2119">
        <v>0</v>
      </c>
      <c r="X2119">
        <v>-2.3916301411679322</v>
      </c>
      <c r="Y2119" t="s">
        <v>29</v>
      </c>
    </row>
    <row r="2120" spans="1:25" x14ac:dyDescent="0.25">
      <c r="A2120" s="1">
        <v>2118</v>
      </c>
      <c r="B2120" s="2">
        <v>41991.833333333343</v>
      </c>
      <c r="C2120">
        <v>4246</v>
      </c>
      <c r="D2120" t="s">
        <v>24</v>
      </c>
      <c r="E2120" t="s">
        <v>27</v>
      </c>
      <c r="F2120" t="s">
        <v>26</v>
      </c>
      <c r="G2120">
        <v>0.1</v>
      </c>
      <c r="H2120">
        <v>1.2283900000000001</v>
      </c>
      <c r="I2120" t="s">
        <v>2251</v>
      </c>
      <c r="J2120">
        <v>4247</v>
      </c>
      <c r="K2120" t="s">
        <v>25</v>
      </c>
      <c r="L2120" t="s">
        <v>28</v>
      </c>
      <c r="M2120">
        <v>0.1</v>
      </c>
      <c r="N2120">
        <v>1.2233099999999999</v>
      </c>
      <c r="O2120">
        <v>-50.8</v>
      </c>
      <c r="P2120">
        <v>4.857043553373316E-3</v>
      </c>
      <c r="Q2120">
        <v>5.761539085891485</v>
      </c>
      <c r="R2120">
        <v>96</v>
      </c>
      <c r="S2120">
        <v>48</v>
      </c>
      <c r="T2120" s="2">
        <v>41991.666666666657</v>
      </c>
      <c r="U2120">
        <v>-1</v>
      </c>
      <c r="V2120">
        <v>-1</v>
      </c>
      <c r="W2120">
        <v>0</v>
      </c>
      <c r="X2120">
        <v>-1.7160284063747311</v>
      </c>
      <c r="Y2120" t="s">
        <v>29</v>
      </c>
    </row>
    <row r="2121" spans="1:25" x14ac:dyDescent="0.25">
      <c r="A2121" s="1">
        <v>2119</v>
      </c>
      <c r="B2121" s="2">
        <v>41995.166666666657</v>
      </c>
      <c r="C2121">
        <v>4248</v>
      </c>
      <c r="D2121" t="s">
        <v>24</v>
      </c>
      <c r="E2121" t="s">
        <v>27</v>
      </c>
      <c r="F2121" t="s">
        <v>26</v>
      </c>
      <c r="G2121">
        <v>0.1</v>
      </c>
      <c r="H2121">
        <v>1.2237100000000001</v>
      </c>
      <c r="I2121" t="s">
        <v>2252</v>
      </c>
      <c r="J2121">
        <v>4249</v>
      </c>
      <c r="K2121" t="s">
        <v>25</v>
      </c>
      <c r="L2121" t="s">
        <v>28</v>
      </c>
      <c r="M2121">
        <v>0.1</v>
      </c>
      <c r="N2121">
        <v>1.22418</v>
      </c>
      <c r="O2121">
        <v>4.7</v>
      </c>
      <c r="P2121">
        <v>4.0684224307810579E-3</v>
      </c>
      <c r="Q2121">
        <v>4.9353354426445106</v>
      </c>
      <c r="R2121">
        <v>100</v>
      </c>
      <c r="S2121">
        <v>16</v>
      </c>
      <c r="T2121" s="2">
        <v>41995</v>
      </c>
      <c r="U2121">
        <v>-1</v>
      </c>
      <c r="V2121">
        <v>-1</v>
      </c>
      <c r="W2121">
        <v>0</v>
      </c>
      <c r="X2121">
        <v>0.15876640767640229</v>
      </c>
      <c r="Y2121" t="s">
        <v>29</v>
      </c>
    </row>
    <row r="2122" spans="1:25" x14ac:dyDescent="0.25">
      <c r="A2122" s="1">
        <v>2120</v>
      </c>
      <c r="B2122" s="2">
        <v>41996.291666666657</v>
      </c>
      <c r="C2122">
        <v>4250</v>
      </c>
      <c r="D2122" t="s">
        <v>24</v>
      </c>
      <c r="E2122" t="s">
        <v>27</v>
      </c>
      <c r="F2122" t="s">
        <v>26</v>
      </c>
      <c r="G2122">
        <v>0.1</v>
      </c>
      <c r="H2122">
        <v>1.2233400000000001</v>
      </c>
      <c r="I2122" t="s">
        <v>2253</v>
      </c>
      <c r="J2122">
        <v>4251</v>
      </c>
      <c r="K2122" t="s">
        <v>25</v>
      </c>
      <c r="L2122" t="s">
        <v>28</v>
      </c>
      <c r="M2122">
        <v>0.1</v>
      </c>
      <c r="N2122">
        <v>1.21865</v>
      </c>
      <c r="O2122">
        <v>-46.9</v>
      </c>
      <c r="P2122">
        <v>3.2472424036966521E-3</v>
      </c>
      <c r="Q2122">
        <v>14.814814814814509</v>
      </c>
      <c r="R2122">
        <v>92</v>
      </c>
      <c r="S2122">
        <v>4</v>
      </c>
      <c r="T2122" s="2">
        <v>41996.166666666657</v>
      </c>
      <c r="U2122">
        <v>-1</v>
      </c>
      <c r="V2122">
        <v>-1</v>
      </c>
      <c r="W2122">
        <v>0</v>
      </c>
      <c r="X2122">
        <v>-1.584286068090057</v>
      </c>
      <c r="Y2122" t="s">
        <v>29</v>
      </c>
    </row>
    <row r="2123" spans="1:25" x14ac:dyDescent="0.25">
      <c r="A2123" s="1">
        <v>2121</v>
      </c>
      <c r="B2123" s="2">
        <v>41997.125</v>
      </c>
      <c r="C2123">
        <v>4252</v>
      </c>
      <c r="D2123" t="s">
        <v>24</v>
      </c>
      <c r="E2123" t="s">
        <v>27</v>
      </c>
      <c r="F2123" t="s">
        <v>26</v>
      </c>
      <c r="G2123">
        <v>0.1</v>
      </c>
      <c r="H2123">
        <v>1.2187399999999999</v>
      </c>
      <c r="I2123" t="s">
        <v>2254</v>
      </c>
      <c r="J2123">
        <v>4253</v>
      </c>
      <c r="K2123" t="s">
        <v>25</v>
      </c>
      <c r="L2123" t="s">
        <v>28</v>
      </c>
      <c r="M2123">
        <v>0.1</v>
      </c>
      <c r="N2123">
        <v>1.2184600000000001</v>
      </c>
      <c r="O2123">
        <v>-2.8</v>
      </c>
      <c r="P2123">
        <v>3.0385717517175618E-3</v>
      </c>
      <c r="Q2123">
        <v>8.8649759878680694</v>
      </c>
      <c r="R2123">
        <v>92</v>
      </c>
      <c r="S2123">
        <v>0</v>
      </c>
      <c r="T2123" s="2">
        <v>41997</v>
      </c>
      <c r="U2123">
        <v>-1</v>
      </c>
      <c r="V2123">
        <v>-1</v>
      </c>
      <c r="W2123">
        <v>0</v>
      </c>
      <c r="X2123">
        <v>-9.4584242871048163E-2</v>
      </c>
      <c r="Y2123" t="s">
        <v>29</v>
      </c>
    </row>
    <row r="2124" spans="1:25" x14ac:dyDescent="0.25">
      <c r="A2124" s="1">
        <v>2122</v>
      </c>
      <c r="B2124" s="2">
        <v>42002.041666666657</v>
      </c>
      <c r="C2124">
        <v>4254</v>
      </c>
      <c r="D2124" t="s">
        <v>24</v>
      </c>
      <c r="E2124" t="s">
        <v>27</v>
      </c>
      <c r="F2124" t="s">
        <v>26</v>
      </c>
      <c r="G2124">
        <v>0.1</v>
      </c>
      <c r="H2124">
        <v>1.21784</v>
      </c>
      <c r="I2124" t="s">
        <v>273</v>
      </c>
      <c r="J2124">
        <v>4255</v>
      </c>
      <c r="K2124" t="s">
        <v>25</v>
      </c>
      <c r="L2124" t="s">
        <v>28</v>
      </c>
      <c r="M2124">
        <v>0.1</v>
      </c>
      <c r="N2124">
        <v>1.2168099999999999</v>
      </c>
      <c r="O2124">
        <v>-10.3</v>
      </c>
      <c r="P2124">
        <v>2.6070825374882771E-3</v>
      </c>
      <c r="Q2124">
        <v>18.683127572016591</v>
      </c>
      <c r="R2124">
        <v>56</v>
      </c>
      <c r="S2124">
        <v>8</v>
      </c>
      <c r="T2124" s="2">
        <v>42002</v>
      </c>
      <c r="U2124">
        <v>-1</v>
      </c>
      <c r="V2124">
        <v>0</v>
      </c>
      <c r="W2124">
        <v>0</v>
      </c>
      <c r="X2124">
        <v>-0.34793489341849859</v>
      </c>
      <c r="Y2124" t="s">
        <v>29</v>
      </c>
    </row>
    <row r="2125" spans="1:25" x14ac:dyDescent="0.25">
      <c r="A2125" s="1">
        <v>2123</v>
      </c>
      <c r="B2125" s="2">
        <v>42002.125</v>
      </c>
      <c r="C2125">
        <v>4256</v>
      </c>
      <c r="D2125" t="s">
        <v>24</v>
      </c>
      <c r="E2125" t="s">
        <v>27</v>
      </c>
      <c r="F2125" t="s">
        <v>26</v>
      </c>
      <c r="G2125">
        <v>0.1</v>
      </c>
      <c r="H2125">
        <v>1.21837</v>
      </c>
      <c r="I2125" t="s">
        <v>2255</v>
      </c>
      <c r="J2125">
        <v>4257</v>
      </c>
      <c r="K2125" t="s">
        <v>25</v>
      </c>
      <c r="L2125" t="s">
        <v>28</v>
      </c>
      <c r="M2125">
        <v>0.1</v>
      </c>
      <c r="N2125">
        <v>1.2177899999999999</v>
      </c>
      <c r="O2125">
        <v>-5.8</v>
      </c>
      <c r="P2125">
        <v>2.6070825374882771E-3</v>
      </c>
      <c r="Q2125">
        <v>18.683127572016591</v>
      </c>
      <c r="R2125">
        <v>56</v>
      </c>
      <c r="S2125">
        <v>8</v>
      </c>
      <c r="T2125" s="2">
        <v>42002</v>
      </c>
      <c r="U2125">
        <v>-1</v>
      </c>
      <c r="V2125">
        <v>0</v>
      </c>
      <c r="W2125">
        <v>0</v>
      </c>
      <c r="X2125">
        <v>-0.19592450309002829</v>
      </c>
      <c r="Y2125" t="s">
        <v>29</v>
      </c>
    </row>
    <row r="2126" spans="1:25" x14ac:dyDescent="0.25">
      <c r="A2126" s="1">
        <v>2124</v>
      </c>
      <c r="B2126" s="2">
        <v>42003.416666666657</v>
      </c>
      <c r="C2126">
        <v>4258</v>
      </c>
      <c r="D2126" t="s">
        <v>24</v>
      </c>
      <c r="E2126" t="s">
        <v>27</v>
      </c>
      <c r="F2126" t="s">
        <v>26</v>
      </c>
      <c r="G2126">
        <v>0.1</v>
      </c>
      <c r="H2126">
        <v>1.2162500000000001</v>
      </c>
      <c r="I2126" t="s">
        <v>2256</v>
      </c>
      <c r="J2126">
        <v>4259</v>
      </c>
      <c r="K2126" t="s">
        <v>25</v>
      </c>
      <c r="L2126" t="s">
        <v>28</v>
      </c>
      <c r="M2126">
        <v>0.1</v>
      </c>
      <c r="N2126">
        <v>1.2149399999999999</v>
      </c>
      <c r="O2126">
        <v>-13.1</v>
      </c>
      <c r="P2126">
        <v>2.8977426897939069E-3</v>
      </c>
      <c r="Q2126">
        <v>16.04503759842823</v>
      </c>
      <c r="R2126">
        <v>100</v>
      </c>
      <c r="S2126">
        <v>0</v>
      </c>
      <c r="T2126" s="2">
        <v>42003.333333333343</v>
      </c>
      <c r="U2126">
        <v>-1</v>
      </c>
      <c r="V2126">
        <v>-1</v>
      </c>
      <c r="W2126">
        <v>0</v>
      </c>
      <c r="X2126">
        <v>-0.44251913628954681</v>
      </c>
      <c r="Y2126" t="s">
        <v>29</v>
      </c>
    </row>
    <row r="2127" spans="1:25" x14ac:dyDescent="0.25">
      <c r="A2127" s="1">
        <v>2125</v>
      </c>
      <c r="B2127" s="2">
        <v>42009.375</v>
      </c>
      <c r="C2127">
        <v>4260</v>
      </c>
      <c r="D2127" t="s">
        <v>24</v>
      </c>
      <c r="E2127" t="s">
        <v>27</v>
      </c>
      <c r="F2127" t="s">
        <v>26</v>
      </c>
      <c r="G2127">
        <v>0.1</v>
      </c>
      <c r="H2127">
        <v>1.1948099999999999</v>
      </c>
      <c r="I2127" t="s">
        <v>2257</v>
      </c>
      <c r="J2127">
        <v>4261</v>
      </c>
      <c r="K2127" t="s">
        <v>25</v>
      </c>
      <c r="L2127" t="s">
        <v>28</v>
      </c>
      <c r="M2127">
        <v>0.1</v>
      </c>
      <c r="N2127">
        <v>1.1897500000000001</v>
      </c>
      <c r="O2127">
        <v>-50.6</v>
      </c>
      <c r="P2127">
        <v>3.6909532441466359E-3</v>
      </c>
      <c r="Q2127">
        <v>26.109964011460448</v>
      </c>
      <c r="R2127">
        <v>92</v>
      </c>
      <c r="S2127">
        <v>16</v>
      </c>
      <c r="T2127" s="2">
        <v>42009.333333333343</v>
      </c>
      <c r="U2127">
        <v>-1</v>
      </c>
      <c r="V2127">
        <v>-1</v>
      </c>
      <c r="W2127">
        <v>0</v>
      </c>
      <c r="X2127">
        <v>-1.7092723890267989</v>
      </c>
      <c r="Y2127" t="s">
        <v>29</v>
      </c>
    </row>
    <row r="2128" spans="1:25" x14ac:dyDescent="0.25">
      <c r="A2128" s="1">
        <v>2126</v>
      </c>
      <c r="B2128" s="2">
        <v>42010.791666666657</v>
      </c>
      <c r="C2128">
        <v>4262</v>
      </c>
      <c r="D2128" t="s">
        <v>24</v>
      </c>
      <c r="E2128" t="s">
        <v>27</v>
      </c>
      <c r="F2128" t="s">
        <v>26</v>
      </c>
      <c r="G2128">
        <v>0.1</v>
      </c>
      <c r="H2128">
        <v>1.1937199999999999</v>
      </c>
      <c r="I2128" t="s">
        <v>2258</v>
      </c>
      <c r="J2128">
        <v>4263</v>
      </c>
      <c r="K2128" t="s">
        <v>25</v>
      </c>
      <c r="L2128" t="s">
        <v>28</v>
      </c>
      <c r="M2128">
        <v>0.1</v>
      </c>
      <c r="N2128">
        <v>1.18496</v>
      </c>
      <c r="O2128">
        <v>-87.6</v>
      </c>
      <c r="P2128">
        <v>3.9958593063621388E-3</v>
      </c>
      <c r="Q2128">
        <v>22.10714481442173</v>
      </c>
      <c r="R2128">
        <v>60</v>
      </c>
      <c r="S2128">
        <v>8</v>
      </c>
      <c r="T2128" s="2">
        <v>42010.666666666657</v>
      </c>
      <c r="U2128">
        <v>-1</v>
      </c>
      <c r="V2128">
        <v>0</v>
      </c>
      <c r="W2128">
        <v>0</v>
      </c>
      <c r="X2128">
        <v>-2.9591355983942211</v>
      </c>
      <c r="Y2128" t="s">
        <v>29</v>
      </c>
    </row>
    <row r="2129" spans="1:25" x14ac:dyDescent="0.25">
      <c r="A2129" s="1">
        <v>2127</v>
      </c>
      <c r="B2129" s="2">
        <v>42011.916666666657</v>
      </c>
      <c r="C2129">
        <v>4264</v>
      </c>
      <c r="D2129" t="s">
        <v>24</v>
      </c>
      <c r="E2129" t="s">
        <v>27</v>
      </c>
      <c r="F2129" t="s">
        <v>26</v>
      </c>
      <c r="G2129">
        <v>0.1</v>
      </c>
      <c r="H2129">
        <v>1.1850700000000001</v>
      </c>
      <c r="I2129" t="s">
        <v>2259</v>
      </c>
      <c r="J2129">
        <v>4265</v>
      </c>
      <c r="K2129" t="s">
        <v>25</v>
      </c>
      <c r="L2129" t="s">
        <v>28</v>
      </c>
      <c r="M2129">
        <v>0.1</v>
      </c>
      <c r="N2129">
        <v>1.1793499999999999</v>
      </c>
      <c r="O2129">
        <v>-57.2</v>
      </c>
      <c r="P2129">
        <v>4.0680365737094789E-3</v>
      </c>
      <c r="Q2129">
        <v>15.241881510684809</v>
      </c>
      <c r="R2129">
        <v>96</v>
      </c>
      <c r="S2129">
        <v>0</v>
      </c>
      <c r="T2129" s="2">
        <v>42011.833333333343</v>
      </c>
      <c r="U2129">
        <v>-1</v>
      </c>
      <c r="V2129">
        <v>-1</v>
      </c>
      <c r="W2129">
        <v>0</v>
      </c>
      <c r="X2129">
        <v>-1.932220961508555</v>
      </c>
      <c r="Y2129" t="s">
        <v>29</v>
      </c>
    </row>
    <row r="2130" spans="1:25" x14ac:dyDescent="0.25">
      <c r="A2130" s="1">
        <v>2128</v>
      </c>
      <c r="B2130" s="2">
        <v>42012.75</v>
      </c>
      <c r="C2130">
        <v>4266</v>
      </c>
      <c r="D2130" t="s">
        <v>24</v>
      </c>
      <c r="E2130" t="s">
        <v>27</v>
      </c>
      <c r="F2130" t="s">
        <v>26</v>
      </c>
      <c r="G2130">
        <v>0.1</v>
      </c>
      <c r="H2130">
        <v>1.1792800000000001</v>
      </c>
      <c r="I2130" t="s">
        <v>2260</v>
      </c>
      <c r="J2130">
        <v>4267</v>
      </c>
      <c r="K2130" t="s">
        <v>25</v>
      </c>
      <c r="L2130" t="s">
        <v>28</v>
      </c>
      <c r="M2130">
        <v>0.1</v>
      </c>
      <c r="N2130">
        <v>1.17828</v>
      </c>
      <c r="O2130">
        <v>-10</v>
      </c>
      <c r="P2130">
        <v>3.8425000809973282E-3</v>
      </c>
      <c r="Q2130">
        <v>15.64182473033835</v>
      </c>
      <c r="R2130">
        <v>96</v>
      </c>
      <c r="S2130">
        <v>0</v>
      </c>
      <c r="T2130" s="2">
        <v>42012.666666666657</v>
      </c>
      <c r="U2130">
        <v>-1</v>
      </c>
      <c r="V2130">
        <v>-1</v>
      </c>
      <c r="W2130">
        <v>0</v>
      </c>
      <c r="X2130">
        <v>-0.33780086739660059</v>
      </c>
      <c r="Y2130" t="s">
        <v>29</v>
      </c>
    </row>
    <row r="2131" spans="1:25" x14ac:dyDescent="0.25">
      <c r="A2131" s="1">
        <v>2129</v>
      </c>
      <c r="B2131" s="2">
        <v>42013.75</v>
      </c>
      <c r="C2131">
        <v>4268</v>
      </c>
      <c r="D2131" t="s">
        <v>24</v>
      </c>
      <c r="E2131" t="s">
        <v>27</v>
      </c>
      <c r="F2131" t="s">
        <v>26</v>
      </c>
      <c r="G2131">
        <v>0.1</v>
      </c>
      <c r="H2131">
        <v>1.18327</v>
      </c>
      <c r="I2131" t="s">
        <v>2261</v>
      </c>
      <c r="J2131">
        <v>4269</v>
      </c>
      <c r="K2131" t="s">
        <v>25</v>
      </c>
      <c r="L2131" t="s">
        <v>28</v>
      </c>
      <c r="M2131">
        <v>0.1</v>
      </c>
      <c r="N2131">
        <v>1.1855800000000001</v>
      </c>
      <c r="O2131">
        <v>23.1</v>
      </c>
      <c r="P2131">
        <v>4.0465827460627931E-3</v>
      </c>
      <c r="Q2131">
        <v>42.977022649982644</v>
      </c>
      <c r="R2131">
        <v>72</v>
      </c>
      <c r="S2131">
        <v>20</v>
      </c>
      <c r="T2131" s="2">
        <v>42013.666666666657</v>
      </c>
      <c r="U2131">
        <v>0</v>
      </c>
      <c r="V2131">
        <v>-1</v>
      </c>
      <c r="W2131">
        <v>0</v>
      </c>
      <c r="X2131">
        <v>0.78032000368614751</v>
      </c>
      <c r="Y2131" t="s">
        <v>29</v>
      </c>
    </row>
    <row r="2132" spans="1:25" x14ac:dyDescent="0.25">
      <c r="A2132" s="1">
        <v>2130</v>
      </c>
      <c r="B2132" s="2">
        <v>42016.875</v>
      </c>
      <c r="C2132">
        <v>4270</v>
      </c>
      <c r="D2132" t="s">
        <v>24</v>
      </c>
      <c r="E2132" t="s">
        <v>27</v>
      </c>
      <c r="F2132" t="s">
        <v>26</v>
      </c>
      <c r="G2132">
        <v>0.1</v>
      </c>
      <c r="H2132">
        <v>1.1842299999999999</v>
      </c>
      <c r="I2132" t="s">
        <v>2262</v>
      </c>
      <c r="J2132">
        <v>4271</v>
      </c>
      <c r="K2132" t="s">
        <v>25</v>
      </c>
      <c r="L2132" t="s">
        <v>28</v>
      </c>
      <c r="M2132">
        <v>0.1</v>
      </c>
      <c r="N2132">
        <v>1.18296</v>
      </c>
      <c r="O2132">
        <v>-12.7</v>
      </c>
      <c r="P2132">
        <v>3.720763602766007E-3</v>
      </c>
      <c r="Q2132">
        <v>62.024082608306337</v>
      </c>
      <c r="R2132">
        <v>44</v>
      </c>
      <c r="S2132">
        <v>0</v>
      </c>
      <c r="T2132" s="2">
        <v>42016.833333333343</v>
      </c>
      <c r="U2132">
        <v>0</v>
      </c>
      <c r="V2132">
        <v>0</v>
      </c>
      <c r="W2132">
        <v>0</v>
      </c>
      <c r="X2132">
        <v>-0.42900710159368283</v>
      </c>
      <c r="Y2132" t="s">
        <v>29</v>
      </c>
    </row>
    <row r="2133" spans="1:25" x14ac:dyDescent="0.25">
      <c r="A2133" s="1">
        <v>2131</v>
      </c>
      <c r="B2133" s="2">
        <v>42017.416666666657</v>
      </c>
      <c r="C2133">
        <v>4272</v>
      </c>
      <c r="D2133" t="s">
        <v>24</v>
      </c>
      <c r="E2133" t="s">
        <v>27</v>
      </c>
      <c r="F2133" t="s">
        <v>26</v>
      </c>
      <c r="G2133">
        <v>0.1</v>
      </c>
      <c r="H2133">
        <v>1.18506</v>
      </c>
      <c r="I2133" t="s">
        <v>2263</v>
      </c>
      <c r="J2133">
        <v>4273</v>
      </c>
      <c r="K2133" t="s">
        <v>25</v>
      </c>
      <c r="L2133" t="s">
        <v>28</v>
      </c>
      <c r="M2133">
        <v>0.1</v>
      </c>
      <c r="N2133">
        <v>1.1820600000000001</v>
      </c>
      <c r="O2133">
        <v>-30</v>
      </c>
      <c r="P2133">
        <v>3.7847075930309529E-3</v>
      </c>
      <c r="Q2133">
        <v>59.375965400062107</v>
      </c>
      <c r="R2133">
        <v>32</v>
      </c>
      <c r="S2133">
        <v>4</v>
      </c>
      <c r="T2133" s="2">
        <v>42017.333333333343</v>
      </c>
      <c r="U2133">
        <v>0</v>
      </c>
      <c r="V2133">
        <v>0</v>
      </c>
      <c r="W2133">
        <v>0</v>
      </c>
      <c r="X2133">
        <v>-1.0134026021898019</v>
      </c>
      <c r="Y2133" t="s">
        <v>29</v>
      </c>
    </row>
    <row r="2134" spans="1:25" x14ac:dyDescent="0.25">
      <c r="A2134" s="1">
        <v>2132</v>
      </c>
      <c r="B2134" s="2">
        <v>42018.041666666657</v>
      </c>
      <c r="C2134">
        <v>4274</v>
      </c>
      <c r="D2134" t="s">
        <v>24</v>
      </c>
      <c r="E2134" t="s">
        <v>27</v>
      </c>
      <c r="F2134" t="s">
        <v>26</v>
      </c>
      <c r="G2134">
        <v>0.1</v>
      </c>
      <c r="H2134">
        <v>1.1776599999999999</v>
      </c>
      <c r="I2134" t="s">
        <v>2264</v>
      </c>
      <c r="J2134">
        <v>4275</v>
      </c>
      <c r="K2134" t="s">
        <v>25</v>
      </c>
      <c r="L2134" t="s">
        <v>28</v>
      </c>
      <c r="M2134">
        <v>0.1</v>
      </c>
      <c r="N2134">
        <v>1.1753400000000001</v>
      </c>
      <c r="O2134">
        <v>-23.2</v>
      </c>
      <c r="P2134">
        <v>3.6724092452248189E-3</v>
      </c>
      <c r="Q2134">
        <v>19.863597612958511</v>
      </c>
      <c r="R2134">
        <v>92</v>
      </c>
      <c r="S2134">
        <v>60</v>
      </c>
      <c r="T2134" s="2">
        <v>42018</v>
      </c>
      <c r="U2134">
        <v>-1</v>
      </c>
      <c r="V2134">
        <v>-1</v>
      </c>
      <c r="W2134">
        <v>0</v>
      </c>
      <c r="X2134">
        <v>-0.78369801236011338</v>
      </c>
      <c r="Y2134" t="s">
        <v>29</v>
      </c>
    </row>
    <row r="2135" spans="1:25" x14ac:dyDescent="0.25">
      <c r="A2135" s="1">
        <v>2133</v>
      </c>
      <c r="B2135" s="2">
        <v>42018.666666666657</v>
      </c>
      <c r="C2135">
        <v>4276</v>
      </c>
      <c r="D2135" t="s">
        <v>24</v>
      </c>
      <c r="E2135" t="s">
        <v>27</v>
      </c>
      <c r="F2135" t="s">
        <v>26</v>
      </c>
      <c r="G2135">
        <v>0.1</v>
      </c>
      <c r="H2135">
        <v>1.1825399999999999</v>
      </c>
      <c r="I2135" t="s">
        <v>2265</v>
      </c>
      <c r="J2135">
        <v>4277</v>
      </c>
      <c r="K2135" t="s">
        <v>25</v>
      </c>
      <c r="L2135" t="s">
        <v>28</v>
      </c>
      <c r="M2135">
        <v>0.1</v>
      </c>
      <c r="N2135">
        <v>1.17753</v>
      </c>
      <c r="O2135">
        <v>-50.1</v>
      </c>
      <c r="P2135">
        <v>4.4346330582211808E-3</v>
      </c>
      <c r="Q2135">
        <v>37.480754054891463</v>
      </c>
      <c r="R2135">
        <v>96</v>
      </c>
      <c r="S2135">
        <v>48</v>
      </c>
      <c r="T2135" s="2">
        <v>42018.5</v>
      </c>
      <c r="U2135">
        <v>0</v>
      </c>
      <c r="V2135">
        <v>-1</v>
      </c>
      <c r="W2135">
        <v>0</v>
      </c>
      <c r="X2135">
        <v>-1.6923823456569691</v>
      </c>
      <c r="Y2135" t="s">
        <v>29</v>
      </c>
    </row>
    <row r="2136" spans="1:25" x14ac:dyDescent="0.25">
      <c r="A2136" s="1">
        <v>2134</v>
      </c>
      <c r="B2136" s="2">
        <v>42020.083333333343</v>
      </c>
      <c r="C2136">
        <v>4278</v>
      </c>
      <c r="D2136" t="s">
        <v>24</v>
      </c>
      <c r="E2136" t="s">
        <v>27</v>
      </c>
      <c r="F2136" t="s">
        <v>26</v>
      </c>
      <c r="G2136">
        <v>0.1</v>
      </c>
      <c r="H2136">
        <v>1.1636899999999999</v>
      </c>
      <c r="I2136" t="s">
        <v>2266</v>
      </c>
      <c r="J2136">
        <v>4279</v>
      </c>
      <c r="K2136" t="s">
        <v>25</v>
      </c>
      <c r="L2136" t="s">
        <v>28</v>
      </c>
      <c r="M2136">
        <v>0.1</v>
      </c>
      <c r="N2136">
        <v>1.1584300000000001</v>
      </c>
      <c r="O2136">
        <v>-52.6</v>
      </c>
      <c r="P2136">
        <v>5.9156329041901096E-3</v>
      </c>
      <c r="Q2136">
        <v>18.550515958723299</v>
      </c>
      <c r="R2136">
        <v>92</v>
      </c>
      <c r="S2136">
        <v>12</v>
      </c>
      <c r="T2136" s="2">
        <v>42020</v>
      </c>
      <c r="U2136">
        <v>-1</v>
      </c>
      <c r="V2136">
        <v>-1</v>
      </c>
      <c r="W2136">
        <v>0</v>
      </c>
      <c r="X2136">
        <v>-1.776832562506119</v>
      </c>
      <c r="Y2136" t="s">
        <v>29</v>
      </c>
    </row>
    <row r="2137" spans="1:25" x14ac:dyDescent="0.25">
      <c r="A2137" s="1">
        <v>2135</v>
      </c>
      <c r="B2137" s="2">
        <v>42020.958333333343</v>
      </c>
      <c r="C2137">
        <v>4280</v>
      </c>
      <c r="D2137" t="s">
        <v>24</v>
      </c>
      <c r="E2137" t="s">
        <v>27</v>
      </c>
      <c r="F2137" t="s">
        <v>26</v>
      </c>
      <c r="G2137">
        <v>0.1</v>
      </c>
      <c r="H2137">
        <v>1.15696</v>
      </c>
      <c r="I2137" t="s">
        <v>2267</v>
      </c>
      <c r="J2137">
        <v>4281</v>
      </c>
      <c r="K2137" t="s">
        <v>25</v>
      </c>
      <c r="L2137" t="s">
        <v>28</v>
      </c>
      <c r="M2137">
        <v>0.1</v>
      </c>
      <c r="N2137">
        <v>1.16035</v>
      </c>
      <c r="O2137">
        <v>33.9</v>
      </c>
      <c r="P2137">
        <v>6.0212501262410303E-3</v>
      </c>
      <c r="Q2137">
        <v>18.858799196639911</v>
      </c>
      <c r="R2137">
        <v>96</v>
      </c>
      <c r="S2137">
        <v>12</v>
      </c>
      <c r="T2137" s="2">
        <v>42020.833333333343</v>
      </c>
      <c r="U2137">
        <v>-1</v>
      </c>
      <c r="V2137">
        <v>-1</v>
      </c>
      <c r="W2137">
        <v>0</v>
      </c>
      <c r="X2137">
        <v>1.145144940474476</v>
      </c>
      <c r="Y2137" t="s">
        <v>29</v>
      </c>
    </row>
    <row r="2138" spans="1:25" x14ac:dyDescent="0.25">
      <c r="A2138" s="1">
        <v>2136</v>
      </c>
      <c r="B2138" s="2">
        <v>42024.5</v>
      </c>
      <c r="C2138">
        <v>4282</v>
      </c>
      <c r="D2138" t="s">
        <v>24</v>
      </c>
      <c r="E2138" t="s">
        <v>27</v>
      </c>
      <c r="F2138" t="s">
        <v>26</v>
      </c>
      <c r="G2138">
        <v>0.1</v>
      </c>
      <c r="H2138">
        <v>1.16055</v>
      </c>
      <c r="I2138" t="s">
        <v>2268</v>
      </c>
      <c r="J2138">
        <v>4283</v>
      </c>
      <c r="K2138" t="s">
        <v>25</v>
      </c>
      <c r="L2138" t="s">
        <v>28</v>
      </c>
      <c r="M2138">
        <v>0.1</v>
      </c>
      <c r="N2138">
        <v>1.1572499999999999</v>
      </c>
      <c r="O2138">
        <v>-33</v>
      </c>
      <c r="P2138">
        <v>4.704329081652781E-3</v>
      </c>
      <c r="Q2138">
        <v>70.167992926613934</v>
      </c>
      <c r="R2138">
        <v>60</v>
      </c>
      <c r="S2138">
        <v>8</v>
      </c>
      <c r="T2138" s="2">
        <v>42024.333333333343</v>
      </c>
      <c r="U2138">
        <v>1</v>
      </c>
      <c r="V2138">
        <v>0</v>
      </c>
      <c r="W2138">
        <v>0</v>
      </c>
      <c r="X2138">
        <v>-1.1147428624087821</v>
      </c>
      <c r="Y2138" t="s">
        <v>29</v>
      </c>
    </row>
    <row r="2139" spans="1:25" x14ac:dyDescent="0.25">
      <c r="A2139" s="1">
        <v>2137</v>
      </c>
      <c r="B2139" s="2">
        <v>42025.208333333343</v>
      </c>
      <c r="C2139">
        <v>4284</v>
      </c>
      <c r="D2139" t="s">
        <v>24</v>
      </c>
      <c r="E2139" t="s">
        <v>27</v>
      </c>
      <c r="F2139" t="s">
        <v>26</v>
      </c>
      <c r="G2139">
        <v>0.1</v>
      </c>
      <c r="H2139">
        <v>1.1567799999999999</v>
      </c>
      <c r="I2139" t="s">
        <v>155</v>
      </c>
      <c r="J2139">
        <v>4285</v>
      </c>
      <c r="K2139" t="s">
        <v>25</v>
      </c>
      <c r="L2139" t="s">
        <v>28</v>
      </c>
      <c r="M2139">
        <v>0.1</v>
      </c>
      <c r="N2139">
        <v>1.1589799999999999</v>
      </c>
      <c r="O2139">
        <v>22</v>
      </c>
      <c r="P2139">
        <v>4.2145348063941058E-3</v>
      </c>
      <c r="Q2139">
        <v>37.243806808850358</v>
      </c>
      <c r="R2139">
        <v>40</v>
      </c>
      <c r="S2139">
        <v>0</v>
      </c>
      <c r="T2139" s="2">
        <v>42025.166666666657</v>
      </c>
      <c r="U2139">
        <v>0</v>
      </c>
      <c r="V2139">
        <v>0</v>
      </c>
      <c r="W2139">
        <v>0</v>
      </c>
      <c r="X2139">
        <v>0.74316190827252138</v>
      </c>
      <c r="Y2139" t="s">
        <v>29</v>
      </c>
    </row>
    <row r="2140" spans="1:25" x14ac:dyDescent="0.25">
      <c r="A2140" s="1">
        <v>2138</v>
      </c>
      <c r="B2140" s="2">
        <v>42026.041666666657</v>
      </c>
      <c r="C2140">
        <v>4286</v>
      </c>
      <c r="D2140" t="s">
        <v>24</v>
      </c>
      <c r="E2140" t="s">
        <v>27</v>
      </c>
      <c r="F2140" t="s">
        <v>26</v>
      </c>
      <c r="G2140">
        <v>0.1</v>
      </c>
      <c r="H2140">
        <v>1.16147</v>
      </c>
      <c r="I2140" t="s">
        <v>2269</v>
      </c>
      <c r="J2140">
        <v>4287</v>
      </c>
      <c r="K2140" t="s">
        <v>25</v>
      </c>
      <c r="L2140" t="s">
        <v>28</v>
      </c>
      <c r="M2140">
        <v>0.1</v>
      </c>
      <c r="N2140">
        <v>1.15984</v>
      </c>
      <c r="O2140">
        <v>-16.3</v>
      </c>
      <c r="P2140">
        <v>4.8451923712413084E-3</v>
      </c>
      <c r="Q2140">
        <v>38.406317300790107</v>
      </c>
      <c r="R2140">
        <v>20</v>
      </c>
      <c r="S2140">
        <v>92</v>
      </c>
      <c r="T2140" s="2">
        <v>42026</v>
      </c>
      <c r="U2140">
        <v>0</v>
      </c>
      <c r="V2140">
        <v>0</v>
      </c>
      <c r="W2140">
        <v>1</v>
      </c>
      <c r="X2140">
        <v>-0.55061541385645907</v>
      </c>
      <c r="Y2140" t="s">
        <v>29</v>
      </c>
    </row>
    <row r="2141" spans="1:25" x14ac:dyDescent="0.25">
      <c r="A2141" s="1">
        <v>2139</v>
      </c>
      <c r="B2141" s="2">
        <v>42026.541666666657</v>
      </c>
      <c r="C2141">
        <v>4288</v>
      </c>
      <c r="D2141" t="s">
        <v>24</v>
      </c>
      <c r="E2141" t="s">
        <v>27</v>
      </c>
      <c r="F2141" t="s">
        <v>26</v>
      </c>
      <c r="G2141">
        <v>0.1</v>
      </c>
      <c r="H2141">
        <v>1.16273</v>
      </c>
      <c r="I2141" t="s">
        <v>2270</v>
      </c>
      <c r="J2141">
        <v>4289</v>
      </c>
      <c r="K2141" t="s">
        <v>25</v>
      </c>
      <c r="L2141" t="s">
        <v>28</v>
      </c>
      <c r="M2141">
        <v>0.1</v>
      </c>
      <c r="N2141">
        <v>1.15612</v>
      </c>
      <c r="O2141">
        <v>-66.099999999999994</v>
      </c>
      <c r="P2141">
        <v>5.2768613847001111E-3</v>
      </c>
      <c r="Q2141">
        <v>40.517994901443252</v>
      </c>
      <c r="R2141">
        <v>8</v>
      </c>
      <c r="S2141">
        <v>80</v>
      </c>
      <c r="T2141" s="2">
        <v>42026.5</v>
      </c>
      <c r="U2141">
        <v>0</v>
      </c>
      <c r="V2141">
        <v>0</v>
      </c>
      <c r="W2141">
        <v>1</v>
      </c>
      <c r="X2141">
        <v>-2.2328637334915298</v>
      </c>
      <c r="Y2141" t="s">
        <v>29</v>
      </c>
    </row>
    <row r="2142" spans="1:25" x14ac:dyDescent="0.25">
      <c r="A2142" s="1">
        <v>2140</v>
      </c>
      <c r="B2142" s="2">
        <v>42027.25</v>
      </c>
      <c r="C2142">
        <v>4290</v>
      </c>
      <c r="D2142" t="s">
        <v>24</v>
      </c>
      <c r="E2142" t="s">
        <v>27</v>
      </c>
      <c r="F2142" t="s">
        <v>26</v>
      </c>
      <c r="G2142">
        <v>0.1</v>
      </c>
      <c r="H2142">
        <v>1.1364799999999999</v>
      </c>
      <c r="I2142" t="s">
        <v>2271</v>
      </c>
      <c r="J2142">
        <v>4291</v>
      </c>
      <c r="K2142" t="s">
        <v>25</v>
      </c>
      <c r="L2142" t="s">
        <v>28</v>
      </c>
      <c r="M2142">
        <v>0.1</v>
      </c>
      <c r="N2142">
        <v>1.1232800000000001</v>
      </c>
      <c r="O2142">
        <v>-132</v>
      </c>
      <c r="P2142">
        <v>6.0867096524474329E-3</v>
      </c>
      <c r="Q2142">
        <v>10.566411340062199</v>
      </c>
      <c r="R2142">
        <v>100</v>
      </c>
      <c r="S2142">
        <v>64</v>
      </c>
      <c r="T2142" s="2">
        <v>42027.166666666657</v>
      </c>
      <c r="U2142">
        <v>-1</v>
      </c>
      <c r="V2142">
        <v>-1</v>
      </c>
      <c r="W2142">
        <v>0</v>
      </c>
      <c r="X2142">
        <v>-4.4589714496351283</v>
      </c>
      <c r="Y2142" t="s">
        <v>32</v>
      </c>
    </row>
    <row r="2143" spans="1:25" x14ac:dyDescent="0.25">
      <c r="A2143" s="1">
        <v>2141</v>
      </c>
      <c r="B2143" s="2">
        <v>42027.791666666657</v>
      </c>
      <c r="C2143">
        <v>4292</v>
      </c>
      <c r="D2143" t="s">
        <v>24</v>
      </c>
      <c r="E2143" t="s">
        <v>27</v>
      </c>
      <c r="F2143" t="s">
        <v>26</v>
      </c>
      <c r="G2143">
        <v>0.1</v>
      </c>
      <c r="H2143">
        <v>1.12778</v>
      </c>
      <c r="I2143" t="s">
        <v>2272</v>
      </c>
      <c r="J2143">
        <v>4293</v>
      </c>
      <c r="K2143" t="s">
        <v>25</v>
      </c>
      <c r="L2143" t="s">
        <v>28</v>
      </c>
      <c r="M2143">
        <v>0.1</v>
      </c>
      <c r="N2143">
        <v>1.11412</v>
      </c>
      <c r="O2143">
        <v>-136.6</v>
      </c>
      <c r="P2143">
        <v>7.0839471962197559E-3</v>
      </c>
      <c r="Q2143">
        <v>15.48368218418481</v>
      </c>
      <c r="R2143">
        <v>96</v>
      </c>
      <c r="S2143">
        <v>52</v>
      </c>
      <c r="T2143" s="2">
        <v>42027.666666666657</v>
      </c>
      <c r="U2143">
        <v>-1</v>
      </c>
      <c r="V2143">
        <v>-1</v>
      </c>
      <c r="W2143">
        <v>0</v>
      </c>
      <c r="X2143">
        <v>-4.6143598486375641</v>
      </c>
      <c r="Y2143" t="s">
        <v>32</v>
      </c>
    </row>
    <row r="2144" spans="1:25" x14ac:dyDescent="0.25">
      <c r="A2144" s="1">
        <v>2142</v>
      </c>
      <c r="B2144" s="2">
        <v>42030.25</v>
      </c>
      <c r="C2144">
        <v>4294</v>
      </c>
      <c r="D2144" t="s">
        <v>24</v>
      </c>
      <c r="E2144" t="s">
        <v>27</v>
      </c>
      <c r="F2144" t="s">
        <v>26</v>
      </c>
      <c r="G2144">
        <v>0.1</v>
      </c>
      <c r="H2144">
        <v>1.1176600000000001</v>
      </c>
      <c r="I2144" t="s">
        <v>2273</v>
      </c>
      <c r="J2144">
        <v>4295</v>
      </c>
      <c r="K2144" t="s">
        <v>25</v>
      </c>
      <c r="L2144" t="s">
        <v>28</v>
      </c>
      <c r="M2144">
        <v>0.1</v>
      </c>
      <c r="N2144">
        <v>1.1249100000000001</v>
      </c>
      <c r="O2144">
        <v>72.5</v>
      </c>
      <c r="P2144">
        <v>7.0204234657779826E-3</v>
      </c>
      <c r="Q2144">
        <v>14.823651094085379</v>
      </c>
      <c r="R2144">
        <v>96</v>
      </c>
      <c r="S2144">
        <v>40</v>
      </c>
      <c r="T2144" s="2">
        <v>42030.166666666657</v>
      </c>
      <c r="U2144">
        <v>-1</v>
      </c>
      <c r="V2144">
        <v>-1</v>
      </c>
      <c r="W2144">
        <v>0</v>
      </c>
      <c r="X2144">
        <v>2.449056288625354</v>
      </c>
      <c r="Y2144" t="s">
        <v>32</v>
      </c>
    </row>
    <row r="2145" spans="1:25" x14ac:dyDescent="0.25">
      <c r="A2145" s="1">
        <v>2143</v>
      </c>
      <c r="B2145" s="2">
        <v>42031.458333333343</v>
      </c>
      <c r="C2145">
        <v>4296</v>
      </c>
      <c r="D2145" t="s">
        <v>24</v>
      </c>
      <c r="E2145" t="s">
        <v>27</v>
      </c>
      <c r="F2145" t="s">
        <v>26</v>
      </c>
      <c r="G2145">
        <v>0.1</v>
      </c>
      <c r="H2145">
        <v>1.1337600000000001</v>
      </c>
      <c r="I2145" t="s">
        <v>2274</v>
      </c>
      <c r="J2145">
        <v>4297</v>
      </c>
      <c r="K2145" t="s">
        <v>25</v>
      </c>
      <c r="L2145" t="s">
        <v>28</v>
      </c>
      <c r="M2145">
        <v>0.1</v>
      </c>
      <c r="N2145">
        <v>1.1366000000000001</v>
      </c>
      <c r="O2145">
        <v>28.4</v>
      </c>
      <c r="P2145">
        <v>6.4746799566549459E-3</v>
      </c>
      <c r="Q2145">
        <v>61.20158741473287</v>
      </c>
      <c r="R2145">
        <v>68</v>
      </c>
      <c r="S2145">
        <v>12</v>
      </c>
      <c r="T2145" s="2">
        <v>42031.333333333343</v>
      </c>
      <c r="U2145">
        <v>0</v>
      </c>
      <c r="V2145">
        <v>0</v>
      </c>
      <c r="W2145">
        <v>0</v>
      </c>
      <c r="X2145">
        <v>0.95935446340634567</v>
      </c>
      <c r="Y2145" t="s">
        <v>32</v>
      </c>
    </row>
    <row r="2146" spans="1:25" x14ac:dyDescent="0.25">
      <c r="A2146" s="1">
        <v>2144</v>
      </c>
      <c r="B2146" s="2">
        <v>42033.458333333343</v>
      </c>
      <c r="C2146">
        <v>4298</v>
      </c>
      <c r="D2146" t="s">
        <v>24</v>
      </c>
      <c r="E2146" t="s">
        <v>27</v>
      </c>
      <c r="F2146" t="s">
        <v>26</v>
      </c>
      <c r="G2146">
        <v>0.1</v>
      </c>
      <c r="H2146">
        <v>1.1288199999999999</v>
      </c>
      <c r="I2146" t="s">
        <v>2275</v>
      </c>
      <c r="J2146">
        <v>4299</v>
      </c>
      <c r="K2146" t="s">
        <v>25</v>
      </c>
      <c r="L2146" t="s">
        <v>28</v>
      </c>
      <c r="M2146">
        <v>0.1</v>
      </c>
      <c r="N2146">
        <v>1.13093</v>
      </c>
      <c r="O2146">
        <v>21.1</v>
      </c>
      <c r="P2146">
        <v>5.7270311823783291E-3</v>
      </c>
      <c r="Q2146">
        <v>34.337853674870303</v>
      </c>
      <c r="R2146">
        <v>20</v>
      </c>
      <c r="S2146">
        <v>60</v>
      </c>
      <c r="T2146" s="2">
        <v>42033.333333333343</v>
      </c>
      <c r="U2146">
        <v>0</v>
      </c>
      <c r="V2146">
        <v>0</v>
      </c>
      <c r="W2146">
        <v>0</v>
      </c>
      <c r="X2146">
        <v>0.71275983020682732</v>
      </c>
      <c r="Y2146" t="s">
        <v>29</v>
      </c>
    </row>
    <row r="2147" spans="1:25" x14ac:dyDescent="0.25">
      <c r="A2147" s="1">
        <v>2145</v>
      </c>
      <c r="B2147" s="2">
        <v>42034.541666666657</v>
      </c>
      <c r="C2147">
        <v>4300</v>
      </c>
      <c r="D2147" t="s">
        <v>24</v>
      </c>
      <c r="E2147" t="s">
        <v>27</v>
      </c>
      <c r="F2147" t="s">
        <v>26</v>
      </c>
      <c r="G2147">
        <v>0.1</v>
      </c>
      <c r="H2147">
        <v>1.1353599999999999</v>
      </c>
      <c r="I2147" t="s">
        <v>2276</v>
      </c>
      <c r="J2147">
        <v>4301</v>
      </c>
      <c r="K2147" t="s">
        <v>25</v>
      </c>
      <c r="L2147" t="s">
        <v>28</v>
      </c>
      <c r="M2147">
        <v>0.1</v>
      </c>
      <c r="N2147">
        <v>1.1305000000000001</v>
      </c>
      <c r="O2147">
        <v>-48.6</v>
      </c>
      <c r="P2147">
        <v>5.2453730338666718E-3</v>
      </c>
      <c r="Q2147">
        <v>49.793236332533148</v>
      </c>
      <c r="R2147">
        <v>0</v>
      </c>
      <c r="S2147">
        <v>32</v>
      </c>
      <c r="T2147" s="2">
        <v>42034.5</v>
      </c>
      <c r="U2147">
        <v>0</v>
      </c>
      <c r="V2147">
        <v>0</v>
      </c>
      <c r="W2147">
        <v>0</v>
      </c>
      <c r="X2147">
        <v>-1.641712215547479</v>
      </c>
      <c r="Y2147" t="s">
        <v>29</v>
      </c>
    </row>
    <row r="2148" spans="1:25" x14ac:dyDescent="0.25">
      <c r="A2148" s="1">
        <v>2146</v>
      </c>
      <c r="B2148" s="2">
        <v>42037.083333333343</v>
      </c>
      <c r="C2148">
        <v>4302</v>
      </c>
      <c r="D2148" t="s">
        <v>24</v>
      </c>
      <c r="E2148" t="s">
        <v>27</v>
      </c>
      <c r="F2148" t="s">
        <v>26</v>
      </c>
      <c r="G2148">
        <v>0.1</v>
      </c>
      <c r="H2148">
        <v>1.1307400000000001</v>
      </c>
      <c r="I2148" t="s">
        <v>2277</v>
      </c>
      <c r="J2148">
        <v>4303</v>
      </c>
      <c r="K2148" t="s">
        <v>25</v>
      </c>
      <c r="L2148" t="s">
        <v>28</v>
      </c>
      <c r="M2148">
        <v>0.1</v>
      </c>
      <c r="N2148">
        <v>1.13381</v>
      </c>
      <c r="O2148">
        <v>30.7</v>
      </c>
      <c r="P2148">
        <v>4.9956357709202157E-3</v>
      </c>
      <c r="Q2148">
        <v>30.82979117189204</v>
      </c>
      <c r="R2148">
        <v>12</v>
      </c>
      <c r="S2148">
        <v>20</v>
      </c>
      <c r="T2148" s="2">
        <v>42037</v>
      </c>
      <c r="U2148">
        <v>0</v>
      </c>
      <c r="V2148">
        <v>0</v>
      </c>
      <c r="W2148">
        <v>0</v>
      </c>
      <c r="X2148">
        <v>1.0370486629075639</v>
      </c>
      <c r="Y2148" t="s">
        <v>29</v>
      </c>
    </row>
    <row r="2149" spans="1:25" x14ac:dyDescent="0.25">
      <c r="A2149" s="1">
        <v>2147</v>
      </c>
      <c r="B2149" s="2">
        <v>42038.125</v>
      </c>
      <c r="C2149">
        <v>4304</v>
      </c>
      <c r="D2149" t="s">
        <v>24</v>
      </c>
      <c r="E2149" t="s">
        <v>27</v>
      </c>
      <c r="F2149" t="s">
        <v>26</v>
      </c>
      <c r="G2149">
        <v>0.1</v>
      </c>
      <c r="H2149">
        <v>1.1349100000000001</v>
      </c>
      <c r="I2149" t="s">
        <v>2278</v>
      </c>
      <c r="J2149">
        <v>4305</v>
      </c>
      <c r="K2149" t="s">
        <v>25</v>
      </c>
      <c r="L2149" t="s">
        <v>28</v>
      </c>
      <c r="M2149">
        <v>0.1</v>
      </c>
      <c r="N2149">
        <v>1.1329800000000001</v>
      </c>
      <c r="O2149">
        <v>-19.3</v>
      </c>
      <c r="P2149">
        <v>4.5279470421284284E-3</v>
      </c>
      <c r="Q2149">
        <v>71.376586376586246</v>
      </c>
      <c r="R2149">
        <v>32</v>
      </c>
      <c r="S2149">
        <v>4</v>
      </c>
      <c r="T2149" s="2">
        <v>42038</v>
      </c>
      <c r="U2149">
        <v>1</v>
      </c>
      <c r="V2149">
        <v>0</v>
      </c>
      <c r="W2149">
        <v>0</v>
      </c>
      <c r="X2149">
        <v>-0.6519556740754392</v>
      </c>
      <c r="Y2149" t="s">
        <v>29</v>
      </c>
    </row>
    <row r="2150" spans="1:25" x14ac:dyDescent="0.25">
      <c r="A2150" s="1">
        <v>2148</v>
      </c>
      <c r="B2150" s="2">
        <v>42038.625</v>
      </c>
      <c r="C2150">
        <v>4306</v>
      </c>
      <c r="D2150" t="s">
        <v>24</v>
      </c>
      <c r="E2150" t="s">
        <v>27</v>
      </c>
      <c r="F2150" t="s">
        <v>26</v>
      </c>
      <c r="G2150">
        <v>0.1</v>
      </c>
      <c r="H2150">
        <v>1.13476</v>
      </c>
      <c r="I2150" t="s">
        <v>2279</v>
      </c>
      <c r="J2150">
        <v>4307</v>
      </c>
      <c r="K2150" t="s">
        <v>25</v>
      </c>
      <c r="L2150" t="s">
        <v>28</v>
      </c>
      <c r="M2150">
        <v>0.1</v>
      </c>
      <c r="N2150">
        <v>1.1460600000000001</v>
      </c>
      <c r="O2150">
        <v>113</v>
      </c>
      <c r="P2150">
        <v>4.8907287359898624E-3</v>
      </c>
      <c r="Q2150">
        <v>74.732584488682335</v>
      </c>
      <c r="R2150">
        <v>20</v>
      </c>
      <c r="S2150">
        <v>100</v>
      </c>
      <c r="T2150" s="2">
        <v>42038.5</v>
      </c>
      <c r="U2150">
        <v>1</v>
      </c>
      <c r="V2150">
        <v>0</v>
      </c>
      <c r="W2150">
        <v>1</v>
      </c>
      <c r="X2150">
        <v>3.817149801581587</v>
      </c>
      <c r="Y2150" t="s">
        <v>29</v>
      </c>
    </row>
    <row r="2151" spans="1:25" x14ac:dyDescent="0.25">
      <c r="A2151" s="1">
        <v>2149</v>
      </c>
      <c r="B2151" s="2">
        <v>42040.416666666657</v>
      </c>
      <c r="C2151">
        <v>4308</v>
      </c>
      <c r="D2151" t="s">
        <v>24</v>
      </c>
      <c r="E2151" t="s">
        <v>27</v>
      </c>
      <c r="F2151" t="s">
        <v>26</v>
      </c>
      <c r="G2151">
        <v>0.1</v>
      </c>
      <c r="H2151">
        <v>1.1380399999999999</v>
      </c>
      <c r="I2151" t="s">
        <v>2280</v>
      </c>
      <c r="J2151">
        <v>4309</v>
      </c>
      <c r="K2151" t="s">
        <v>25</v>
      </c>
      <c r="L2151" t="s">
        <v>28</v>
      </c>
      <c r="M2151">
        <v>0.1</v>
      </c>
      <c r="N2151">
        <v>1.1465099999999999</v>
      </c>
      <c r="O2151">
        <v>84.7</v>
      </c>
      <c r="P2151">
        <v>5.0982187876341678E-3</v>
      </c>
      <c r="Q2151">
        <v>24.074880278624629</v>
      </c>
      <c r="R2151">
        <v>16</v>
      </c>
      <c r="S2151">
        <v>64</v>
      </c>
      <c r="T2151" s="2">
        <v>42040.333333333343</v>
      </c>
      <c r="U2151">
        <v>-1</v>
      </c>
      <c r="V2151">
        <v>0</v>
      </c>
      <c r="W2151">
        <v>0</v>
      </c>
      <c r="X2151">
        <v>2.8611733468492071</v>
      </c>
      <c r="Y2151" t="s">
        <v>29</v>
      </c>
    </row>
    <row r="2152" spans="1:25" x14ac:dyDescent="0.25">
      <c r="A2152" s="1">
        <v>2150</v>
      </c>
      <c r="B2152" s="2">
        <v>42044.208333333343</v>
      </c>
      <c r="C2152">
        <v>4310</v>
      </c>
      <c r="D2152" t="s">
        <v>24</v>
      </c>
      <c r="E2152" t="s">
        <v>27</v>
      </c>
      <c r="F2152" t="s">
        <v>26</v>
      </c>
      <c r="G2152">
        <v>0.1</v>
      </c>
      <c r="H2152">
        <v>1.13384</v>
      </c>
      <c r="I2152" t="s">
        <v>2281</v>
      </c>
      <c r="J2152">
        <v>4311</v>
      </c>
      <c r="K2152" t="s">
        <v>25</v>
      </c>
      <c r="L2152" t="s">
        <v>28</v>
      </c>
      <c r="M2152">
        <v>0.1</v>
      </c>
      <c r="N2152">
        <v>1.12721</v>
      </c>
      <c r="O2152">
        <v>-66.3</v>
      </c>
      <c r="P2152">
        <v>4.6624274526121312E-3</v>
      </c>
      <c r="Q2152">
        <v>13.671032973889901</v>
      </c>
      <c r="R2152">
        <v>96</v>
      </c>
      <c r="S2152">
        <v>20</v>
      </c>
      <c r="T2152" s="2">
        <v>42044.166666666657</v>
      </c>
      <c r="U2152">
        <v>-1</v>
      </c>
      <c r="V2152">
        <v>-1</v>
      </c>
      <c r="W2152">
        <v>0</v>
      </c>
      <c r="X2152">
        <v>-2.239619750839462</v>
      </c>
      <c r="Y2152" t="s">
        <v>29</v>
      </c>
    </row>
    <row r="2153" spans="1:25" x14ac:dyDescent="0.25">
      <c r="A2153" s="1">
        <v>2151</v>
      </c>
      <c r="B2153" s="2">
        <v>42044.708333333343</v>
      </c>
      <c r="C2153">
        <v>4312</v>
      </c>
      <c r="D2153" t="s">
        <v>24</v>
      </c>
      <c r="E2153" t="s">
        <v>27</v>
      </c>
      <c r="F2153" t="s">
        <v>26</v>
      </c>
      <c r="G2153">
        <v>0.1</v>
      </c>
      <c r="H2153">
        <v>1.13306</v>
      </c>
      <c r="I2153" t="s">
        <v>2282</v>
      </c>
      <c r="J2153">
        <v>4313</v>
      </c>
      <c r="K2153" t="s">
        <v>25</v>
      </c>
      <c r="L2153" t="s">
        <v>28</v>
      </c>
      <c r="M2153">
        <v>0.1</v>
      </c>
      <c r="N2153">
        <v>1.12843</v>
      </c>
      <c r="O2153">
        <v>-46.3</v>
      </c>
      <c r="P2153">
        <v>4.9135652745586266E-3</v>
      </c>
      <c r="Q2153">
        <v>19.973317627704951</v>
      </c>
      <c r="R2153">
        <v>96</v>
      </c>
      <c r="S2153">
        <v>8</v>
      </c>
      <c r="T2153" s="2">
        <v>42044.666666666657</v>
      </c>
      <c r="U2153">
        <v>-1</v>
      </c>
      <c r="V2153">
        <v>-1</v>
      </c>
      <c r="W2153">
        <v>0</v>
      </c>
      <c r="X2153">
        <v>-1.5640180160462609</v>
      </c>
      <c r="Y2153" t="s">
        <v>29</v>
      </c>
    </row>
    <row r="2154" spans="1:25" x14ac:dyDescent="0.25">
      <c r="A2154" s="1">
        <v>2152</v>
      </c>
      <c r="B2154" s="2">
        <v>42045.791666666657</v>
      </c>
      <c r="C2154">
        <v>4314</v>
      </c>
      <c r="D2154" t="s">
        <v>24</v>
      </c>
      <c r="E2154" t="s">
        <v>27</v>
      </c>
      <c r="F2154" t="s">
        <v>26</v>
      </c>
      <c r="G2154">
        <v>0.1</v>
      </c>
      <c r="H2154">
        <v>1.1315200000000001</v>
      </c>
      <c r="I2154" t="s">
        <v>2283</v>
      </c>
      <c r="J2154">
        <v>4315</v>
      </c>
      <c r="K2154" t="s">
        <v>25</v>
      </c>
      <c r="L2154" t="s">
        <v>28</v>
      </c>
      <c r="M2154">
        <v>0.1</v>
      </c>
      <c r="N2154">
        <v>1.1311899999999999</v>
      </c>
      <c r="O2154">
        <v>-3.3</v>
      </c>
      <c r="P2154">
        <v>4.5001388491040057E-3</v>
      </c>
      <c r="Q2154">
        <v>13.580670535448871</v>
      </c>
      <c r="R2154">
        <v>72</v>
      </c>
      <c r="S2154">
        <v>32</v>
      </c>
      <c r="T2154" s="2">
        <v>42045.666666666657</v>
      </c>
      <c r="U2154">
        <v>-1</v>
      </c>
      <c r="V2154">
        <v>-1</v>
      </c>
      <c r="W2154">
        <v>0</v>
      </c>
      <c r="X2154">
        <v>-0.1114742862408782</v>
      </c>
      <c r="Y2154" t="s">
        <v>29</v>
      </c>
    </row>
    <row r="2155" spans="1:25" x14ac:dyDescent="0.25">
      <c r="A2155" s="1">
        <v>2153</v>
      </c>
      <c r="B2155" s="2">
        <v>42046.5</v>
      </c>
      <c r="C2155">
        <v>4316</v>
      </c>
      <c r="D2155" t="s">
        <v>24</v>
      </c>
      <c r="E2155" t="s">
        <v>27</v>
      </c>
      <c r="F2155" t="s">
        <v>26</v>
      </c>
      <c r="G2155">
        <v>0.1</v>
      </c>
      <c r="H2155">
        <v>1.13239</v>
      </c>
      <c r="I2155" t="s">
        <v>2284</v>
      </c>
      <c r="J2155">
        <v>4317</v>
      </c>
      <c r="K2155" t="s">
        <v>25</v>
      </c>
      <c r="L2155" t="s">
        <v>28</v>
      </c>
      <c r="M2155">
        <v>0.1</v>
      </c>
      <c r="N2155">
        <v>1.13066</v>
      </c>
      <c r="O2155">
        <v>-17.3</v>
      </c>
      <c r="P2155">
        <v>3.881783779395573E-3</v>
      </c>
      <c r="Q2155">
        <v>59.609609609609329</v>
      </c>
      <c r="R2155">
        <v>56</v>
      </c>
      <c r="S2155">
        <v>16</v>
      </c>
      <c r="T2155" s="2">
        <v>42046.333333333343</v>
      </c>
      <c r="U2155">
        <v>0</v>
      </c>
      <c r="V2155">
        <v>0</v>
      </c>
      <c r="W2155">
        <v>0</v>
      </c>
      <c r="X2155">
        <v>-0.58439550059611911</v>
      </c>
      <c r="Y2155" t="s">
        <v>29</v>
      </c>
    </row>
    <row r="2156" spans="1:25" x14ac:dyDescent="0.25">
      <c r="A2156" s="1">
        <v>2154</v>
      </c>
      <c r="B2156" s="2">
        <v>42048.166666666657</v>
      </c>
      <c r="C2156">
        <v>4318</v>
      </c>
      <c r="D2156" t="s">
        <v>24</v>
      </c>
      <c r="E2156" t="s">
        <v>25</v>
      </c>
      <c r="F2156" t="s">
        <v>26</v>
      </c>
      <c r="G2156">
        <v>0.1</v>
      </c>
      <c r="H2156">
        <v>1.1398699999999999</v>
      </c>
      <c r="I2156" t="s">
        <v>2285</v>
      </c>
      <c r="J2156">
        <v>4319</v>
      </c>
      <c r="K2156" t="s">
        <v>27</v>
      </c>
      <c r="L2156" t="s">
        <v>28</v>
      </c>
      <c r="M2156">
        <v>0.1</v>
      </c>
      <c r="N2156">
        <v>1.1439900000000001</v>
      </c>
      <c r="O2156">
        <v>-41.2</v>
      </c>
      <c r="P2156">
        <v>4.1460370277563016E-3</v>
      </c>
      <c r="Q2156">
        <v>81.937408386006936</v>
      </c>
      <c r="R2156">
        <v>16</v>
      </c>
      <c r="S2156">
        <v>92</v>
      </c>
      <c r="T2156" s="2">
        <v>42048</v>
      </c>
      <c r="U2156">
        <v>1</v>
      </c>
      <c r="V2156">
        <v>0</v>
      </c>
      <c r="W2156">
        <v>1</v>
      </c>
      <c r="X2156">
        <v>-1.391739573673995</v>
      </c>
      <c r="Y2156" t="s">
        <v>29</v>
      </c>
    </row>
    <row r="2157" spans="1:25" x14ac:dyDescent="0.25">
      <c r="A2157" s="1">
        <v>2155</v>
      </c>
      <c r="B2157" s="2">
        <v>42048.5</v>
      </c>
      <c r="C2157">
        <v>4320</v>
      </c>
      <c r="D2157" t="s">
        <v>24</v>
      </c>
      <c r="E2157" t="s">
        <v>25</v>
      </c>
      <c r="F2157" t="s">
        <v>26</v>
      </c>
      <c r="G2157">
        <v>0.1</v>
      </c>
      <c r="H2157">
        <v>1.14303</v>
      </c>
      <c r="I2157" t="s">
        <v>2286</v>
      </c>
      <c r="J2157">
        <v>4321</v>
      </c>
      <c r="K2157" t="s">
        <v>27</v>
      </c>
      <c r="L2157" t="s">
        <v>28</v>
      </c>
      <c r="M2157">
        <v>0.1</v>
      </c>
      <c r="N2157">
        <v>1.1415500000000001</v>
      </c>
      <c r="O2157">
        <v>14.8</v>
      </c>
      <c r="P2157">
        <v>4.044031926993953E-3</v>
      </c>
      <c r="Q2157">
        <v>92.227843879395536</v>
      </c>
      <c r="R2157">
        <v>8</v>
      </c>
      <c r="S2157">
        <v>100</v>
      </c>
      <c r="T2157" s="2">
        <v>42048.333333333343</v>
      </c>
      <c r="U2157">
        <v>1</v>
      </c>
      <c r="V2157">
        <v>0</v>
      </c>
      <c r="W2157">
        <v>1</v>
      </c>
      <c r="X2157">
        <v>0.49994528374696889</v>
      </c>
      <c r="Y2157" t="s">
        <v>29</v>
      </c>
    </row>
    <row r="2158" spans="1:25" x14ac:dyDescent="0.25">
      <c r="A2158" s="1">
        <v>2156</v>
      </c>
      <c r="B2158" s="2">
        <v>42051.541666666657</v>
      </c>
      <c r="C2158">
        <v>4322</v>
      </c>
      <c r="D2158" t="s">
        <v>24</v>
      </c>
      <c r="E2158" t="s">
        <v>25</v>
      </c>
      <c r="F2158" t="s">
        <v>26</v>
      </c>
      <c r="G2158">
        <v>0.1</v>
      </c>
      <c r="H2158">
        <v>1.1415599999999999</v>
      </c>
      <c r="I2158" t="s">
        <v>2287</v>
      </c>
      <c r="J2158">
        <v>4323</v>
      </c>
      <c r="K2158" t="s">
        <v>27</v>
      </c>
      <c r="L2158" t="s">
        <v>28</v>
      </c>
      <c r="M2158">
        <v>0.1</v>
      </c>
      <c r="N2158">
        <v>1.1361300000000001</v>
      </c>
      <c r="O2158">
        <v>54.3</v>
      </c>
      <c r="P2158">
        <v>3.6510115873723621E-3</v>
      </c>
      <c r="Q2158">
        <v>74.336005799738928</v>
      </c>
      <c r="R2158">
        <v>4</v>
      </c>
      <c r="S2158">
        <v>72</v>
      </c>
      <c r="T2158" s="2">
        <v>42051.5</v>
      </c>
      <c r="U2158">
        <v>1</v>
      </c>
      <c r="V2158">
        <v>0</v>
      </c>
      <c r="W2158">
        <v>1</v>
      </c>
      <c r="X2158">
        <v>1.834258709963541</v>
      </c>
      <c r="Y2158" t="s">
        <v>29</v>
      </c>
    </row>
    <row r="2159" spans="1:25" x14ac:dyDescent="0.25">
      <c r="A2159" s="1">
        <v>2157</v>
      </c>
      <c r="B2159" s="2">
        <v>42053.083333333343</v>
      </c>
      <c r="C2159">
        <v>4324</v>
      </c>
      <c r="D2159" t="s">
        <v>24</v>
      </c>
      <c r="E2159" t="s">
        <v>25</v>
      </c>
      <c r="F2159" t="s">
        <v>26</v>
      </c>
      <c r="G2159">
        <v>0.1</v>
      </c>
      <c r="H2159">
        <v>1.1403000000000001</v>
      </c>
      <c r="I2159" t="s">
        <v>2288</v>
      </c>
      <c r="J2159">
        <v>4325</v>
      </c>
      <c r="K2159" t="s">
        <v>27</v>
      </c>
      <c r="L2159" t="s">
        <v>28</v>
      </c>
      <c r="M2159">
        <v>0.1</v>
      </c>
      <c r="N2159">
        <v>1.13994</v>
      </c>
      <c r="O2159">
        <v>3.6</v>
      </c>
      <c r="P2159">
        <v>4.0144316578193239E-3</v>
      </c>
      <c r="Q2159">
        <v>69.360269360269896</v>
      </c>
      <c r="R2159">
        <v>0</v>
      </c>
      <c r="S2159">
        <v>88</v>
      </c>
      <c r="T2159" s="2">
        <v>42053</v>
      </c>
      <c r="U2159">
        <v>0</v>
      </c>
      <c r="V2159">
        <v>0</v>
      </c>
      <c r="W2159">
        <v>1</v>
      </c>
      <c r="X2159">
        <v>0.1216083122627762</v>
      </c>
      <c r="Y2159" t="s">
        <v>29</v>
      </c>
    </row>
    <row r="2160" spans="1:25" x14ac:dyDescent="0.25">
      <c r="A2160" s="1">
        <v>2158</v>
      </c>
      <c r="B2160" s="2">
        <v>42054.541666666657</v>
      </c>
      <c r="C2160">
        <v>4326</v>
      </c>
      <c r="D2160" t="s">
        <v>24</v>
      </c>
      <c r="E2160" t="s">
        <v>25</v>
      </c>
      <c r="F2160" t="s">
        <v>26</v>
      </c>
      <c r="G2160">
        <v>0.1</v>
      </c>
      <c r="H2160">
        <v>1.13974</v>
      </c>
      <c r="I2160" t="s">
        <v>2289</v>
      </c>
      <c r="J2160">
        <v>4327</v>
      </c>
      <c r="K2160" t="s">
        <v>27</v>
      </c>
      <c r="L2160" t="s">
        <v>28</v>
      </c>
      <c r="M2160">
        <v>0.1</v>
      </c>
      <c r="N2160">
        <v>1.1367100000000001</v>
      </c>
      <c r="O2160">
        <v>30.3</v>
      </c>
      <c r="P2160">
        <v>4.0203243004304787E-3</v>
      </c>
      <c r="Q2160">
        <v>53.651461739051037</v>
      </c>
      <c r="R2160">
        <v>36</v>
      </c>
      <c r="S2160">
        <v>96</v>
      </c>
      <c r="T2160" s="2">
        <v>42054.5</v>
      </c>
      <c r="U2160">
        <v>0</v>
      </c>
      <c r="V2160">
        <v>0</v>
      </c>
      <c r="W2160">
        <v>1</v>
      </c>
      <c r="X2160">
        <v>1.0235366282117</v>
      </c>
      <c r="Y2160" t="s">
        <v>29</v>
      </c>
    </row>
    <row r="2161" spans="1:25" x14ac:dyDescent="0.25">
      <c r="A2161" s="1">
        <v>2159</v>
      </c>
      <c r="B2161" s="2">
        <v>42055.416666666657</v>
      </c>
      <c r="C2161">
        <v>4328</v>
      </c>
      <c r="D2161" t="s">
        <v>24</v>
      </c>
      <c r="E2161" t="s">
        <v>25</v>
      </c>
      <c r="F2161" t="s">
        <v>26</v>
      </c>
      <c r="G2161">
        <v>0.1</v>
      </c>
      <c r="H2161">
        <v>1.1355299999999999</v>
      </c>
      <c r="I2161" t="s">
        <v>2290</v>
      </c>
      <c r="J2161">
        <v>4329</v>
      </c>
      <c r="K2161" t="s">
        <v>27</v>
      </c>
      <c r="L2161" t="s">
        <v>28</v>
      </c>
      <c r="M2161">
        <v>0.1</v>
      </c>
      <c r="N2161">
        <v>1.1370899999999999</v>
      </c>
      <c r="O2161">
        <v>-15.6</v>
      </c>
      <c r="P2161">
        <v>3.6724447039919099E-3</v>
      </c>
      <c r="Q2161">
        <v>25.110199118407621</v>
      </c>
      <c r="R2161">
        <v>100</v>
      </c>
      <c r="S2161">
        <v>76</v>
      </c>
      <c r="T2161" s="2">
        <v>42055.333333333343</v>
      </c>
      <c r="U2161">
        <v>-1</v>
      </c>
      <c r="V2161">
        <v>-1</v>
      </c>
      <c r="W2161">
        <v>1</v>
      </c>
      <c r="X2161">
        <v>-0.52696935313869697</v>
      </c>
      <c r="Y2161" t="s">
        <v>29</v>
      </c>
    </row>
    <row r="2162" spans="1:25" x14ac:dyDescent="0.25">
      <c r="A2162" s="1">
        <v>2160</v>
      </c>
      <c r="B2162" s="2">
        <v>42058.375</v>
      </c>
      <c r="C2162">
        <v>4330</v>
      </c>
      <c r="D2162" t="s">
        <v>24</v>
      </c>
      <c r="E2162" t="s">
        <v>25</v>
      </c>
      <c r="F2162" t="s">
        <v>26</v>
      </c>
      <c r="G2162">
        <v>0.1</v>
      </c>
      <c r="H2162">
        <v>1.1374899999999999</v>
      </c>
      <c r="I2162" t="s">
        <v>2291</v>
      </c>
      <c r="J2162">
        <v>4331</v>
      </c>
      <c r="K2162" t="s">
        <v>27</v>
      </c>
      <c r="L2162" t="s">
        <v>28</v>
      </c>
      <c r="M2162">
        <v>0.1</v>
      </c>
      <c r="N2162">
        <v>1.1331199999999999</v>
      </c>
      <c r="O2162">
        <v>43.7</v>
      </c>
      <c r="P2162">
        <v>4.6398891046182059E-3</v>
      </c>
      <c r="Q2162">
        <v>44.867291178766862</v>
      </c>
      <c r="R2162">
        <v>80</v>
      </c>
      <c r="S2162">
        <v>52</v>
      </c>
      <c r="T2162" s="2">
        <v>42058.333333333343</v>
      </c>
      <c r="U2162">
        <v>0</v>
      </c>
      <c r="V2162">
        <v>-1</v>
      </c>
      <c r="W2162">
        <v>0</v>
      </c>
      <c r="X2162">
        <v>1.4761897905231449</v>
      </c>
      <c r="Y2162" t="s">
        <v>29</v>
      </c>
    </row>
    <row r="2163" spans="1:25" x14ac:dyDescent="0.25">
      <c r="A2163" s="1">
        <v>2161</v>
      </c>
      <c r="B2163" s="2">
        <v>42059.458333333343</v>
      </c>
      <c r="C2163">
        <v>4332</v>
      </c>
      <c r="D2163" t="s">
        <v>24</v>
      </c>
      <c r="E2163" t="s">
        <v>25</v>
      </c>
      <c r="F2163" t="s">
        <v>26</v>
      </c>
      <c r="G2163">
        <v>0.1</v>
      </c>
      <c r="H2163">
        <v>1.13185</v>
      </c>
      <c r="I2163" t="s">
        <v>2292</v>
      </c>
      <c r="J2163">
        <v>4333</v>
      </c>
      <c r="K2163" t="s">
        <v>27</v>
      </c>
      <c r="L2163" t="s">
        <v>28</v>
      </c>
      <c r="M2163">
        <v>0.1</v>
      </c>
      <c r="N2163">
        <v>1.1333599999999999</v>
      </c>
      <c r="O2163">
        <v>-15.1</v>
      </c>
      <c r="P2163">
        <v>3.9435203775070636E-3</v>
      </c>
      <c r="Q2163">
        <v>31.3236313236321</v>
      </c>
      <c r="R2163">
        <v>56</v>
      </c>
      <c r="S2163">
        <v>28</v>
      </c>
      <c r="T2163" s="2">
        <v>42059.333333333343</v>
      </c>
      <c r="U2163">
        <v>0</v>
      </c>
      <c r="V2163">
        <v>0</v>
      </c>
      <c r="W2163">
        <v>0</v>
      </c>
      <c r="X2163">
        <v>-0.51007930976886695</v>
      </c>
      <c r="Y2163" t="s">
        <v>29</v>
      </c>
    </row>
    <row r="2164" spans="1:25" x14ac:dyDescent="0.25">
      <c r="A2164" s="1">
        <v>2162</v>
      </c>
      <c r="B2164" s="2">
        <v>42060.625</v>
      </c>
      <c r="C2164">
        <v>4334</v>
      </c>
      <c r="D2164" t="s">
        <v>24</v>
      </c>
      <c r="E2164" t="s">
        <v>25</v>
      </c>
      <c r="F2164" t="s">
        <v>26</v>
      </c>
      <c r="G2164">
        <v>0.1</v>
      </c>
      <c r="H2164">
        <v>1.1341399999999999</v>
      </c>
      <c r="I2164" t="s">
        <v>156</v>
      </c>
      <c r="J2164">
        <v>4335</v>
      </c>
      <c r="K2164" t="s">
        <v>27</v>
      </c>
      <c r="L2164" t="s">
        <v>28</v>
      </c>
      <c r="M2164">
        <v>0.1</v>
      </c>
      <c r="N2164">
        <v>1.1358999999999999</v>
      </c>
      <c r="O2164">
        <v>-17.600000000000001</v>
      </c>
      <c r="P2164">
        <v>3.624185628511585E-3</v>
      </c>
      <c r="Q2164">
        <v>63.308708934299503</v>
      </c>
      <c r="R2164">
        <v>28</v>
      </c>
      <c r="S2164">
        <v>0</v>
      </c>
      <c r="T2164" s="2">
        <v>42060.5</v>
      </c>
      <c r="U2164">
        <v>0</v>
      </c>
      <c r="V2164">
        <v>0</v>
      </c>
      <c r="W2164">
        <v>0</v>
      </c>
      <c r="X2164">
        <v>-0.59452952661801717</v>
      </c>
      <c r="Y2164" t="s">
        <v>29</v>
      </c>
    </row>
    <row r="2165" spans="1:25" x14ac:dyDescent="0.25">
      <c r="A2165" s="1">
        <v>2163</v>
      </c>
      <c r="B2165" s="2">
        <v>42061.125</v>
      </c>
      <c r="C2165">
        <v>4336</v>
      </c>
      <c r="D2165" t="s">
        <v>24</v>
      </c>
      <c r="E2165" t="s">
        <v>25</v>
      </c>
      <c r="F2165" t="s">
        <v>26</v>
      </c>
      <c r="G2165">
        <v>0.1</v>
      </c>
      <c r="H2165">
        <v>1.13598</v>
      </c>
      <c r="I2165" t="s">
        <v>2293</v>
      </c>
      <c r="J2165">
        <v>4337</v>
      </c>
      <c r="K2165" t="s">
        <v>27</v>
      </c>
      <c r="L2165" t="s">
        <v>28</v>
      </c>
      <c r="M2165">
        <v>0.1</v>
      </c>
      <c r="N2165">
        <v>1.1369100000000001</v>
      </c>
      <c r="O2165">
        <v>-9.3000000000000007</v>
      </c>
      <c r="P2165">
        <v>3.2506799656851059E-3</v>
      </c>
      <c r="Q2165">
        <v>74.081632653060794</v>
      </c>
      <c r="R2165">
        <v>16</v>
      </c>
      <c r="S2165">
        <v>24</v>
      </c>
      <c r="T2165" s="2">
        <v>42061</v>
      </c>
      <c r="U2165">
        <v>1</v>
      </c>
      <c r="V2165">
        <v>0</v>
      </c>
      <c r="W2165">
        <v>0</v>
      </c>
      <c r="X2165">
        <v>-0.31415480667883861</v>
      </c>
      <c r="Y2165" t="s">
        <v>29</v>
      </c>
    </row>
    <row r="2166" spans="1:25" x14ac:dyDescent="0.25">
      <c r="A2166" s="1">
        <v>2164</v>
      </c>
      <c r="B2166" s="2">
        <v>42061.375</v>
      </c>
      <c r="C2166">
        <v>4338</v>
      </c>
      <c r="D2166" t="s">
        <v>24</v>
      </c>
      <c r="E2166" t="s">
        <v>25</v>
      </c>
      <c r="F2166" t="s">
        <v>26</v>
      </c>
      <c r="G2166">
        <v>0.1</v>
      </c>
      <c r="H2166">
        <v>1.1366000000000001</v>
      </c>
      <c r="I2166" t="s">
        <v>2294</v>
      </c>
      <c r="J2166">
        <v>4339</v>
      </c>
      <c r="K2166" t="s">
        <v>27</v>
      </c>
      <c r="L2166" t="s">
        <v>28</v>
      </c>
      <c r="M2166">
        <v>0.1</v>
      </c>
      <c r="N2166">
        <v>1.1204799999999999</v>
      </c>
      <c r="O2166">
        <v>161.19999999999999</v>
      </c>
      <c r="P2166">
        <v>3.089616909187679E-3</v>
      </c>
      <c r="Q2166">
        <v>78.265306122448749</v>
      </c>
      <c r="R2166">
        <v>8</v>
      </c>
      <c r="S2166">
        <v>16</v>
      </c>
      <c r="T2166" s="2">
        <v>42061.333333333343</v>
      </c>
      <c r="U2166">
        <v>1</v>
      </c>
      <c r="V2166">
        <v>0</v>
      </c>
      <c r="W2166">
        <v>0</v>
      </c>
      <c r="X2166">
        <v>5.4453499824332017</v>
      </c>
      <c r="Y2166" t="s">
        <v>29</v>
      </c>
    </row>
    <row r="2167" spans="1:25" x14ac:dyDescent="0.25">
      <c r="A2167" s="1">
        <v>2165</v>
      </c>
      <c r="B2167" s="2">
        <v>42062.958333333343</v>
      </c>
      <c r="C2167">
        <v>4340</v>
      </c>
      <c r="D2167" t="s">
        <v>24</v>
      </c>
      <c r="E2167" t="s">
        <v>25</v>
      </c>
      <c r="F2167" t="s">
        <v>26</v>
      </c>
      <c r="G2167">
        <v>0.1</v>
      </c>
      <c r="H2167">
        <v>1.1189899999999999</v>
      </c>
      <c r="I2167" t="s">
        <v>2295</v>
      </c>
      <c r="J2167">
        <v>4341</v>
      </c>
      <c r="K2167" t="s">
        <v>27</v>
      </c>
      <c r="L2167" t="s">
        <v>28</v>
      </c>
      <c r="M2167">
        <v>0.1</v>
      </c>
      <c r="N2167">
        <v>1.1179600000000001</v>
      </c>
      <c r="O2167">
        <v>10.3</v>
      </c>
      <c r="P2167">
        <v>3.679382151560245E-3</v>
      </c>
      <c r="Q2167">
        <v>13.220193621792991</v>
      </c>
      <c r="R2167">
        <v>96</v>
      </c>
      <c r="S2167">
        <v>40</v>
      </c>
      <c r="T2167" s="2">
        <v>42062.833333333343</v>
      </c>
      <c r="U2167">
        <v>-1</v>
      </c>
      <c r="V2167">
        <v>-1</v>
      </c>
      <c r="W2167">
        <v>0</v>
      </c>
      <c r="X2167">
        <v>0.34793489341849859</v>
      </c>
      <c r="Y2167" t="s">
        <v>29</v>
      </c>
    </row>
    <row r="2168" spans="1:25" x14ac:dyDescent="0.25">
      <c r="A2168" s="1">
        <v>2166</v>
      </c>
      <c r="B2168" s="2">
        <v>42065.833333333343</v>
      </c>
      <c r="C2168">
        <v>4342</v>
      </c>
      <c r="D2168" t="s">
        <v>24</v>
      </c>
      <c r="E2168" t="s">
        <v>25</v>
      </c>
      <c r="F2168" t="s">
        <v>26</v>
      </c>
      <c r="G2168">
        <v>0.1</v>
      </c>
      <c r="H2168">
        <v>1.1177299999999999</v>
      </c>
      <c r="I2168" t="s">
        <v>2296</v>
      </c>
      <c r="J2168">
        <v>4343</v>
      </c>
      <c r="K2168" t="s">
        <v>27</v>
      </c>
      <c r="L2168" t="s">
        <v>28</v>
      </c>
      <c r="M2168">
        <v>0.1</v>
      </c>
      <c r="N2168">
        <v>1.1194500000000001</v>
      </c>
      <c r="O2168">
        <v>-17.2</v>
      </c>
      <c r="P2168">
        <v>3.731778122953347E-3</v>
      </c>
      <c r="Q2168">
        <v>20.829535095716128</v>
      </c>
      <c r="R2168">
        <v>84</v>
      </c>
      <c r="S2168">
        <v>20</v>
      </c>
      <c r="T2168" s="2">
        <v>42065.666666666657</v>
      </c>
      <c r="U2168">
        <v>-1</v>
      </c>
      <c r="V2168">
        <v>-1</v>
      </c>
      <c r="W2168">
        <v>0</v>
      </c>
      <c r="X2168">
        <v>-0.58101749192215302</v>
      </c>
      <c r="Y2168" t="s">
        <v>29</v>
      </c>
    </row>
    <row r="2169" spans="1:25" x14ac:dyDescent="0.25">
      <c r="A2169" s="1">
        <v>2167</v>
      </c>
      <c r="B2169" s="2">
        <v>42066.541666666657</v>
      </c>
      <c r="C2169">
        <v>4344</v>
      </c>
      <c r="D2169" t="s">
        <v>24</v>
      </c>
      <c r="E2169" t="s">
        <v>25</v>
      </c>
      <c r="F2169" t="s">
        <v>26</v>
      </c>
      <c r="G2169">
        <v>0.1</v>
      </c>
      <c r="H2169">
        <v>1.1171800000000001</v>
      </c>
      <c r="I2169" t="s">
        <v>2297</v>
      </c>
      <c r="J2169">
        <v>4345</v>
      </c>
      <c r="K2169" t="s">
        <v>27</v>
      </c>
      <c r="L2169" t="s">
        <v>28</v>
      </c>
      <c r="M2169">
        <v>0.1</v>
      </c>
      <c r="N2169">
        <v>1.1212200000000001</v>
      </c>
      <c r="O2169">
        <v>-40.4</v>
      </c>
      <c r="P2169">
        <v>3.2998927243962982E-3</v>
      </c>
      <c r="Q2169">
        <v>25.099538226295749</v>
      </c>
      <c r="R2169">
        <v>100</v>
      </c>
      <c r="S2169">
        <v>0</v>
      </c>
      <c r="T2169" s="2">
        <v>42066.5</v>
      </c>
      <c r="U2169">
        <v>-1</v>
      </c>
      <c r="V2169">
        <v>-1</v>
      </c>
      <c r="W2169">
        <v>0</v>
      </c>
      <c r="X2169">
        <v>-1.364715504282267</v>
      </c>
      <c r="Y2169" t="s">
        <v>29</v>
      </c>
    </row>
    <row r="2170" spans="1:25" x14ac:dyDescent="0.25">
      <c r="A2170" s="1">
        <v>2168</v>
      </c>
      <c r="B2170" s="2">
        <v>42067.041666666657</v>
      </c>
      <c r="C2170">
        <v>4346</v>
      </c>
      <c r="D2170" t="s">
        <v>24</v>
      </c>
      <c r="E2170" t="s">
        <v>25</v>
      </c>
      <c r="F2170" t="s">
        <v>26</v>
      </c>
      <c r="G2170">
        <v>0.1</v>
      </c>
      <c r="H2170">
        <v>1.1180000000000001</v>
      </c>
      <c r="I2170" t="s">
        <v>2298</v>
      </c>
      <c r="J2170">
        <v>4347</v>
      </c>
      <c r="K2170" t="s">
        <v>27</v>
      </c>
      <c r="L2170" t="s">
        <v>28</v>
      </c>
      <c r="M2170">
        <v>0.1</v>
      </c>
      <c r="N2170">
        <v>1.10798</v>
      </c>
      <c r="O2170">
        <v>100.2</v>
      </c>
      <c r="P2170">
        <v>3.2212078409251691E-3</v>
      </c>
      <c r="Q2170">
        <v>34.55234276621642</v>
      </c>
      <c r="R2170">
        <v>88</v>
      </c>
      <c r="S2170">
        <v>16</v>
      </c>
      <c r="T2170" s="2">
        <v>42067</v>
      </c>
      <c r="U2170">
        <v>0</v>
      </c>
      <c r="V2170">
        <v>-1</v>
      </c>
      <c r="W2170">
        <v>0</v>
      </c>
      <c r="X2170">
        <v>3.3847646913139382</v>
      </c>
      <c r="Y2170" t="s">
        <v>29</v>
      </c>
    </row>
    <row r="2171" spans="1:25" x14ac:dyDescent="0.25">
      <c r="A2171" s="1">
        <v>2169</v>
      </c>
      <c r="B2171" s="2">
        <v>42068.375</v>
      </c>
      <c r="C2171">
        <v>4348</v>
      </c>
      <c r="D2171" t="s">
        <v>24</v>
      </c>
      <c r="E2171" t="s">
        <v>25</v>
      </c>
      <c r="F2171" t="s">
        <v>26</v>
      </c>
      <c r="G2171">
        <v>0.1</v>
      </c>
      <c r="H2171">
        <v>1.10358</v>
      </c>
      <c r="I2171" t="s">
        <v>2299</v>
      </c>
      <c r="J2171">
        <v>4349</v>
      </c>
      <c r="K2171" t="s">
        <v>27</v>
      </c>
      <c r="L2171" t="s">
        <v>28</v>
      </c>
      <c r="M2171">
        <v>0.1</v>
      </c>
      <c r="N2171">
        <v>1.1051500000000001</v>
      </c>
      <c r="O2171">
        <v>-15.7</v>
      </c>
      <c r="P2171">
        <v>3.235613393340369E-3</v>
      </c>
      <c r="Q2171">
        <v>3.870066153545701</v>
      </c>
      <c r="R2171">
        <v>100</v>
      </c>
      <c r="S2171">
        <v>8</v>
      </c>
      <c r="T2171" s="2">
        <v>42068.333333333343</v>
      </c>
      <c r="U2171">
        <v>-1</v>
      </c>
      <c r="V2171">
        <v>-1</v>
      </c>
      <c r="W2171">
        <v>0</v>
      </c>
      <c r="X2171">
        <v>-0.53034736181266295</v>
      </c>
      <c r="Y2171" t="s">
        <v>29</v>
      </c>
    </row>
    <row r="2172" spans="1:25" x14ac:dyDescent="0.25">
      <c r="A2172" s="1">
        <v>2170</v>
      </c>
      <c r="B2172" s="2">
        <v>42068.458333333343</v>
      </c>
      <c r="C2172">
        <v>4350</v>
      </c>
      <c r="D2172" t="s">
        <v>24</v>
      </c>
      <c r="E2172" t="s">
        <v>25</v>
      </c>
      <c r="F2172" t="s">
        <v>26</v>
      </c>
      <c r="G2172">
        <v>0.1</v>
      </c>
      <c r="H2172">
        <v>1.1044099999999999</v>
      </c>
      <c r="I2172" t="s">
        <v>2300</v>
      </c>
      <c r="J2172">
        <v>4351</v>
      </c>
      <c r="K2172" t="s">
        <v>27</v>
      </c>
      <c r="L2172" t="s">
        <v>28</v>
      </c>
      <c r="M2172">
        <v>0.1</v>
      </c>
      <c r="N2172">
        <v>1.1053599999999999</v>
      </c>
      <c r="O2172">
        <v>-9.5</v>
      </c>
      <c r="P2172">
        <v>3.235613393340369E-3</v>
      </c>
      <c r="Q2172">
        <v>3.870066153545701</v>
      </c>
      <c r="R2172">
        <v>100</v>
      </c>
      <c r="S2172">
        <v>8</v>
      </c>
      <c r="T2172" s="2">
        <v>42068.333333333343</v>
      </c>
      <c r="U2172">
        <v>-1</v>
      </c>
      <c r="V2172">
        <v>-1</v>
      </c>
      <c r="W2172">
        <v>0</v>
      </c>
      <c r="X2172">
        <v>-0.32091082402677062</v>
      </c>
      <c r="Y2172" t="s">
        <v>29</v>
      </c>
    </row>
    <row r="2173" spans="1:25" x14ac:dyDescent="0.25">
      <c r="A2173" s="1">
        <v>2171</v>
      </c>
      <c r="B2173" s="2">
        <v>42068.791666666657</v>
      </c>
      <c r="C2173">
        <v>4352</v>
      </c>
      <c r="D2173" t="s">
        <v>24</v>
      </c>
      <c r="E2173" t="s">
        <v>25</v>
      </c>
      <c r="F2173" t="s">
        <v>26</v>
      </c>
      <c r="G2173">
        <v>0.1</v>
      </c>
      <c r="H2173">
        <v>1.1005</v>
      </c>
      <c r="I2173" t="s">
        <v>2301</v>
      </c>
      <c r="J2173">
        <v>4353</v>
      </c>
      <c r="K2173" t="s">
        <v>27</v>
      </c>
      <c r="L2173" t="s">
        <v>28</v>
      </c>
      <c r="M2173">
        <v>0.1</v>
      </c>
      <c r="N2173">
        <v>1.1026800000000001</v>
      </c>
      <c r="O2173">
        <v>-21.8</v>
      </c>
      <c r="P2173">
        <v>3.7929523646659451E-3</v>
      </c>
      <c r="Q2173">
        <v>7.4573557653693454</v>
      </c>
      <c r="R2173">
        <v>100</v>
      </c>
      <c r="S2173">
        <v>0</v>
      </c>
      <c r="T2173" s="2">
        <v>42068.666666666657</v>
      </c>
      <c r="U2173">
        <v>-1</v>
      </c>
      <c r="V2173">
        <v>-1</v>
      </c>
      <c r="W2173">
        <v>0</v>
      </c>
      <c r="X2173">
        <v>-0.73640589092458941</v>
      </c>
      <c r="Y2173" t="s">
        <v>29</v>
      </c>
    </row>
    <row r="2174" spans="1:25" x14ac:dyDescent="0.25">
      <c r="A2174" s="1">
        <v>2172</v>
      </c>
      <c r="B2174" s="2">
        <v>42069.5</v>
      </c>
      <c r="C2174">
        <v>4354</v>
      </c>
      <c r="D2174" t="s">
        <v>24</v>
      </c>
      <c r="E2174" t="s">
        <v>25</v>
      </c>
      <c r="F2174" t="s">
        <v>26</v>
      </c>
      <c r="G2174">
        <v>0.1</v>
      </c>
      <c r="H2174">
        <v>1.0966800000000001</v>
      </c>
      <c r="I2174" t="s">
        <v>2302</v>
      </c>
      <c r="J2174">
        <v>4355</v>
      </c>
      <c r="K2174" t="s">
        <v>27</v>
      </c>
      <c r="L2174" t="s">
        <v>28</v>
      </c>
      <c r="M2174">
        <v>0.1</v>
      </c>
      <c r="N2174">
        <v>1.08477</v>
      </c>
      <c r="O2174">
        <v>119.1</v>
      </c>
      <c r="P2174">
        <v>3.549298273824047E-3</v>
      </c>
      <c r="Q2174">
        <v>12.045231642616811</v>
      </c>
      <c r="R2174">
        <v>100</v>
      </c>
      <c r="S2174">
        <v>8</v>
      </c>
      <c r="T2174" s="2">
        <v>42069.333333333343</v>
      </c>
      <c r="U2174">
        <v>-1</v>
      </c>
      <c r="V2174">
        <v>-1</v>
      </c>
      <c r="W2174">
        <v>0</v>
      </c>
      <c r="X2174">
        <v>4.0232083306935129</v>
      </c>
      <c r="Y2174" t="s">
        <v>29</v>
      </c>
    </row>
    <row r="2175" spans="1:25" x14ac:dyDescent="0.25">
      <c r="A2175" s="1">
        <v>2173</v>
      </c>
      <c r="B2175" s="2">
        <v>42073.166666666657</v>
      </c>
      <c r="C2175">
        <v>4356</v>
      </c>
      <c r="D2175" t="s">
        <v>24</v>
      </c>
      <c r="E2175" t="s">
        <v>25</v>
      </c>
      <c r="F2175" t="s">
        <v>26</v>
      </c>
      <c r="G2175">
        <v>0.1</v>
      </c>
      <c r="H2175">
        <v>1.0830299999999999</v>
      </c>
      <c r="I2175" t="s">
        <v>2303</v>
      </c>
      <c r="J2175">
        <v>4357</v>
      </c>
      <c r="K2175" t="s">
        <v>27</v>
      </c>
      <c r="L2175" t="s">
        <v>28</v>
      </c>
      <c r="M2175">
        <v>0.1</v>
      </c>
      <c r="N2175">
        <v>1.0702799999999999</v>
      </c>
      <c r="O2175">
        <v>127.5</v>
      </c>
      <c r="P2175">
        <v>3.7393493834275071E-3</v>
      </c>
      <c r="Q2175">
        <v>9.6415599706544324</v>
      </c>
      <c r="R2175">
        <v>76</v>
      </c>
      <c r="S2175">
        <v>0</v>
      </c>
      <c r="T2175" s="2">
        <v>42073</v>
      </c>
      <c r="U2175">
        <v>-1</v>
      </c>
      <c r="V2175">
        <v>-1</v>
      </c>
      <c r="W2175">
        <v>0</v>
      </c>
      <c r="X2175">
        <v>4.3069610593066576</v>
      </c>
      <c r="Y2175" t="s">
        <v>29</v>
      </c>
    </row>
    <row r="2176" spans="1:25" x14ac:dyDescent="0.25">
      <c r="A2176" s="1">
        <v>2174</v>
      </c>
      <c r="B2176" s="2">
        <v>42074.5</v>
      </c>
      <c r="C2176">
        <v>4358</v>
      </c>
      <c r="D2176" t="s">
        <v>24</v>
      </c>
      <c r="E2176" t="s">
        <v>25</v>
      </c>
      <c r="F2176" t="s">
        <v>26</v>
      </c>
      <c r="G2176">
        <v>0.1</v>
      </c>
      <c r="H2176">
        <v>1.06016</v>
      </c>
      <c r="I2176" t="s">
        <v>2304</v>
      </c>
      <c r="J2176">
        <v>4359</v>
      </c>
      <c r="K2176" t="s">
        <v>27</v>
      </c>
      <c r="L2176" t="s">
        <v>28</v>
      </c>
      <c r="M2176">
        <v>0.1</v>
      </c>
      <c r="N2176">
        <v>1.05518</v>
      </c>
      <c r="O2176">
        <v>49.8</v>
      </c>
      <c r="P2176">
        <v>4.9525635076767089E-3</v>
      </c>
      <c r="Q2176">
        <v>9.1555369178399371</v>
      </c>
      <c r="R2176">
        <v>100</v>
      </c>
      <c r="S2176">
        <v>8</v>
      </c>
      <c r="T2176" s="2">
        <v>42074.333333333343</v>
      </c>
      <c r="U2176">
        <v>-1</v>
      </c>
      <c r="V2176">
        <v>-1</v>
      </c>
      <c r="W2176">
        <v>0</v>
      </c>
      <c r="X2176">
        <v>1.682248319635071</v>
      </c>
      <c r="Y2176" t="s">
        <v>29</v>
      </c>
    </row>
    <row r="2177" spans="1:25" x14ac:dyDescent="0.25">
      <c r="A2177" s="1">
        <v>2175</v>
      </c>
      <c r="B2177" s="2">
        <v>42076.166666666657</v>
      </c>
      <c r="C2177">
        <v>4360</v>
      </c>
      <c r="D2177" t="s">
        <v>24</v>
      </c>
      <c r="E2177" t="s">
        <v>25</v>
      </c>
      <c r="F2177" t="s">
        <v>26</v>
      </c>
      <c r="G2177">
        <v>0.1</v>
      </c>
      <c r="H2177">
        <v>1.0608900000000001</v>
      </c>
      <c r="I2177" t="s">
        <v>2305</v>
      </c>
      <c r="J2177">
        <v>4361</v>
      </c>
      <c r="K2177" t="s">
        <v>27</v>
      </c>
      <c r="L2177" t="s">
        <v>28</v>
      </c>
      <c r="M2177">
        <v>0.1</v>
      </c>
      <c r="N2177">
        <v>1.05271</v>
      </c>
      <c r="O2177">
        <v>81.8</v>
      </c>
      <c r="P2177">
        <v>5.3615923409571073E-3</v>
      </c>
      <c r="Q2177">
        <v>45.215342177148351</v>
      </c>
      <c r="R2177">
        <v>80</v>
      </c>
      <c r="S2177">
        <v>16</v>
      </c>
      <c r="T2177" s="2">
        <v>42076</v>
      </c>
      <c r="U2177">
        <v>0</v>
      </c>
      <c r="V2177">
        <v>-1</v>
      </c>
      <c r="W2177">
        <v>0</v>
      </c>
      <c r="X2177">
        <v>2.7632110953041931</v>
      </c>
      <c r="Y2177" t="s">
        <v>29</v>
      </c>
    </row>
    <row r="2178" spans="1:25" x14ac:dyDescent="0.25">
      <c r="A2178" s="1">
        <v>2176</v>
      </c>
      <c r="B2178" s="2">
        <v>42080.083333333343</v>
      </c>
      <c r="C2178">
        <v>4362</v>
      </c>
      <c r="D2178" t="s">
        <v>24</v>
      </c>
      <c r="E2178" t="s">
        <v>25</v>
      </c>
      <c r="F2178" t="s">
        <v>26</v>
      </c>
      <c r="G2178">
        <v>0.1</v>
      </c>
      <c r="H2178">
        <v>1.05714</v>
      </c>
      <c r="I2178" t="s">
        <v>2306</v>
      </c>
      <c r="J2178">
        <v>4363</v>
      </c>
      <c r="K2178" t="s">
        <v>27</v>
      </c>
      <c r="L2178" t="s">
        <v>28</v>
      </c>
      <c r="M2178">
        <v>0.1</v>
      </c>
      <c r="N2178">
        <v>1.06118</v>
      </c>
      <c r="O2178">
        <v>-40.4</v>
      </c>
      <c r="P2178">
        <v>5.2162292284368408E-3</v>
      </c>
      <c r="Q2178">
        <v>56.653711823295573</v>
      </c>
      <c r="R2178">
        <v>72</v>
      </c>
      <c r="S2178">
        <v>0</v>
      </c>
      <c r="T2178" s="2">
        <v>42080</v>
      </c>
      <c r="U2178">
        <v>0</v>
      </c>
      <c r="V2178">
        <v>-1</v>
      </c>
      <c r="W2178">
        <v>0</v>
      </c>
      <c r="X2178">
        <v>-1.364715504282267</v>
      </c>
      <c r="Y2178" t="s">
        <v>29</v>
      </c>
    </row>
    <row r="2179" spans="1:25" x14ac:dyDescent="0.25">
      <c r="A2179" s="1">
        <v>2177</v>
      </c>
      <c r="B2179" s="2">
        <v>42080.833333333343</v>
      </c>
      <c r="C2179">
        <v>4364</v>
      </c>
      <c r="D2179" t="s">
        <v>24</v>
      </c>
      <c r="E2179" t="s">
        <v>25</v>
      </c>
      <c r="F2179" t="s">
        <v>26</v>
      </c>
      <c r="G2179">
        <v>0.1</v>
      </c>
      <c r="H2179">
        <v>1.05958</v>
      </c>
      <c r="I2179" t="s">
        <v>2307</v>
      </c>
      <c r="J2179">
        <v>4365</v>
      </c>
      <c r="K2179" t="s">
        <v>27</v>
      </c>
      <c r="L2179" t="s">
        <v>28</v>
      </c>
      <c r="M2179">
        <v>0.1</v>
      </c>
      <c r="N2179">
        <v>1.06237</v>
      </c>
      <c r="O2179">
        <v>-27.9</v>
      </c>
      <c r="P2179">
        <v>5.1716788055337342E-3</v>
      </c>
      <c r="Q2179">
        <v>83.892328911141661</v>
      </c>
      <c r="R2179">
        <v>56</v>
      </c>
      <c r="S2179">
        <v>24</v>
      </c>
      <c r="T2179" s="2">
        <v>42080.666666666657</v>
      </c>
      <c r="U2179">
        <v>1</v>
      </c>
      <c r="V2179">
        <v>0</v>
      </c>
      <c r="W2179">
        <v>0</v>
      </c>
      <c r="X2179">
        <v>-0.94246442003651565</v>
      </c>
      <c r="Y2179" t="s">
        <v>29</v>
      </c>
    </row>
    <row r="2180" spans="1:25" x14ac:dyDescent="0.25">
      <c r="A2180" s="1">
        <v>2178</v>
      </c>
      <c r="B2180" s="2">
        <v>42081.625</v>
      </c>
      <c r="C2180">
        <v>4366</v>
      </c>
      <c r="D2180" t="s">
        <v>24</v>
      </c>
      <c r="E2180" t="s">
        <v>25</v>
      </c>
      <c r="F2180" t="s">
        <v>26</v>
      </c>
      <c r="G2180">
        <v>0.1</v>
      </c>
      <c r="H2180">
        <v>1.05918</v>
      </c>
      <c r="I2180" t="s">
        <v>2308</v>
      </c>
      <c r="J2180">
        <v>4367</v>
      </c>
      <c r="K2180" t="s">
        <v>27</v>
      </c>
      <c r="L2180" t="s">
        <v>28</v>
      </c>
      <c r="M2180">
        <v>0.1</v>
      </c>
      <c r="N2180">
        <v>1.0642100000000001</v>
      </c>
      <c r="O2180">
        <v>-50.3</v>
      </c>
      <c r="P2180">
        <v>4.5983142789147403E-3</v>
      </c>
      <c r="Q2180">
        <v>68.799845845867409</v>
      </c>
      <c r="R2180">
        <v>36</v>
      </c>
      <c r="S2180">
        <v>4</v>
      </c>
      <c r="T2180" s="2">
        <v>42081.5</v>
      </c>
      <c r="U2180">
        <v>0</v>
      </c>
      <c r="V2180">
        <v>0</v>
      </c>
      <c r="W2180">
        <v>0</v>
      </c>
      <c r="X2180">
        <v>-1.6991383630049011</v>
      </c>
      <c r="Y2180" t="s">
        <v>29</v>
      </c>
    </row>
    <row r="2181" spans="1:25" x14ac:dyDescent="0.25">
      <c r="A2181" s="1">
        <v>2179</v>
      </c>
      <c r="B2181" s="2">
        <v>42082.291666666657</v>
      </c>
      <c r="C2181">
        <v>4368</v>
      </c>
      <c r="D2181" t="s">
        <v>24</v>
      </c>
      <c r="E2181" t="s">
        <v>25</v>
      </c>
      <c r="F2181" t="s">
        <v>26</v>
      </c>
      <c r="G2181">
        <v>0.1</v>
      </c>
      <c r="H2181">
        <v>1.07623</v>
      </c>
      <c r="I2181" t="s">
        <v>2309</v>
      </c>
      <c r="J2181">
        <v>4369</v>
      </c>
      <c r="K2181" t="s">
        <v>27</v>
      </c>
      <c r="L2181" t="s">
        <v>28</v>
      </c>
      <c r="M2181">
        <v>0.1</v>
      </c>
      <c r="N2181">
        <v>1.0669200000000001</v>
      </c>
      <c r="O2181">
        <v>93.1</v>
      </c>
      <c r="P2181">
        <v>7.7258664129551064E-3</v>
      </c>
      <c r="Q2181">
        <v>53.86340468909291</v>
      </c>
      <c r="R2181">
        <v>20</v>
      </c>
      <c r="S2181">
        <v>92</v>
      </c>
      <c r="T2181" s="2">
        <v>42082.166666666657</v>
      </c>
      <c r="U2181">
        <v>0</v>
      </c>
      <c r="V2181">
        <v>0</v>
      </c>
      <c r="W2181">
        <v>1</v>
      </c>
      <c r="X2181">
        <v>3.1449260754623509</v>
      </c>
      <c r="Y2181" t="s">
        <v>32</v>
      </c>
    </row>
    <row r="2182" spans="1:25" x14ac:dyDescent="0.25">
      <c r="A2182" s="1">
        <v>2180</v>
      </c>
      <c r="B2182" s="2">
        <v>42086.166666666657</v>
      </c>
      <c r="C2182">
        <v>4370</v>
      </c>
      <c r="D2182" t="s">
        <v>24</v>
      </c>
      <c r="E2182" t="s">
        <v>25</v>
      </c>
      <c r="F2182" t="s">
        <v>26</v>
      </c>
      <c r="G2182">
        <v>0.1</v>
      </c>
      <c r="H2182">
        <v>1.0806800000000001</v>
      </c>
      <c r="I2182" t="s">
        <v>2310</v>
      </c>
      <c r="J2182">
        <v>4371</v>
      </c>
      <c r="K2182" t="s">
        <v>27</v>
      </c>
      <c r="L2182" t="s">
        <v>28</v>
      </c>
      <c r="M2182">
        <v>0.1</v>
      </c>
      <c r="N2182">
        <v>1.0896300000000001</v>
      </c>
      <c r="O2182">
        <v>-89.5</v>
      </c>
      <c r="P2182">
        <v>7.859062816748582E-3</v>
      </c>
      <c r="Q2182">
        <v>50.49850183220682</v>
      </c>
      <c r="R2182">
        <v>4</v>
      </c>
      <c r="S2182">
        <v>48</v>
      </c>
      <c r="T2182" s="2">
        <v>42086</v>
      </c>
      <c r="U2182">
        <v>0</v>
      </c>
      <c r="V2182">
        <v>0</v>
      </c>
      <c r="W2182">
        <v>0</v>
      </c>
      <c r="X2182">
        <v>-3.023317763199576</v>
      </c>
      <c r="Y2182" t="s">
        <v>32</v>
      </c>
    </row>
    <row r="2183" spans="1:25" x14ac:dyDescent="0.25">
      <c r="A2183" s="1">
        <v>2181</v>
      </c>
      <c r="B2183" s="2">
        <v>42087.083333333343</v>
      </c>
      <c r="C2183">
        <v>4372</v>
      </c>
      <c r="D2183" t="s">
        <v>24</v>
      </c>
      <c r="E2183" t="s">
        <v>25</v>
      </c>
      <c r="F2183" t="s">
        <v>26</v>
      </c>
      <c r="G2183">
        <v>0.1</v>
      </c>
      <c r="H2183">
        <v>1.0944700000000001</v>
      </c>
      <c r="I2183" t="s">
        <v>2311</v>
      </c>
      <c r="J2183">
        <v>4373</v>
      </c>
      <c r="K2183" t="s">
        <v>27</v>
      </c>
      <c r="L2183" t="s">
        <v>28</v>
      </c>
      <c r="M2183">
        <v>0.1</v>
      </c>
      <c r="N2183">
        <v>1.09978</v>
      </c>
      <c r="O2183">
        <v>-53.1</v>
      </c>
      <c r="P2183">
        <v>7.555761508471104E-3</v>
      </c>
      <c r="Q2183">
        <v>91.276397505536423</v>
      </c>
      <c r="R2183">
        <v>12</v>
      </c>
      <c r="S2183">
        <v>24</v>
      </c>
      <c r="T2183" s="2">
        <v>42087</v>
      </c>
      <c r="U2183">
        <v>1</v>
      </c>
      <c r="V2183">
        <v>0</v>
      </c>
      <c r="W2183">
        <v>0</v>
      </c>
      <c r="X2183">
        <v>-1.793722605875949</v>
      </c>
      <c r="Y2183" t="s">
        <v>32</v>
      </c>
    </row>
    <row r="2184" spans="1:25" x14ac:dyDescent="0.25">
      <c r="A2184" s="1">
        <v>2182</v>
      </c>
      <c r="B2184" s="2">
        <v>42087.666666666657</v>
      </c>
      <c r="C2184">
        <v>4374</v>
      </c>
      <c r="D2184" t="s">
        <v>24</v>
      </c>
      <c r="E2184" t="s">
        <v>25</v>
      </c>
      <c r="F2184" t="s">
        <v>26</v>
      </c>
      <c r="G2184">
        <v>0.1</v>
      </c>
      <c r="H2184">
        <v>1.0937699999999999</v>
      </c>
      <c r="I2184" t="s">
        <v>2312</v>
      </c>
      <c r="J2184">
        <v>4375</v>
      </c>
      <c r="K2184" t="s">
        <v>27</v>
      </c>
      <c r="L2184" t="s">
        <v>28</v>
      </c>
      <c r="M2184">
        <v>0.1</v>
      </c>
      <c r="N2184">
        <v>1.0952900000000001</v>
      </c>
      <c r="O2184">
        <v>-15.2</v>
      </c>
      <c r="P2184">
        <v>7.6923352893990696E-3</v>
      </c>
      <c r="Q2184">
        <v>84.56727005002621</v>
      </c>
      <c r="R2184">
        <v>0</v>
      </c>
      <c r="S2184">
        <v>12</v>
      </c>
      <c r="T2184" s="2">
        <v>42087.5</v>
      </c>
      <c r="U2184">
        <v>1</v>
      </c>
      <c r="V2184">
        <v>0</v>
      </c>
      <c r="W2184">
        <v>0</v>
      </c>
      <c r="X2184">
        <v>-0.51345731844283293</v>
      </c>
      <c r="Y2184" t="s">
        <v>32</v>
      </c>
    </row>
    <row r="2185" spans="1:25" x14ac:dyDescent="0.25">
      <c r="A2185" s="1">
        <v>2183</v>
      </c>
      <c r="B2185" s="2">
        <v>42088.875</v>
      </c>
      <c r="C2185">
        <v>4376</v>
      </c>
      <c r="D2185" t="s">
        <v>24</v>
      </c>
      <c r="E2185" t="s">
        <v>25</v>
      </c>
      <c r="F2185" t="s">
        <v>26</v>
      </c>
      <c r="G2185">
        <v>0.1</v>
      </c>
      <c r="H2185">
        <v>1.09585</v>
      </c>
      <c r="I2185" t="s">
        <v>2313</v>
      </c>
      <c r="J2185">
        <v>4377</v>
      </c>
      <c r="K2185" t="s">
        <v>27</v>
      </c>
      <c r="L2185" t="s">
        <v>28</v>
      </c>
      <c r="M2185">
        <v>0.1</v>
      </c>
      <c r="N2185">
        <v>1.0990800000000001</v>
      </c>
      <c r="O2185">
        <v>-32.299999999999997</v>
      </c>
      <c r="P2185">
        <v>6.1129012515425763E-3</v>
      </c>
      <c r="Q2185">
        <v>69.945389698947977</v>
      </c>
      <c r="R2185">
        <v>4</v>
      </c>
      <c r="S2185">
        <v>68</v>
      </c>
      <c r="T2185" s="2">
        <v>42088.833333333343</v>
      </c>
      <c r="U2185">
        <v>0</v>
      </c>
      <c r="V2185">
        <v>0</v>
      </c>
      <c r="W2185">
        <v>0</v>
      </c>
      <c r="X2185">
        <v>-1.0910968016910201</v>
      </c>
      <c r="Y2185" t="s">
        <v>32</v>
      </c>
    </row>
    <row r="2186" spans="1:25" x14ac:dyDescent="0.25">
      <c r="A2186" s="1">
        <v>2184</v>
      </c>
      <c r="B2186" s="2">
        <v>42089.666666666657</v>
      </c>
      <c r="C2186">
        <v>4378</v>
      </c>
      <c r="D2186" t="s">
        <v>24</v>
      </c>
      <c r="E2186" t="s">
        <v>25</v>
      </c>
      <c r="F2186" t="s">
        <v>26</v>
      </c>
      <c r="G2186">
        <v>0.1</v>
      </c>
      <c r="H2186">
        <v>1.09589</v>
      </c>
      <c r="I2186" t="s">
        <v>2314</v>
      </c>
      <c r="J2186">
        <v>4379</v>
      </c>
      <c r="K2186" t="s">
        <v>27</v>
      </c>
      <c r="L2186" t="s">
        <v>28</v>
      </c>
      <c r="M2186">
        <v>0.1</v>
      </c>
      <c r="N2186">
        <v>1.0889800000000001</v>
      </c>
      <c r="O2186">
        <v>69.099999999999994</v>
      </c>
      <c r="P2186">
        <v>6.1051723928912021E-3</v>
      </c>
      <c r="Q2186">
        <v>65.915636514220566</v>
      </c>
      <c r="R2186">
        <v>0</v>
      </c>
      <c r="S2186">
        <v>96</v>
      </c>
      <c r="T2186" s="2">
        <v>42089.5</v>
      </c>
      <c r="U2186">
        <v>0</v>
      </c>
      <c r="V2186">
        <v>0</v>
      </c>
      <c r="W2186">
        <v>1</v>
      </c>
      <c r="X2186">
        <v>2.3342039937105099</v>
      </c>
      <c r="Y2186" t="s">
        <v>32</v>
      </c>
    </row>
    <row r="2187" spans="1:25" x14ac:dyDescent="0.25">
      <c r="A2187" s="1">
        <v>2185</v>
      </c>
      <c r="B2187" s="2">
        <v>42090.416666666657</v>
      </c>
      <c r="C2187">
        <v>4380</v>
      </c>
      <c r="D2187" t="s">
        <v>24</v>
      </c>
      <c r="E2187" t="s">
        <v>25</v>
      </c>
      <c r="F2187" t="s">
        <v>26</v>
      </c>
      <c r="G2187">
        <v>0.1</v>
      </c>
      <c r="H2187">
        <v>1.0809</v>
      </c>
      <c r="I2187" t="s">
        <v>2315</v>
      </c>
      <c r="J2187">
        <v>4381</v>
      </c>
      <c r="K2187" t="s">
        <v>27</v>
      </c>
      <c r="L2187" t="s">
        <v>28</v>
      </c>
      <c r="M2187">
        <v>0.1</v>
      </c>
      <c r="N2187">
        <v>1.0877399999999999</v>
      </c>
      <c r="O2187">
        <v>-68.400000000000006</v>
      </c>
      <c r="P2187">
        <v>5.8676058957460864E-3</v>
      </c>
      <c r="Q2187">
        <v>10.43026939643484</v>
      </c>
      <c r="R2187">
        <v>4</v>
      </c>
      <c r="S2187">
        <v>76</v>
      </c>
      <c r="T2187" s="2">
        <v>42090.333333333343</v>
      </c>
      <c r="U2187">
        <v>-1</v>
      </c>
      <c r="V2187">
        <v>0</v>
      </c>
      <c r="W2187">
        <v>1</v>
      </c>
      <c r="X2187">
        <v>-2.310557932992749</v>
      </c>
      <c r="Y2187" t="s">
        <v>29</v>
      </c>
    </row>
    <row r="2188" spans="1:25" x14ac:dyDescent="0.25">
      <c r="A2188" s="1">
        <v>2186</v>
      </c>
      <c r="B2188" s="2">
        <v>42093.25</v>
      </c>
      <c r="C2188">
        <v>4382</v>
      </c>
      <c r="D2188" t="s">
        <v>24</v>
      </c>
      <c r="E2188" t="s">
        <v>25</v>
      </c>
      <c r="F2188" t="s">
        <v>26</v>
      </c>
      <c r="G2188">
        <v>0.1</v>
      </c>
      <c r="H2188">
        <v>1.08721</v>
      </c>
      <c r="I2188" t="s">
        <v>2316</v>
      </c>
      <c r="J2188">
        <v>4383</v>
      </c>
      <c r="K2188" t="s">
        <v>27</v>
      </c>
      <c r="L2188" t="s">
        <v>28</v>
      </c>
      <c r="M2188">
        <v>0.1</v>
      </c>
      <c r="N2188">
        <v>1.0728500000000001</v>
      </c>
      <c r="O2188">
        <v>143.6</v>
      </c>
      <c r="P2188">
        <v>5.7908689940375417E-3</v>
      </c>
      <c r="Q2188">
        <v>29.053694843168341</v>
      </c>
      <c r="R2188">
        <v>80</v>
      </c>
      <c r="S2188">
        <v>56</v>
      </c>
      <c r="T2188" s="2">
        <v>42093.166666666657</v>
      </c>
      <c r="U2188">
        <v>-1</v>
      </c>
      <c r="V2188">
        <v>-1</v>
      </c>
      <c r="W2188">
        <v>0</v>
      </c>
      <c r="X2188">
        <v>4.8508204558151844</v>
      </c>
      <c r="Y2188" t="s">
        <v>29</v>
      </c>
    </row>
    <row r="2189" spans="1:25" x14ac:dyDescent="0.25">
      <c r="A2189" s="1">
        <v>2187</v>
      </c>
      <c r="B2189" s="2">
        <v>42095.541666666657</v>
      </c>
      <c r="C2189">
        <v>4384</v>
      </c>
      <c r="D2189" t="s">
        <v>24</v>
      </c>
      <c r="E2189" t="s">
        <v>25</v>
      </c>
      <c r="F2189" t="s">
        <v>26</v>
      </c>
      <c r="G2189">
        <v>0.1</v>
      </c>
      <c r="H2189">
        <v>1.07369</v>
      </c>
      <c r="I2189" t="s">
        <v>2317</v>
      </c>
      <c r="J2189">
        <v>4385</v>
      </c>
      <c r="K2189" t="s">
        <v>27</v>
      </c>
      <c r="L2189" t="s">
        <v>28</v>
      </c>
      <c r="M2189">
        <v>0.1</v>
      </c>
      <c r="N2189">
        <v>1.07785</v>
      </c>
      <c r="O2189">
        <v>-41.6</v>
      </c>
      <c r="P2189">
        <v>5.3596788311143454E-3</v>
      </c>
      <c r="Q2189">
        <v>29.97360919070594</v>
      </c>
      <c r="R2189">
        <v>76</v>
      </c>
      <c r="S2189">
        <v>0</v>
      </c>
      <c r="T2189" s="2">
        <v>42095.5</v>
      </c>
      <c r="U2189">
        <v>-1</v>
      </c>
      <c r="V2189">
        <v>-1</v>
      </c>
      <c r="W2189">
        <v>0</v>
      </c>
      <c r="X2189">
        <v>-1.405251608369859</v>
      </c>
      <c r="Y2189" t="s">
        <v>29</v>
      </c>
    </row>
    <row r="2190" spans="1:25" x14ac:dyDescent="0.25">
      <c r="A2190" s="1">
        <v>2188</v>
      </c>
      <c r="B2190" s="2">
        <v>42095.708333333343</v>
      </c>
      <c r="C2190">
        <v>4386</v>
      </c>
      <c r="D2190" t="s">
        <v>24</v>
      </c>
      <c r="E2190" t="s">
        <v>25</v>
      </c>
      <c r="F2190" t="s">
        <v>26</v>
      </c>
      <c r="G2190">
        <v>0.1</v>
      </c>
      <c r="H2190">
        <v>1.07437</v>
      </c>
      <c r="I2190" t="s">
        <v>2318</v>
      </c>
      <c r="J2190">
        <v>4387</v>
      </c>
      <c r="K2190" t="s">
        <v>27</v>
      </c>
      <c r="L2190" t="s">
        <v>28</v>
      </c>
      <c r="M2190">
        <v>0.1</v>
      </c>
      <c r="N2190">
        <v>1.0758000000000001</v>
      </c>
      <c r="O2190">
        <v>-14.3</v>
      </c>
      <c r="P2190">
        <v>5.4575589146061698E-3</v>
      </c>
      <c r="Q2190">
        <v>30.836852152000851</v>
      </c>
      <c r="R2190">
        <v>72</v>
      </c>
      <c r="S2190">
        <v>0</v>
      </c>
      <c r="T2190" s="2">
        <v>42095.666666666657</v>
      </c>
      <c r="U2190">
        <v>0</v>
      </c>
      <c r="V2190">
        <v>-1</v>
      </c>
      <c r="W2190">
        <v>0</v>
      </c>
      <c r="X2190">
        <v>-0.48305524037713887</v>
      </c>
      <c r="Y2190" t="s">
        <v>29</v>
      </c>
    </row>
    <row r="2191" spans="1:25" x14ac:dyDescent="0.25">
      <c r="A2191" s="1">
        <v>2189</v>
      </c>
      <c r="B2191" s="2">
        <v>42096.208333333343</v>
      </c>
      <c r="C2191">
        <v>4388</v>
      </c>
      <c r="D2191" t="s">
        <v>24</v>
      </c>
      <c r="E2191" t="s">
        <v>25</v>
      </c>
      <c r="F2191" t="s">
        <v>26</v>
      </c>
      <c r="G2191">
        <v>0.1</v>
      </c>
      <c r="H2191">
        <v>1.0756699999999999</v>
      </c>
      <c r="I2191" t="s">
        <v>2319</v>
      </c>
      <c r="J2191">
        <v>4389</v>
      </c>
      <c r="K2191" t="s">
        <v>27</v>
      </c>
      <c r="L2191" t="s">
        <v>28</v>
      </c>
      <c r="M2191">
        <v>0.1</v>
      </c>
      <c r="N2191">
        <v>1.07681</v>
      </c>
      <c r="O2191">
        <v>-11.4</v>
      </c>
      <c r="P2191">
        <v>4.8797692913227888E-3</v>
      </c>
      <c r="Q2191">
        <v>36.577795229738719</v>
      </c>
      <c r="R2191">
        <v>60</v>
      </c>
      <c r="S2191">
        <v>16</v>
      </c>
      <c r="T2191" s="2">
        <v>42096.166666666657</v>
      </c>
      <c r="U2191">
        <v>0</v>
      </c>
      <c r="V2191">
        <v>0</v>
      </c>
      <c r="W2191">
        <v>0</v>
      </c>
      <c r="X2191">
        <v>-0.38509298883212473</v>
      </c>
      <c r="Y2191" t="s">
        <v>29</v>
      </c>
    </row>
    <row r="2192" spans="1:25" x14ac:dyDescent="0.25">
      <c r="A2192" s="1">
        <v>2190</v>
      </c>
      <c r="B2192" s="2">
        <v>42097.083333333343</v>
      </c>
      <c r="C2192">
        <v>4390</v>
      </c>
      <c r="D2192" t="s">
        <v>24</v>
      </c>
      <c r="E2192" t="s">
        <v>25</v>
      </c>
      <c r="F2192" t="s">
        <v>26</v>
      </c>
      <c r="G2192">
        <v>0.1</v>
      </c>
      <c r="H2192">
        <v>1.08755</v>
      </c>
      <c r="I2192" t="s">
        <v>2320</v>
      </c>
      <c r="J2192">
        <v>4391</v>
      </c>
      <c r="K2192" t="s">
        <v>27</v>
      </c>
      <c r="L2192" t="s">
        <v>28</v>
      </c>
      <c r="M2192">
        <v>0.1</v>
      </c>
      <c r="N2192">
        <v>1.10067</v>
      </c>
      <c r="O2192">
        <v>-131.19999999999999</v>
      </c>
      <c r="P2192">
        <v>4.8163913649876249E-3</v>
      </c>
      <c r="Q2192">
        <v>84.430610788213016</v>
      </c>
      <c r="R2192">
        <v>40</v>
      </c>
      <c r="S2192">
        <v>0</v>
      </c>
      <c r="T2192" s="2">
        <v>42097</v>
      </c>
      <c r="U2192">
        <v>1</v>
      </c>
      <c r="V2192">
        <v>0</v>
      </c>
      <c r="W2192">
        <v>0</v>
      </c>
      <c r="X2192">
        <v>-4.4319473802434004</v>
      </c>
      <c r="Y2192" t="s">
        <v>29</v>
      </c>
    </row>
    <row r="2193" spans="1:25" x14ac:dyDescent="0.25">
      <c r="A2193" s="1">
        <v>2191</v>
      </c>
      <c r="B2193" s="2">
        <v>42100.708333333343</v>
      </c>
      <c r="C2193">
        <v>4392</v>
      </c>
      <c r="D2193" t="s">
        <v>24</v>
      </c>
      <c r="E2193" t="s">
        <v>27</v>
      </c>
      <c r="F2193" t="s">
        <v>26</v>
      </c>
      <c r="G2193">
        <v>0.1</v>
      </c>
      <c r="H2193">
        <v>1.1029899999999999</v>
      </c>
      <c r="I2193" t="s">
        <v>2321</v>
      </c>
      <c r="J2193">
        <v>4393</v>
      </c>
      <c r="K2193" t="s">
        <v>25</v>
      </c>
      <c r="L2193" t="s">
        <v>28</v>
      </c>
      <c r="M2193">
        <v>0.1</v>
      </c>
      <c r="N2193">
        <v>1.0993299999999999</v>
      </c>
      <c r="O2193">
        <v>-36.6</v>
      </c>
      <c r="P2193">
        <v>4.5720355832941711E-3</v>
      </c>
      <c r="Q2193">
        <v>87.853924415617811</v>
      </c>
      <c r="R2193">
        <v>0</v>
      </c>
      <c r="S2193">
        <v>100</v>
      </c>
      <c r="T2193" s="2">
        <v>42100.666666666657</v>
      </c>
      <c r="U2193">
        <v>1</v>
      </c>
      <c r="V2193">
        <v>0</v>
      </c>
      <c r="W2193">
        <v>1</v>
      </c>
      <c r="X2193">
        <v>-1.2363511746715581</v>
      </c>
      <c r="Y2193" t="s">
        <v>29</v>
      </c>
    </row>
    <row r="2194" spans="1:25" x14ac:dyDescent="0.25">
      <c r="A2194" s="1">
        <v>2192</v>
      </c>
      <c r="B2194" s="2">
        <v>42102.166666666657</v>
      </c>
      <c r="C2194">
        <v>4394</v>
      </c>
      <c r="D2194" t="s">
        <v>24</v>
      </c>
      <c r="E2194" t="s">
        <v>27</v>
      </c>
      <c r="F2194" t="s">
        <v>26</v>
      </c>
      <c r="G2194">
        <v>0.1</v>
      </c>
      <c r="H2194">
        <v>1.0832599999999999</v>
      </c>
      <c r="I2194" t="s">
        <v>2322</v>
      </c>
      <c r="J2194">
        <v>4395</v>
      </c>
      <c r="K2194" t="s">
        <v>25</v>
      </c>
      <c r="L2194" t="s">
        <v>28</v>
      </c>
      <c r="M2194">
        <v>0.1</v>
      </c>
      <c r="N2194">
        <v>1.0790200000000001</v>
      </c>
      <c r="O2194">
        <v>-42.4</v>
      </c>
      <c r="P2194">
        <v>4.7945980906557223E-3</v>
      </c>
      <c r="Q2194">
        <v>8.4259743743116662</v>
      </c>
      <c r="R2194">
        <v>4</v>
      </c>
      <c r="S2194">
        <v>68</v>
      </c>
      <c r="T2194" s="2">
        <v>42102</v>
      </c>
      <c r="U2194">
        <v>-1</v>
      </c>
      <c r="V2194">
        <v>0</v>
      </c>
      <c r="W2194">
        <v>0</v>
      </c>
      <c r="X2194">
        <v>-1.432275677761587</v>
      </c>
      <c r="Y2194" t="s">
        <v>29</v>
      </c>
    </row>
    <row r="2195" spans="1:25" x14ac:dyDescent="0.25">
      <c r="A2195" s="1">
        <v>2193</v>
      </c>
      <c r="B2195" s="2">
        <v>42103.333333333343</v>
      </c>
      <c r="C2195">
        <v>4396</v>
      </c>
      <c r="D2195" t="s">
        <v>24</v>
      </c>
      <c r="E2195" t="s">
        <v>27</v>
      </c>
      <c r="F2195" t="s">
        <v>26</v>
      </c>
      <c r="G2195">
        <v>0.1</v>
      </c>
      <c r="H2195">
        <v>1.07731</v>
      </c>
      <c r="I2195" t="s">
        <v>274</v>
      </c>
      <c r="J2195">
        <v>4397</v>
      </c>
      <c r="K2195" t="s">
        <v>25</v>
      </c>
      <c r="L2195" t="s">
        <v>28</v>
      </c>
      <c r="M2195">
        <v>0.1</v>
      </c>
      <c r="N2195">
        <v>1.0754999999999999</v>
      </c>
      <c r="O2195">
        <v>-18.100000000000001</v>
      </c>
      <c r="P2195">
        <v>4.6707572809616257E-3</v>
      </c>
      <c r="Q2195">
        <v>4.6024211031921789</v>
      </c>
      <c r="R2195">
        <v>96</v>
      </c>
      <c r="S2195">
        <v>40</v>
      </c>
      <c r="T2195" s="2">
        <v>42103.166666666657</v>
      </c>
      <c r="U2195">
        <v>-1</v>
      </c>
      <c r="V2195">
        <v>-1</v>
      </c>
      <c r="W2195">
        <v>0</v>
      </c>
      <c r="X2195">
        <v>-0.61141956998784719</v>
      </c>
      <c r="Y2195" t="s">
        <v>29</v>
      </c>
    </row>
    <row r="2196" spans="1:25" x14ac:dyDescent="0.25">
      <c r="A2196" s="1">
        <v>2194</v>
      </c>
      <c r="B2196" s="2">
        <v>42103.416666666657</v>
      </c>
      <c r="C2196">
        <v>4398</v>
      </c>
      <c r="D2196" t="s">
        <v>24</v>
      </c>
      <c r="E2196" t="s">
        <v>27</v>
      </c>
      <c r="F2196" t="s">
        <v>26</v>
      </c>
      <c r="G2196">
        <v>0.1</v>
      </c>
      <c r="H2196">
        <v>1.07772</v>
      </c>
      <c r="I2196" t="s">
        <v>2323</v>
      </c>
      <c r="J2196">
        <v>4399</v>
      </c>
      <c r="K2196" t="s">
        <v>25</v>
      </c>
      <c r="L2196" t="s">
        <v>28</v>
      </c>
      <c r="M2196">
        <v>0.1</v>
      </c>
      <c r="N2196">
        <v>1.07439</v>
      </c>
      <c r="O2196">
        <v>-33.299999999999997</v>
      </c>
      <c r="P2196">
        <v>4.7307031894643593E-3</v>
      </c>
      <c r="Q2196">
        <v>4.5568765773779809</v>
      </c>
      <c r="R2196">
        <v>100</v>
      </c>
      <c r="S2196">
        <v>36</v>
      </c>
      <c r="T2196" s="2">
        <v>42103.333333333343</v>
      </c>
      <c r="U2196">
        <v>-1</v>
      </c>
      <c r="V2196">
        <v>-1</v>
      </c>
      <c r="W2196">
        <v>0</v>
      </c>
      <c r="X2196">
        <v>-1.1248768884306799</v>
      </c>
      <c r="Y2196" t="s">
        <v>29</v>
      </c>
    </row>
    <row r="2197" spans="1:25" x14ac:dyDescent="0.25">
      <c r="A2197" s="1">
        <v>2195</v>
      </c>
      <c r="B2197" s="2">
        <v>42103.625</v>
      </c>
      <c r="C2197">
        <v>4400</v>
      </c>
      <c r="D2197" t="s">
        <v>24</v>
      </c>
      <c r="E2197" t="s">
        <v>27</v>
      </c>
      <c r="F2197" t="s">
        <v>26</v>
      </c>
      <c r="G2197">
        <v>0.1</v>
      </c>
      <c r="H2197">
        <v>1.0767500000000001</v>
      </c>
      <c r="I2197" t="s">
        <v>157</v>
      </c>
      <c r="J2197">
        <v>4401</v>
      </c>
      <c r="K2197" t="s">
        <v>25</v>
      </c>
      <c r="L2197" t="s">
        <v>28</v>
      </c>
      <c r="M2197">
        <v>0.1</v>
      </c>
      <c r="N2197">
        <v>1.07246</v>
      </c>
      <c r="O2197">
        <v>-42.9</v>
      </c>
      <c r="P2197">
        <v>4.7392243902168911E-3</v>
      </c>
      <c r="Q2197">
        <v>6.2360851480696411</v>
      </c>
      <c r="R2197">
        <v>100</v>
      </c>
      <c r="S2197">
        <v>32</v>
      </c>
      <c r="T2197" s="2">
        <v>42103.5</v>
      </c>
      <c r="U2197">
        <v>-1</v>
      </c>
      <c r="V2197">
        <v>-1</v>
      </c>
      <c r="W2197">
        <v>0</v>
      </c>
      <c r="X2197">
        <v>-1.4491657211314171</v>
      </c>
      <c r="Y2197" t="s">
        <v>29</v>
      </c>
    </row>
    <row r="2198" spans="1:25" x14ac:dyDescent="0.25">
      <c r="A2198" s="1">
        <v>2196</v>
      </c>
      <c r="B2198" s="2">
        <v>42104.126388888893</v>
      </c>
      <c r="C2198">
        <v>4402</v>
      </c>
      <c r="D2198" t="s">
        <v>24</v>
      </c>
      <c r="E2198" t="s">
        <v>27</v>
      </c>
      <c r="F2198" t="s">
        <v>26</v>
      </c>
      <c r="G2198">
        <v>0.1</v>
      </c>
      <c r="H2198">
        <v>1.0666</v>
      </c>
      <c r="I2198" t="s">
        <v>2324</v>
      </c>
      <c r="J2198">
        <v>4403</v>
      </c>
      <c r="K2198" t="s">
        <v>25</v>
      </c>
      <c r="L2198" t="s">
        <v>28</v>
      </c>
      <c r="M2198">
        <v>0.1</v>
      </c>
      <c r="N2198">
        <v>1.0606199999999999</v>
      </c>
      <c r="O2198">
        <v>-59.8</v>
      </c>
      <c r="P2198">
        <v>4.7752864377939236E-3</v>
      </c>
      <c r="Q2198">
        <v>9.7809239540096709</v>
      </c>
      <c r="R2198">
        <v>96</v>
      </c>
      <c r="S2198">
        <v>20</v>
      </c>
      <c r="T2198" s="2">
        <v>42104</v>
      </c>
      <c r="U2198">
        <v>-1</v>
      </c>
      <c r="V2198">
        <v>-1</v>
      </c>
      <c r="W2198">
        <v>0</v>
      </c>
      <c r="X2198">
        <v>-2.0200491870316721</v>
      </c>
      <c r="Y2198" t="s">
        <v>29</v>
      </c>
    </row>
    <row r="2199" spans="1:25" x14ac:dyDescent="0.25">
      <c r="A2199" s="1">
        <v>2197</v>
      </c>
      <c r="B2199" s="2">
        <v>42104.791666666657</v>
      </c>
      <c r="C2199">
        <v>4404</v>
      </c>
      <c r="D2199" t="s">
        <v>24</v>
      </c>
      <c r="E2199" t="s">
        <v>27</v>
      </c>
      <c r="F2199" t="s">
        <v>26</v>
      </c>
      <c r="G2199">
        <v>0.1</v>
      </c>
      <c r="H2199">
        <v>1.0597300000000001</v>
      </c>
      <c r="I2199" t="s">
        <v>158</v>
      </c>
      <c r="J2199">
        <v>4405</v>
      </c>
      <c r="K2199" t="s">
        <v>25</v>
      </c>
      <c r="L2199" t="s">
        <v>28</v>
      </c>
      <c r="M2199">
        <v>0.1</v>
      </c>
      <c r="N2199">
        <v>1.0556000000000001</v>
      </c>
      <c r="O2199">
        <v>-41.3</v>
      </c>
      <c r="P2199">
        <v>4.8964550174362704E-3</v>
      </c>
      <c r="Q2199">
        <v>4.9461762283120132</v>
      </c>
      <c r="R2199">
        <v>96</v>
      </c>
      <c r="S2199">
        <v>4</v>
      </c>
      <c r="T2199" s="2">
        <v>42104.666666666657</v>
      </c>
      <c r="U2199">
        <v>-1</v>
      </c>
      <c r="V2199">
        <v>-1</v>
      </c>
      <c r="W2199">
        <v>0</v>
      </c>
      <c r="X2199">
        <v>-1.39511758234796</v>
      </c>
      <c r="Y2199" t="s">
        <v>29</v>
      </c>
    </row>
    <row r="2200" spans="1:25" x14ac:dyDescent="0.25">
      <c r="A2200" s="1">
        <v>2198</v>
      </c>
      <c r="B2200" s="2">
        <v>42107.75</v>
      </c>
      <c r="C2200">
        <v>4406</v>
      </c>
      <c r="D2200" t="s">
        <v>24</v>
      </c>
      <c r="E2200" t="s">
        <v>27</v>
      </c>
      <c r="F2200" t="s">
        <v>26</v>
      </c>
      <c r="G2200">
        <v>0.1</v>
      </c>
      <c r="H2200">
        <v>1.0574699999999999</v>
      </c>
      <c r="I2200" t="s">
        <v>2325</v>
      </c>
      <c r="J2200">
        <v>4407</v>
      </c>
      <c r="K2200" t="s">
        <v>25</v>
      </c>
      <c r="L2200" t="s">
        <v>28</v>
      </c>
      <c r="M2200">
        <v>0.1</v>
      </c>
      <c r="N2200">
        <v>1.0539400000000001</v>
      </c>
      <c r="O2200">
        <v>-35.299999999999997</v>
      </c>
      <c r="P2200">
        <v>4.8172494926987204E-3</v>
      </c>
      <c r="Q2200">
        <v>12.603309333373041</v>
      </c>
      <c r="R2200">
        <v>96</v>
      </c>
      <c r="S2200">
        <v>24</v>
      </c>
      <c r="T2200" s="2">
        <v>42107.666666666657</v>
      </c>
      <c r="U2200">
        <v>-1</v>
      </c>
      <c r="V2200">
        <v>-1</v>
      </c>
      <c r="W2200">
        <v>0</v>
      </c>
      <c r="X2200">
        <v>-1.19243706191</v>
      </c>
      <c r="Y2200" t="s">
        <v>29</v>
      </c>
    </row>
    <row r="2201" spans="1:25" x14ac:dyDescent="0.25">
      <c r="A2201" s="1">
        <v>2199</v>
      </c>
      <c r="B2201" s="2">
        <v>42108.583333333343</v>
      </c>
      <c r="C2201">
        <v>4408</v>
      </c>
      <c r="D2201" t="s">
        <v>24</v>
      </c>
      <c r="E2201" t="s">
        <v>27</v>
      </c>
      <c r="F2201" t="s">
        <v>26</v>
      </c>
      <c r="G2201">
        <v>0.1</v>
      </c>
      <c r="H2201">
        <v>1.0572600000000001</v>
      </c>
      <c r="I2201" t="s">
        <v>2326</v>
      </c>
      <c r="J2201">
        <v>4409</v>
      </c>
      <c r="K2201" t="s">
        <v>25</v>
      </c>
      <c r="L2201" t="s">
        <v>28</v>
      </c>
      <c r="M2201">
        <v>0.1</v>
      </c>
      <c r="N2201">
        <v>1.06504</v>
      </c>
      <c r="O2201">
        <v>77.8</v>
      </c>
      <c r="P2201">
        <v>4.8648417063808774E-3</v>
      </c>
      <c r="Q2201">
        <v>36.948361605014547</v>
      </c>
      <c r="R2201">
        <v>76</v>
      </c>
      <c r="S2201">
        <v>4</v>
      </c>
      <c r="T2201" s="2">
        <v>42108.5</v>
      </c>
      <c r="U2201">
        <v>0</v>
      </c>
      <c r="V2201">
        <v>-1</v>
      </c>
      <c r="W2201">
        <v>0</v>
      </c>
      <c r="X2201">
        <v>2.628090748345552</v>
      </c>
      <c r="Y2201" t="s">
        <v>29</v>
      </c>
    </row>
    <row r="2202" spans="1:25" x14ac:dyDescent="0.25">
      <c r="A2202" s="1">
        <v>2200</v>
      </c>
      <c r="B2202" s="2">
        <v>42109.875</v>
      </c>
      <c r="C2202">
        <v>4410</v>
      </c>
      <c r="D2202" t="s">
        <v>24</v>
      </c>
      <c r="E2202" t="s">
        <v>27</v>
      </c>
      <c r="F2202" t="s">
        <v>26</v>
      </c>
      <c r="G2202">
        <v>0.1</v>
      </c>
      <c r="H2202">
        <v>1.06704</v>
      </c>
      <c r="I2202" t="s">
        <v>2327</v>
      </c>
      <c r="J2202">
        <v>4411</v>
      </c>
      <c r="K2202" t="s">
        <v>25</v>
      </c>
      <c r="L2202" t="s">
        <v>28</v>
      </c>
      <c r="M2202">
        <v>0.1</v>
      </c>
      <c r="N2202">
        <v>1.0677700000000001</v>
      </c>
      <c r="O2202">
        <v>7.3</v>
      </c>
      <c r="P2202">
        <v>5.4004336512690132E-3</v>
      </c>
      <c r="Q2202">
        <v>61.742706021721602</v>
      </c>
      <c r="R2202">
        <v>44</v>
      </c>
      <c r="S2202">
        <v>0</v>
      </c>
      <c r="T2202" s="2">
        <v>42109.833333333343</v>
      </c>
      <c r="U2202">
        <v>0</v>
      </c>
      <c r="V2202">
        <v>0</v>
      </c>
      <c r="W2202">
        <v>0</v>
      </c>
      <c r="X2202">
        <v>0.24659463319951841</v>
      </c>
      <c r="Y2202" t="s">
        <v>29</v>
      </c>
    </row>
    <row r="2203" spans="1:25" x14ac:dyDescent="0.25">
      <c r="A2203" s="1">
        <v>2201</v>
      </c>
      <c r="B2203" s="2">
        <v>42110.666666666657</v>
      </c>
      <c r="C2203">
        <v>4412</v>
      </c>
      <c r="D2203" t="s">
        <v>24</v>
      </c>
      <c r="E2203" t="s">
        <v>27</v>
      </c>
      <c r="F2203" t="s">
        <v>26</v>
      </c>
      <c r="G2203">
        <v>0.1</v>
      </c>
      <c r="H2203">
        <v>1.0741099999999999</v>
      </c>
      <c r="I2203" t="s">
        <v>2328</v>
      </c>
      <c r="J2203">
        <v>4413</v>
      </c>
      <c r="K2203" t="s">
        <v>25</v>
      </c>
      <c r="L2203" t="s">
        <v>28</v>
      </c>
      <c r="M2203">
        <v>0.1</v>
      </c>
      <c r="N2203">
        <v>1.07778</v>
      </c>
      <c r="O2203">
        <v>36.700000000000003</v>
      </c>
      <c r="P2203">
        <v>6.2377050060884679E-3</v>
      </c>
      <c r="Q2203">
        <v>69.960901840551315</v>
      </c>
      <c r="R2203">
        <v>28</v>
      </c>
      <c r="S2203">
        <v>100</v>
      </c>
      <c r="T2203" s="2">
        <v>42110.5</v>
      </c>
      <c r="U2203">
        <v>0</v>
      </c>
      <c r="V2203">
        <v>0</v>
      </c>
      <c r="W2203">
        <v>1</v>
      </c>
      <c r="X2203">
        <v>1.239729183345524</v>
      </c>
      <c r="Y2203" t="s">
        <v>32</v>
      </c>
    </row>
    <row r="2204" spans="1:25" x14ac:dyDescent="0.25">
      <c r="A2204" s="1">
        <v>2202</v>
      </c>
      <c r="B2204" s="2">
        <v>42111.541666666657</v>
      </c>
      <c r="C2204">
        <v>4414</v>
      </c>
      <c r="D2204" t="s">
        <v>24</v>
      </c>
      <c r="E2204" t="s">
        <v>27</v>
      </c>
      <c r="F2204" t="s">
        <v>26</v>
      </c>
      <c r="G2204">
        <v>0.1</v>
      </c>
      <c r="H2204">
        <v>1.0822400000000001</v>
      </c>
      <c r="I2204" t="s">
        <v>2329</v>
      </c>
      <c r="J2204">
        <v>4415</v>
      </c>
      <c r="K2204" t="s">
        <v>25</v>
      </c>
      <c r="L2204" t="s">
        <v>28</v>
      </c>
      <c r="M2204">
        <v>0.1</v>
      </c>
      <c r="N2204">
        <v>1.0756399999999999</v>
      </c>
      <c r="O2204">
        <v>-66</v>
      </c>
      <c r="P2204">
        <v>6.4869376244077728E-3</v>
      </c>
      <c r="Q2204">
        <v>82.588039591859754</v>
      </c>
      <c r="R2204">
        <v>4</v>
      </c>
      <c r="S2204">
        <v>100</v>
      </c>
      <c r="T2204" s="2">
        <v>42111.5</v>
      </c>
      <c r="U2204">
        <v>1</v>
      </c>
      <c r="V2204">
        <v>0</v>
      </c>
      <c r="W2204">
        <v>1</v>
      </c>
      <c r="X2204">
        <v>-2.2294857248175641</v>
      </c>
      <c r="Y2204" t="s">
        <v>32</v>
      </c>
    </row>
    <row r="2205" spans="1:25" x14ac:dyDescent="0.25">
      <c r="A2205" s="1">
        <v>2203</v>
      </c>
      <c r="B2205" s="2">
        <v>42114.041666666657</v>
      </c>
      <c r="C2205">
        <v>4416</v>
      </c>
      <c r="D2205" t="s">
        <v>24</v>
      </c>
      <c r="E2205" t="s">
        <v>27</v>
      </c>
      <c r="F2205" t="s">
        <v>26</v>
      </c>
      <c r="G2205">
        <v>0.1</v>
      </c>
      <c r="H2205">
        <v>1.0811999999999999</v>
      </c>
      <c r="I2205" t="s">
        <v>2330</v>
      </c>
      <c r="J2205">
        <v>4417</v>
      </c>
      <c r="K2205" t="s">
        <v>25</v>
      </c>
      <c r="L2205" t="s">
        <v>28</v>
      </c>
      <c r="M2205">
        <v>0.1</v>
      </c>
      <c r="N2205">
        <v>1.0793600000000001</v>
      </c>
      <c r="O2205">
        <v>-18.399999999999999</v>
      </c>
      <c r="P2205">
        <v>6.1032805979678801E-3</v>
      </c>
      <c r="Q2205">
        <v>80.788480049190738</v>
      </c>
      <c r="R2205">
        <v>12</v>
      </c>
      <c r="S2205">
        <v>88</v>
      </c>
      <c r="T2205" s="2">
        <v>42114</v>
      </c>
      <c r="U2205">
        <v>1</v>
      </c>
      <c r="V2205">
        <v>0</v>
      </c>
      <c r="W2205">
        <v>1</v>
      </c>
      <c r="X2205">
        <v>-0.62155359600974502</v>
      </c>
      <c r="Y2205" t="s">
        <v>32</v>
      </c>
    </row>
    <row r="2206" spans="1:25" x14ac:dyDescent="0.25">
      <c r="A2206" s="1">
        <v>2204</v>
      </c>
      <c r="B2206" s="2">
        <v>42115.125</v>
      </c>
      <c r="C2206">
        <v>4418</v>
      </c>
      <c r="D2206" t="s">
        <v>24</v>
      </c>
      <c r="E2206" t="s">
        <v>27</v>
      </c>
      <c r="F2206" t="s">
        <v>26</v>
      </c>
      <c r="G2206">
        <v>0.1</v>
      </c>
      <c r="H2206">
        <v>1.07487</v>
      </c>
      <c r="I2206" t="s">
        <v>2331</v>
      </c>
      <c r="J2206">
        <v>4419</v>
      </c>
      <c r="K2206" t="s">
        <v>25</v>
      </c>
      <c r="L2206" t="s">
        <v>28</v>
      </c>
      <c r="M2206">
        <v>0.1</v>
      </c>
      <c r="N2206">
        <v>1.07267</v>
      </c>
      <c r="O2206">
        <v>-22</v>
      </c>
      <c r="P2206">
        <v>5.3186734268614727E-3</v>
      </c>
      <c r="Q2206">
        <v>35.925786575250818</v>
      </c>
      <c r="R2206">
        <v>12</v>
      </c>
      <c r="S2206">
        <v>64</v>
      </c>
      <c r="T2206" s="2">
        <v>42115</v>
      </c>
      <c r="U2206">
        <v>0</v>
      </c>
      <c r="V2206">
        <v>0</v>
      </c>
      <c r="W2206">
        <v>0</v>
      </c>
      <c r="X2206">
        <v>-0.74316190827252138</v>
      </c>
      <c r="Y2206" t="s">
        <v>29</v>
      </c>
    </row>
    <row r="2207" spans="1:25" x14ac:dyDescent="0.25">
      <c r="A2207" s="1">
        <v>2205</v>
      </c>
      <c r="B2207" s="2">
        <v>42115.708333333343</v>
      </c>
      <c r="C2207">
        <v>4420</v>
      </c>
      <c r="D2207" t="s">
        <v>24</v>
      </c>
      <c r="E2207" t="s">
        <v>27</v>
      </c>
      <c r="F2207" t="s">
        <v>26</v>
      </c>
      <c r="G2207">
        <v>0.1</v>
      </c>
      <c r="H2207">
        <v>1.06884</v>
      </c>
      <c r="I2207" t="s">
        <v>2332</v>
      </c>
      <c r="J2207">
        <v>4421</v>
      </c>
      <c r="K2207" t="s">
        <v>25</v>
      </c>
      <c r="L2207" t="s">
        <v>28</v>
      </c>
      <c r="M2207">
        <v>0.1</v>
      </c>
      <c r="N2207">
        <v>1.07213</v>
      </c>
      <c r="O2207">
        <v>32.9</v>
      </c>
      <c r="P2207">
        <v>5.6099367905193178E-3</v>
      </c>
      <c r="Q2207">
        <v>30.100688924217661</v>
      </c>
      <c r="R2207">
        <v>0</v>
      </c>
      <c r="S2207">
        <v>48</v>
      </c>
      <c r="T2207" s="2">
        <v>42115.666666666657</v>
      </c>
      <c r="U2207">
        <v>0</v>
      </c>
      <c r="V2207">
        <v>0</v>
      </c>
      <c r="W2207">
        <v>0</v>
      </c>
      <c r="X2207">
        <v>1.111364853734816</v>
      </c>
      <c r="Y2207" t="s">
        <v>29</v>
      </c>
    </row>
    <row r="2208" spans="1:25" x14ac:dyDescent="0.25">
      <c r="A2208" s="1">
        <v>2206</v>
      </c>
      <c r="B2208" s="2">
        <v>42116.375</v>
      </c>
      <c r="C2208">
        <v>4422</v>
      </c>
      <c r="D2208" t="s">
        <v>24</v>
      </c>
      <c r="E2208" t="s">
        <v>27</v>
      </c>
      <c r="F2208" t="s">
        <v>26</v>
      </c>
      <c r="G2208">
        <v>0.1</v>
      </c>
      <c r="H2208">
        <v>1.0739300000000001</v>
      </c>
      <c r="I2208" t="s">
        <v>2333</v>
      </c>
      <c r="J2208">
        <v>4423</v>
      </c>
      <c r="K2208" t="s">
        <v>25</v>
      </c>
      <c r="L2208" t="s">
        <v>28</v>
      </c>
      <c r="M2208">
        <v>0.1</v>
      </c>
      <c r="N2208">
        <v>1.07446</v>
      </c>
      <c r="O2208">
        <v>5.3</v>
      </c>
      <c r="P2208">
        <v>5.0932675102567529E-3</v>
      </c>
      <c r="Q2208">
        <v>52.439282865184254</v>
      </c>
      <c r="R2208">
        <v>8</v>
      </c>
      <c r="S2208">
        <v>32</v>
      </c>
      <c r="T2208" s="2">
        <v>42116.333333333343</v>
      </c>
      <c r="U2208">
        <v>0</v>
      </c>
      <c r="V2208">
        <v>0</v>
      </c>
      <c r="W2208">
        <v>0</v>
      </c>
      <c r="X2208">
        <v>0.1790344597201983</v>
      </c>
      <c r="Y2208" t="s">
        <v>29</v>
      </c>
    </row>
    <row r="2209" spans="1:25" x14ac:dyDescent="0.25">
      <c r="A2209" s="1">
        <v>2207</v>
      </c>
      <c r="B2209" s="2">
        <v>42117.541666666657</v>
      </c>
      <c r="C2209">
        <v>4424</v>
      </c>
      <c r="D2209" t="s">
        <v>24</v>
      </c>
      <c r="E2209" t="s">
        <v>27</v>
      </c>
      <c r="F2209" t="s">
        <v>26</v>
      </c>
      <c r="G2209">
        <v>0.1</v>
      </c>
      <c r="H2209">
        <v>1.0750900000000001</v>
      </c>
      <c r="I2209" t="s">
        <v>2334</v>
      </c>
      <c r="J2209">
        <v>4425</v>
      </c>
      <c r="K2209" t="s">
        <v>25</v>
      </c>
      <c r="L2209" t="s">
        <v>28</v>
      </c>
      <c r="M2209">
        <v>0.1</v>
      </c>
      <c r="N2209">
        <v>1.0811999999999999</v>
      </c>
      <c r="O2209">
        <v>61.1</v>
      </c>
      <c r="P2209">
        <v>4.9981831959868654E-3</v>
      </c>
      <c r="Q2209">
        <v>50.425531914893639</v>
      </c>
      <c r="R2209">
        <v>48</v>
      </c>
      <c r="S2209">
        <v>4</v>
      </c>
      <c r="T2209" s="2">
        <v>42117.5</v>
      </c>
      <c r="U2209">
        <v>0</v>
      </c>
      <c r="V2209">
        <v>0</v>
      </c>
      <c r="W2209">
        <v>0</v>
      </c>
      <c r="X2209">
        <v>2.06396329979323</v>
      </c>
      <c r="Y2209" t="s">
        <v>29</v>
      </c>
    </row>
    <row r="2210" spans="1:25" x14ac:dyDescent="0.25">
      <c r="A2210" s="1">
        <v>2208</v>
      </c>
      <c r="B2210" s="2">
        <v>42118.458333333343</v>
      </c>
      <c r="C2210">
        <v>4426</v>
      </c>
      <c r="D2210" t="s">
        <v>24</v>
      </c>
      <c r="E2210" t="s">
        <v>27</v>
      </c>
      <c r="F2210" t="s">
        <v>26</v>
      </c>
      <c r="G2210">
        <v>0.1</v>
      </c>
      <c r="H2210">
        <v>1.0875300000000001</v>
      </c>
      <c r="I2210" t="s">
        <v>2335</v>
      </c>
      <c r="J2210">
        <v>4427</v>
      </c>
      <c r="K2210" t="s">
        <v>25</v>
      </c>
      <c r="L2210" t="s">
        <v>28</v>
      </c>
      <c r="M2210">
        <v>0.1</v>
      </c>
      <c r="N2210">
        <v>1.0832200000000001</v>
      </c>
      <c r="O2210">
        <v>-43.1</v>
      </c>
      <c r="P2210">
        <v>5.2701147650301263E-3</v>
      </c>
      <c r="Q2210">
        <v>86.580918776582465</v>
      </c>
      <c r="R2210">
        <v>28</v>
      </c>
      <c r="S2210">
        <v>100</v>
      </c>
      <c r="T2210" s="2">
        <v>42118.333333333343</v>
      </c>
      <c r="U2210">
        <v>1</v>
      </c>
      <c r="V2210">
        <v>0</v>
      </c>
      <c r="W2210">
        <v>1</v>
      </c>
      <c r="X2210">
        <v>-1.455921738479349</v>
      </c>
      <c r="Y2210" t="s">
        <v>29</v>
      </c>
    </row>
    <row r="2211" spans="1:25" x14ac:dyDescent="0.25">
      <c r="A2211" s="1">
        <v>2209</v>
      </c>
      <c r="B2211" s="2">
        <v>42118.958333333343</v>
      </c>
      <c r="C2211">
        <v>4428</v>
      </c>
      <c r="D2211" t="s">
        <v>24</v>
      </c>
      <c r="E2211" t="s">
        <v>27</v>
      </c>
      <c r="F2211" t="s">
        <v>26</v>
      </c>
      <c r="G2211">
        <v>0.1</v>
      </c>
      <c r="H2211">
        <v>1.0868500000000001</v>
      </c>
      <c r="I2211" t="s">
        <v>2336</v>
      </c>
      <c r="J2211">
        <v>4429</v>
      </c>
      <c r="K2211" t="s">
        <v>25</v>
      </c>
      <c r="L2211" t="s">
        <v>28</v>
      </c>
      <c r="M2211">
        <v>0.1</v>
      </c>
      <c r="N2211">
        <v>1.0865199999999999</v>
      </c>
      <c r="O2211">
        <v>-3.3</v>
      </c>
      <c r="P2211">
        <v>5.3376283304559704E-3</v>
      </c>
      <c r="Q2211">
        <v>80.84864018225808</v>
      </c>
      <c r="R2211">
        <v>16</v>
      </c>
      <c r="S2211">
        <v>88</v>
      </c>
      <c r="T2211" s="2">
        <v>42118.833333333343</v>
      </c>
      <c r="U2211">
        <v>1</v>
      </c>
      <c r="V2211">
        <v>0</v>
      </c>
      <c r="W2211">
        <v>1</v>
      </c>
      <c r="X2211">
        <v>-0.1114742862408782</v>
      </c>
      <c r="Y2211" t="s">
        <v>29</v>
      </c>
    </row>
    <row r="2212" spans="1:25" x14ac:dyDescent="0.25">
      <c r="A2212" s="1">
        <v>2210</v>
      </c>
      <c r="B2212" s="2">
        <v>42121.791666666657</v>
      </c>
      <c r="C2212">
        <v>4430</v>
      </c>
      <c r="D2212" t="s">
        <v>24</v>
      </c>
      <c r="E2212" t="s">
        <v>27</v>
      </c>
      <c r="F2212" t="s">
        <v>26</v>
      </c>
      <c r="G2212">
        <v>0.1</v>
      </c>
      <c r="H2212">
        <v>1.0890599999999999</v>
      </c>
      <c r="I2212" t="s">
        <v>2337</v>
      </c>
      <c r="J2212">
        <v>4431</v>
      </c>
      <c r="K2212" t="s">
        <v>25</v>
      </c>
      <c r="L2212" t="s">
        <v>28</v>
      </c>
      <c r="M2212">
        <v>0.1</v>
      </c>
      <c r="N2212">
        <v>1.08761</v>
      </c>
      <c r="O2212">
        <v>-14.5</v>
      </c>
      <c r="P2212">
        <v>5.1500923642306762E-3</v>
      </c>
      <c r="Q2212">
        <v>79.414504745233501</v>
      </c>
      <c r="R2212">
        <v>0</v>
      </c>
      <c r="S2212">
        <v>100</v>
      </c>
      <c r="T2212" s="2">
        <v>42121.666666666657</v>
      </c>
      <c r="U2212">
        <v>1</v>
      </c>
      <c r="V2212">
        <v>0</v>
      </c>
      <c r="W2212">
        <v>1</v>
      </c>
      <c r="X2212">
        <v>-0.48981125772507089</v>
      </c>
      <c r="Y2212" t="s">
        <v>29</v>
      </c>
    </row>
    <row r="2213" spans="1:25" x14ac:dyDescent="0.25">
      <c r="A2213" s="1">
        <v>2211</v>
      </c>
      <c r="B2213" s="2">
        <v>42122.5</v>
      </c>
      <c r="C2213">
        <v>4432</v>
      </c>
      <c r="D2213" t="s">
        <v>24</v>
      </c>
      <c r="E2213" t="s">
        <v>27</v>
      </c>
      <c r="F2213" t="s">
        <v>26</v>
      </c>
      <c r="G2213">
        <v>0.1</v>
      </c>
      <c r="H2213">
        <v>1.0904</v>
      </c>
      <c r="I2213" t="s">
        <v>2338</v>
      </c>
      <c r="J2213">
        <v>4433</v>
      </c>
      <c r="K2213" t="s">
        <v>25</v>
      </c>
      <c r="L2213" t="s">
        <v>28</v>
      </c>
      <c r="M2213">
        <v>0.1</v>
      </c>
      <c r="N2213">
        <v>1.09745</v>
      </c>
      <c r="O2213">
        <v>70.5</v>
      </c>
      <c r="P2213">
        <v>4.5828958771030916E-3</v>
      </c>
      <c r="Q2213">
        <v>70.138400187661205</v>
      </c>
      <c r="R2213">
        <v>28</v>
      </c>
      <c r="S2213">
        <v>84</v>
      </c>
      <c r="T2213" s="2">
        <v>42122.333333333343</v>
      </c>
      <c r="U2213">
        <v>1</v>
      </c>
      <c r="V2213">
        <v>0</v>
      </c>
      <c r="W2213">
        <v>1</v>
      </c>
      <c r="X2213">
        <v>2.3814961151460339</v>
      </c>
      <c r="Y2213" t="s">
        <v>29</v>
      </c>
    </row>
    <row r="2214" spans="1:25" x14ac:dyDescent="0.25">
      <c r="A2214" s="1">
        <v>2212</v>
      </c>
      <c r="B2214" s="2">
        <v>42123.541666666657</v>
      </c>
      <c r="C2214">
        <v>4434</v>
      </c>
      <c r="D2214" t="s">
        <v>24</v>
      </c>
      <c r="E2214" t="s">
        <v>27</v>
      </c>
      <c r="F2214" t="s">
        <v>26</v>
      </c>
      <c r="G2214">
        <v>0.1</v>
      </c>
      <c r="H2214">
        <v>1.10057</v>
      </c>
      <c r="I2214" t="s">
        <v>2339</v>
      </c>
      <c r="J2214">
        <v>4435</v>
      </c>
      <c r="K2214" t="s">
        <v>25</v>
      </c>
      <c r="L2214" t="s">
        <v>28</v>
      </c>
      <c r="M2214">
        <v>0.1</v>
      </c>
      <c r="N2214">
        <v>1.1117999999999999</v>
      </c>
      <c r="O2214">
        <v>112.3</v>
      </c>
      <c r="P2214">
        <v>4.603388384885043E-3</v>
      </c>
      <c r="Q2214">
        <v>88.267344794338825</v>
      </c>
      <c r="R2214">
        <v>0</v>
      </c>
      <c r="S2214">
        <v>100</v>
      </c>
      <c r="T2214" s="2">
        <v>42123.5</v>
      </c>
      <c r="U2214">
        <v>1</v>
      </c>
      <c r="V2214">
        <v>0</v>
      </c>
      <c r="W2214">
        <v>1</v>
      </c>
      <c r="X2214">
        <v>3.7935037408638248</v>
      </c>
      <c r="Y2214" t="s">
        <v>29</v>
      </c>
    </row>
    <row r="2215" spans="1:25" x14ac:dyDescent="0.25">
      <c r="A2215" s="1">
        <v>2213</v>
      </c>
      <c r="B2215" s="2">
        <v>42124.5</v>
      </c>
      <c r="C2215">
        <v>4436</v>
      </c>
      <c r="D2215" t="s">
        <v>24</v>
      </c>
      <c r="E2215" t="s">
        <v>27</v>
      </c>
      <c r="F2215" t="s">
        <v>26</v>
      </c>
      <c r="G2215">
        <v>0.1</v>
      </c>
      <c r="H2215">
        <v>1.1208899999999999</v>
      </c>
      <c r="I2215" t="s">
        <v>2340</v>
      </c>
      <c r="J2215">
        <v>4437</v>
      </c>
      <c r="K2215" t="s">
        <v>25</v>
      </c>
      <c r="L2215" t="s">
        <v>28</v>
      </c>
      <c r="M2215">
        <v>0.1</v>
      </c>
      <c r="N2215">
        <v>1.1140600000000001</v>
      </c>
      <c r="O2215">
        <v>-68.3</v>
      </c>
      <c r="P2215">
        <v>6.1873031021098439E-3</v>
      </c>
      <c r="Q2215">
        <v>80.845481430392837</v>
      </c>
      <c r="R2215">
        <v>0</v>
      </c>
      <c r="S2215">
        <v>100</v>
      </c>
      <c r="T2215" s="2">
        <v>42124.333333333343</v>
      </c>
      <c r="U2215">
        <v>1</v>
      </c>
      <c r="V2215">
        <v>0</v>
      </c>
      <c r="W2215">
        <v>1</v>
      </c>
      <c r="X2215">
        <v>-2.307179924318782</v>
      </c>
      <c r="Y2215" t="s">
        <v>32</v>
      </c>
    </row>
    <row r="2216" spans="1:25" x14ac:dyDescent="0.25">
      <c r="A2216" s="1">
        <v>2214</v>
      </c>
      <c r="B2216" s="2">
        <v>42124.916666666657</v>
      </c>
      <c r="C2216">
        <v>4438</v>
      </c>
      <c r="D2216" t="s">
        <v>24</v>
      </c>
      <c r="E2216" t="s">
        <v>27</v>
      </c>
      <c r="F2216" t="s">
        <v>26</v>
      </c>
      <c r="G2216">
        <v>0.1</v>
      </c>
      <c r="H2216">
        <v>1.1257999999999999</v>
      </c>
      <c r="I2216" t="s">
        <v>2341</v>
      </c>
      <c r="J2216">
        <v>4439</v>
      </c>
      <c r="K2216" t="s">
        <v>25</v>
      </c>
      <c r="L2216" t="s">
        <v>28</v>
      </c>
      <c r="M2216">
        <v>0.1</v>
      </c>
      <c r="N2216">
        <v>1.12104</v>
      </c>
      <c r="O2216">
        <v>-47.6</v>
      </c>
      <c r="P2216">
        <v>6.7497721994662276E-3</v>
      </c>
      <c r="Q2216">
        <v>85.144900881826231</v>
      </c>
      <c r="R2216">
        <v>0</v>
      </c>
      <c r="S2216">
        <v>100</v>
      </c>
      <c r="T2216" s="2">
        <v>42124.833333333343</v>
      </c>
      <c r="U2216">
        <v>1</v>
      </c>
      <c r="V2216">
        <v>0</v>
      </c>
      <c r="W2216">
        <v>1</v>
      </c>
      <c r="X2216">
        <v>-1.607932128807819</v>
      </c>
      <c r="Y2216" t="s">
        <v>32</v>
      </c>
    </row>
    <row r="2217" spans="1:25" x14ac:dyDescent="0.25">
      <c r="A2217" s="1">
        <v>2215</v>
      </c>
      <c r="B2217" s="2">
        <v>42125.5</v>
      </c>
      <c r="C2217">
        <v>4440</v>
      </c>
      <c r="D2217" t="s">
        <v>24</v>
      </c>
      <c r="E2217" t="s">
        <v>27</v>
      </c>
      <c r="F2217" t="s">
        <v>26</v>
      </c>
      <c r="G2217">
        <v>0.1</v>
      </c>
      <c r="H2217">
        <v>1.1255200000000001</v>
      </c>
      <c r="I2217" t="s">
        <v>2342</v>
      </c>
      <c r="J2217">
        <v>4441</v>
      </c>
      <c r="K2217" t="s">
        <v>25</v>
      </c>
      <c r="L2217" t="s">
        <v>28</v>
      </c>
      <c r="M2217">
        <v>0.1</v>
      </c>
      <c r="N2217">
        <v>1.12199</v>
      </c>
      <c r="O2217">
        <v>-35.299999999999997</v>
      </c>
      <c r="P2217">
        <v>6.1091871436688401E-3</v>
      </c>
      <c r="Q2217">
        <v>85.741613133775957</v>
      </c>
      <c r="R2217">
        <v>8</v>
      </c>
      <c r="S2217">
        <v>100</v>
      </c>
      <c r="T2217" s="2">
        <v>42125.333333333343</v>
      </c>
      <c r="U2217">
        <v>1</v>
      </c>
      <c r="V2217">
        <v>0</v>
      </c>
      <c r="W2217">
        <v>1</v>
      </c>
      <c r="X2217">
        <v>-1.19243706191</v>
      </c>
      <c r="Y2217" t="s">
        <v>32</v>
      </c>
    </row>
    <row r="2218" spans="1:25" x14ac:dyDescent="0.25">
      <c r="A2218" s="1">
        <v>2216</v>
      </c>
      <c r="B2218" s="2">
        <v>42128.833333333343</v>
      </c>
      <c r="C2218">
        <v>4442</v>
      </c>
      <c r="D2218" t="s">
        <v>24</v>
      </c>
      <c r="E2218" t="s">
        <v>27</v>
      </c>
      <c r="F2218" t="s">
        <v>26</v>
      </c>
      <c r="G2218">
        <v>0.1</v>
      </c>
      <c r="H2218">
        <v>1.1158999999999999</v>
      </c>
      <c r="I2218" t="s">
        <v>2343</v>
      </c>
      <c r="J2218">
        <v>4443</v>
      </c>
      <c r="K2218" t="s">
        <v>25</v>
      </c>
      <c r="L2218" t="s">
        <v>28</v>
      </c>
      <c r="M2218">
        <v>0.1</v>
      </c>
      <c r="N2218">
        <v>1.1125700000000001</v>
      </c>
      <c r="O2218">
        <v>-33.299999999999997</v>
      </c>
      <c r="P2218">
        <v>5.8996271054126007E-3</v>
      </c>
      <c r="Q2218">
        <v>35.848076450821289</v>
      </c>
      <c r="R2218">
        <v>0</v>
      </c>
      <c r="S2218">
        <v>76</v>
      </c>
      <c r="T2218" s="2">
        <v>42128.666666666657</v>
      </c>
      <c r="U2218">
        <v>0</v>
      </c>
      <c r="V2218">
        <v>0</v>
      </c>
      <c r="W2218">
        <v>1</v>
      </c>
      <c r="X2218">
        <v>-1.1248768884306799</v>
      </c>
      <c r="Y2218" t="s">
        <v>29</v>
      </c>
    </row>
    <row r="2219" spans="1:25" x14ac:dyDescent="0.25">
      <c r="A2219" s="1">
        <v>2217</v>
      </c>
      <c r="B2219" s="2">
        <v>42129.625</v>
      </c>
      <c r="C2219">
        <v>4444</v>
      </c>
      <c r="D2219" t="s">
        <v>24</v>
      </c>
      <c r="E2219" t="s">
        <v>27</v>
      </c>
      <c r="F2219" t="s">
        <v>26</v>
      </c>
      <c r="G2219">
        <v>0.1</v>
      </c>
      <c r="H2219">
        <v>1.11205</v>
      </c>
      <c r="I2219" t="s">
        <v>2344</v>
      </c>
      <c r="J2219">
        <v>4445</v>
      </c>
      <c r="K2219" t="s">
        <v>25</v>
      </c>
      <c r="L2219" t="s">
        <v>28</v>
      </c>
      <c r="M2219">
        <v>0.1</v>
      </c>
      <c r="N2219">
        <v>1.1222099999999999</v>
      </c>
      <c r="O2219">
        <v>101.6</v>
      </c>
      <c r="P2219">
        <v>5.5942460114274794E-3</v>
      </c>
      <c r="Q2219">
        <v>18.986173519581531</v>
      </c>
      <c r="R2219">
        <v>0</v>
      </c>
      <c r="S2219">
        <v>56</v>
      </c>
      <c r="T2219" s="2">
        <v>42129.5</v>
      </c>
      <c r="U2219">
        <v>-1</v>
      </c>
      <c r="V2219">
        <v>0</v>
      </c>
      <c r="W2219">
        <v>0</v>
      </c>
      <c r="X2219">
        <v>3.4320568127494622</v>
      </c>
      <c r="Y2219" t="s">
        <v>29</v>
      </c>
    </row>
    <row r="2220" spans="1:25" x14ac:dyDescent="0.25">
      <c r="A2220" s="1">
        <v>2218</v>
      </c>
      <c r="B2220" s="2">
        <v>42130.666666666657</v>
      </c>
      <c r="C2220">
        <v>4446</v>
      </c>
      <c r="D2220" t="s">
        <v>24</v>
      </c>
      <c r="E2220" t="s">
        <v>27</v>
      </c>
      <c r="F2220" t="s">
        <v>26</v>
      </c>
      <c r="G2220">
        <v>0.1</v>
      </c>
      <c r="H2220">
        <v>1.12836</v>
      </c>
      <c r="I2220" t="s">
        <v>2345</v>
      </c>
      <c r="J2220">
        <v>4447</v>
      </c>
      <c r="K2220" t="s">
        <v>25</v>
      </c>
      <c r="L2220" t="s">
        <v>28</v>
      </c>
      <c r="M2220">
        <v>0.1</v>
      </c>
      <c r="N2220">
        <v>1.1338900000000001</v>
      </c>
      <c r="O2220">
        <v>55.3</v>
      </c>
      <c r="P2220">
        <v>5.6298526995783539E-3</v>
      </c>
      <c r="Q2220">
        <v>91.073896146901788</v>
      </c>
      <c r="R2220">
        <v>72</v>
      </c>
      <c r="S2220">
        <v>32</v>
      </c>
      <c r="T2220" s="2">
        <v>42130.5</v>
      </c>
      <c r="U2220">
        <v>1</v>
      </c>
      <c r="V2220">
        <v>-1</v>
      </c>
      <c r="W2220">
        <v>0</v>
      </c>
      <c r="X2220">
        <v>1.8680387967032011</v>
      </c>
      <c r="Y2220" t="s">
        <v>29</v>
      </c>
    </row>
    <row r="2221" spans="1:25" x14ac:dyDescent="0.25">
      <c r="A2221" s="1">
        <v>2219</v>
      </c>
      <c r="B2221" s="2">
        <v>42132.541666666657</v>
      </c>
      <c r="C2221">
        <v>4448</v>
      </c>
      <c r="D2221" t="s">
        <v>24</v>
      </c>
      <c r="E2221" t="s">
        <v>27</v>
      </c>
      <c r="F2221" t="s">
        <v>26</v>
      </c>
      <c r="G2221">
        <v>0.1</v>
      </c>
      <c r="H2221">
        <v>1.12399</v>
      </c>
      <c r="I2221" t="s">
        <v>2346</v>
      </c>
      <c r="J2221">
        <v>4449</v>
      </c>
      <c r="K2221" t="s">
        <v>25</v>
      </c>
      <c r="L2221" t="s">
        <v>28</v>
      </c>
      <c r="M2221">
        <v>0.1</v>
      </c>
      <c r="N2221">
        <v>1.1200399999999999</v>
      </c>
      <c r="O2221">
        <v>-39.5</v>
      </c>
      <c r="P2221">
        <v>6.0283778425474707E-3</v>
      </c>
      <c r="Q2221">
        <v>28.302605504221251</v>
      </c>
      <c r="R2221">
        <v>24</v>
      </c>
      <c r="S2221">
        <v>76</v>
      </c>
      <c r="T2221" s="2">
        <v>42132.5</v>
      </c>
      <c r="U2221">
        <v>-1</v>
      </c>
      <c r="V2221">
        <v>0</v>
      </c>
      <c r="W2221">
        <v>1</v>
      </c>
      <c r="X2221">
        <v>-1.3343134262165719</v>
      </c>
      <c r="Y2221" t="s">
        <v>29</v>
      </c>
    </row>
    <row r="2222" spans="1:25" x14ac:dyDescent="0.25">
      <c r="A2222" s="1">
        <v>2220</v>
      </c>
      <c r="B2222" s="2">
        <v>42135.5</v>
      </c>
      <c r="C2222">
        <v>4450</v>
      </c>
      <c r="D2222" t="s">
        <v>24</v>
      </c>
      <c r="E2222" t="s">
        <v>27</v>
      </c>
      <c r="F2222" t="s">
        <v>26</v>
      </c>
      <c r="G2222">
        <v>0.1</v>
      </c>
      <c r="H2222">
        <v>1.1168400000000001</v>
      </c>
      <c r="I2222" t="s">
        <v>2347</v>
      </c>
      <c r="J2222">
        <v>4451</v>
      </c>
      <c r="K2222" t="s">
        <v>25</v>
      </c>
      <c r="L2222" t="s">
        <v>28</v>
      </c>
      <c r="M2222">
        <v>0.1</v>
      </c>
      <c r="N2222">
        <v>1.1222300000000001</v>
      </c>
      <c r="O2222">
        <v>53.9</v>
      </c>
      <c r="P2222">
        <v>5.806497263589898E-3</v>
      </c>
      <c r="Q2222">
        <v>6.9395869923622859</v>
      </c>
      <c r="R2222">
        <v>4</v>
      </c>
      <c r="S2222">
        <v>56</v>
      </c>
      <c r="T2222" s="2">
        <v>42135.333333333343</v>
      </c>
      <c r="U2222">
        <v>-1</v>
      </c>
      <c r="V2222">
        <v>0</v>
      </c>
      <c r="W2222">
        <v>0</v>
      </c>
      <c r="X2222">
        <v>1.8207466752676771</v>
      </c>
      <c r="Y2222" t="s">
        <v>29</v>
      </c>
    </row>
    <row r="2223" spans="1:25" x14ac:dyDescent="0.25">
      <c r="A2223" s="1">
        <v>2221</v>
      </c>
      <c r="B2223" s="2">
        <v>42137.333333333343</v>
      </c>
      <c r="C2223">
        <v>4452</v>
      </c>
      <c r="D2223" t="s">
        <v>24</v>
      </c>
      <c r="E2223" t="s">
        <v>27</v>
      </c>
      <c r="F2223" t="s">
        <v>26</v>
      </c>
      <c r="G2223">
        <v>0.1</v>
      </c>
      <c r="H2223">
        <v>1.12493</v>
      </c>
      <c r="I2223" t="s">
        <v>2348</v>
      </c>
      <c r="J2223">
        <v>4453</v>
      </c>
      <c r="K2223" t="s">
        <v>25</v>
      </c>
      <c r="L2223" t="s">
        <v>28</v>
      </c>
      <c r="M2223">
        <v>0.1</v>
      </c>
      <c r="N2223">
        <v>1.12273</v>
      </c>
      <c r="O2223">
        <v>-22</v>
      </c>
      <c r="P2223">
        <v>4.9306494328677881E-3</v>
      </c>
      <c r="Q2223">
        <v>66.960451977401632</v>
      </c>
      <c r="R2223">
        <v>64</v>
      </c>
      <c r="S2223">
        <v>12</v>
      </c>
      <c r="T2223" s="2">
        <v>42137.166666666657</v>
      </c>
      <c r="U2223">
        <v>0</v>
      </c>
      <c r="V2223">
        <v>0</v>
      </c>
      <c r="W2223">
        <v>0</v>
      </c>
      <c r="X2223">
        <v>-0.74316190827252138</v>
      </c>
      <c r="Y2223" t="s">
        <v>29</v>
      </c>
    </row>
    <row r="2224" spans="1:25" x14ac:dyDescent="0.25">
      <c r="A2224" s="1">
        <v>2222</v>
      </c>
      <c r="B2224" s="2">
        <v>42137.666666666657</v>
      </c>
      <c r="C2224">
        <v>4454</v>
      </c>
      <c r="D2224" t="s">
        <v>24</v>
      </c>
      <c r="E2224" t="s">
        <v>27</v>
      </c>
      <c r="F2224" t="s">
        <v>26</v>
      </c>
      <c r="G2224">
        <v>0.1</v>
      </c>
      <c r="H2224">
        <v>1.1308199999999999</v>
      </c>
      <c r="I2224" t="s">
        <v>2349</v>
      </c>
      <c r="J2224">
        <v>4455</v>
      </c>
      <c r="K2224" t="s">
        <v>25</v>
      </c>
      <c r="L2224" t="s">
        <v>28</v>
      </c>
      <c r="M2224">
        <v>0.1</v>
      </c>
      <c r="N2224">
        <v>1.13463</v>
      </c>
      <c r="O2224">
        <v>38.1</v>
      </c>
      <c r="P2224">
        <v>5.4257640518094669E-3</v>
      </c>
      <c r="Q2224">
        <v>78.475688650800933</v>
      </c>
      <c r="R2224">
        <v>56</v>
      </c>
      <c r="S2224">
        <v>4</v>
      </c>
      <c r="T2224" s="2">
        <v>42137.5</v>
      </c>
      <c r="U2224">
        <v>1</v>
      </c>
      <c r="V2224">
        <v>0</v>
      </c>
      <c r="W2224">
        <v>0</v>
      </c>
      <c r="X2224">
        <v>1.2870213047810479</v>
      </c>
      <c r="Y2224" t="s">
        <v>29</v>
      </c>
    </row>
    <row r="2225" spans="1:25" x14ac:dyDescent="0.25">
      <c r="A2225" s="1">
        <v>2223</v>
      </c>
      <c r="B2225" s="2">
        <v>42138.416666666657</v>
      </c>
      <c r="C2225">
        <v>4456</v>
      </c>
      <c r="D2225" t="s">
        <v>24</v>
      </c>
      <c r="E2225" t="s">
        <v>27</v>
      </c>
      <c r="F2225" t="s">
        <v>26</v>
      </c>
      <c r="G2225">
        <v>0.1</v>
      </c>
      <c r="H2225">
        <v>1.1412</v>
      </c>
      <c r="I2225" t="s">
        <v>2350</v>
      </c>
      <c r="J2225">
        <v>4457</v>
      </c>
      <c r="K2225" t="s">
        <v>25</v>
      </c>
      <c r="L2225" t="s">
        <v>28</v>
      </c>
      <c r="M2225">
        <v>0.1</v>
      </c>
      <c r="N2225">
        <v>1.1401699999999999</v>
      </c>
      <c r="O2225">
        <v>-10.3</v>
      </c>
      <c r="P2225">
        <v>5.197995444770954E-3</v>
      </c>
      <c r="Q2225">
        <v>90.114650429415349</v>
      </c>
      <c r="R2225">
        <v>36</v>
      </c>
      <c r="S2225">
        <v>100</v>
      </c>
      <c r="T2225" s="2">
        <v>42138.333333333343</v>
      </c>
      <c r="U2225">
        <v>1</v>
      </c>
      <c r="V2225">
        <v>0</v>
      </c>
      <c r="W2225">
        <v>1</v>
      </c>
      <c r="X2225">
        <v>-0.34793489341849859</v>
      </c>
      <c r="Y2225" t="s">
        <v>29</v>
      </c>
    </row>
    <row r="2226" spans="1:25" x14ac:dyDescent="0.25">
      <c r="A2226" s="1">
        <v>2224</v>
      </c>
      <c r="B2226" s="2">
        <v>42139.791666666657</v>
      </c>
      <c r="C2226">
        <v>4458</v>
      </c>
      <c r="D2226" t="s">
        <v>24</v>
      </c>
      <c r="E2226" t="s">
        <v>27</v>
      </c>
      <c r="F2226" t="s">
        <v>26</v>
      </c>
      <c r="G2226">
        <v>0.1</v>
      </c>
      <c r="H2226">
        <v>1.14279</v>
      </c>
      <c r="I2226" t="s">
        <v>2351</v>
      </c>
      <c r="J2226">
        <v>4459</v>
      </c>
      <c r="K2226" t="s">
        <v>25</v>
      </c>
      <c r="L2226" t="s">
        <v>28</v>
      </c>
      <c r="M2226">
        <v>0.1</v>
      </c>
      <c r="N2226">
        <v>1.1422300000000001</v>
      </c>
      <c r="O2226">
        <v>-5.6</v>
      </c>
      <c r="P2226">
        <v>5.4708337395258091E-3</v>
      </c>
      <c r="Q2226">
        <v>71.062281680831418</v>
      </c>
      <c r="R2226">
        <v>4</v>
      </c>
      <c r="S2226">
        <v>100</v>
      </c>
      <c r="T2226" s="2">
        <v>42139.666666666657</v>
      </c>
      <c r="U2226">
        <v>1</v>
      </c>
      <c r="V2226">
        <v>0</v>
      </c>
      <c r="W2226">
        <v>1</v>
      </c>
      <c r="X2226">
        <v>-0.1891684857420963</v>
      </c>
      <c r="Y2226" t="s">
        <v>29</v>
      </c>
    </row>
    <row r="2227" spans="1:25" x14ac:dyDescent="0.25">
      <c r="A2227" s="1">
        <v>2225</v>
      </c>
      <c r="B2227" s="2">
        <v>42143.333333333343</v>
      </c>
      <c r="C2227">
        <v>4460</v>
      </c>
      <c r="D2227" t="s">
        <v>24</v>
      </c>
      <c r="E2227" t="s">
        <v>27</v>
      </c>
      <c r="F2227" t="s">
        <v>26</v>
      </c>
      <c r="G2227">
        <v>0.1</v>
      </c>
      <c r="H2227">
        <v>1.13045</v>
      </c>
      <c r="I2227" t="s">
        <v>159</v>
      </c>
      <c r="J2227">
        <v>4461</v>
      </c>
      <c r="K2227" t="s">
        <v>25</v>
      </c>
      <c r="L2227" t="s">
        <v>28</v>
      </c>
      <c r="M2227">
        <v>0.1</v>
      </c>
      <c r="N2227">
        <v>1.1181700000000001</v>
      </c>
      <c r="O2227">
        <v>-122.8</v>
      </c>
      <c r="P2227">
        <v>4.8694141235374883E-3</v>
      </c>
      <c r="Q2227">
        <v>9.4449084947409165</v>
      </c>
      <c r="R2227">
        <v>12</v>
      </c>
      <c r="S2227">
        <v>68</v>
      </c>
      <c r="T2227" s="2">
        <v>42143.166666666657</v>
      </c>
      <c r="U2227">
        <v>-1</v>
      </c>
      <c r="V2227">
        <v>0</v>
      </c>
      <c r="W2227">
        <v>0</v>
      </c>
      <c r="X2227">
        <v>-4.1481946516302557</v>
      </c>
      <c r="Y2227" t="s">
        <v>29</v>
      </c>
    </row>
    <row r="2228" spans="1:25" x14ac:dyDescent="0.25">
      <c r="A2228" s="1">
        <v>2226</v>
      </c>
      <c r="B2228" s="2">
        <v>42143.958333333343</v>
      </c>
      <c r="C2228">
        <v>4462</v>
      </c>
      <c r="D2228" t="s">
        <v>24</v>
      </c>
      <c r="E2228" t="s">
        <v>27</v>
      </c>
      <c r="F2228" t="s">
        <v>26</v>
      </c>
      <c r="G2228">
        <v>0.1</v>
      </c>
      <c r="H2228">
        <v>1.1148400000000001</v>
      </c>
      <c r="I2228" t="s">
        <v>160</v>
      </c>
      <c r="J2228">
        <v>4463</v>
      </c>
      <c r="K2228" t="s">
        <v>25</v>
      </c>
      <c r="L2228" t="s">
        <v>28</v>
      </c>
      <c r="M2228">
        <v>0.1</v>
      </c>
      <c r="N2228">
        <v>1.1125100000000001</v>
      </c>
      <c r="O2228">
        <v>-23.3</v>
      </c>
      <c r="P2228">
        <v>5.6267655867959744E-3</v>
      </c>
      <c r="Q2228">
        <v>6.6042712234926171</v>
      </c>
      <c r="R2228">
        <v>96</v>
      </c>
      <c r="S2228">
        <v>52</v>
      </c>
      <c r="T2228" s="2">
        <v>42143.833333333343</v>
      </c>
      <c r="U2228">
        <v>-1</v>
      </c>
      <c r="V2228">
        <v>-1</v>
      </c>
      <c r="W2228">
        <v>0</v>
      </c>
      <c r="X2228">
        <v>-0.78707602103407948</v>
      </c>
      <c r="Y2228" t="s">
        <v>29</v>
      </c>
    </row>
    <row r="2229" spans="1:25" x14ac:dyDescent="0.25">
      <c r="A2229" s="1">
        <v>2227</v>
      </c>
      <c r="B2229" s="2">
        <v>42146.25</v>
      </c>
      <c r="C2229">
        <v>4464</v>
      </c>
      <c r="D2229" t="s">
        <v>24</v>
      </c>
      <c r="E2229" t="s">
        <v>27</v>
      </c>
      <c r="F2229" t="s">
        <v>26</v>
      </c>
      <c r="G2229">
        <v>0.1</v>
      </c>
      <c r="H2229">
        <v>1.1134900000000001</v>
      </c>
      <c r="I2229" t="s">
        <v>2352</v>
      </c>
      <c r="J2229">
        <v>4465</v>
      </c>
      <c r="K2229" t="s">
        <v>25</v>
      </c>
      <c r="L2229" t="s">
        <v>28</v>
      </c>
      <c r="M2229">
        <v>0.1</v>
      </c>
      <c r="N2229">
        <v>1.1078699999999999</v>
      </c>
      <c r="O2229">
        <v>-56.2</v>
      </c>
      <c r="P2229">
        <v>4.991065050077792E-3</v>
      </c>
      <c r="Q2229">
        <v>51.49734116988521</v>
      </c>
      <c r="R2229">
        <v>56</v>
      </c>
      <c r="S2229">
        <v>0</v>
      </c>
      <c r="T2229" s="2">
        <v>42146.166666666657</v>
      </c>
      <c r="U2229">
        <v>0</v>
      </c>
      <c r="V2229">
        <v>0</v>
      </c>
      <c r="W2229">
        <v>0</v>
      </c>
      <c r="X2229">
        <v>-1.898440874768895</v>
      </c>
      <c r="Y2229" t="s">
        <v>29</v>
      </c>
    </row>
    <row r="2230" spans="1:25" x14ac:dyDescent="0.25">
      <c r="A2230" s="1">
        <v>2228</v>
      </c>
      <c r="B2230" s="2">
        <v>42149.333333333343</v>
      </c>
      <c r="C2230">
        <v>4466</v>
      </c>
      <c r="D2230" t="s">
        <v>24</v>
      </c>
      <c r="E2230" t="s">
        <v>27</v>
      </c>
      <c r="F2230" t="s">
        <v>26</v>
      </c>
      <c r="G2230">
        <v>0.1</v>
      </c>
      <c r="H2230">
        <v>1.0985199999999999</v>
      </c>
      <c r="I2230" t="s">
        <v>2353</v>
      </c>
      <c r="J2230">
        <v>4467</v>
      </c>
      <c r="K2230" t="s">
        <v>25</v>
      </c>
      <c r="L2230" t="s">
        <v>28</v>
      </c>
      <c r="M2230">
        <v>0.1</v>
      </c>
      <c r="N2230">
        <v>1.09375</v>
      </c>
      <c r="O2230">
        <v>-47.7</v>
      </c>
      <c r="P2230">
        <v>5.302246037910025E-3</v>
      </c>
      <c r="Q2230">
        <v>6.6030978412811692</v>
      </c>
      <c r="R2230">
        <v>96</v>
      </c>
      <c r="S2230">
        <v>0</v>
      </c>
      <c r="T2230" s="2">
        <v>42149.166666666657</v>
      </c>
      <c r="U2230">
        <v>-1</v>
      </c>
      <c r="V2230">
        <v>-1</v>
      </c>
      <c r="W2230">
        <v>0</v>
      </c>
      <c r="X2230">
        <v>-1.6113101374817851</v>
      </c>
      <c r="Y2230" t="s">
        <v>29</v>
      </c>
    </row>
    <row r="2231" spans="1:25" x14ac:dyDescent="0.25">
      <c r="A2231" s="1">
        <v>2229</v>
      </c>
      <c r="B2231" s="2">
        <v>42150.666666666657</v>
      </c>
      <c r="C2231">
        <v>4468</v>
      </c>
      <c r="D2231" t="s">
        <v>24</v>
      </c>
      <c r="E2231" t="s">
        <v>27</v>
      </c>
      <c r="F2231" t="s">
        <v>26</v>
      </c>
      <c r="G2231">
        <v>0.1</v>
      </c>
      <c r="H2231">
        <v>1.0905899999999999</v>
      </c>
      <c r="I2231" t="s">
        <v>2354</v>
      </c>
      <c r="J2231">
        <v>4469</v>
      </c>
      <c r="K2231" t="s">
        <v>25</v>
      </c>
      <c r="L2231" t="s">
        <v>28</v>
      </c>
      <c r="M2231">
        <v>0.1</v>
      </c>
      <c r="N2231">
        <v>1.0872599999999999</v>
      </c>
      <c r="O2231">
        <v>-33.299999999999997</v>
      </c>
      <c r="P2231">
        <v>4.5755690989442649E-3</v>
      </c>
      <c r="Q2231">
        <v>3.364182214932872</v>
      </c>
      <c r="R2231">
        <v>100</v>
      </c>
      <c r="S2231">
        <v>52</v>
      </c>
      <c r="T2231" s="2">
        <v>42150.5</v>
      </c>
      <c r="U2231">
        <v>-1</v>
      </c>
      <c r="V2231">
        <v>-1</v>
      </c>
      <c r="W2231">
        <v>0</v>
      </c>
      <c r="X2231">
        <v>-1.1248768884306799</v>
      </c>
      <c r="Y2231" t="s">
        <v>29</v>
      </c>
    </row>
    <row r="2232" spans="1:25" x14ac:dyDescent="0.25">
      <c r="A2232" s="1">
        <v>2230</v>
      </c>
      <c r="B2232" s="2">
        <v>42151.083333333343</v>
      </c>
      <c r="C2232">
        <v>4470</v>
      </c>
      <c r="D2232" t="s">
        <v>24</v>
      </c>
      <c r="E2232" t="s">
        <v>27</v>
      </c>
      <c r="F2232" t="s">
        <v>26</v>
      </c>
      <c r="G2232">
        <v>0.1</v>
      </c>
      <c r="H2232">
        <v>1.08873</v>
      </c>
      <c r="I2232" t="s">
        <v>2355</v>
      </c>
      <c r="J2232">
        <v>4471</v>
      </c>
      <c r="K2232" t="s">
        <v>25</v>
      </c>
      <c r="L2232" t="s">
        <v>28</v>
      </c>
      <c r="M2232">
        <v>0.1</v>
      </c>
      <c r="N2232">
        <v>1.08311</v>
      </c>
      <c r="O2232">
        <v>-56.2</v>
      </c>
      <c r="P2232">
        <v>4.3757271539287771E-3</v>
      </c>
      <c r="Q2232">
        <v>6.621444832521953</v>
      </c>
      <c r="R2232">
        <v>96</v>
      </c>
      <c r="S2232">
        <v>40</v>
      </c>
      <c r="T2232" s="2">
        <v>42151</v>
      </c>
      <c r="U2232">
        <v>-1</v>
      </c>
      <c r="V2232">
        <v>-1</v>
      </c>
      <c r="W2232">
        <v>0</v>
      </c>
      <c r="X2232">
        <v>-1.898440874768895</v>
      </c>
      <c r="Y2232" t="s">
        <v>29</v>
      </c>
    </row>
    <row r="2233" spans="1:25" x14ac:dyDescent="0.25">
      <c r="A2233" s="1">
        <v>2231</v>
      </c>
      <c r="B2233" s="2">
        <v>42151.875</v>
      </c>
      <c r="C2233">
        <v>4472</v>
      </c>
      <c r="D2233" t="s">
        <v>24</v>
      </c>
      <c r="E2233" t="s">
        <v>27</v>
      </c>
      <c r="F2233" t="s">
        <v>26</v>
      </c>
      <c r="G2233">
        <v>0.1</v>
      </c>
      <c r="H2233">
        <v>1.09012</v>
      </c>
      <c r="I2233" t="s">
        <v>2356</v>
      </c>
      <c r="J2233">
        <v>4473</v>
      </c>
      <c r="K2233" t="s">
        <v>25</v>
      </c>
      <c r="L2233" t="s">
        <v>28</v>
      </c>
      <c r="M2233">
        <v>0.1</v>
      </c>
      <c r="N2233">
        <v>1.0884400000000001</v>
      </c>
      <c r="O2233">
        <v>-16.8</v>
      </c>
      <c r="P2233">
        <v>4.8324101976923422E-3</v>
      </c>
      <c r="Q2233">
        <v>29.839707006888499</v>
      </c>
      <c r="R2233">
        <v>96</v>
      </c>
      <c r="S2233">
        <v>20</v>
      </c>
      <c r="T2233" s="2">
        <v>42151.833333333343</v>
      </c>
      <c r="U2233">
        <v>-1</v>
      </c>
      <c r="V2233">
        <v>-1</v>
      </c>
      <c r="W2233">
        <v>0</v>
      </c>
      <c r="X2233">
        <v>-0.56750545722628909</v>
      </c>
      <c r="Y2233" t="s">
        <v>29</v>
      </c>
    </row>
    <row r="2234" spans="1:25" x14ac:dyDescent="0.25">
      <c r="A2234" s="1">
        <v>2232</v>
      </c>
      <c r="B2234" s="2">
        <v>42152.916666666657</v>
      </c>
      <c r="C2234">
        <v>4474</v>
      </c>
      <c r="D2234" t="s">
        <v>24</v>
      </c>
      <c r="E2234" t="s">
        <v>27</v>
      </c>
      <c r="F2234" t="s">
        <v>26</v>
      </c>
      <c r="G2234">
        <v>0.1</v>
      </c>
      <c r="H2234">
        <v>1.0954600000000001</v>
      </c>
      <c r="I2234" t="s">
        <v>2357</v>
      </c>
      <c r="J2234">
        <v>4475</v>
      </c>
      <c r="K2234" t="s">
        <v>25</v>
      </c>
      <c r="L2234" t="s">
        <v>28</v>
      </c>
      <c r="M2234">
        <v>0.1</v>
      </c>
      <c r="N2234">
        <v>1.09535</v>
      </c>
      <c r="O2234">
        <v>-1.1000000000000001</v>
      </c>
      <c r="P2234">
        <v>4.8300394757277458E-3</v>
      </c>
      <c r="Q2234">
        <v>79.140852777950059</v>
      </c>
      <c r="R2234">
        <v>72</v>
      </c>
      <c r="S2234">
        <v>0</v>
      </c>
      <c r="T2234" s="2">
        <v>42152.833333333343</v>
      </c>
      <c r="U2234">
        <v>1</v>
      </c>
      <c r="V2234">
        <v>-1</v>
      </c>
      <c r="W2234">
        <v>0</v>
      </c>
      <c r="X2234">
        <v>-3.7158095413626073E-2</v>
      </c>
      <c r="Y2234" t="s">
        <v>29</v>
      </c>
    </row>
    <row r="2235" spans="1:25" x14ac:dyDescent="0.25">
      <c r="A2235" s="1">
        <v>2233</v>
      </c>
      <c r="B2235" s="2">
        <v>42153.541666666657</v>
      </c>
      <c r="C2235">
        <v>4476</v>
      </c>
      <c r="D2235" t="s">
        <v>24</v>
      </c>
      <c r="E2235" t="s">
        <v>27</v>
      </c>
      <c r="F2235" t="s">
        <v>26</v>
      </c>
      <c r="G2235">
        <v>0.1</v>
      </c>
      <c r="H2235">
        <v>1.09877</v>
      </c>
      <c r="I2235" t="s">
        <v>2358</v>
      </c>
      <c r="J2235">
        <v>4477</v>
      </c>
      <c r="K2235" t="s">
        <v>25</v>
      </c>
      <c r="L2235" t="s">
        <v>28</v>
      </c>
      <c r="M2235">
        <v>0.1</v>
      </c>
      <c r="N2235">
        <v>1.0958300000000001</v>
      </c>
      <c r="O2235">
        <v>-29.4</v>
      </c>
      <c r="P2235">
        <v>4.4736583055565177E-3</v>
      </c>
      <c r="Q2235">
        <v>86.722522381437827</v>
      </c>
      <c r="R2235">
        <v>56</v>
      </c>
      <c r="S2235">
        <v>0</v>
      </c>
      <c r="T2235" s="2">
        <v>42153.5</v>
      </c>
      <c r="U2235">
        <v>1</v>
      </c>
      <c r="V2235">
        <v>0</v>
      </c>
      <c r="W2235">
        <v>0</v>
      </c>
      <c r="X2235">
        <v>-0.99313455014600571</v>
      </c>
      <c r="Y2235" t="s">
        <v>29</v>
      </c>
    </row>
    <row r="2236" spans="1:25" x14ac:dyDescent="0.25">
      <c r="A2236" s="1">
        <v>2234</v>
      </c>
      <c r="B2236" s="2">
        <v>42153.625</v>
      </c>
      <c r="C2236">
        <v>4478</v>
      </c>
      <c r="D2236" t="s">
        <v>24</v>
      </c>
      <c r="E2236" t="s">
        <v>27</v>
      </c>
      <c r="F2236" t="s">
        <v>26</v>
      </c>
      <c r="G2236">
        <v>0.1</v>
      </c>
      <c r="H2236">
        <v>1.0981000000000001</v>
      </c>
      <c r="I2236" t="s">
        <v>2359</v>
      </c>
      <c r="J2236">
        <v>4479</v>
      </c>
      <c r="K2236" t="s">
        <v>25</v>
      </c>
      <c r="L2236" t="s">
        <v>28</v>
      </c>
      <c r="M2236">
        <v>0.1</v>
      </c>
      <c r="N2236">
        <v>1.0982099999999999</v>
      </c>
      <c r="O2236">
        <v>1.1000000000000001</v>
      </c>
      <c r="P2236">
        <v>4.4736583055565177E-3</v>
      </c>
      <c r="Q2236">
        <v>86.722522381437827</v>
      </c>
      <c r="R2236">
        <v>56</v>
      </c>
      <c r="S2236">
        <v>0</v>
      </c>
      <c r="T2236" s="2">
        <v>42153.5</v>
      </c>
      <c r="U2236">
        <v>1</v>
      </c>
      <c r="V2236">
        <v>0</v>
      </c>
      <c r="W2236">
        <v>0</v>
      </c>
      <c r="X2236">
        <v>3.7158095413626073E-2</v>
      </c>
      <c r="Y2236" t="s">
        <v>29</v>
      </c>
    </row>
    <row r="2237" spans="1:25" x14ac:dyDescent="0.25">
      <c r="A2237" s="1">
        <v>2235</v>
      </c>
      <c r="B2237" s="2">
        <v>42156.708333333343</v>
      </c>
      <c r="C2237">
        <v>4480</v>
      </c>
      <c r="D2237" t="s">
        <v>24</v>
      </c>
      <c r="E2237" t="s">
        <v>27</v>
      </c>
      <c r="F2237" t="s">
        <v>26</v>
      </c>
      <c r="G2237">
        <v>0.1</v>
      </c>
      <c r="H2237">
        <v>1.0969599999999999</v>
      </c>
      <c r="I2237" t="s">
        <v>161</v>
      </c>
      <c r="J2237">
        <v>4481</v>
      </c>
      <c r="K2237" t="s">
        <v>25</v>
      </c>
      <c r="L2237" t="s">
        <v>28</v>
      </c>
      <c r="M2237">
        <v>0.1</v>
      </c>
      <c r="N2237">
        <v>1.0895699999999999</v>
      </c>
      <c r="O2237">
        <v>-73.900000000000006</v>
      </c>
      <c r="P2237">
        <v>5.0523770403117074E-3</v>
      </c>
      <c r="Q2237">
        <v>37.609329446063661</v>
      </c>
      <c r="R2237">
        <v>28</v>
      </c>
      <c r="S2237">
        <v>76</v>
      </c>
      <c r="T2237" s="2">
        <v>42156.666666666657</v>
      </c>
      <c r="U2237">
        <v>0</v>
      </c>
      <c r="V2237">
        <v>0</v>
      </c>
      <c r="W2237">
        <v>1</v>
      </c>
      <c r="X2237">
        <v>-2.4963484100608788</v>
      </c>
      <c r="Y2237" t="s">
        <v>29</v>
      </c>
    </row>
    <row r="2238" spans="1:25" x14ac:dyDescent="0.25">
      <c r="A2238" s="1">
        <v>2236</v>
      </c>
      <c r="B2238" s="2">
        <v>42156.916666666657</v>
      </c>
      <c r="C2238">
        <v>4482</v>
      </c>
      <c r="D2238" t="s">
        <v>24</v>
      </c>
      <c r="E2238" t="s">
        <v>27</v>
      </c>
      <c r="F2238" t="s">
        <v>26</v>
      </c>
      <c r="G2238">
        <v>0.1</v>
      </c>
      <c r="H2238">
        <v>1.09345</v>
      </c>
      <c r="I2238" t="s">
        <v>2360</v>
      </c>
      <c r="J2238">
        <v>4483</v>
      </c>
      <c r="K2238" t="s">
        <v>25</v>
      </c>
      <c r="L2238" t="s">
        <v>28</v>
      </c>
      <c r="M2238">
        <v>0.1</v>
      </c>
      <c r="N2238">
        <v>1.1147199999999999</v>
      </c>
      <c r="O2238">
        <v>212.7</v>
      </c>
      <c r="P2238">
        <v>4.902921537432289E-3</v>
      </c>
      <c r="Q2238">
        <v>44.412050534499393</v>
      </c>
      <c r="R2238">
        <v>24</v>
      </c>
      <c r="S2238">
        <v>72</v>
      </c>
      <c r="T2238" s="2">
        <v>42156.833333333343</v>
      </c>
      <c r="U2238">
        <v>0</v>
      </c>
      <c r="V2238">
        <v>0</v>
      </c>
      <c r="W2238">
        <v>1</v>
      </c>
      <c r="X2238">
        <v>7.1850244495256943</v>
      </c>
      <c r="Y2238" t="s">
        <v>29</v>
      </c>
    </row>
    <row r="2239" spans="1:25" x14ac:dyDescent="0.25">
      <c r="A2239" s="1">
        <v>2237</v>
      </c>
      <c r="B2239" s="2">
        <v>42158.75</v>
      </c>
      <c r="C2239">
        <v>4484</v>
      </c>
      <c r="D2239" t="s">
        <v>24</v>
      </c>
      <c r="E2239" t="s">
        <v>27</v>
      </c>
      <c r="F2239" t="s">
        <v>26</v>
      </c>
      <c r="G2239">
        <v>0.1</v>
      </c>
      <c r="H2239">
        <v>1.12659</v>
      </c>
      <c r="I2239" t="s">
        <v>2361</v>
      </c>
      <c r="J2239">
        <v>4485</v>
      </c>
      <c r="K2239" t="s">
        <v>25</v>
      </c>
      <c r="L2239" t="s">
        <v>28</v>
      </c>
      <c r="M2239">
        <v>0.1</v>
      </c>
      <c r="N2239">
        <v>1.1260300000000001</v>
      </c>
      <c r="O2239">
        <v>-5.6</v>
      </c>
      <c r="P2239">
        <v>6.1918844374624759E-3</v>
      </c>
      <c r="Q2239">
        <v>82.687767699486628</v>
      </c>
      <c r="R2239">
        <v>4</v>
      </c>
      <c r="S2239">
        <v>100</v>
      </c>
      <c r="T2239" s="2">
        <v>42158.666666666657</v>
      </c>
      <c r="U2239">
        <v>1</v>
      </c>
      <c r="V2239">
        <v>0</v>
      </c>
      <c r="W2239">
        <v>1</v>
      </c>
      <c r="X2239">
        <v>-0.1891684857420963</v>
      </c>
      <c r="Y2239" t="s">
        <v>32</v>
      </c>
    </row>
    <row r="2240" spans="1:25" x14ac:dyDescent="0.25">
      <c r="A2240" s="1">
        <v>2238</v>
      </c>
      <c r="B2240" s="2">
        <v>42159.541666666657</v>
      </c>
      <c r="C2240">
        <v>4486</v>
      </c>
      <c r="D2240" t="s">
        <v>24</v>
      </c>
      <c r="E2240" t="s">
        <v>27</v>
      </c>
      <c r="F2240" t="s">
        <v>26</v>
      </c>
      <c r="G2240">
        <v>0.1</v>
      </c>
      <c r="H2240">
        <v>1.1355599999999999</v>
      </c>
      <c r="I2240" t="s">
        <v>2362</v>
      </c>
      <c r="J2240">
        <v>4487</v>
      </c>
      <c r="K2240" t="s">
        <v>25</v>
      </c>
      <c r="L2240" t="s">
        <v>28</v>
      </c>
      <c r="M2240">
        <v>0.1</v>
      </c>
      <c r="N2240">
        <v>1.1273200000000001</v>
      </c>
      <c r="O2240">
        <v>-82.4</v>
      </c>
      <c r="P2240">
        <v>6.2644986806813536E-3</v>
      </c>
      <c r="Q2240">
        <v>89.125350427621342</v>
      </c>
      <c r="R2240">
        <v>32</v>
      </c>
      <c r="S2240">
        <v>96</v>
      </c>
      <c r="T2240" s="2">
        <v>42159.5</v>
      </c>
      <c r="U2240">
        <v>1</v>
      </c>
      <c r="V2240">
        <v>0</v>
      </c>
      <c r="W2240">
        <v>1</v>
      </c>
      <c r="X2240">
        <v>-2.7834791473479892</v>
      </c>
      <c r="Y2240" t="s">
        <v>32</v>
      </c>
    </row>
    <row r="2241" spans="1:25" x14ac:dyDescent="0.25">
      <c r="A2241" s="1">
        <v>2239</v>
      </c>
      <c r="B2241" s="2">
        <v>42160.416666666657</v>
      </c>
      <c r="C2241">
        <v>4488</v>
      </c>
      <c r="D2241" t="s">
        <v>24</v>
      </c>
      <c r="E2241" t="s">
        <v>27</v>
      </c>
      <c r="F2241" t="s">
        <v>26</v>
      </c>
      <c r="G2241">
        <v>0.1</v>
      </c>
      <c r="H2241">
        <v>1.1247799999999999</v>
      </c>
      <c r="I2241" t="s">
        <v>2363</v>
      </c>
      <c r="J2241">
        <v>4489</v>
      </c>
      <c r="K2241" t="s">
        <v>25</v>
      </c>
      <c r="L2241" t="s">
        <v>28</v>
      </c>
      <c r="M2241">
        <v>0.1</v>
      </c>
      <c r="N2241">
        <v>1.10971</v>
      </c>
      <c r="O2241">
        <v>-150.69999999999999</v>
      </c>
      <c r="P2241">
        <v>6.2279132367581624E-3</v>
      </c>
      <c r="Q2241">
        <v>49.329309188464151</v>
      </c>
      <c r="R2241">
        <v>12</v>
      </c>
      <c r="S2241">
        <v>76</v>
      </c>
      <c r="T2241" s="2">
        <v>42160.333333333343</v>
      </c>
      <c r="U2241">
        <v>0</v>
      </c>
      <c r="V2241">
        <v>0</v>
      </c>
      <c r="W2241">
        <v>1</v>
      </c>
      <c r="X2241">
        <v>-5.0906590716667708</v>
      </c>
      <c r="Y2241" t="s">
        <v>32</v>
      </c>
    </row>
    <row r="2242" spans="1:25" x14ac:dyDescent="0.25">
      <c r="A2242" s="1">
        <v>2240</v>
      </c>
      <c r="B2242" s="2">
        <v>42163.125</v>
      </c>
      <c r="C2242">
        <v>4490</v>
      </c>
      <c r="D2242" t="s">
        <v>24</v>
      </c>
      <c r="E2242" t="s">
        <v>27</v>
      </c>
      <c r="F2242" t="s">
        <v>26</v>
      </c>
      <c r="G2242">
        <v>0.1</v>
      </c>
      <c r="H2242">
        <v>1.11032</v>
      </c>
      <c r="I2242" t="s">
        <v>2364</v>
      </c>
      <c r="J2242">
        <v>4491</v>
      </c>
      <c r="K2242" t="s">
        <v>25</v>
      </c>
      <c r="L2242" t="s">
        <v>28</v>
      </c>
      <c r="M2242">
        <v>0.1</v>
      </c>
      <c r="N2242">
        <v>1.1084499999999999</v>
      </c>
      <c r="O2242">
        <v>-18.7</v>
      </c>
      <c r="P2242">
        <v>6.6808129413538503E-3</v>
      </c>
      <c r="Q2242">
        <v>18.048829701372231</v>
      </c>
      <c r="R2242">
        <v>0</v>
      </c>
      <c r="S2242">
        <v>60</v>
      </c>
      <c r="T2242" s="2">
        <v>42163</v>
      </c>
      <c r="U2242">
        <v>-1</v>
      </c>
      <c r="V2242">
        <v>0</v>
      </c>
      <c r="W2242">
        <v>0</v>
      </c>
      <c r="X2242">
        <v>-0.63168762203164308</v>
      </c>
      <c r="Y2242" t="s">
        <v>32</v>
      </c>
    </row>
    <row r="2243" spans="1:25" x14ac:dyDescent="0.25">
      <c r="A2243" s="1">
        <v>2241</v>
      </c>
      <c r="B2243" s="2">
        <v>42163.208333333343</v>
      </c>
      <c r="C2243">
        <v>4492</v>
      </c>
      <c r="D2243" t="s">
        <v>24</v>
      </c>
      <c r="E2243" t="s">
        <v>27</v>
      </c>
      <c r="F2243" t="s">
        <v>26</v>
      </c>
      <c r="G2243">
        <v>0.1</v>
      </c>
      <c r="H2243">
        <v>1.10982</v>
      </c>
      <c r="I2243" t="s">
        <v>2365</v>
      </c>
      <c r="J2243">
        <v>4493</v>
      </c>
      <c r="K2243" t="s">
        <v>25</v>
      </c>
      <c r="L2243" t="s">
        <v>28</v>
      </c>
      <c r="M2243">
        <v>0.1</v>
      </c>
      <c r="N2243">
        <v>1.12957</v>
      </c>
      <c r="O2243">
        <v>197.5</v>
      </c>
      <c r="P2243">
        <v>6.3728977312571457E-3</v>
      </c>
      <c r="Q2243">
        <v>16.02098466505257</v>
      </c>
      <c r="R2243">
        <v>4</v>
      </c>
      <c r="S2243">
        <v>56</v>
      </c>
      <c r="T2243" s="2">
        <v>42163.166666666657</v>
      </c>
      <c r="U2243">
        <v>-1</v>
      </c>
      <c r="V2243">
        <v>0</v>
      </c>
      <c r="W2243">
        <v>0</v>
      </c>
      <c r="X2243">
        <v>6.6715671310828624</v>
      </c>
      <c r="Y2243" t="s">
        <v>32</v>
      </c>
    </row>
    <row r="2244" spans="1:25" x14ac:dyDescent="0.25">
      <c r="A2244" s="1">
        <v>2242</v>
      </c>
      <c r="B2244" s="2">
        <v>42165.166666666657</v>
      </c>
      <c r="C2244">
        <v>4494</v>
      </c>
      <c r="D2244" t="s">
        <v>24</v>
      </c>
      <c r="E2244" t="s">
        <v>27</v>
      </c>
      <c r="F2244" t="s">
        <v>26</v>
      </c>
      <c r="G2244">
        <v>0.1</v>
      </c>
      <c r="H2244">
        <v>1.12984</v>
      </c>
      <c r="I2244" t="s">
        <v>2366</v>
      </c>
      <c r="J2244">
        <v>4495</v>
      </c>
      <c r="K2244" t="s">
        <v>25</v>
      </c>
      <c r="L2244" t="s">
        <v>28</v>
      </c>
      <c r="M2244">
        <v>0.1</v>
      </c>
      <c r="N2244">
        <v>1.12812</v>
      </c>
      <c r="O2244">
        <v>-17.2</v>
      </c>
      <c r="P2244">
        <v>6.1965518605236764E-3</v>
      </c>
      <c r="Q2244">
        <v>78.366691022408986</v>
      </c>
      <c r="R2244">
        <v>44</v>
      </c>
      <c r="S2244">
        <v>12</v>
      </c>
      <c r="T2244" s="2">
        <v>42165</v>
      </c>
      <c r="U2244">
        <v>1</v>
      </c>
      <c r="V2244">
        <v>0</v>
      </c>
      <c r="W2244">
        <v>0</v>
      </c>
      <c r="X2244">
        <v>-0.58101749192215302</v>
      </c>
      <c r="Y2244" t="s">
        <v>32</v>
      </c>
    </row>
    <row r="2245" spans="1:25" x14ac:dyDescent="0.25">
      <c r="A2245" s="1">
        <v>2243</v>
      </c>
      <c r="B2245" s="2">
        <v>42165.375</v>
      </c>
      <c r="C2245">
        <v>4496</v>
      </c>
      <c r="D2245" t="s">
        <v>24</v>
      </c>
      <c r="E2245" t="s">
        <v>27</v>
      </c>
      <c r="F2245" t="s">
        <v>26</v>
      </c>
      <c r="G2245">
        <v>0.1</v>
      </c>
      <c r="H2245">
        <v>1.1309100000000001</v>
      </c>
      <c r="I2245" t="s">
        <v>2367</v>
      </c>
      <c r="J2245">
        <v>4497</v>
      </c>
      <c r="K2245" t="s">
        <v>25</v>
      </c>
      <c r="L2245" t="s">
        <v>28</v>
      </c>
      <c r="M2245">
        <v>0.1</v>
      </c>
      <c r="N2245">
        <v>1.12849</v>
      </c>
      <c r="O2245">
        <v>-24.2</v>
      </c>
      <c r="P2245">
        <v>6.3023840021862298E-3</v>
      </c>
      <c r="Q2245">
        <v>80.09261450853468</v>
      </c>
      <c r="R2245">
        <v>36</v>
      </c>
      <c r="S2245">
        <v>100</v>
      </c>
      <c r="T2245" s="2">
        <v>42165.333333333343</v>
      </c>
      <c r="U2245">
        <v>1</v>
      </c>
      <c r="V2245">
        <v>0</v>
      </c>
      <c r="W2245">
        <v>1</v>
      </c>
      <c r="X2245">
        <v>-0.81747809909977343</v>
      </c>
      <c r="Y2245" t="s">
        <v>32</v>
      </c>
    </row>
    <row r="2246" spans="1:25" x14ac:dyDescent="0.25">
      <c r="A2246" s="1">
        <v>2244</v>
      </c>
      <c r="B2246" s="2">
        <v>42165.958333333343</v>
      </c>
      <c r="C2246">
        <v>4498</v>
      </c>
      <c r="D2246" t="s">
        <v>24</v>
      </c>
      <c r="E2246" t="s">
        <v>27</v>
      </c>
      <c r="F2246" t="s">
        <v>26</v>
      </c>
      <c r="G2246">
        <v>0.1</v>
      </c>
      <c r="H2246">
        <v>1.1329400000000001</v>
      </c>
      <c r="I2246" t="s">
        <v>2368</v>
      </c>
      <c r="J2246">
        <v>4499</v>
      </c>
      <c r="K2246" t="s">
        <v>25</v>
      </c>
      <c r="L2246" t="s">
        <v>28</v>
      </c>
      <c r="M2246">
        <v>0.1</v>
      </c>
      <c r="N2246">
        <v>1.1309100000000001</v>
      </c>
      <c r="O2246">
        <v>-20.3</v>
      </c>
      <c r="P2246">
        <v>6.2376157626833481E-3</v>
      </c>
      <c r="Q2246">
        <v>70.879660001908817</v>
      </c>
      <c r="R2246">
        <v>24</v>
      </c>
      <c r="S2246">
        <v>88</v>
      </c>
      <c r="T2246" s="2">
        <v>42165.833333333343</v>
      </c>
      <c r="U2246">
        <v>1</v>
      </c>
      <c r="V2246">
        <v>0</v>
      </c>
      <c r="W2246">
        <v>1</v>
      </c>
      <c r="X2246">
        <v>-0.68573576081509924</v>
      </c>
      <c r="Y2246" t="s">
        <v>32</v>
      </c>
    </row>
    <row r="2247" spans="1:25" x14ac:dyDescent="0.25">
      <c r="A2247" s="1">
        <v>2245</v>
      </c>
      <c r="B2247" s="2">
        <v>42166.958333333343</v>
      </c>
      <c r="C2247">
        <v>4500</v>
      </c>
      <c r="D2247" t="s">
        <v>24</v>
      </c>
      <c r="E2247" t="s">
        <v>27</v>
      </c>
      <c r="F2247" t="s">
        <v>26</v>
      </c>
      <c r="G2247">
        <v>0.1</v>
      </c>
      <c r="H2247">
        <v>1.1270800000000001</v>
      </c>
      <c r="I2247" t="s">
        <v>2369</v>
      </c>
      <c r="J2247">
        <v>4501</v>
      </c>
      <c r="K2247" t="s">
        <v>25</v>
      </c>
      <c r="L2247" t="s">
        <v>28</v>
      </c>
      <c r="M2247">
        <v>0.1</v>
      </c>
      <c r="N2247">
        <v>1.1218900000000001</v>
      </c>
      <c r="O2247">
        <v>-51.9</v>
      </c>
      <c r="P2247">
        <v>6.0973682112499044E-3</v>
      </c>
      <c r="Q2247">
        <v>33.316985450384493</v>
      </c>
      <c r="R2247">
        <v>0</v>
      </c>
      <c r="S2247">
        <v>64</v>
      </c>
      <c r="T2247" s="2">
        <v>42166.833333333343</v>
      </c>
      <c r="U2247">
        <v>0</v>
      </c>
      <c r="V2247">
        <v>0</v>
      </c>
      <c r="W2247">
        <v>0</v>
      </c>
      <c r="X2247">
        <v>-1.753186501788357</v>
      </c>
      <c r="Y2247" t="s">
        <v>32</v>
      </c>
    </row>
    <row r="2248" spans="1:25" x14ac:dyDescent="0.25">
      <c r="A2248" s="1">
        <v>2246</v>
      </c>
      <c r="B2248" s="2">
        <v>42167.708333333343</v>
      </c>
      <c r="C2248">
        <v>4502</v>
      </c>
      <c r="D2248" t="s">
        <v>24</v>
      </c>
      <c r="E2248" t="s">
        <v>27</v>
      </c>
      <c r="F2248" t="s">
        <v>26</v>
      </c>
      <c r="G2248">
        <v>0.1</v>
      </c>
      <c r="H2248">
        <v>1.1231899999999999</v>
      </c>
      <c r="I2248" t="s">
        <v>2370</v>
      </c>
      <c r="J2248">
        <v>4503</v>
      </c>
      <c r="K2248" t="s">
        <v>25</v>
      </c>
      <c r="L2248" t="s">
        <v>28</v>
      </c>
      <c r="M2248">
        <v>0.1</v>
      </c>
      <c r="N2248">
        <v>1.12262</v>
      </c>
      <c r="O2248">
        <v>-5.7</v>
      </c>
      <c r="P2248">
        <v>6.3753132163302971E-3</v>
      </c>
      <c r="Q2248">
        <v>33.827242530621781</v>
      </c>
      <c r="R2248">
        <v>0</v>
      </c>
      <c r="S2248">
        <v>44</v>
      </c>
      <c r="T2248" s="2">
        <v>42167.666666666657</v>
      </c>
      <c r="U2248">
        <v>0</v>
      </c>
      <c r="V2248">
        <v>0</v>
      </c>
      <c r="W2248">
        <v>0</v>
      </c>
      <c r="X2248">
        <v>-0.19254649441606239</v>
      </c>
      <c r="Y2248" t="s">
        <v>32</v>
      </c>
    </row>
    <row r="2249" spans="1:25" x14ac:dyDescent="0.25">
      <c r="A2249" s="1">
        <v>2247</v>
      </c>
      <c r="B2249" s="2">
        <v>42170.5</v>
      </c>
      <c r="C2249">
        <v>4504</v>
      </c>
      <c r="D2249" t="s">
        <v>24</v>
      </c>
      <c r="E2249" t="s">
        <v>27</v>
      </c>
      <c r="F2249" t="s">
        <v>26</v>
      </c>
      <c r="G2249">
        <v>0.1</v>
      </c>
      <c r="H2249">
        <v>1.12381</v>
      </c>
      <c r="I2249" t="s">
        <v>2371</v>
      </c>
      <c r="J2249">
        <v>4505</v>
      </c>
      <c r="K2249" t="s">
        <v>25</v>
      </c>
      <c r="L2249" t="s">
        <v>28</v>
      </c>
      <c r="M2249">
        <v>0.1</v>
      </c>
      <c r="N2249">
        <v>1.1271800000000001</v>
      </c>
      <c r="O2249">
        <v>33.700000000000003</v>
      </c>
      <c r="P2249">
        <v>5.9797673045504209E-3</v>
      </c>
      <c r="Q2249">
        <v>40.880311959349882</v>
      </c>
      <c r="R2249">
        <v>76</v>
      </c>
      <c r="S2249">
        <v>28</v>
      </c>
      <c r="T2249" s="2">
        <v>42170.333333333343</v>
      </c>
      <c r="U2249">
        <v>0</v>
      </c>
      <c r="V2249">
        <v>-1</v>
      </c>
      <c r="W2249">
        <v>0</v>
      </c>
      <c r="X2249">
        <v>1.1383889231265441</v>
      </c>
      <c r="Y2249" t="s">
        <v>29</v>
      </c>
    </row>
    <row r="2250" spans="1:25" x14ac:dyDescent="0.25">
      <c r="A2250" s="1">
        <v>2248</v>
      </c>
      <c r="B2250" s="2">
        <v>42171.416666666657</v>
      </c>
      <c r="C2250">
        <v>4506</v>
      </c>
      <c r="D2250" t="s">
        <v>24</v>
      </c>
      <c r="E2250" t="s">
        <v>27</v>
      </c>
      <c r="F2250" t="s">
        <v>26</v>
      </c>
      <c r="G2250">
        <v>0.1</v>
      </c>
      <c r="H2250">
        <v>1.1315999999999999</v>
      </c>
      <c r="I2250" t="s">
        <v>2372</v>
      </c>
      <c r="J2250">
        <v>4507</v>
      </c>
      <c r="K2250" t="s">
        <v>25</v>
      </c>
      <c r="L2250" t="s">
        <v>28</v>
      </c>
      <c r="M2250">
        <v>0.1</v>
      </c>
      <c r="N2250">
        <v>1.12554</v>
      </c>
      <c r="O2250">
        <v>-60.6</v>
      </c>
      <c r="P2250">
        <v>5.4940171656672676E-3</v>
      </c>
      <c r="Q2250">
        <v>77.87890118232302</v>
      </c>
      <c r="R2250">
        <v>52</v>
      </c>
      <c r="S2250">
        <v>4</v>
      </c>
      <c r="T2250" s="2">
        <v>42171.333333333343</v>
      </c>
      <c r="U2250">
        <v>1</v>
      </c>
      <c r="V2250">
        <v>0</v>
      </c>
      <c r="W2250">
        <v>0</v>
      </c>
      <c r="X2250">
        <v>-2.0470732564234</v>
      </c>
      <c r="Y2250" t="s">
        <v>29</v>
      </c>
    </row>
    <row r="2251" spans="1:25" x14ac:dyDescent="0.25">
      <c r="A2251" s="1">
        <v>2249</v>
      </c>
      <c r="B2251" s="2">
        <v>42172.083333333343</v>
      </c>
      <c r="C2251">
        <v>4508</v>
      </c>
      <c r="D2251" t="s">
        <v>24</v>
      </c>
      <c r="E2251" t="s">
        <v>27</v>
      </c>
      <c r="F2251" t="s">
        <v>26</v>
      </c>
      <c r="G2251">
        <v>0.1</v>
      </c>
      <c r="H2251">
        <v>1.12476</v>
      </c>
      <c r="I2251" t="s">
        <v>2373</v>
      </c>
      <c r="J2251">
        <v>4509</v>
      </c>
      <c r="K2251" t="s">
        <v>25</v>
      </c>
      <c r="L2251" t="s">
        <v>28</v>
      </c>
      <c r="M2251">
        <v>0.1</v>
      </c>
      <c r="N2251">
        <v>1.12323</v>
      </c>
      <c r="O2251">
        <v>-15.3</v>
      </c>
      <c r="P2251">
        <v>4.9171312543893871E-3</v>
      </c>
      <c r="Q2251">
        <v>43.428537681575939</v>
      </c>
      <c r="R2251">
        <v>36</v>
      </c>
      <c r="S2251">
        <v>0</v>
      </c>
      <c r="T2251" s="2">
        <v>42172</v>
      </c>
      <c r="U2251">
        <v>0</v>
      </c>
      <c r="V2251">
        <v>0</v>
      </c>
      <c r="W2251">
        <v>0</v>
      </c>
      <c r="X2251">
        <v>-0.51683532711679891</v>
      </c>
      <c r="Y2251" t="s">
        <v>29</v>
      </c>
    </row>
    <row r="2252" spans="1:25" x14ac:dyDescent="0.25">
      <c r="A2252" s="1">
        <v>2250</v>
      </c>
      <c r="B2252" s="2">
        <v>42172.916666666657</v>
      </c>
      <c r="C2252">
        <v>4510</v>
      </c>
      <c r="D2252" t="s">
        <v>24</v>
      </c>
      <c r="E2252" t="s">
        <v>27</v>
      </c>
      <c r="F2252" t="s">
        <v>26</v>
      </c>
      <c r="G2252">
        <v>0.1</v>
      </c>
      <c r="H2252">
        <v>1.13331</v>
      </c>
      <c r="I2252" t="s">
        <v>2374</v>
      </c>
      <c r="J2252">
        <v>4511</v>
      </c>
      <c r="K2252" t="s">
        <v>25</v>
      </c>
      <c r="L2252" t="s">
        <v>28</v>
      </c>
      <c r="M2252">
        <v>0.1</v>
      </c>
      <c r="N2252">
        <v>1.13459</v>
      </c>
      <c r="O2252">
        <v>12.8</v>
      </c>
      <c r="P2252">
        <v>5.4697008033036702E-3</v>
      </c>
      <c r="Q2252">
        <v>63.333755091211891</v>
      </c>
      <c r="R2252">
        <v>16</v>
      </c>
      <c r="S2252">
        <v>100</v>
      </c>
      <c r="T2252" s="2">
        <v>42172.833333333343</v>
      </c>
      <c r="U2252">
        <v>0</v>
      </c>
      <c r="V2252">
        <v>0</v>
      </c>
      <c r="W2252">
        <v>1</v>
      </c>
      <c r="X2252">
        <v>0.43238511026764881</v>
      </c>
      <c r="Y2252" t="s">
        <v>29</v>
      </c>
    </row>
    <row r="2253" spans="1:25" x14ac:dyDescent="0.25">
      <c r="A2253" s="1">
        <v>2251</v>
      </c>
      <c r="B2253" s="2">
        <v>42173.5</v>
      </c>
      <c r="C2253">
        <v>4512</v>
      </c>
      <c r="D2253" t="s">
        <v>24</v>
      </c>
      <c r="E2253" t="s">
        <v>27</v>
      </c>
      <c r="F2253" t="s">
        <v>26</v>
      </c>
      <c r="G2253">
        <v>0.1</v>
      </c>
      <c r="H2253">
        <v>1.1384399999999999</v>
      </c>
      <c r="I2253" t="s">
        <v>162</v>
      </c>
      <c r="J2253">
        <v>4513</v>
      </c>
      <c r="K2253" t="s">
        <v>25</v>
      </c>
      <c r="L2253" t="s">
        <v>28</v>
      </c>
      <c r="M2253">
        <v>0.1</v>
      </c>
      <c r="N2253">
        <v>1.1402399999999999</v>
      </c>
      <c r="O2253">
        <v>18</v>
      </c>
      <c r="P2253">
        <v>5.3828034492923128E-3</v>
      </c>
      <c r="Q2253">
        <v>90.551825799560035</v>
      </c>
      <c r="R2253">
        <v>4</v>
      </c>
      <c r="S2253">
        <v>100</v>
      </c>
      <c r="T2253" s="2">
        <v>42173.333333333343</v>
      </c>
      <c r="U2253">
        <v>1</v>
      </c>
      <c r="V2253">
        <v>0</v>
      </c>
      <c r="W2253">
        <v>1</v>
      </c>
      <c r="X2253">
        <v>0.6080415613138811</v>
      </c>
      <c r="Y2253" t="s">
        <v>29</v>
      </c>
    </row>
    <row r="2254" spans="1:25" x14ac:dyDescent="0.25">
      <c r="A2254" s="1">
        <v>2252</v>
      </c>
      <c r="B2254" s="2">
        <v>42174.833333333343</v>
      </c>
      <c r="C2254">
        <v>4514</v>
      </c>
      <c r="D2254" t="s">
        <v>24</v>
      </c>
      <c r="E2254" t="s">
        <v>27</v>
      </c>
      <c r="F2254" t="s">
        <v>26</v>
      </c>
      <c r="G2254">
        <v>0.1</v>
      </c>
      <c r="H2254">
        <v>1.1343000000000001</v>
      </c>
      <c r="I2254" t="s">
        <v>2375</v>
      </c>
      <c r="J2254">
        <v>4515</v>
      </c>
      <c r="K2254" t="s">
        <v>25</v>
      </c>
      <c r="L2254" t="s">
        <v>28</v>
      </c>
      <c r="M2254">
        <v>0.1</v>
      </c>
      <c r="N2254">
        <v>1.1321600000000001</v>
      </c>
      <c r="O2254">
        <v>-21.4</v>
      </c>
      <c r="P2254">
        <v>5.0535959467180574E-3</v>
      </c>
      <c r="Q2254">
        <v>51.107251411203038</v>
      </c>
      <c r="R2254">
        <v>0</v>
      </c>
      <c r="S2254">
        <v>76</v>
      </c>
      <c r="T2254" s="2">
        <v>42174.666666666657</v>
      </c>
      <c r="U2254">
        <v>0</v>
      </c>
      <c r="V2254">
        <v>0</v>
      </c>
      <c r="W2254">
        <v>1</v>
      </c>
      <c r="X2254">
        <v>-0.72289385622872526</v>
      </c>
      <c r="Y2254" t="s">
        <v>29</v>
      </c>
    </row>
    <row r="2255" spans="1:25" x14ac:dyDescent="0.25">
      <c r="A2255" s="1">
        <v>2253</v>
      </c>
      <c r="B2255" s="2">
        <v>42177.75</v>
      </c>
      <c r="C2255">
        <v>4516</v>
      </c>
      <c r="D2255" t="s">
        <v>24</v>
      </c>
      <c r="E2255" t="s">
        <v>27</v>
      </c>
      <c r="F2255" t="s">
        <v>26</v>
      </c>
      <c r="G2255">
        <v>0.1</v>
      </c>
      <c r="H2255">
        <v>1.13985</v>
      </c>
      <c r="I2255" t="s">
        <v>2376</v>
      </c>
      <c r="J2255">
        <v>4517</v>
      </c>
      <c r="K2255" t="s">
        <v>25</v>
      </c>
      <c r="L2255" t="s">
        <v>28</v>
      </c>
      <c r="M2255">
        <v>0.1</v>
      </c>
      <c r="N2255">
        <v>1.1341699999999999</v>
      </c>
      <c r="O2255">
        <v>-56.8</v>
      </c>
      <c r="P2255">
        <v>4.9332710525565376E-3</v>
      </c>
      <c r="Q2255">
        <v>43.667820069204417</v>
      </c>
      <c r="R2255">
        <v>0</v>
      </c>
      <c r="S2255">
        <v>52</v>
      </c>
      <c r="T2255" s="2">
        <v>42177.666666666657</v>
      </c>
      <c r="U2255">
        <v>0</v>
      </c>
      <c r="V2255">
        <v>0</v>
      </c>
      <c r="W2255">
        <v>0</v>
      </c>
      <c r="X2255">
        <v>-1.9187089268126909</v>
      </c>
      <c r="Y2255" t="s">
        <v>29</v>
      </c>
    </row>
    <row r="2256" spans="1:25" x14ac:dyDescent="0.25">
      <c r="A2256" s="1">
        <v>2254</v>
      </c>
      <c r="B2256" s="2">
        <v>42180.5</v>
      </c>
      <c r="C2256">
        <v>4518</v>
      </c>
      <c r="D2256" t="s">
        <v>24</v>
      </c>
      <c r="E2256" t="s">
        <v>25</v>
      </c>
      <c r="F2256" t="s">
        <v>26</v>
      </c>
      <c r="G2256">
        <v>0.1</v>
      </c>
      <c r="H2256">
        <v>1.1187</v>
      </c>
      <c r="I2256" t="s">
        <v>2377</v>
      </c>
      <c r="J2256">
        <v>4519</v>
      </c>
      <c r="K2256" t="s">
        <v>27</v>
      </c>
      <c r="L2256" t="s">
        <v>28</v>
      </c>
      <c r="M2256">
        <v>0.1</v>
      </c>
      <c r="N2256">
        <v>1.1206499999999999</v>
      </c>
      <c r="O2256">
        <v>-19.5</v>
      </c>
      <c r="P2256">
        <v>4.3169520630766426E-3</v>
      </c>
      <c r="Q2256">
        <v>29.84125764661799</v>
      </c>
      <c r="R2256">
        <v>60</v>
      </c>
      <c r="S2256">
        <v>36</v>
      </c>
      <c r="T2256" s="2">
        <v>42180.333333333343</v>
      </c>
      <c r="U2256">
        <v>-1</v>
      </c>
      <c r="V2256">
        <v>0</v>
      </c>
      <c r="W2256">
        <v>0</v>
      </c>
      <c r="X2256">
        <v>-0.65871169142337116</v>
      </c>
      <c r="Y2256" t="s">
        <v>29</v>
      </c>
    </row>
    <row r="2257" spans="1:25" x14ac:dyDescent="0.25">
      <c r="A2257" s="1">
        <v>2255</v>
      </c>
      <c r="B2257" s="2">
        <v>42181.166666666657</v>
      </c>
      <c r="C2257">
        <v>4520</v>
      </c>
      <c r="D2257" t="s">
        <v>24</v>
      </c>
      <c r="E2257" t="s">
        <v>25</v>
      </c>
      <c r="F2257" t="s">
        <v>26</v>
      </c>
      <c r="G2257">
        <v>0.1</v>
      </c>
      <c r="H2257">
        <v>1.11852</v>
      </c>
      <c r="I2257" t="s">
        <v>2378</v>
      </c>
      <c r="J2257">
        <v>4521</v>
      </c>
      <c r="K2257" t="s">
        <v>27</v>
      </c>
      <c r="L2257" t="s">
        <v>28</v>
      </c>
      <c r="M2257">
        <v>0.1</v>
      </c>
      <c r="N2257">
        <v>1.1204400000000001</v>
      </c>
      <c r="O2257">
        <v>-19.2</v>
      </c>
      <c r="P2257">
        <v>4.1519556401898349E-3</v>
      </c>
      <c r="Q2257">
        <v>56.877089111404729</v>
      </c>
      <c r="R2257">
        <v>44</v>
      </c>
      <c r="S2257">
        <v>20</v>
      </c>
      <c r="T2257" s="2">
        <v>42181</v>
      </c>
      <c r="U2257">
        <v>0</v>
      </c>
      <c r="V2257">
        <v>0</v>
      </c>
      <c r="W2257">
        <v>0</v>
      </c>
      <c r="X2257">
        <v>-0.6485776654014731</v>
      </c>
      <c r="Y2257" t="s">
        <v>29</v>
      </c>
    </row>
    <row r="2258" spans="1:25" x14ac:dyDescent="0.25">
      <c r="A2258" s="1">
        <v>2256</v>
      </c>
      <c r="B2258" s="2">
        <v>42181.666666666657</v>
      </c>
      <c r="C2258">
        <v>4522</v>
      </c>
      <c r="D2258" t="s">
        <v>24</v>
      </c>
      <c r="E2258" t="s">
        <v>25</v>
      </c>
      <c r="F2258" t="s">
        <v>26</v>
      </c>
      <c r="G2258">
        <v>0.1</v>
      </c>
      <c r="H2258">
        <v>1.11774</v>
      </c>
      <c r="I2258" t="s">
        <v>2379</v>
      </c>
      <c r="J2258">
        <v>4523</v>
      </c>
      <c r="K2258" t="s">
        <v>27</v>
      </c>
      <c r="L2258" t="s">
        <v>28</v>
      </c>
      <c r="M2258">
        <v>0.1</v>
      </c>
      <c r="N2258">
        <v>1.10937</v>
      </c>
      <c r="O2258">
        <v>83.7</v>
      </c>
      <c r="P2258">
        <v>3.912272792090765E-3</v>
      </c>
      <c r="Q2258">
        <v>44.89711934156378</v>
      </c>
      <c r="R2258">
        <v>32</v>
      </c>
      <c r="S2258">
        <v>8</v>
      </c>
      <c r="T2258" s="2">
        <v>42181.5</v>
      </c>
      <c r="U2258">
        <v>0</v>
      </c>
      <c r="V2258">
        <v>0</v>
      </c>
      <c r="W2258">
        <v>0</v>
      </c>
      <c r="X2258">
        <v>2.8273932601095471</v>
      </c>
      <c r="Y2258" t="s">
        <v>29</v>
      </c>
    </row>
    <row r="2259" spans="1:25" x14ac:dyDescent="0.25">
      <c r="A2259" s="1">
        <v>2257</v>
      </c>
      <c r="B2259" s="2">
        <v>42185.208333333343</v>
      </c>
      <c r="C2259">
        <v>4524</v>
      </c>
      <c r="D2259" t="s">
        <v>24</v>
      </c>
      <c r="E2259" t="s">
        <v>25</v>
      </c>
      <c r="F2259" t="s">
        <v>26</v>
      </c>
      <c r="G2259">
        <v>0.1</v>
      </c>
      <c r="H2259">
        <v>1.1192899999999999</v>
      </c>
      <c r="I2259" t="s">
        <v>2380</v>
      </c>
      <c r="J2259">
        <v>4525</v>
      </c>
      <c r="K2259" t="s">
        <v>27</v>
      </c>
      <c r="L2259" t="s">
        <v>28</v>
      </c>
      <c r="M2259">
        <v>0.1</v>
      </c>
      <c r="N2259">
        <v>1.1148</v>
      </c>
      <c r="O2259">
        <v>44.9</v>
      </c>
      <c r="P2259">
        <v>5.8094636520089659E-3</v>
      </c>
      <c r="Q2259">
        <v>78.927321391805549</v>
      </c>
      <c r="R2259">
        <v>72</v>
      </c>
      <c r="S2259">
        <v>92</v>
      </c>
      <c r="T2259" s="2">
        <v>42185.166666666657</v>
      </c>
      <c r="U2259">
        <v>1</v>
      </c>
      <c r="V2259">
        <v>-1</v>
      </c>
      <c r="W2259">
        <v>1</v>
      </c>
      <c r="X2259">
        <v>1.5167258946107369</v>
      </c>
      <c r="Y2259" t="s">
        <v>29</v>
      </c>
    </row>
    <row r="2260" spans="1:25" x14ac:dyDescent="0.25">
      <c r="A2260" s="1">
        <v>2258</v>
      </c>
      <c r="B2260" s="2">
        <v>42186.541666666657</v>
      </c>
      <c r="C2260">
        <v>4526</v>
      </c>
      <c r="D2260" t="s">
        <v>24</v>
      </c>
      <c r="E2260" t="s">
        <v>25</v>
      </c>
      <c r="F2260" t="s">
        <v>26</v>
      </c>
      <c r="G2260">
        <v>0.1</v>
      </c>
      <c r="H2260">
        <v>1.1124000000000001</v>
      </c>
      <c r="I2260" t="s">
        <v>2381</v>
      </c>
      <c r="J2260">
        <v>4527</v>
      </c>
      <c r="K2260" t="s">
        <v>27</v>
      </c>
      <c r="L2260" t="s">
        <v>28</v>
      </c>
      <c r="M2260">
        <v>0.1</v>
      </c>
      <c r="N2260">
        <v>1.1071800000000001</v>
      </c>
      <c r="O2260">
        <v>52.2</v>
      </c>
      <c r="P2260">
        <v>5.8811774299311241E-3</v>
      </c>
      <c r="Q2260">
        <v>50.148106709422841</v>
      </c>
      <c r="R2260">
        <v>40</v>
      </c>
      <c r="S2260">
        <v>60</v>
      </c>
      <c r="T2260" s="2">
        <v>42186.5</v>
      </c>
      <c r="U2260">
        <v>0</v>
      </c>
      <c r="V2260">
        <v>0</v>
      </c>
      <c r="W2260">
        <v>0</v>
      </c>
      <c r="X2260">
        <v>1.7633205278102551</v>
      </c>
      <c r="Y2260" t="s">
        <v>29</v>
      </c>
    </row>
    <row r="2261" spans="1:25" x14ac:dyDescent="0.25">
      <c r="A2261" s="1">
        <v>2259</v>
      </c>
      <c r="B2261" s="2">
        <v>42188.708333333343</v>
      </c>
      <c r="C2261">
        <v>4528</v>
      </c>
      <c r="D2261" t="s">
        <v>24</v>
      </c>
      <c r="E2261" t="s">
        <v>25</v>
      </c>
      <c r="F2261" t="s">
        <v>26</v>
      </c>
      <c r="G2261">
        <v>0.1</v>
      </c>
      <c r="H2261">
        <v>1.1099000000000001</v>
      </c>
      <c r="I2261" t="s">
        <v>2382</v>
      </c>
      <c r="J2261">
        <v>4529</v>
      </c>
      <c r="K2261" t="s">
        <v>27</v>
      </c>
      <c r="L2261" t="s">
        <v>28</v>
      </c>
      <c r="M2261">
        <v>0.1</v>
      </c>
      <c r="N2261">
        <v>1.10686</v>
      </c>
      <c r="O2261">
        <v>30.4</v>
      </c>
      <c r="P2261">
        <v>4.3612951813821457E-3</v>
      </c>
      <c r="Q2261">
        <v>41.82865370770412</v>
      </c>
      <c r="R2261">
        <v>60</v>
      </c>
      <c r="S2261">
        <v>8</v>
      </c>
      <c r="T2261" s="2">
        <v>42188.666666666657</v>
      </c>
      <c r="U2261">
        <v>0</v>
      </c>
      <c r="V2261">
        <v>0</v>
      </c>
      <c r="W2261">
        <v>0</v>
      </c>
      <c r="X2261">
        <v>1.0269146368856661</v>
      </c>
      <c r="Y2261" t="s">
        <v>29</v>
      </c>
    </row>
    <row r="2262" spans="1:25" x14ac:dyDescent="0.25">
      <c r="A2262" s="1">
        <v>2260</v>
      </c>
      <c r="B2262" s="2">
        <v>42191.666666666657</v>
      </c>
      <c r="C2262">
        <v>4530</v>
      </c>
      <c r="D2262" t="s">
        <v>24</v>
      </c>
      <c r="E2262" t="s">
        <v>25</v>
      </c>
      <c r="F2262" t="s">
        <v>26</v>
      </c>
      <c r="G2262">
        <v>0.1</v>
      </c>
      <c r="H2262">
        <v>1.10321</v>
      </c>
      <c r="I2262" t="s">
        <v>2383</v>
      </c>
      <c r="J2262">
        <v>4531</v>
      </c>
      <c r="K2262" t="s">
        <v>27</v>
      </c>
      <c r="L2262" t="s">
        <v>28</v>
      </c>
      <c r="M2262">
        <v>0.1</v>
      </c>
      <c r="N2262">
        <v>1.1075999999999999</v>
      </c>
      <c r="O2262">
        <v>-43.9</v>
      </c>
      <c r="P2262">
        <v>5.24262772167271E-3</v>
      </c>
      <c r="Q2262">
        <v>47.403024326101097</v>
      </c>
      <c r="R2262">
        <v>88</v>
      </c>
      <c r="S2262">
        <v>8</v>
      </c>
      <c r="T2262" s="2">
        <v>42191.5</v>
      </c>
      <c r="U2262">
        <v>0</v>
      </c>
      <c r="V2262">
        <v>-1</v>
      </c>
      <c r="W2262">
        <v>0</v>
      </c>
      <c r="X2262">
        <v>-1.4829458078710771</v>
      </c>
      <c r="Y2262" t="s">
        <v>29</v>
      </c>
    </row>
    <row r="2263" spans="1:25" x14ac:dyDescent="0.25">
      <c r="A2263" s="1">
        <v>2261</v>
      </c>
      <c r="B2263" s="2">
        <v>42192.166666666657</v>
      </c>
      <c r="C2263">
        <v>4532</v>
      </c>
      <c r="D2263" t="s">
        <v>24</v>
      </c>
      <c r="E2263" t="s">
        <v>25</v>
      </c>
      <c r="F2263" t="s">
        <v>26</v>
      </c>
      <c r="G2263">
        <v>0.1</v>
      </c>
      <c r="H2263">
        <v>1.1046899999999999</v>
      </c>
      <c r="I2263" t="s">
        <v>2384</v>
      </c>
      <c r="J2263">
        <v>4533</v>
      </c>
      <c r="K2263" t="s">
        <v>27</v>
      </c>
      <c r="L2263" t="s">
        <v>28</v>
      </c>
      <c r="M2263">
        <v>0.1</v>
      </c>
      <c r="N2263">
        <v>1.0975900000000001</v>
      </c>
      <c r="O2263">
        <v>71</v>
      </c>
      <c r="P2263">
        <v>5.0775521517911482E-3</v>
      </c>
      <c r="Q2263">
        <v>59.885314776422213</v>
      </c>
      <c r="R2263">
        <v>76</v>
      </c>
      <c r="S2263">
        <v>16</v>
      </c>
      <c r="T2263" s="2">
        <v>42192</v>
      </c>
      <c r="U2263">
        <v>0</v>
      </c>
      <c r="V2263">
        <v>-1</v>
      </c>
      <c r="W2263">
        <v>0</v>
      </c>
      <c r="X2263">
        <v>2.3983861585158639</v>
      </c>
      <c r="Y2263" t="s">
        <v>29</v>
      </c>
    </row>
    <row r="2264" spans="1:25" x14ac:dyDescent="0.25">
      <c r="A2264" s="1">
        <v>2262</v>
      </c>
      <c r="B2264" s="2">
        <v>42194.208333333343</v>
      </c>
      <c r="C2264">
        <v>4534</v>
      </c>
      <c r="D2264" t="s">
        <v>24</v>
      </c>
      <c r="E2264" t="s">
        <v>25</v>
      </c>
      <c r="F2264" t="s">
        <v>26</v>
      </c>
      <c r="G2264">
        <v>0.1</v>
      </c>
      <c r="H2264">
        <v>1.10686</v>
      </c>
      <c r="I2264" t="s">
        <v>2385</v>
      </c>
      <c r="J2264">
        <v>4535</v>
      </c>
      <c r="K2264" t="s">
        <v>27</v>
      </c>
      <c r="L2264" t="s">
        <v>28</v>
      </c>
      <c r="M2264">
        <v>0.1</v>
      </c>
      <c r="N2264">
        <v>1.10988</v>
      </c>
      <c r="O2264">
        <v>-30.2</v>
      </c>
      <c r="P2264">
        <v>4.9499045417786772E-3</v>
      </c>
      <c r="Q2264">
        <v>88.247500471608916</v>
      </c>
      <c r="R2264">
        <v>60</v>
      </c>
      <c r="S2264">
        <v>12</v>
      </c>
      <c r="T2264" s="2">
        <v>42194.166666666657</v>
      </c>
      <c r="U2264">
        <v>1</v>
      </c>
      <c r="V2264">
        <v>0</v>
      </c>
      <c r="W2264">
        <v>0</v>
      </c>
      <c r="X2264">
        <v>-1.0201586195377339</v>
      </c>
      <c r="Y2264" t="s">
        <v>29</v>
      </c>
    </row>
    <row r="2265" spans="1:25" x14ac:dyDescent="0.25">
      <c r="A2265" s="1">
        <v>2263</v>
      </c>
      <c r="B2265" s="2">
        <v>42194.458333333343</v>
      </c>
      <c r="C2265">
        <v>4536</v>
      </c>
      <c r="D2265" t="s">
        <v>24</v>
      </c>
      <c r="E2265" t="s">
        <v>25</v>
      </c>
      <c r="F2265" t="s">
        <v>26</v>
      </c>
      <c r="G2265">
        <v>0.1</v>
      </c>
      <c r="H2265">
        <v>1.1034900000000001</v>
      </c>
      <c r="I2265" t="s">
        <v>2386</v>
      </c>
      <c r="J2265">
        <v>4537</v>
      </c>
      <c r="K2265" t="s">
        <v>27</v>
      </c>
      <c r="L2265" t="s">
        <v>28</v>
      </c>
      <c r="M2265">
        <v>0.1</v>
      </c>
      <c r="N2265">
        <v>1.1071200000000001</v>
      </c>
      <c r="O2265">
        <v>-36.299999999999997</v>
      </c>
      <c r="P2265">
        <v>5.2963399316516306E-3</v>
      </c>
      <c r="Q2265">
        <v>78.514319607903005</v>
      </c>
      <c r="R2265">
        <v>56</v>
      </c>
      <c r="S2265">
        <v>100</v>
      </c>
      <c r="T2265" s="2">
        <v>42194.333333333343</v>
      </c>
      <c r="U2265">
        <v>1</v>
      </c>
      <c r="V2265">
        <v>0</v>
      </c>
      <c r="W2265">
        <v>1</v>
      </c>
      <c r="X2265">
        <v>-1.22621714864966</v>
      </c>
      <c r="Y2265" t="s">
        <v>29</v>
      </c>
    </row>
    <row r="2266" spans="1:25" x14ac:dyDescent="0.25">
      <c r="A2266" s="1">
        <v>2264</v>
      </c>
      <c r="B2266" s="2">
        <v>42195.833333333343</v>
      </c>
      <c r="C2266">
        <v>4538</v>
      </c>
      <c r="D2266" t="s">
        <v>24</v>
      </c>
      <c r="E2266" t="s">
        <v>25</v>
      </c>
      <c r="F2266" t="s">
        <v>26</v>
      </c>
      <c r="G2266">
        <v>0.1</v>
      </c>
      <c r="H2266">
        <v>1.1128100000000001</v>
      </c>
      <c r="I2266" t="s">
        <v>2387</v>
      </c>
      <c r="J2266">
        <v>4539</v>
      </c>
      <c r="K2266" t="s">
        <v>27</v>
      </c>
      <c r="L2266" t="s">
        <v>28</v>
      </c>
      <c r="M2266">
        <v>0.1</v>
      </c>
      <c r="N2266">
        <v>1.11866</v>
      </c>
      <c r="O2266">
        <v>-58.5</v>
      </c>
      <c r="P2266">
        <v>5.7814962002315394E-3</v>
      </c>
      <c r="Q2266">
        <v>79.970482241046554</v>
      </c>
      <c r="R2266">
        <v>24</v>
      </c>
      <c r="S2266">
        <v>96</v>
      </c>
      <c r="T2266" s="2">
        <v>42195.666666666657</v>
      </c>
      <c r="U2266">
        <v>1</v>
      </c>
      <c r="V2266">
        <v>0</v>
      </c>
      <c r="W2266">
        <v>1</v>
      </c>
      <c r="X2266">
        <v>-1.976135074270114</v>
      </c>
      <c r="Y2266" t="s">
        <v>29</v>
      </c>
    </row>
    <row r="2267" spans="1:25" x14ac:dyDescent="0.25">
      <c r="A2267" s="1">
        <v>2265</v>
      </c>
      <c r="B2267" s="2">
        <v>42198.458333333343</v>
      </c>
      <c r="C2267">
        <v>4540</v>
      </c>
      <c r="D2267" t="s">
        <v>24</v>
      </c>
      <c r="E2267" t="s">
        <v>25</v>
      </c>
      <c r="F2267" t="s">
        <v>26</v>
      </c>
      <c r="G2267">
        <v>0.1</v>
      </c>
      <c r="H2267">
        <v>1.1097600000000001</v>
      </c>
      <c r="I2267" t="s">
        <v>2388</v>
      </c>
      <c r="J2267">
        <v>4541</v>
      </c>
      <c r="K2267" t="s">
        <v>27</v>
      </c>
      <c r="L2267" t="s">
        <v>28</v>
      </c>
      <c r="M2267">
        <v>0.1</v>
      </c>
      <c r="N2267">
        <v>1.1001000000000001</v>
      </c>
      <c r="O2267">
        <v>96.6</v>
      </c>
      <c r="P2267">
        <v>6.1527460686904437E-3</v>
      </c>
      <c r="Q2267">
        <v>52.6972804279985</v>
      </c>
      <c r="R2267">
        <v>8</v>
      </c>
      <c r="S2267">
        <v>80</v>
      </c>
      <c r="T2267" s="2">
        <v>42198.333333333343</v>
      </c>
      <c r="U2267">
        <v>0</v>
      </c>
      <c r="V2267">
        <v>0</v>
      </c>
      <c r="W2267">
        <v>1</v>
      </c>
      <c r="X2267">
        <v>3.263156379051162</v>
      </c>
      <c r="Y2267" t="s">
        <v>32</v>
      </c>
    </row>
    <row r="2268" spans="1:25" x14ac:dyDescent="0.25">
      <c r="A2268" s="1">
        <v>2266</v>
      </c>
      <c r="B2268" s="2">
        <v>42200.083333333343</v>
      </c>
      <c r="C2268">
        <v>4542</v>
      </c>
      <c r="D2268" t="s">
        <v>24</v>
      </c>
      <c r="E2268" t="s">
        <v>27</v>
      </c>
      <c r="F2268" t="s">
        <v>26</v>
      </c>
      <c r="G2268">
        <v>0.1</v>
      </c>
      <c r="H2268">
        <v>1.10137</v>
      </c>
      <c r="I2268" t="s">
        <v>2389</v>
      </c>
      <c r="J2268">
        <v>4543</v>
      </c>
      <c r="K2268" t="s">
        <v>25</v>
      </c>
      <c r="L2268" t="s">
        <v>28</v>
      </c>
      <c r="M2268">
        <v>0.1</v>
      </c>
      <c r="N2268">
        <v>1.0995900000000001</v>
      </c>
      <c r="O2268">
        <v>-17.8</v>
      </c>
      <c r="P2268">
        <v>5.2234732297477392E-3</v>
      </c>
      <c r="Q2268">
        <v>16.38753242974585</v>
      </c>
      <c r="R2268">
        <v>84</v>
      </c>
      <c r="S2268">
        <v>40</v>
      </c>
      <c r="T2268" s="2">
        <v>42200</v>
      </c>
      <c r="U2268">
        <v>-1</v>
      </c>
      <c r="V2268">
        <v>-1</v>
      </c>
      <c r="W2268">
        <v>0</v>
      </c>
      <c r="X2268">
        <v>-0.60128554396594913</v>
      </c>
      <c r="Y2268" t="s">
        <v>29</v>
      </c>
    </row>
    <row r="2269" spans="1:25" x14ac:dyDescent="0.25">
      <c r="A2269" s="1">
        <v>2267</v>
      </c>
      <c r="B2269" s="2">
        <v>42200.291666666657</v>
      </c>
      <c r="C2269">
        <v>4544</v>
      </c>
      <c r="D2269" t="s">
        <v>24</v>
      </c>
      <c r="E2269" t="s">
        <v>27</v>
      </c>
      <c r="F2269" t="s">
        <v>26</v>
      </c>
      <c r="G2269">
        <v>0.1</v>
      </c>
      <c r="H2269">
        <v>1.10063</v>
      </c>
      <c r="I2269" t="s">
        <v>2390</v>
      </c>
      <c r="J2269">
        <v>4545</v>
      </c>
      <c r="K2269" t="s">
        <v>25</v>
      </c>
      <c r="L2269" t="s">
        <v>28</v>
      </c>
      <c r="M2269">
        <v>0.1</v>
      </c>
      <c r="N2269">
        <v>1.09727</v>
      </c>
      <c r="O2269">
        <v>-33.6</v>
      </c>
      <c r="P2269">
        <v>4.9382251419086186E-3</v>
      </c>
      <c r="Q2269">
        <v>15.553039327151341</v>
      </c>
      <c r="R2269">
        <v>80</v>
      </c>
      <c r="S2269">
        <v>36</v>
      </c>
      <c r="T2269" s="2">
        <v>42200.166666666657</v>
      </c>
      <c r="U2269">
        <v>-1</v>
      </c>
      <c r="V2269">
        <v>-1</v>
      </c>
      <c r="W2269">
        <v>0</v>
      </c>
      <c r="X2269">
        <v>-1.135010914452578</v>
      </c>
      <c r="Y2269" t="s">
        <v>29</v>
      </c>
    </row>
    <row r="2270" spans="1:25" x14ac:dyDescent="0.25">
      <c r="A2270" s="1">
        <v>2268</v>
      </c>
      <c r="B2270" s="2">
        <v>42201.416666666657</v>
      </c>
      <c r="C2270">
        <v>4546</v>
      </c>
      <c r="D2270" t="s">
        <v>24</v>
      </c>
      <c r="E2270" t="s">
        <v>27</v>
      </c>
      <c r="F2270" t="s">
        <v>26</v>
      </c>
      <c r="G2270">
        <v>0.1</v>
      </c>
      <c r="H2270">
        <v>1.0932200000000001</v>
      </c>
      <c r="I2270" t="s">
        <v>2391</v>
      </c>
      <c r="J2270">
        <v>4547</v>
      </c>
      <c r="K2270" t="s">
        <v>25</v>
      </c>
      <c r="L2270" t="s">
        <v>28</v>
      </c>
      <c r="M2270">
        <v>0.1</v>
      </c>
      <c r="N2270">
        <v>1.08985</v>
      </c>
      <c r="O2270">
        <v>-33.700000000000003</v>
      </c>
      <c r="P2270">
        <v>4.5568686045848782E-3</v>
      </c>
      <c r="Q2270">
        <v>6.0701304200350057</v>
      </c>
      <c r="R2270">
        <v>100</v>
      </c>
      <c r="S2270">
        <v>8</v>
      </c>
      <c r="T2270" s="2">
        <v>42201.333333333343</v>
      </c>
      <c r="U2270">
        <v>-1</v>
      </c>
      <c r="V2270">
        <v>-1</v>
      </c>
      <c r="W2270">
        <v>0</v>
      </c>
      <c r="X2270">
        <v>-1.1383889231265441</v>
      </c>
      <c r="Y2270" t="s">
        <v>29</v>
      </c>
    </row>
    <row r="2271" spans="1:25" x14ac:dyDescent="0.25">
      <c r="A2271" s="1">
        <v>2269</v>
      </c>
      <c r="B2271" s="2">
        <v>42201.791666666657</v>
      </c>
      <c r="C2271">
        <v>4548</v>
      </c>
      <c r="D2271" t="s">
        <v>24</v>
      </c>
      <c r="E2271" t="s">
        <v>27</v>
      </c>
      <c r="F2271" t="s">
        <v>26</v>
      </c>
      <c r="G2271">
        <v>0.1</v>
      </c>
      <c r="H2271">
        <v>1.08979</v>
      </c>
      <c r="I2271" t="s">
        <v>2392</v>
      </c>
      <c r="J2271">
        <v>4549</v>
      </c>
      <c r="K2271" t="s">
        <v>25</v>
      </c>
      <c r="L2271" t="s">
        <v>28</v>
      </c>
      <c r="M2271">
        <v>0.1</v>
      </c>
      <c r="N2271">
        <v>1.08544</v>
      </c>
      <c r="O2271">
        <v>-43.5</v>
      </c>
      <c r="P2271">
        <v>4.8295958886471558E-3</v>
      </c>
      <c r="Q2271">
        <v>4.5738888494288128</v>
      </c>
      <c r="R2271">
        <v>100</v>
      </c>
      <c r="S2271">
        <v>0</v>
      </c>
      <c r="T2271" s="2">
        <v>42201.666666666657</v>
      </c>
      <c r="U2271">
        <v>-1</v>
      </c>
      <c r="V2271">
        <v>-1</v>
      </c>
      <c r="W2271">
        <v>0</v>
      </c>
      <c r="X2271">
        <v>-1.469433773175213</v>
      </c>
      <c r="Y2271" t="s">
        <v>29</v>
      </c>
    </row>
    <row r="2272" spans="1:25" x14ac:dyDescent="0.25">
      <c r="A2272" s="1">
        <v>2270</v>
      </c>
      <c r="B2272" s="2">
        <v>42205.333333333343</v>
      </c>
      <c r="C2272">
        <v>4550</v>
      </c>
      <c r="D2272" t="s">
        <v>24</v>
      </c>
      <c r="E2272" t="s">
        <v>27</v>
      </c>
      <c r="F2272" t="s">
        <v>26</v>
      </c>
      <c r="G2272">
        <v>0.1</v>
      </c>
      <c r="H2272">
        <v>1.0829500000000001</v>
      </c>
      <c r="I2272" t="s">
        <v>2393</v>
      </c>
      <c r="J2272">
        <v>4551</v>
      </c>
      <c r="K2272" t="s">
        <v>25</v>
      </c>
      <c r="L2272" t="s">
        <v>28</v>
      </c>
      <c r="M2272">
        <v>0.1</v>
      </c>
      <c r="N2272">
        <v>1.0834299999999999</v>
      </c>
      <c r="O2272">
        <v>4.8</v>
      </c>
      <c r="P2272">
        <v>3.6494054035840608E-3</v>
      </c>
      <c r="Q2272">
        <v>3.809785806701127</v>
      </c>
      <c r="R2272">
        <v>100</v>
      </c>
      <c r="S2272">
        <v>12</v>
      </c>
      <c r="T2272" s="2">
        <v>42205.166666666657</v>
      </c>
      <c r="U2272">
        <v>-1</v>
      </c>
      <c r="V2272">
        <v>-1</v>
      </c>
      <c r="W2272">
        <v>0</v>
      </c>
      <c r="X2272">
        <v>0.1621444163503683</v>
      </c>
      <c r="Y2272" t="s">
        <v>29</v>
      </c>
    </row>
    <row r="2273" spans="1:25" x14ac:dyDescent="0.25">
      <c r="A2273" s="1">
        <v>2271</v>
      </c>
      <c r="B2273" s="2">
        <v>42206.291666666657</v>
      </c>
      <c r="C2273">
        <v>4552</v>
      </c>
      <c r="D2273" t="s">
        <v>24</v>
      </c>
      <c r="E2273" t="s">
        <v>27</v>
      </c>
      <c r="F2273" t="s">
        <v>26</v>
      </c>
      <c r="G2273">
        <v>0.1</v>
      </c>
      <c r="H2273">
        <v>1.0827</v>
      </c>
      <c r="I2273" t="s">
        <v>2394</v>
      </c>
      <c r="J2273">
        <v>4553</v>
      </c>
      <c r="K2273" t="s">
        <v>25</v>
      </c>
      <c r="L2273" t="s">
        <v>28</v>
      </c>
      <c r="M2273">
        <v>0.1</v>
      </c>
      <c r="N2273">
        <v>1.0814299999999999</v>
      </c>
      <c r="O2273">
        <v>-12.7</v>
      </c>
      <c r="P2273">
        <v>3.422563513431379E-3</v>
      </c>
      <c r="Q2273">
        <v>13.309120292962429</v>
      </c>
      <c r="R2273">
        <v>92</v>
      </c>
      <c r="S2273">
        <v>8</v>
      </c>
      <c r="T2273" s="2">
        <v>42206.166666666657</v>
      </c>
      <c r="U2273">
        <v>-1</v>
      </c>
      <c r="V2273">
        <v>-1</v>
      </c>
      <c r="W2273">
        <v>0</v>
      </c>
      <c r="X2273">
        <v>-0.42900710159368283</v>
      </c>
      <c r="Y2273" t="s">
        <v>29</v>
      </c>
    </row>
    <row r="2274" spans="1:25" x14ac:dyDescent="0.25">
      <c r="A2274" s="1">
        <v>2272</v>
      </c>
      <c r="B2274" s="2">
        <v>42206.416666666657</v>
      </c>
      <c r="C2274">
        <v>4554</v>
      </c>
      <c r="D2274" t="s">
        <v>24</v>
      </c>
      <c r="E2274" t="s">
        <v>27</v>
      </c>
      <c r="F2274" t="s">
        <v>26</v>
      </c>
      <c r="G2274">
        <v>0.1</v>
      </c>
      <c r="H2274">
        <v>1.08301</v>
      </c>
      <c r="I2274" t="s">
        <v>2395</v>
      </c>
      <c r="J2274">
        <v>4555</v>
      </c>
      <c r="K2274" t="s">
        <v>25</v>
      </c>
      <c r="L2274" t="s">
        <v>28</v>
      </c>
      <c r="M2274">
        <v>0.1</v>
      </c>
      <c r="N2274">
        <v>1.0947</v>
      </c>
      <c r="O2274">
        <v>116.9</v>
      </c>
      <c r="P2274">
        <v>3.5473804053291298E-3</v>
      </c>
      <c r="Q2274">
        <v>24.39932318104842</v>
      </c>
      <c r="R2274">
        <v>88</v>
      </c>
      <c r="S2274">
        <v>4</v>
      </c>
      <c r="T2274" s="2">
        <v>42206.333333333343</v>
      </c>
      <c r="U2274">
        <v>-1</v>
      </c>
      <c r="V2274">
        <v>-1</v>
      </c>
      <c r="W2274">
        <v>0</v>
      </c>
      <c r="X2274">
        <v>3.948892139866262</v>
      </c>
      <c r="Y2274" t="s">
        <v>29</v>
      </c>
    </row>
    <row r="2275" spans="1:25" x14ac:dyDescent="0.25">
      <c r="A2275" s="1">
        <v>2273</v>
      </c>
      <c r="B2275" s="2">
        <v>42208.041666666657</v>
      </c>
      <c r="C2275">
        <v>4556</v>
      </c>
      <c r="D2275" t="s">
        <v>24</v>
      </c>
      <c r="E2275" t="s">
        <v>27</v>
      </c>
      <c r="F2275" t="s">
        <v>26</v>
      </c>
      <c r="G2275">
        <v>0.1</v>
      </c>
      <c r="H2275">
        <v>1.09291</v>
      </c>
      <c r="I2275" t="s">
        <v>2396</v>
      </c>
      <c r="J2275">
        <v>4557</v>
      </c>
      <c r="K2275" t="s">
        <v>25</v>
      </c>
      <c r="L2275" t="s">
        <v>28</v>
      </c>
      <c r="M2275">
        <v>0.1</v>
      </c>
      <c r="N2275">
        <v>1.0974299999999999</v>
      </c>
      <c r="O2275">
        <v>45.2</v>
      </c>
      <c r="P2275">
        <v>3.8370358622972318E-3</v>
      </c>
      <c r="Q2275">
        <v>70.244003308519552</v>
      </c>
      <c r="R2275">
        <v>48</v>
      </c>
      <c r="S2275">
        <v>72</v>
      </c>
      <c r="T2275" s="2">
        <v>42208</v>
      </c>
      <c r="U2275">
        <v>1</v>
      </c>
      <c r="V2275">
        <v>0</v>
      </c>
      <c r="W2275">
        <v>1</v>
      </c>
      <c r="X2275">
        <v>1.526859920632635</v>
      </c>
      <c r="Y2275" t="s">
        <v>29</v>
      </c>
    </row>
    <row r="2276" spans="1:25" x14ac:dyDescent="0.25">
      <c r="A2276" s="1">
        <v>2274</v>
      </c>
      <c r="B2276" s="2">
        <v>42208.875</v>
      </c>
      <c r="C2276">
        <v>4558</v>
      </c>
      <c r="D2276" t="s">
        <v>24</v>
      </c>
      <c r="E2276" t="s">
        <v>27</v>
      </c>
      <c r="F2276" t="s">
        <v>26</v>
      </c>
      <c r="G2276">
        <v>0.1</v>
      </c>
      <c r="H2276">
        <v>1.10056</v>
      </c>
      <c r="I2276" t="s">
        <v>2397</v>
      </c>
      <c r="J2276">
        <v>4559</v>
      </c>
      <c r="K2276" t="s">
        <v>25</v>
      </c>
      <c r="L2276" t="s">
        <v>28</v>
      </c>
      <c r="M2276">
        <v>0.1</v>
      </c>
      <c r="N2276">
        <v>1.0994299999999999</v>
      </c>
      <c r="O2276">
        <v>-11.3</v>
      </c>
      <c r="P2276">
        <v>4.1691067643316992E-3</v>
      </c>
      <c r="Q2276">
        <v>79.244860196541993</v>
      </c>
      <c r="R2276">
        <v>28</v>
      </c>
      <c r="S2276">
        <v>92</v>
      </c>
      <c r="T2276" s="2">
        <v>42208.833333333343</v>
      </c>
      <c r="U2276">
        <v>1</v>
      </c>
      <c r="V2276">
        <v>0</v>
      </c>
      <c r="W2276">
        <v>1</v>
      </c>
      <c r="X2276">
        <v>-0.38171498015815869</v>
      </c>
      <c r="Y2276" t="s">
        <v>29</v>
      </c>
    </row>
    <row r="2277" spans="1:25" x14ac:dyDescent="0.25">
      <c r="A2277" s="1">
        <v>2275</v>
      </c>
      <c r="B2277" s="2">
        <v>42209.791666666657</v>
      </c>
      <c r="C2277">
        <v>4560</v>
      </c>
      <c r="D2277" t="s">
        <v>24</v>
      </c>
      <c r="E2277" t="s">
        <v>27</v>
      </c>
      <c r="F2277" t="s">
        <v>26</v>
      </c>
      <c r="G2277">
        <v>0.1</v>
      </c>
      <c r="H2277">
        <v>1.09762</v>
      </c>
      <c r="I2277" t="s">
        <v>2398</v>
      </c>
      <c r="J2277">
        <v>4561</v>
      </c>
      <c r="K2277" t="s">
        <v>25</v>
      </c>
      <c r="L2277" t="s">
        <v>28</v>
      </c>
      <c r="M2277">
        <v>0.1</v>
      </c>
      <c r="N2277">
        <v>1.10466</v>
      </c>
      <c r="O2277">
        <v>70.400000000000006</v>
      </c>
      <c r="P2277">
        <v>4.1127177810008683E-3</v>
      </c>
      <c r="Q2277">
        <v>56.145063801208977</v>
      </c>
      <c r="R2277">
        <v>8</v>
      </c>
      <c r="S2277">
        <v>72</v>
      </c>
      <c r="T2277" s="2">
        <v>42209.666666666657</v>
      </c>
      <c r="U2277">
        <v>0</v>
      </c>
      <c r="V2277">
        <v>0</v>
      </c>
      <c r="W2277">
        <v>1</v>
      </c>
      <c r="X2277">
        <v>2.3781181064720691</v>
      </c>
      <c r="Y2277" t="s">
        <v>29</v>
      </c>
    </row>
    <row r="2278" spans="1:25" x14ac:dyDescent="0.25">
      <c r="A2278" s="1">
        <v>2276</v>
      </c>
      <c r="B2278" s="2">
        <v>42215.458333333343</v>
      </c>
      <c r="C2278">
        <v>4562</v>
      </c>
      <c r="D2278" t="s">
        <v>24</v>
      </c>
      <c r="E2278" t="s">
        <v>27</v>
      </c>
      <c r="F2278" t="s">
        <v>26</v>
      </c>
      <c r="G2278">
        <v>0.1</v>
      </c>
      <c r="H2278">
        <v>1.09626</v>
      </c>
      <c r="I2278" t="s">
        <v>2399</v>
      </c>
      <c r="J2278">
        <v>4563</v>
      </c>
      <c r="K2278" t="s">
        <v>25</v>
      </c>
      <c r="L2278" t="s">
        <v>28</v>
      </c>
      <c r="M2278">
        <v>0.1</v>
      </c>
      <c r="N2278">
        <v>1.09311</v>
      </c>
      <c r="O2278">
        <v>-31.5</v>
      </c>
      <c r="P2278">
        <v>4.0182333270671628E-3</v>
      </c>
      <c r="Q2278">
        <v>11.11761593691296</v>
      </c>
      <c r="R2278">
        <v>8</v>
      </c>
      <c r="S2278">
        <v>36</v>
      </c>
      <c r="T2278" s="2">
        <v>42215.333333333343</v>
      </c>
      <c r="U2278">
        <v>-1</v>
      </c>
      <c r="V2278">
        <v>0</v>
      </c>
      <c r="W2278">
        <v>0</v>
      </c>
      <c r="X2278">
        <v>-1.064072732299292</v>
      </c>
      <c r="Y2278" t="s">
        <v>29</v>
      </c>
    </row>
    <row r="2279" spans="1:25" x14ac:dyDescent="0.25">
      <c r="A2279" s="1">
        <v>2277</v>
      </c>
      <c r="B2279" s="2">
        <v>42216.958333333343</v>
      </c>
      <c r="C2279">
        <v>4564</v>
      </c>
      <c r="D2279" t="s">
        <v>24</v>
      </c>
      <c r="E2279" t="s">
        <v>25</v>
      </c>
      <c r="F2279" t="s">
        <v>26</v>
      </c>
      <c r="G2279">
        <v>0.1</v>
      </c>
      <c r="H2279">
        <v>1.09822</v>
      </c>
      <c r="I2279" t="s">
        <v>2400</v>
      </c>
      <c r="J2279">
        <v>4565</v>
      </c>
      <c r="K2279" t="s">
        <v>27</v>
      </c>
      <c r="L2279" t="s">
        <v>28</v>
      </c>
      <c r="M2279">
        <v>0.1</v>
      </c>
      <c r="N2279">
        <v>1.09585</v>
      </c>
      <c r="O2279">
        <v>23.7</v>
      </c>
      <c r="P2279">
        <v>5.1824455194879673E-3</v>
      </c>
      <c r="Q2279">
        <v>58.399021453840042</v>
      </c>
      <c r="R2279">
        <v>72</v>
      </c>
      <c r="S2279">
        <v>0</v>
      </c>
      <c r="T2279" s="2">
        <v>42216.833333333343</v>
      </c>
      <c r="U2279">
        <v>0</v>
      </c>
      <c r="V2279">
        <v>-1</v>
      </c>
      <c r="W2279">
        <v>0</v>
      </c>
      <c r="X2279">
        <v>0.8005880557299434</v>
      </c>
      <c r="Y2279" t="s">
        <v>29</v>
      </c>
    </row>
    <row r="2280" spans="1:25" x14ac:dyDescent="0.25">
      <c r="A2280" s="1">
        <v>2278</v>
      </c>
      <c r="B2280" s="2">
        <v>42220.833333333343</v>
      </c>
      <c r="C2280">
        <v>4566</v>
      </c>
      <c r="D2280" t="s">
        <v>24</v>
      </c>
      <c r="E2280" t="s">
        <v>25</v>
      </c>
      <c r="F2280" t="s">
        <v>26</v>
      </c>
      <c r="G2280">
        <v>0.1</v>
      </c>
      <c r="H2280">
        <v>1.0961799999999999</v>
      </c>
      <c r="I2280" t="s">
        <v>2401</v>
      </c>
      <c r="J2280">
        <v>4567</v>
      </c>
      <c r="K2280" t="s">
        <v>27</v>
      </c>
      <c r="L2280" t="s">
        <v>28</v>
      </c>
      <c r="M2280">
        <v>0.1</v>
      </c>
      <c r="N2280">
        <v>1.0864499999999999</v>
      </c>
      <c r="O2280">
        <v>97.3</v>
      </c>
      <c r="P2280">
        <v>3.9419314947694833E-3</v>
      </c>
      <c r="Q2280">
        <v>22.397232655628159</v>
      </c>
      <c r="R2280">
        <v>28</v>
      </c>
      <c r="S2280">
        <v>52</v>
      </c>
      <c r="T2280" s="2">
        <v>42220.666666666657</v>
      </c>
      <c r="U2280">
        <v>-1</v>
      </c>
      <c r="V2280">
        <v>0</v>
      </c>
      <c r="W2280">
        <v>0</v>
      </c>
      <c r="X2280">
        <v>3.2868024397689242</v>
      </c>
      <c r="Y2280" t="s">
        <v>29</v>
      </c>
    </row>
    <row r="2281" spans="1:25" x14ac:dyDescent="0.25">
      <c r="A2281" s="1">
        <v>2279</v>
      </c>
      <c r="B2281" s="2">
        <v>42222.5</v>
      </c>
      <c r="C2281">
        <v>4568</v>
      </c>
      <c r="D2281" t="s">
        <v>24</v>
      </c>
      <c r="E2281" t="s">
        <v>25</v>
      </c>
      <c r="F2281" t="s">
        <v>26</v>
      </c>
      <c r="G2281">
        <v>0.1</v>
      </c>
      <c r="H2281">
        <v>1.0886199999999999</v>
      </c>
      <c r="I2281" t="s">
        <v>2402</v>
      </c>
      <c r="J2281">
        <v>4569</v>
      </c>
      <c r="K2281" t="s">
        <v>27</v>
      </c>
      <c r="L2281" t="s">
        <v>28</v>
      </c>
      <c r="M2281">
        <v>0.1</v>
      </c>
      <c r="N2281">
        <v>1.0912999999999999</v>
      </c>
      <c r="O2281">
        <v>-26.8</v>
      </c>
      <c r="P2281">
        <v>4.2336306987881571E-3</v>
      </c>
      <c r="Q2281">
        <v>40.090735434575294</v>
      </c>
      <c r="R2281">
        <v>72</v>
      </c>
      <c r="S2281">
        <v>12</v>
      </c>
      <c r="T2281" s="2">
        <v>42222.333333333343</v>
      </c>
      <c r="U2281">
        <v>0</v>
      </c>
      <c r="V2281">
        <v>-1</v>
      </c>
      <c r="W2281">
        <v>0</v>
      </c>
      <c r="X2281">
        <v>-0.90530632462288962</v>
      </c>
      <c r="Y2281" t="s">
        <v>29</v>
      </c>
    </row>
    <row r="2282" spans="1:25" x14ac:dyDescent="0.25">
      <c r="A2282" s="1">
        <v>2280</v>
      </c>
      <c r="B2282" s="2">
        <v>42223.25</v>
      </c>
      <c r="C2282">
        <v>4570</v>
      </c>
      <c r="D2282" t="s">
        <v>24</v>
      </c>
      <c r="E2282" t="s">
        <v>25</v>
      </c>
      <c r="F2282" t="s">
        <v>26</v>
      </c>
      <c r="G2282">
        <v>0.1</v>
      </c>
      <c r="H2282">
        <v>1.09215</v>
      </c>
      <c r="I2282" t="s">
        <v>2403</v>
      </c>
      <c r="J2282">
        <v>4571</v>
      </c>
      <c r="K2282" t="s">
        <v>27</v>
      </c>
      <c r="L2282" t="s">
        <v>28</v>
      </c>
      <c r="M2282">
        <v>0.1</v>
      </c>
      <c r="N2282">
        <v>1.0933900000000001</v>
      </c>
      <c r="O2282">
        <v>-12.4</v>
      </c>
      <c r="P2282">
        <v>3.8636059250705861E-3</v>
      </c>
      <c r="Q2282">
        <v>66.874995817838283</v>
      </c>
      <c r="R2282">
        <v>52</v>
      </c>
      <c r="S2282">
        <v>8</v>
      </c>
      <c r="T2282" s="2">
        <v>42223.166666666657</v>
      </c>
      <c r="U2282">
        <v>0</v>
      </c>
      <c r="V2282">
        <v>0</v>
      </c>
      <c r="W2282">
        <v>0</v>
      </c>
      <c r="X2282">
        <v>-0.41887307557178483</v>
      </c>
      <c r="Y2282" t="s">
        <v>29</v>
      </c>
    </row>
    <row r="2283" spans="1:25" x14ac:dyDescent="0.25">
      <c r="A2283" s="1">
        <v>2281</v>
      </c>
      <c r="B2283" s="2">
        <v>42223.666666666657</v>
      </c>
      <c r="C2283">
        <v>4572</v>
      </c>
      <c r="D2283" t="s">
        <v>24</v>
      </c>
      <c r="E2283" t="s">
        <v>25</v>
      </c>
      <c r="F2283" t="s">
        <v>26</v>
      </c>
      <c r="G2283">
        <v>0.1</v>
      </c>
      <c r="H2283">
        <v>1.08586</v>
      </c>
      <c r="I2283" t="s">
        <v>2404</v>
      </c>
      <c r="J2283">
        <v>4573</v>
      </c>
      <c r="K2283" t="s">
        <v>27</v>
      </c>
      <c r="L2283" t="s">
        <v>28</v>
      </c>
      <c r="M2283">
        <v>0.1</v>
      </c>
      <c r="N2283">
        <v>1.0956600000000001</v>
      </c>
      <c r="O2283">
        <v>-98</v>
      </c>
      <c r="P2283">
        <v>4.4369357211067736E-3</v>
      </c>
      <c r="Q2283">
        <v>52.800623509426643</v>
      </c>
      <c r="R2283">
        <v>44</v>
      </c>
      <c r="S2283">
        <v>0</v>
      </c>
      <c r="T2283" s="2">
        <v>42223.5</v>
      </c>
      <c r="U2283">
        <v>0</v>
      </c>
      <c r="V2283">
        <v>0</v>
      </c>
      <c r="W2283">
        <v>0</v>
      </c>
      <c r="X2283">
        <v>-3.3104485004866859</v>
      </c>
      <c r="Y2283" t="s">
        <v>29</v>
      </c>
    </row>
    <row r="2284" spans="1:25" x14ac:dyDescent="0.25">
      <c r="A2284" s="1">
        <v>2282</v>
      </c>
      <c r="B2284" s="2">
        <v>42226.291678240741</v>
      </c>
      <c r="C2284">
        <v>4574</v>
      </c>
      <c r="D2284" t="s">
        <v>24</v>
      </c>
      <c r="E2284" t="s">
        <v>25</v>
      </c>
      <c r="F2284" t="s">
        <v>26</v>
      </c>
      <c r="G2284">
        <v>0.1</v>
      </c>
      <c r="H2284">
        <v>1.0965800000000001</v>
      </c>
      <c r="I2284" t="s">
        <v>2405</v>
      </c>
      <c r="J2284">
        <v>4575</v>
      </c>
      <c r="K2284" t="s">
        <v>27</v>
      </c>
      <c r="L2284" t="s">
        <v>28</v>
      </c>
      <c r="M2284">
        <v>0.1</v>
      </c>
      <c r="N2284">
        <v>1.0973599999999999</v>
      </c>
      <c r="O2284">
        <v>-7.8</v>
      </c>
      <c r="P2284">
        <v>4.4012193130604713E-3</v>
      </c>
      <c r="Q2284">
        <v>88.215915000235825</v>
      </c>
      <c r="R2284">
        <v>28</v>
      </c>
      <c r="S2284">
        <v>12</v>
      </c>
      <c r="T2284" s="2">
        <v>42226.166666666657</v>
      </c>
      <c r="U2284">
        <v>1</v>
      </c>
      <c r="V2284">
        <v>0</v>
      </c>
      <c r="W2284">
        <v>0</v>
      </c>
      <c r="X2284">
        <v>-0.26348467656934849</v>
      </c>
      <c r="Y2284" t="s">
        <v>29</v>
      </c>
    </row>
    <row r="2285" spans="1:25" x14ac:dyDescent="0.25">
      <c r="A2285" s="1">
        <v>2283</v>
      </c>
      <c r="B2285" s="2">
        <v>42226.416666666657</v>
      </c>
      <c r="C2285">
        <v>4576</v>
      </c>
      <c r="D2285" t="s">
        <v>24</v>
      </c>
      <c r="E2285" t="s">
        <v>25</v>
      </c>
      <c r="F2285" t="s">
        <v>26</v>
      </c>
      <c r="G2285">
        <v>0.1</v>
      </c>
      <c r="H2285">
        <v>1.0958000000000001</v>
      </c>
      <c r="I2285" t="s">
        <v>2406</v>
      </c>
      <c r="J2285">
        <v>4577</v>
      </c>
      <c r="K2285" t="s">
        <v>27</v>
      </c>
      <c r="L2285" t="s">
        <v>28</v>
      </c>
      <c r="M2285">
        <v>0.1</v>
      </c>
      <c r="N2285">
        <v>1.0993900000000001</v>
      </c>
      <c r="O2285">
        <v>-35.9</v>
      </c>
      <c r="P2285">
        <v>4.2597036478418723E-3</v>
      </c>
      <c r="Q2285">
        <v>89.873507077114866</v>
      </c>
      <c r="R2285">
        <v>24</v>
      </c>
      <c r="S2285">
        <v>8</v>
      </c>
      <c r="T2285" s="2">
        <v>42226.333333333343</v>
      </c>
      <c r="U2285">
        <v>1</v>
      </c>
      <c r="V2285">
        <v>0</v>
      </c>
      <c r="W2285">
        <v>0</v>
      </c>
      <c r="X2285">
        <v>-1.2127051139537961</v>
      </c>
      <c r="Y2285" t="s">
        <v>29</v>
      </c>
    </row>
    <row r="2286" spans="1:25" x14ac:dyDescent="0.25">
      <c r="A2286" s="1">
        <v>2284</v>
      </c>
      <c r="B2286" s="2">
        <v>42227.208333333343</v>
      </c>
      <c r="C2286">
        <v>4578</v>
      </c>
      <c r="D2286" t="s">
        <v>24</v>
      </c>
      <c r="E2286" t="s">
        <v>25</v>
      </c>
      <c r="F2286" t="s">
        <v>26</v>
      </c>
      <c r="G2286">
        <v>0.1</v>
      </c>
      <c r="H2286">
        <v>1.09819</v>
      </c>
      <c r="I2286" t="s">
        <v>2407</v>
      </c>
      <c r="J2286">
        <v>4579</v>
      </c>
      <c r="K2286" t="s">
        <v>27</v>
      </c>
      <c r="L2286" t="s">
        <v>28</v>
      </c>
      <c r="M2286">
        <v>0.1</v>
      </c>
      <c r="N2286">
        <v>1.1023400000000001</v>
      </c>
      <c r="O2286">
        <v>-41.5</v>
      </c>
      <c r="P2286">
        <v>4.5021414375672154E-3</v>
      </c>
      <c r="Q2286">
        <v>82.018250134192314</v>
      </c>
      <c r="R2286">
        <v>4</v>
      </c>
      <c r="S2286">
        <v>92</v>
      </c>
      <c r="T2286" s="2">
        <v>42227.166666666657</v>
      </c>
      <c r="U2286">
        <v>1</v>
      </c>
      <c r="V2286">
        <v>0</v>
      </c>
      <c r="W2286">
        <v>1</v>
      </c>
      <c r="X2286">
        <v>-1.4018735996958931</v>
      </c>
      <c r="Y2286" t="s">
        <v>29</v>
      </c>
    </row>
    <row r="2287" spans="1:25" x14ac:dyDescent="0.25">
      <c r="A2287" s="1">
        <v>2285</v>
      </c>
      <c r="B2287" s="2">
        <v>42227.875</v>
      </c>
      <c r="C2287">
        <v>4580</v>
      </c>
      <c r="D2287" t="s">
        <v>24</v>
      </c>
      <c r="E2287" t="s">
        <v>25</v>
      </c>
      <c r="F2287" t="s">
        <v>26</v>
      </c>
      <c r="G2287">
        <v>0.1</v>
      </c>
      <c r="H2287">
        <v>1.1030199999999999</v>
      </c>
      <c r="I2287" t="s">
        <v>2408</v>
      </c>
      <c r="J2287">
        <v>4581</v>
      </c>
      <c r="K2287" t="s">
        <v>27</v>
      </c>
      <c r="L2287" t="s">
        <v>28</v>
      </c>
      <c r="M2287">
        <v>0.1</v>
      </c>
      <c r="N2287">
        <v>1.1060300000000001</v>
      </c>
      <c r="O2287">
        <v>-30.1</v>
      </c>
      <c r="P2287">
        <v>4.8886539878789234E-3</v>
      </c>
      <c r="Q2287">
        <v>82.760546256317355</v>
      </c>
      <c r="R2287">
        <v>0</v>
      </c>
      <c r="S2287">
        <v>96</v>
      </c>
      <c r="T2287" s="2">
        <v>42227.833333333343</v>
      </c>
      <c r="U2287">
        <v>1</v>
      </c>
      <c r="V2287">
        <v>0</v>
      </c>
      <c r="W2287">
        <v>1</v>
      </c>
      <c r="X2287">
        <v>-1.016780610863768</v>
      </c>
      <c r="Y2287" t="s">
        <v>29</v>
      </c>
    </row>
    <row r="2288" spans="1:25" x14ac:dyDescent="0.25">
      <c r="A2288" s="1">
        <v>2286</v>
      </c>
      <c r="B2288" s="2">
        <v>42229.833333333343</v>
      </c>
      <c r="C2288">
        <v>4582</v>
      </c>
      <c r="D2288" t="s">
        <v>24</v>
      </c>
      <c r="E2288" t="s">
        <v>27</v>
      </c>
      <c r="F2288" t="s">
        <v>26</v>
      </c>
      <c r="G2288">
        <v>0.1</v>
      </c>
      <c r="H2288">
        <v>1.1139699999999999</v>
      </c>
      <c r="I2288" t="s">
        <v>2409</v>
      </c>
      <c r="J2288">
        <v>4583</v>
      </c>
      <c r="K2288" t="s">
        <v>25</v>
      </c>
      <c r="L2288" t="s">
        <v>28</v>
      </c>
      <c r="M2288">
        <v>0.1</v>
      </c>
      <c r="N2288">
        <v>1.1149899999999999</v>
      </c>
      <c r="O2288">
        <v>10.199999999999999</v>
      </c>
      <c r="P2288">
        <v>4.8333417599423596E-3</v>
      </c>
      <c r="Q2288">
        <v>60.124190893421627</v>
      </c>
      <c r="R2288">
        <v>4</v>
      </c>
      <c r="S2288">
        <v>76</v>
      </c>
      <c r="T2288" s="2">
        <v>42229.666666666657</v>
      </c>
      <c r="U2288">
        <v>0</v>
      </c>
      <c r="V2288">
        <v>0</v>
      </c>
      <c r="W2288">
        <v>1</v>
      </c>
      <c r="X2288">
        <v>0.34455688474453261</v>
      </c>
      <c r="Y2288" t="s">
        <v>29</v>
      </c>
    </row>
    <row r="2289" spans="1:25" x14ac:dyDescent="0.25">
      <c r="A2289" s="1">
        <v>2287</v>
      </c>
      <c r="B2289" s="2">
        <v>42230.416666666657</v>
      </c>
      <c r="C2289">
        <v>4584</v>
      </c>
      <c r="D2289" t="s">
        <v>24</v>
      </c>
      <c r="E2289" t="s">
        <v>27</v>
      </c>
      <c r="F2289" t="s">
        <v>26</v>
      </c>
      <c r="G2289">
        <v>0.1</v>
      </c>
      <c r="H2289">
        <v>1.11635</v>
      </c>
      <c r="I2289" t="s">
        <v>2410</v>
      </c>
      <c r="J2289">
        <v>4585</v>
      </c>
      <c r="K2289" t="s">
        <v>25</v>
      </c>
      <c r="L2289" t="s">
        <v>28</v>
      </c>
      <c r="M2289">
        <v>0.1</v>
      </c>
      <c r="N2289">
        <v>1.1128199999999999</v>
      </c>
      <c r="O2289">
        <v>-35.299999999999997</v>
      </c>
      <c r="P2289">
        <v>4.3895974074790074E-3</v>
      </c>
      <c r="Q2289">
        <v>67.353546867343397</v>
      </c>
      <c r="R2289">
        <v>8</v>
      </c>
      <c r="S2289">
        <v>60</v>
      </c>
      <c r="T2289" s="2">
        <v>42230.333333333343</v>
      </c>
      <c r="U2289">
        <v>0</v>
      </c>
      <c r="V2289">
        <v>0</v>
      </c>
      <c r="W2289">
        <v>0</v>
      </c>
      <c r="X2289">
        <v>-1.19243706191</v>
      </c>
      <c r="Y2289" t="s">
        <v>29</v>
      </c>
    </row>
    <row r="2290" spans="1:25" x14ac:dyDescent="0.25">
      <c r="A2290" s="1">
        <v>2288</v>
      </c>
      <c r="B2290" s="2">
        <v>42230.583333333343</v>
      </c>
      <c r="C2290">
        <v>4586</v>
      </c>
      <c r="D2290" t="s">
        <v>24</v>
      </c>
      <c r="E2290" t="s">
        <v>27</v>
      </c>
      <c r="F2290" t="s">
        <v>26</v>
      </c>
      <c r="G2290">
        <v>0.1</v>
      </c>
      <c r="H2290">
        <v>1.11747</v>
      </c>
      <c r="I2290" t="s">
        <v>2411</v>
      </c>
      <c r="J2290">
        <v>4587</v>
      </c>
      <c r="K2290" t="s">
        <v>25</v>
      </c>
      <c r="L2290" t="s">
        <v>28</v>
      </c>
      <c r="M2290">
        <v>0.1</v>
      </c>
      <c r="N2290">
        <v>1.1137300000000001</v>
      </c>
      <c r="O2290">
        <v>-37.4</v>
      </c>
      <c r="P2290">
        <v>4.4739118783733529E-3</v>
      </c>
      <c r="Q2290">
        <v>62.526232849761527</v>
      </c>
      <c r="R2290">
        <v>4</v>
      </c>
      <c r="S2290">
        <v>56</v>
      </c>
      <c r="T2290" s="2">
        <v>42230.5</v>
      </c>
      <c r="U2290">
        <v>0</v>
      </c>
      <c r="V2290">
        <v>0</v>
      </c>
      <c r="W2290">
        <v>0</v>
      </c>
      <c r="X2290">
        <v>-1.2633752440632859</v>
      </c>
      <c r="Y2290" t="s">
        <v>29</v>
      </c>
    </row>
    <row r="2291" spans="1:25" x14ac:dyDescent="0.25">
      <c r="A2291" s="1">
        <v>2289</v>
      </c>
      <c r="B2291" s="2">
        <v>42233.5</v>
      </c>
      <c r="C2291">
        <v>4588</v>
      </c>
      <c r="D2291" t="s">
        <v>24</v>
      </c>
      <c r="E2291" t="s">
        <v>27</v>
      </c>
      <c r="F2291" t="s">
        <v>26</v>
      </c>
      <c r="G2291">
        <v>0.1</v>
      </c>
      <c r="H2291">
        <v>1.11046</v>
      </c>
      <c r="I2291" t="s">
        <v>2412</v>
      </c>
      <c r="J2291">
        <v>4589</v>
      </c>
      <c r="K2291" t="s">
        <v>25</v>
      </c>
      <c r="L2291" t="s">
        <v>28</v>
      </c>
      <c r="M2291">
        <v>0.1</v>
      </c>
      <c r="N2291">
        <v>1.1078600000000001</v>
      </c>
      <c r="O2291">
        <v>-26</v>
      </c>
      <c r="P2291">
        <v>4.2853312850614101E-3</v>
      </c>
      <c r="Q2291">
        <v>18.688431860533189</v>
      </c>
      <c r="R2291">
        <v>4</v>
      </c>
      <c r="S2291">
        <v>36</v>
      </c>
      <c r="T2291" s="2">
        <v>42233.333333333343</v>
      </c>
      <c r="U2291">
        <v>-1</v>
      </c>
      <c r="V2291">
        <v>0</v>
      </c>
      <c r="W2291">
        <v>0</v>
      </c>
      <c r="X2291">
        <v>-0.87828225523116155</v>
      </c>
      <c r="Y2291" t="s">
        <v>29</v>
      </c>
    </row>
    <row r="2292" spans="1:25" x14ac:dyDescent="0.25">
      <c r="A2292" s="1">
        <v>2290</v>
      </c>
      <c r="B2292" s="2">
        <v>42234.041666666657</v>
      </c>
      <c r="C2292">
        <v>4590</v>
      </c>
      <c r="D2292" t="s">
        <v>24</v>
      </c>
      <c r="E2292" t="s">
        <v>27</v>
      </c>
      <c r="F2292" t="s">
        <v>26</v>
      </c>
      <c r="G2292">
        <v>0.1</v>
      </c>
      <c r="H2292">
        <v>1.1079399999999999</v>
      </c>
      <c r="I2292" t="s">
        <v>163</v>
      </c>
      <c r="J2292">
        <v>4591</v>
      </c>
      <c r="K2292" t="s">
        <v>25</v>
      </c>
      <c r="L2292" t="s">
        <v>28</v>
      </c>
      <c r="M2292">
        <v>0.1</v>
      </c>
      <c r="N2292">
        <v>1.1057600000000001</v>
      </c>
      <c r="O2292">
        <v>-21.8</v>
      </c>
      <c r="P2292">
        <v>3.959526677234467E-3</v>
      </c>
      <c r="Q2292">
        <v>12.759415833974471</v>
      </c>
      <c r="R2292">
        <v>0</v>
      </c>
      <c r="S2292">
        <v>20</v>
      </c>
      <c r="T2292" s="2">
        <v>42234</v>
      </c>
      <c r="U2292">
        <v>-1</v>
      </c>
      <c r="V2292">
        <v>0</v>
      </c>
      <c r="W2292">
        <v>0</v>
      </c>
      <c r="X2292">
        <v>-0.73640589092458941</v>
      </c>
      <c r="Y2292" t="s">
        <v>29</v>
      </c>
    </row>
    <row r="2293" spans="1:25" x14ac:dyDescent="0.25">
      <c r="A2293" s="1">
        <v>2291</v>
      </c>
      <c r="B2293" s="2">
        <v>42234.458333333343</v>
      </c>
      <c r="C2293">
        <v>4592</v>
      </c>
      <c r="D2293" t="s">
        <v>24</v>
      </c>
      <c r="E2293" t="s">
        <v>27</v>
      </c>
      <c r="F2293" t="s">
        <v>26</v>
      </c>
      <c r="G2293">
        <v>0.1</v>
      </c>
      <c r="H2293">
        <v>1.10897</v>
      </c>
      <c r="I2293" t="s">
        <v>2413</v>
      </c>
      <c r="J2293">
        <v>4593</v>
      </c>
      <c r="K2293" t="s">
        <v>25</v>
      </c>
      <c r="L2293" t="s">
        <v>28</v>
      </c>
      <c r="M2293">
        <v>0.1</v>
      </c>
      <c r="N2293">
        <v>1.1031200000000001</v>
      </c>
      <c r="O2293">
        <v>-58.5</v>
      </c>
      <c r="P2293">
        <v>3.9064286145542053E-3</v>
      </c>
      <c r="Q2293">
        <v>10.73441808096725</v>
      </c>
      <c r="R2293">
        <v>0</v>
      </c>
      <c r="S2293">
        <v>12</v>
      </c>
      <c r="T2293" s="2">
        <v>42234.333333333343</v>
      </c>
      <c r="U2293">
        <v>-1</v>
      </c>
      <c r="V2293">
        <v>0</v>
      </c>
      <c r="W2293">
        <v>0</v>
      </c>
      <c r="X2293">
        <v>-1.976135074270114</v>
      </c>
      <c r="Y2293" t="s">
        <v>29</v>
      </c>
    </row>
    <row r="2294" spans="1:25" x14ac:dyDescent="0.25">
      <c r="A2294" s="1">
        <v>2292</v>
      </c>
      <c r="B2294" s="2">
        <v>42235.125</v>
      </c>
      <c r="C2294">
        <v>4594</v>
      </c>
      <c r="D2294" t="s">
        <v>24</v>
      </c>
      <c r="E2294" t="s">
        <v>27</v>
      </c>
      <c r="F2294" t="s">
        <v>26</v>
      </c>
      <c r="G2294">
        <v>0.1</v>
      </c>
      <c r="H2294">
        <v>1.10301</v>
      </c>
      <c r="I2294" t="s">
        <v>2414</v>
      </c>
      <c r="J2294">
        <v>4595</v>
      </c>
      <c r="K2294" t="s">
        <v>25</v>
      </c>
      <c r="L2294" t="s">
        <v>28</v>
      </c>
      <c r="M2294">
        <v>0.1</v>
      </c>
      <c r="N2294">
        <v>1.1039000000000001</v>
      </c>
      <c r="O2294">
        <v>8.9</v>
      </c>
      <c r="P2294">
        <v>3.650167837887402E-3</v>
      </c>
      <c r="Q2294">
        <v>9.5563571249329318</v>
      </c>
      <c r="R2294">
        <v>92</v>
      </c>
      <c r="S2294">
        <v>40</v>
      </c>
      <c r="T2294" s="2">
        <v>42235</v>
      </c>
      <c r="U2294">
        <v>-1</v>
      </c>
      <c r="V2294">
        <v>-1</v>
      </c>
      <c r="W2294">
        <v>0</v>
      </c>
      <c r="X2294">
        <v>0.30064277198297462</v>
      </c>
      <c r="Y2294" t="s">
        <v>29</v>
      </c>
    </row>
    <row r="2295" spans="1:25" x14ac:dyDescent="0.25">
      <c r="A2295" s="1">
        <v>2293</v>
      </c>
      <c r="B2295" s="2">
        <v>42235.75</v>
      </c>
      <c r="C2295">
        <v>4596</v>
      </c>
      <c r="D2295" t="s">
        <v>24</v>
      </c>
      <c r="E2295" t="s">
        <v>27</v>
      </c>
      <c r="F2295" t="s">
        <v>26</v>
      </c>
      <c r="G2295">
        <v>0.1</v>
      </c>
      <c r="H2295">
        <v>1.1055299999999999</v>
      </c>
      <c r="I2295" t="s">
        <v>2415</v>
      </c>
      <c r="J2295">
        <v>4597</v>
      </c>
      <c r="K2295" t="s">
        <v>25</v>
      </c>
      <c r="L2295" t="s">
        <v>28</v>
      </c>
      <c r="M2295">
        <v>0.1</v>
      </c>
      <c r="N2295">
        <v>1.11347</v>
      </c>
      <c r="O2295">
        <v>79.400000000000006</v>
      </c>
      <c r="P2295">
        <v>3.6864081012573401E-3</v>
      </c>
      <c r="Q2295">
        <v>29.577901924270879</v>
      </c>
      <c r="R2295">
        <v>76</v>
      </c>
      <c r="S2295">
        <v>24</v>
      </c>
      <c r="T2295" s="2">
        <v>42235.666666666657</v>
      </c>
      <c r="U2295">
        <v>-1</v>
      </c>
      <c r="V2295">
        <v>-1</v>
      </c>
      <c r="W2295">
        <v>0</v>
      </c>
      <c r="X2295">
        <v>2.6821388871290091</v>
      </c>
      <c r="Y2295" t="s">
        <v>29</v>
      </c>
    </row>
    <row r="2296" spans="1:25" x14ac:dyDescent="0.25">
      <c r="A2296" s="1">
        <v>2294</v>
      </c>
      <c r="B2296" s="2">
        <v>42236.583333333343</v>
      </c>
      <c r="C2296">
        <v>4598</v>
      </c>
      <c r="D2296" t="s">
        <v>24</v>
      </c>
      <c r="E2296" t="s">
        <v>27</v>
      </c>
      <c r="F2296" t="s">
        <v>26</v>
      </c>
      <c r="G2296">
        <v>0.1</v>
      </c>
      <c r="H2296">
        <v>1.11771</v>
      </c>
      <c r="I2296" t="s">
        <v>2416</v>
      </c>
      <c r="J2296">
        <v>4599</v>
      </c>
      <c r="K2296" t="s">
        <v>25</v>
      </c>
      <c r="L2296" t="s">
        <v>28</v>
      </c>
      <c r="M2296">
        <v>0.1</v>
      </c>
      <c r="N2296">
        <v>1.12514</v>
      </c>
      <c r="O2296">
        <v>74.3</v>
      </c>
      <c r="P2296">
        <v>3.96222934108583E-3</v>
      </c>
      <c r="Q2296">
        <v>89.247797495895767</v>
      </c>
      <c r="R2296">
        <v>56</v>
      </c>
      <c r="S2296">
        <v>4</v>
      </c>
      <c r="T2296" s="2">
        <v>42236.5</v>
      </c>
      <c r="U2296">
        <v>1</v>
      </c>
      <c r="V2296">
        <v>0</v>
      </c>
      <c r="W2296">
        <v>0</v>
      </c>
      <c r="X2296">
        <v>2.5098604447567419</v>
      </c>
      <c r="Y2296" t="s">
        <v>29</v>
      </c>
    </row>
    <row r="2297" spans="1:25" x14ac:dyDescent="0.25">
      <c r="A2297" s="1">
        <v>2295</v>
      </c>
      <c r="B2297" s="2">
        <v>42237.791666666657</v>
      </c>
      <c r="C2297">
        <v>4600</v>
      </c>
      <c r="D2297" t="s">
        <v>24</v>
      </c>
      <c r="E2297" t="s">
        <v>27</v>
      </c>
      <c r="F2297" t="s">
        <v>26</v>
      </c>
      <c r="G2297">
        <v>0.1</v>
      </c>
      <c r="H2297">
        <v>1.13571</v>
      </c>
      <c r="I2297" t="s">
        <v>2417</v>
      </c>
      <c r="J2297">
        <v>4601</v>
      </c>
      <c r="K2297" t="s">
        <v>25</v>
      </c>
      <c r="L2297" t="s">
        <v>28</v>
      </c>
      <c r="M2297">
        <v>0.1</v>
      </c>
      <c r="N2297">
        <v>1.1496500000000001</v>
      </c>
      <c r="O2297">
        <v>139.4</v>
      </c>
      <c r="P2297">
        <v>4.7979085294140534E-3</v>
      </c>
      <c r="Q2297">
        <v>91.803376502125388</v>
      </c>
      <c r="R2297">
        <v>28</v>
      </c>
      <c r="S2297">
        <v>100</v>
      </c>
      <c r="T2297" s="2">
        <v>42237.666666666657</v>
      </c>
      <c r="U2297">
        <v>1</v>
      </c>
      <c r="V2297">
        <v>0</v>
      </c>
      <c r="W2297">
        <v>1</v>
      </c>
      <c r="X2297">
        <v>4.7089440915086129</v>
      </c>
      <c r="Y2297" t="s">
        <v>29</v>
      </c>
    </row>
    <row r="2298" spans="1:25" x14ac:dyDescent="0.25">
      <c r="A2298" s="1">
        <v>2296</v>
      </c>
      <c r="B2298" s="2">
        <v>42243.25</v>
      </c>
      <c r="C2298">
        <v>4602</v>
      </c>
      <c r="D2298" t="s">
        <v>24</v>
      </c>
      <c r="E2298" t="s">
        <v>27</v>
      </c>
      <c r="F2298" t="s">
        <v>26</v>
      </c>
      <c r="G2298">
        <v>0.1</v>
      </c>
      <c r="H2298">
        <v>1.1336900000000001</v>
      </c>
      <c r="I2298" t="s">
        <v>2418</v>
      </c>
      <c r="J2298">
        <v>4603</v>
      </c>
      <c r="K2298" t="s">
        <v>25</v>
      </c>
      <c r="L2298" t="s">
        <v>28</v>
      </c>
      <c r="M2298">
        <v>0.1</v>
      </c>
      <c r="N2298">
        <v>1.12859</v>
      </c>
      <c r="O2298">
        <v>-51</v>
      </c>
      <c r="P2298">
        <v>7.1243351756736873E-3</v>
      </c>
      <c r="Q2298">
        <v>11.88660716586913</v>
      </c>
      <c r="R2298">
        <v>0</v>
      </c>
      <c r="S2298">
        <v>40</v>
      </c>
      <c r="T2298" s="2">
        <v>42243.166666666657</v>
      </c>
      <c r="U2298">
        <v>-1</v>
      </c>
      <c r="V2298">
        <v>0</v>
      </c>
      <c r="W2298">
        <v>0</v>
      </c>
      <c r="X2298">
        <v>-1.722784423722663</v>
      </c>
      <c r="Y2298" t="s">
        <v>32</v>
      </c>
    </row>
    <row r="2299" spans="1:25" x14ac:dyDescent="0.25">
      <c r="A2299" s="1">
        <v>2297</v>
      </c>
      <c r="B2299" s="2">
        <v>42243.916666666657</v>
      </c>
      <c r="C2299">
        <v>4604</v>
      </c>
      <c r="D2299" t="s">
        <v>24</v>
      </c>
      <c r="E2299" t="s">
        <v>27</v>
      </c>
      <c r="F2299" t="s">
        <v>26</v>
      </c>
      <c r="G2299">
        <v>0.1</v>
      </c>
      <c r="H2299">
        <v>1.1267100000000001</v>
      </c>
      <c r="I2299" t="s">
        <v>2419</v>
      </c>
      <c r="J2299">
        <v>4605</v>
      </c>
      <c r="K2299" t="s">
        <v>25</v>
      </c>
      <c r="L2299" t="s">
        <v>28</v>
      </c>
      <c r="M2299">
        <v>0.1</v>
      </c>
      <c r="N2299">
        <v>1.1215900000000001</v>
      </c>
      <c r="O2299">
        <v>-51.2</v>
      </c>
      <c r="P2299">
        <v>7.0032972447005449E-3</v>
      </c>
      <c r="Q2299">
        <v>7.1754146651351798</v>
      </c>
      <c r="R2299">
        <v>96</v>
      </c>
      <c r="S2299">
        <v>24</v>
      </c>
      <c r="T2299" s="2">
        <v>42243.833333333343</v>
      </c>
      <c r="U2299">
        <v>-1</v>
      </c>
      <c r="V2299">
        <v>-1</v>
      </c>
      <c r="W2299">
        <v>0</v>
      </c>
      <c r="X2299">
        <v>-1.729540441070595</v>
      </c>
      <c r="Y2299" t="s">
        <v>32</v>
      </c>
    </row>
    <row r="2300" spans="1:25" x14ac:dyDescent="0.25">
      <c r="A2300" s="1">
        <v>2298</v>
      </c>
      <c r="B2300" s="2">
        <v>42247.125</v>
      </c>
      <c r="C2300">
        <v>4606</v>
      </c>
      <c r="D2300" t="s">
        <v>24</v>
      </c>
      <c r="E2300" t="s">
        <v>27</v>
      </c>
      <c r="F2300" t="s">
        <v>26</v>
      </c>
      <c r="G2300">
        <v>0.1</v>
      </c>
      <c r="H2300">
        <v>1.12114</v>
      </c>
      <c r="I2300" t="s">
        <v>2420</v>
      </c>
      <c r="J2300">
        <v>4607</v>
      </c>
      <c r="K2300" t="s">
        <v>25</v>
      </c>
      <c r="L2300" t="s">
        <v>28</v>
      </c>
      <c r="M2300">
        <v>0.1</v>
      </c>
      <c r="N2300">
        <v>1.12094</v>
      </c>
      <c r="O2300">
        <v>-2</v>
      </c>
      <c r="P2300">
        <v>6.3572682445423986E-3</v>
      </c>
      <c r="Q2300">
        <v>15.321340705842051</v>
      </c>
      <c r="R2300">
        <v>92</v>
      </c>
      <c r="S2300">
        <v>0</v>
      </c>
      <c r="T2300" s="2">
        <v>42247</v>
      </c>
      <c r="U2300">
        <v>-1</v>
      </c>
      <c r="V2300">
        <v>-1</v>
      </c>
      <c r="W2300">
        <v>0</v>
      </c>
      <c r="X2300">
        <v>-6.7560173479320126E-2</v>
      </c>
      <c r="Y2300" t="s">
        <v>32</v>
      </c>
    </row>
    <row r="2301" spans="1:25" x14ac:dyDescent="0.25">
      <c r="A2301" s="1">
        <v>2299</v>
      </c>
      <c r="B2301" s="2">
        <v>42247.708333333343</v>
      </c>
      <c r="C2301">
        <v>4608</v>
      </c>
      <c r="D2301" t="s">
        <v>24</v>
      </c>
      <c r="E2301" t="s">
        <v>27</v>
      </c>
      <c r="F2301" t="s">
        <v>26</v>
      </c>
      <c r="G2301">
        <v>0.1</v>
      </c>
      <c r="H2301">
        <v>1.1232899999999999</v>
      </c>
      <c r="I2301" t="s">
        <v>2421</v>
      </c>
      <c r="J2301">
        <v>4609</v>
      </c>
      <c r="K2301" t="s">
        <v>25</v>
      </c>
      <c r="L2301" t="s">
        <v>28</v>
      </c>
      <c r="M2301">
        <v>0.1</v>
      </c>
      <c r="N2301">
        <v>1.1193599999999999</v>
      </c>
      <c r="O2301">
        <v>-39.299999999999997</v>
      </c>
      <c r="P2301">
        <v>6.0821274555491276E-3</v>
      </c>
      <c r="Q2301">
        <v>28.688087162349731</v>
      </c>
      <c r="R2301">
        <v>76</v>
      </c>
      <c r="S2301">
        <v>12</v>
      </c>
      <c r="T2301" s="2">
        <v>42247.666666666657</v>
      </c>
      <c r="U2301">
        <v>-1</v>
      </c>
      <c r="V2301">
        <v>-1</v>
      </c>
      <c r="W2301">
        <v>0</v>
      </c>
      <c r="X2301">
        <v>-1.3275574088686399</v>
      </c>
      <c r="Y2301" t="s">
        <v>32</v>
      </c>
    </row>
    <row r="2302" spans="1:25" x14ac:dyDescent="0.25">
      <c r="A2302" s="1">
        <v>2300</v>
      </c>
      <c r="B2302" s="2">
        <v>42247.875</v>
      </c>
      <c r="C2302">
        <v>4610</v>
      </c>
      <c r="D2302" t="s">
        <v>24</v>
      </c>
      <c r="E2302" t="s">
        <v>27</v>
      </c>
      <c r="F2302" t="s">
        <v>26</v>
      </c>
      <c r="G2302">
        <v>0.1</v>
      </c>
      <c r="H2302">
        <v>1.12256</v>
      </c>
      <c r="I2302" t="s">
        <v>2422</v>
      </c>
      <c r="J2302">
        <v>4611</v>
      </c>
      <c r="K2302" t="s">
        <v>25</v>
      </c>
      <c r="L2302" t="s">
        <v>28</v>
      </c>
      <c r="M2302">
        <v>0.1</v>
      </c>
      <c r="N2302">
        <v>1.12493</v>
      </c>
      <c r="O2302">
        <v>23.7</v>
      </c>
      <c r="P2302">
        <v>5.9069754944384772E-3</v>
      </c>
      <c r="Q2302">
        <v>33.161902647094173</v>
      </c>
      <c r="R2302">
        <v>72</v>
      </c>
      <c r="S2302">
        <v>8</v>
      </c>
      <c r="T2302" s="2">
        <v>42247.833333333343</v>
      </c>
      <c r="U2302">
        <v>0</v>
      </c>
      <c r="V2302">
        <v>-1</v>
      </c>
      <c r="W2302">
        <v>0</v>
      </c>
      <c r="X2302">
        <v>0.8005880557299434</v>
      </c>
      <c r="Y2302" t="s">
        <v>29</v>
      </c>
    </row>
    <row r="2303" spans="1:25" x14ac:dyDescent="0.25">
      <c r="A2303" s="1">
        <v>2301</v>
      </c>
      <c r="B2303" s="2">
        <v>42248.916666666657</v>
      </c>
      <c r="C2303">
        <v>4612</v>
      </c>
      <c r="D2303" t="s">
        <v>24</v>
      </c>
      <c r="E2303" t="s">
        <v>27</v>
      </c>
      <c r="F2303" t="s">
        <v>26</v>
      </c>
      <c r="G2303">
        <v>0.1</v>
      </c>
      <c r="H2303">
        <v>1.1292899999999999</v>
      </c>
      <c r="I2303" t="s">
        <v>2423</v>
      </c>
      <c r="J2303">
        <v>4613</v>
      </c>
      <c r="K2303" t="s">
        <v>25</v>
      </c>
      <c r="L2303" t="s">
        <v>28</v>
      </c>
      <c r="M2303">
        <v>0.1</v>
      </c>
      <c r="N2303">
        <v>1.1266499999999999</v>
      </c>
      <c r="O2303">
        <v>-26.4</v>
      </c>
      <c r="P2303">
        <v>5.593443469735059E-3</v>
      </c>
      <c r="Q2303">
        <v>71.309456130376404</v>
      </c>
      <c r="R2303">
        <v>48</v>
      </c>
      <c r="S2303">
        <v>0</v>
      </c>
      <c r="T2303" s="2">
        <v>42248.833333333343</v>
      </c>
      <c r="U2303">
        <v>1</v>
      </c>
      <c r="V2303">
        <v>0</v>
      </c>
      <c r="W2303">
        <v>0</v>
      </c>
      <c r="X2303">
        <v>-0.89179428992702559</v>
      </c>
      <c r="Y2303" t="s">
        <v>29</v>
      </c>
    </row>
    <row r="2304" spans="1:25" x14ac:dyDescent="0.25">
      <c r="A2304" s="1">
        <v>2302</v>
      </c>
      <c r="B2304" s="2">
        <v>42250.333333333343</v>
      </c>
      <c r="C2304">
        <v>4614</v>
      </c>
      <c r="D2304" t="s">
        <v>24</v>
      </c>
      <c r="E2304" t="s">
        <v>27</v>
      </c>
      <c r="F2304" t="s">
        <v>26</v>
      </c>
      <c r="G2304">
        <v>0.1</v>
      </c>
      <c r="H2304">
        <v>1.1218900000000001</v>
      </c>
      <c r="I2304" t="s">
        <v>2424</v>
      </c>
      <c r="J2304">
        <v>4615</v>
      </c>
      <c r="K2304" t="s">
        <v>25</v>
      </c>
      <c r="L2304" t="s">
        <v>28</v>
      </c>
      <c r="M2304">
        <v>0.1</v>
      </c>
      <c r="N2304">
        <v>1.11188</v>
      </c>
      <c r="O2304">
        <v>-100.1</v>
      </c>
      <c r="P2304">
        <v>4.6022833334384526E-3</v>
      </c>
      <c r="Q2304">
        <v>16.008698906967439</v>
      </c>
      <c r="R2304">
        <v>16</v>
      </c>
      <c r="S2304">
        <v>56</v>
      </c>
      <c r="T2304" s="2">
        <v>42250.166666666657</v>
      </c>
      <c r="U2304">
        <v>-1</v>
      </c>
      <c r="V2304">
        <v>0</v>
      </c>
      <c r="W2304">
        <v>0</v>
      </c>
      <c r="X2304">
        <v>-3.3813866826399721</v>
      </c>
      <c r="Y2304" t="s">
        <v>29</v>
      </c>
    </row>
    <row r="2305" spans="1:25" x14ac:dyDescent="0.25">
      <c r="A2305" s="1">
        <v>2303</v>
      </c>
      <c r="B2305" s="2">
        <v>42251.083333333343</v>
      </c>
      <c r="C2305">
        <v>4616</v>
      </c>
      <c r="D2305" t="s">
        <v>24</v>
      </c>
      <c r="E2305" t="s">
        <v>27</v>
      </c>
      <c r="F2305" t="s">
        <v>26</v>
      </c>
      <c r="G2305">
        <v>0.1</v>
      </c>
      <c r="H2305">
        <v>1.1120699999999999</v>
      </c>
      <c r="I2305" t="s">
        <v>2425</v>
      </c>
      <c r="J2305">
        <v>4617</v>
      </c>
      <c r="K2305" t="s">
        <v>25</v>
      </c>
      <c r="L2305" t="s">
        <v>28</v>
      </c>
      <c r="M2305">
        <v>0.1</v>
      </c>
      <c r="N2305">
        <v>1.11442</v>
      </c>
      <c r="O2305">
        <v>23.5</v>
      </c>
      <c r="P2305">
        <v>4.790413547410245E-3</v>
      </c>
      <c r="Q2305">
        <v>15.18932874354566</v>
      </c>
      <c r="R2305">
        <v>92</v>
      </c>
      <c r="S2305">
        <v>36</v>
      </c>
      <c r="T2305" s="2">
        <v>42251</v>
      </c>
      <c r="U2305">
        <v>-1</v>
      </c>
      <c r="V2305">
        <v>-1</v>
      </c>
      <c r="W2305">
        <v>0</v>
      </c>
      <c r="X2305">
        <v>0.79383203838201144</v>
      </c>
      <c r="Y2305" t="s">
        <v>29</v>
      </c>
    </row>
    <row r="2306" spans="1:25" x14ac:dyDescent="0.25">
      <c r="A2306" s="1">
        <v>2304</v>
      </c>
      <c r="B2306" s="2">
        <v>42254.5</v>
      </c>
      <c r="C2306">
        <v>4618</v>
      </c>
      <c r="D2306" t="s">
        <v>24</v>
      </c>
      <c r="E2306" t="s">
        <v>27</v>
      </c>
      <c r="F2306" t="s">
        <v>26</v>
      </c>
      <c r="G2306">
        <v>0.1</v>
      </c>
      <c r="H2306">
        <v>1.1162700000000001</v>
      </c>
      <c r="I2306" t="s">
        <v>2426</v>
      </c>
      <c r="J2306">
        <v>4619</v>
      </c>
      <c r="K2306" t="s">
        <v>25</v>
      </c>
      <c r="L2306" t="s">
        <v>28</v>
      </c>
      <c r="M2306">
        <v>0.1</v>
      </c>
      <c r="N2306">
        <v>1.11591</v>
      </c>
      <c r="O2306">
        <v>-3.6</v>
      </c>
      <c r="P2306">
        <v>4.6252374329486326E-3</v>
      </c>
      <c r="Q2306">
        <v>44.233025129440087</v>
      </c>
      <c r="R2306">
        <v>60</v>
      </c>
      <c r="S2306">
        <v>4</v>
      </c>
      <c r="T2306" s="2">
        <v>42254.333333333343</v>
      </c>
      <c r="U2306">
        <v>0</v>
      </c>
      <c r="V2306">
        <v>0</v>
      </c>
      <c r="W2306">
        <v>0</v>
      </c>
      <c r="X2306">
        <v>-0.1216083122627762</v>
      </c>
      <c r="Y2306" t="s">
        <v>29</v>
      </c>
    </row>
    <row r="2307" spans="1:25" x14ac:dyDescent="0.25">
      <c r="A2307" s="1">
        <v>2305</v>
      </c>
      <c r="B2307" s="2">
        <v>42255.291666666657</v>
      </c>
      <c r="C2307">
        <v>4620</v>
      </c>
      <c r="D2307" t="s">
        <v>24</v>
      </c>
      <c r="E2307" t="s">
        <v>27</v>
      </c>
      <c r="F2307" t="s">
        <v>26</v>
      </c>
      <c r="G2307">
        <v>0.1</v>
      </c>
      <c r="H2307">
        <v>1.1205000000000001</v>
      </c>
      <c r="I2307" t="s">
        <v>2427</v>
      </c>
      <c r="J2307">
        <v>4621</v>
      </c>
      <c r="K2307" t="s">
        <v>25</v>
      </c>
      <c r="L2307" t="s">
        <v>28</v>
      </c>
      <c r="M2307">
        <v>0.1</v>
      </c>
      <c r="N2307">
        <v>1.11598</v>
      </c>
      <c r="O2307">
        <v>-45.2</v>
      </c>
      <c r="P2307">
        <v>4.1853904477892239E-3</v>
      </c>
      <c r="Q2307">
        <v>82.039762588065685</v>
      </c>
      <c r="R2307">
        <v>40</v>
      </c>
      <c r="S2307">
        <v>0</v>
      </c>
      <c r="T2307" s="2">
        <v>42255.166666666657</v>
      </c>
      <c r="U2307">
        <v>1</v>
      </c>
      <c r="V2307">
        <v>0</v>
      </c>
      <c r="W2307">
        <v>0</v>
      </c>
      <c r="X2307">
        <v>-1.526859920632635</v>
      </c>
      <c r="Y2307" t="s">
        <v>29</v>
      </c>
    </row>
    <row r="2308" spans="1:25" x14ac:dyDescent="0.25">
      <c r="A2308" s="1">
        <v>2306</v>
      </c>
      <c r="B2308" s="2">
        <v>42255.916666666657</v>
      </c>
      <c r="C2308">
        <v>4622</v>
      </c>
      <c r="D2308" t="s">
        <v>24</v>
      </c>
      <c r="E2308" t="s">
        <v>27</v>
      </c>
      <c r="F2308" t="s">
        <v>26</v>
      </c>
      <c r="G2308">
        <v>0.1</v>
      </c>
      <c r="H2308">
        <v>1.11856</v>
      </c>
      <c r="I2308" t="s">
        <v>2428</v>
      </c>
      <c r="J2308">
        <v>4623</v>
      </c>
      <c r="K2308" t="s">
        <v>25</v>
      </c>
      <c r="L2308" t="s">
        <v>28</v>
      </c>
      <c r="M2308">
        <v>0.1</v>
      </c>
      <c r="N2308">
        <v>1.1174299999999999</v>
      </c>
      <c r="O2308">
        <v>-11.3</v>
      </c>
      <c r="P2308">
        <v>4.1871961312814326E-3</v>
      </c>
      <c r="Q2308">
        <v>68.824568793098123</v>
      </c>
      <c r="R2308">
        <v>24</v>
      </c>
      <c r="S2308">
        <v>0</v>
      </c>
      <c r="T2308" s="2">
        <v>42255.833333333343</v>
      </c>
      <c r="U2308">
        <v>0</v>
      </c>
      <c r="V2308">
        <v>0</v>
      </c>
      <c r="W2308">
        <v>0</v>
      </c>
      <c r="X2308">
        <v>-0.38171498015815869</v>
      </c>
      <c r="Y2308" t="s">
        <v>29</v>
      </c>
    </row>
    <row r="2309" spans="1:25" x14ac:dyDescent="0.25">
      <c r="A2309" s="1">
        <v>2307</v>
      </c>
      <c r="B2309" s="2">
        <v>42256.875</v>
      </c>
      <c r="C2309">
        <v>4624</v>
      </c>
      <c r="D2309" t="s">
        <v>24</v>
      </c>
      <c r="E2309" t="s">
        <v>27</v>
      </c>
      <c r="F2309" t="s">
        <v>26</v>
      </c>
      <c r="G2309">
        <v>0.1</v>
      </c>
      <c r="H2309">
        <v>1.1167899999999999</v>
      </c>
      <c r="I2309" t="s">
        <v>2429</v>
      </c>
      <c r="J2309">
        <v>4625</v>
      </c>
      <c r="K2309" t="s">
        <v>25</v>
      </c>
      <c r="L2309" t="s">
        <v>28</v>
      </c>
      <c r="M2309">
        <v>0.1</v>
      </c>
      <c r="N2309">
        <v>1.1200300000000001</v>
      </c>
      <c r="O2309">
        <v>32.4</v>
      </c>
      <c r="P2309">
        <v>4.5552527395093644E-3</v>
      </c>
      <c r="Q2309">
        <v>38.455344111744488</v>
      </c>
      <c r="R2309">
        <v>0</v>
      </c>
      <c r="S2309">
        <v>64</v>
      </c>
      <c r="T2309" s="2">
        <v>42256.833333333343</v>
      </c>
      <c r="U2309">
        <v>0</v>
      </c>
      <c r="V2309">
        <v>0</v>
      </c>
      <c r="W2309">
        <v>0</v>
      </c>
      <c r="X2309">
        <v>1.094474810364986</v>
      </c>
      <c r="Y2309" t="s">
        <v>29</v>
      </c>
    </row>
    <row r="2310" spans="1:25" x14ac:dyDescent="0.25">
      <c r="A2310" s="1">
        <v>2308</v>
      </c>
      <c r="B2310" s="2">
        <v>42257.791666666657</v>
      </c>
      <c r="C2310">
        <v>4626</v>
      </c>
      <c r="D2310" t="s">
        <v>24</v>
      </c>
      <c r="E2310" t="s">
        <v>27</v>
      </c>
      <c r="F2310" t="s">
        <v>26</v>
      </c>
      <c r="G2310">
        <v>0.1</v>
      </c>
      <c r="H2310">
        <v>1.1263300000000001</v>
      </c>
      <c r="I2310" t="s">
        <v>2430</v>
      </c>
      <c r="J2310">
        <v>4627</v>
      </c>
      <c r="K2310" t="s">
        <v>25</v>
      </c>
      <c r="L2310" t="s">
        <v>28</v>
      </c>
      <c r="M2310">
        <v>0.1</v>
      </c>
      <c r="N2310">
        <v>1.12818</v>
      </c>
      <c r="O2310">
        <v>18.5</v>
      </c>
      <c r="P2310">
        <v>4.854651066911575E-3</v>
      </c>
      <c r="Q2310">
        <v>71.840182506787812</v>
      </c>
      <c r="R2310">
        <v>0</v>
      </c>
      <c r="S2310">
        <v>100</v>
      </c>
      <c r="T2310" s="2">
        <v>42257.666666666657</v>
      </c>
      <c r="U2310">
        <v>1</v>
      </c>
      <c r="V2310">
        <v>0</v>
      </c>
      <c r="W2310">
        <v>1</v>
      </c>
      <c r="X2310">
        <v>0.62493160468371112</v>
      </c>
      <c r="Y2310" t="s">
        <v>29</v>
      </c>
    </row>
    <row r="2311" spans="1:25" x14ac:dyDescent="0.25">
      <c r="A2311" s="1">
        <v>2309</v>
      </c>
      <c r="B2311" s="2">
        <v>42258.791666666657</v>
      </c>
      <c r="C2311">
        <v>4628</v>
      </c>
      <c r="D2311" t="s">
        <v>24</v>
      </c>
      <c r="E2311" t="s">
        <v>27</v>
      </c>
      <c r="F2311" t="s">
        <v>26</v>
      </c>
      <c r="G2311">
        <v>0.1</v>
      </c>
      <c r="H2311">
        <v>1.13368</v>
      </c>
      <c r="I2311" t="s">
        <v>2431</v>
      </c>
      <c r="J2311">
        <v>4629</v>
      </c>
      <c r="K2311" t="s">
        <v>25</v>
      </c>
      <c r="L2311" t="s">
        <v>28</v>
      </c>
      <c r="M2311">
        <v>0.1</v>
      </c>
      <c r="N2311">
        <v>1.1344099999999999</v>
      </c>
      <c r="O2311">
        <v>7.3</v>
      </c>
      <c r="P2311">
        <v>4.5019261614033523E-3</v>
      </c>
      <c r="Q2311">
        <v>89.925281754219711</v>
      </c>
      <c r="R2311">
        <v>48</v>
      </c>
      <c r="S2311">
        <v>100</v>
      </c>
      <c r="T2311" s="2">
        <v>42258.666666666657</v>
      </c>
      <c r="U2311">
        <v>1</v>
      </c>
      <c r="V2311">
        <v>0</v>
      </c>
      <c r="W2311">
        <v>1</v>
      </c>
      <c r="X2311">
        <v>0.24659463319951841</v>
      </c>
      <c r="Y2311" t="s">
        <v>29</v>
      </c>
    </row>
    <row r="2312" spans="1:25" x14ac:dyDescent="0.25">
      <c r="A2312" s="1">
        <v>2310</v>
      </c>
      <c r="B2312" s="2">
        <v>42262.291666666657</v>
      </c>
      <c r="C2312">
        <v>4630</v>
      </c>
      <c r="D2312" t="s">
        <v>24</v>
      </c>
      <c r="E2312" t="s">
        <v>27</v>
      </c>
      <c r="F2312" t="s">
        <v>26</v>
      </c>
      <c r="G2312">
        <v>0.1</v>
      </c>
      <c r="H2312">
        <v>1.1321000000000001</v>
      </c>
      <c r="I2312" t="s">
        <v>2432</v>
      </c>
      <c r="J2312">
        <v>4631</v>
      </c>
      <c r="K2312" t="s">
        <v>25</v>
      </c>
      <c r="L2312" t="s">
        <v>28</v>
      </c>
      <c r="M2312">
        <v>0.1</v>
      </c>
      <c r="N2312">
        <v>1.1288</v>
      </c>
      <c r="O2312">
        <v>-33</v>
      </c>
      <c r="P2312">
        <v>3.6508383801631549E-3</v>
      </c>
      <c r="Q2312">
        <v>54.288380693969764</v>
      </c>
      <c r="R2312">
        <v>12</v>
      </c>
      <c r="S2312">
        <v>80</v>
      </c>
      <c r="T2312" s="2">
        <v>42262.166666666657</v>
      </c>
      <c r="U2312">
        <v>0</v>
      </c>
      <c r="V2312">
        <v>0</v>
      </c>
      <c r="W2312">
        <v>1</v>
      </c>
      <c r="X2312">
        <v>-1.1147428624087821</v>
      </c>
      <c r="Y2312" t="s">
        <v>29</v>
      </c>
    </row>
    <row r="2313" spans="1:25" x14ac:dyDescent="0.25">
      <c r="A2313" s="1">
        <v>2311</v>
      </c>
      <c r="B2313" s="2">
        <v>42263.166666666657</v>
      </c>
      <c r="C2313">
        <v>4632</v>
      </c>
      <c r="D2313" t="s">
        <v>24</v>
      </c>
      <c r="E2313" t="s">
        <v>27</v>
      </c>
      <c r="F2313" t="s">
        <v>26</v>
      </c>
      <c r="G2313">
        <v>0.1</v>
      </c>
      <c r="H2313">
        <v>1.1278900000000001</v>
      </c>
      <c r="I2313" t="s">
        <v>2433</v>
      </c>
      <c r="J2313">
        <v>4633</v>
      </c>
      <c r="K2313" t="s">
        <v>25</v>
      </c>
      <c r="L2313" t="s">
        <v>28</v>
      </c>
      <c r="M2313">
        <v>0.1</v>
      </c>
      <c r="N2313">
        <v>1.1252899999999999</v>
      </c>
      <c r="O2313">
        <v>-26</v>
      </c>
      <c r="P2313">
        <v>3.5669259919340378E-3</v>
      </c>
      <c r="Q2313">
        <v>17.024770197719601</v>
      </c>
      <c r="R2313">
        <v>0</v>
      </c>
      <c r="S2313">
        <v>60</v>
      </c>
      <c r="T2313" s="2">
        <v>42263</v>
      </c>
      <c r="U2313">
        <v>-1</v>
      </c>
      <c r="V2313">
        <v>0</v>
      </c>
      <c r="W2313">
        <v>0</v>
      </c>
      <c r="X2313">
        <v>-0.87828225523116155</v>
      </c>
      <c r="Y2313" t="s">
        <v>29</v>
      </c>
    </row>
    <row r="2314" spans="1:25" x14ac:dyDescent="0.25">
      <c r="A2314" s="1">
        <v>2312</v>
      </c>
      <c r="B2314" s="2">
        <v>42263.75</v>
      </c>
      <c r="C2314">
        <v>4634</v>
      </c>
      <c r="D2314" t="s">
        <v>24</v>
      </c>
      <c r="E2314" t="s">
        <v>27</v>
      </c>
      <c r="F2314" t="s">
        <v>26</v>
      </c>
      <c r="G2314">
        <v>0.1</v>
      </c>
      <c r="H2314">
        <v>1.12944</v>
      </c>
      <c r="I2314" t="s">
        <v>2434</v>
      </c>
      <c r="J2314">
        <v>4635</v>
      </c>
      <c r="K2314" t="s">
        <v>25</v>
      </c>
      <c r="L2314" t="s">
        <v>28</v>
      </c>
      <c r="M2314">
        <v>0.1</v>
      </c>
      <c r="N2314">
        <v>1.1310199999999999</v>
      </c>
      <c r="O2314">
        <v>15.8</v>
      </c>
      <c r="P2314">
        <v>3.8401023858712002E-3</v>
      </c>
      <c r="Q2314">
        <v>38.683323292740688</v>
      </c>
      <c r="R2314">
        <v>0</v>
      </c>
      <c r="S2314">
        <v>44</v>
      </c>
      <c r="T2314" s="2">
        <v>42263.666666666657</v>
      </c>
      <c r="U2314">
        <v>0</v>
      </c>
      <c r="V2314">
        <v>0</v>
      </c>
      <c r="W2314">
        <v>0</v>
      </c>
      <c r="X2314">
        <v>0.53372537048662894</v>
      </c>
      <c r="Y2314" t="s">
        <v>29</v>
      </c>
    </row>
    <row r="2315" spans="1:25" x14ac:dyDescent="0.25">
      <c r="A2315" s="1">
        <v>2313</v>
      </c>
      <c r="B2315" s="2">
        <v>42264.875</v>
      </c>
      <c r="C2315">
        <v>4636</v>
      </c>
      <c r="D2315" t="s">
        <v>24</v>
      </c>
      <c r="E2315" t="s">
        <v>27</v>
      </c>
      <c r="F2315" t="s">
        <v>26</v>
      </c>
      <c r="G2315">
        <v>0.1</v>
      </c>
      <c r="H2315">
        <v>1.1358600000000001</v>
      </c>
      <c r="I2315" t="s">
        <v>2435</v>
      </c>
      <c r="J2315">
        <v>4637</v>
      </c>
      <c r="K2315" t="s">
        <v>25</v>
      </c>
      <c r="L2315" t="s">
        <v>28</v>
      </c>
      <c r="M2315">
        <v>0.1</v>
      </c>
      <c r="N2315">
        <v>1.1395299999999999</v>
      </c>
      <c r="O2315">
        <v>36.700000000000003</v>
      </c>
      <c r="P2315">
        <v>4.359727255073313E-3</v>
      </c>
      <c r="Q2315">
        <v>87.149516414851163</v>
      </c>
      <c r="R2315">
        <v>68</v>
      </c>
      <c r="S2315">
        <v>100</v>
      </c>
      <c r="T2315" s="2">
        <v>42264.833333333343</v>
      </c>
      <c r="U2315">
        <v>1</v>
      </c>
      <c r="V2315">
        <v>0</v>
      </c>
      <c r="W2315">
        <v>1</v>
      </c>
      <c r="X2315">
        <v>1.239729183345524</v>
      </c>
      <c r="Y2315" t="s">
        <v>29</v>
      </c>
    </row>
    <row r="2316" spans="1:25" x14ac:dyDescent="0.25">
      <c r="A2316" s="1">
        <v>2314</v>
      </c>
      <c r="B2316" s="2">
        <v>42265.541666666657</v>
      </c>
      <c r="C2316">
        <v>4638</v>
      </c>
      <c r="D2316" t="s">
        <v>24</v>
      </c>
      <c r="E2316" t="s">
        <v>27</v>
      </c>
      <c r="F2316" t="s">
        <v>26</v>
      </c>
      <c r="G2316">
        <v>0.1</v>
      </c>
      <c r="H2316">
        <v>1.1449800000000001</v>
      </c>
      <c r="I2316" t="s">
        <v>2436</v>
      </c>
      <c r="J2316">
        <v>4639</v>
      </c>
      <c r="K2316" t="s">
        <v>25</v>
      </c>
      <c r="L2316" t="s">
        <v>28</v>
      </c>
      <c r="M2316">
        <v>0.1</v>
      </c>
      <c r="N2316">
        <v>1.14307</v>
      </c>
      <c r="O2316">
        <v>-19.100000000000001</v>
      </c>
      <c r="P2316">
        <v>4.3556351554599254E-3</v>
      </c>
      <c r="Q2316">
        <v>88.977402458645415</v>
      </c>
      <c r="R2316">
        <v>52</v>
      </c>
      <c r="S2316">
        <v>100</v>
      </c>
      <c r="T2316" s="2">
        <v>42265.5</v>
      </c>
      <c r="U2316">
        <v>1</v>
      </c>
      <c r="V2316">
        <v>0</v>
      </c>
      <c r="W2316">
        <v>1</v>
      </c>
      <c r="X2316">
        <v>-0.64519965672750723</v>
      </c>
      <c r="Y2316" t="s">
        <v>29</v>
      </c>
    </row>
    <row r="2317" spans="1:25" x14ac:dyDescent="0.25">
      <c r="A2317" s="1">
        <v>2315</v>
      </c>
      <c r="B2317" s="2">
        <v>42268.333333333343</v>
      </c>
      <c r="C2317">
        <v>4640</v>
      </c>
      <c r="D2317" t="s">
        <v>24</v>
      </c>
      <c r="E2317" t="s">
        <v>27</v>
      </c>
      <c r="F2317" t="s">
        <v>26</v>
      </c>
      <c r="G2317">
        <v>0.1</v>
      </c>
      <c r="H2317">
        <v>1.1314900000000001</v>
      </c>
      <c r="I2317" t="s">
        <v>2437</v>
      </c>
      <c r="J2317">
        <v>4641</v>
      </c>
      <c r="K2317" t="s">
        <v>25</v>
      </c>
      <c r="L2317" t="s">
        <v>28</v>
      </c>
      <c r="M2317">
        <v>0.1</v>
      </c>
      <c r="N2317">
        <v>1.12812</v>
      </c>
      <c r="O2317">
        <v>-33.700000000000003</v>
      </c>
      <c r="P2317">
        <v>4.6000727737164227E-3</v>
      </c>
      <c r="Q2317">
        <v>19.66823455305466</v>
      </c>
      <c r="R2317">
        <v>36</v>
      </c>
      <c r="S2317">
        <v>84</v>
      </c>
      <c r="T2317" s="2">
        <v>42268.166666666657</v>
      </c>
      <c r="U2317">
        <v>-1</v>
      </c>
      <c r="V2317">
        <v>0</v>
      </c>
      <c r="W2317">
        <v>1</v>
      </c>
      <c r="X2317">
        <v>-1.1383889231265441</v>
      </c>
      <c r="Y2317" t="s">
        <v>29</v>
      </c>
    </row>
    <row r="2318" spans="1:25" x14ac:dyDescent="0.25">
      <c r="A2318" s="1">
        <v>2316</v>
      </c>
      <c r="B2318" s="2">
        <v>42269.125</v>
      </c>
      <c r="C2318">
        <v>4642</v>
      </c>
      <c r="D2318" t="s">
        <v>24</v>
      </c>
      <c r="E2318" t="s">
        <v>27</v>
      </c>
      <c r="F2318" t="s">
        <v>26</v>
      </c>
      <c r="G2318">
        <v>0.1</v>
      </c>
      <c r="H2318">
        <v>1.1190100000000001</v>
      </c>
      <c r="I2318" t="s">
        <v>2438</v>
      </c>
      <c r="J2318">
        <v>4643</v>
      </c>
      <c r="K2318" t="s">
        <v>25</v>
      </c>
      <c r="L2318" t="s">
        <v>28</v>
      </c>
      <c r="M2318">
        <v>0.1</v>
      </c>
      <c r="N2318">
        <v>1.11514</v>
      </c>
      <c r="O2318">
        <v>-38.700000000000003</v>
      </c>
      <c r="P2318">
        <v>4.4574817047425856E-3</v>
      </c>
      <c r="Q2318">
        <v>5.911859548548982</v>
      </c>
      <c r="R2318">
        <v>92</v>
      </c>
      <c r="S2318">
        <v>64</v>
      </c>
      <c r="T2318" s="2">
        <v>42269</v>
      </c>
      <c r="U2318">
        <v>-1</v>
      </c>
      <c r="V2318">
        <v>-1</v>
      </c>
      <c r="W2318">
        <v>0</v>
      </c>
      <c r="X2318">
        <v>-1.307289356824844</v>
      </c>
      <c r="Y2318" t="s">
        <v>29</v>
      </c>
    </row>
    <row r="2319" spans="1:25" x14ac:dyDescent="0.25">
      <c r="A2319" s="1">
        <v>2317</v>
      </c>
      <c r="B2319" s="2">
        <v>42270.041666666657</v>
      </c>
      <c r="C2319">
        <v>4644</v>
      </c>
      <c r="D2319" t="s">
        <v>24</v>
      </c>
      <c r="E2319" t="s">
        <v>27</v>
      </c>
      <c r="F2319" t="s">
        <v>26</v>
      </c>
      <c r="G2319">
        <v>0.1</v>
      </c>
      <c r="H2319">
        <v>1.11263</v>
      </c>
      <c r="I2319" t="s">
        <v>2439</v>
      </c>
      <c r="J2319">
        <v>4645</v>
      </c>
      <c r="K2319" t="s">
        <v>25</v>
      </c>
      <c r="L2319" t="s">
        <v>28</v>
      </c>
      <c r="M2319">
        <v>0.1</v>
      </c>
      <c r="N2319">
        <v>1.11653</v>
      </c>
      <c r="O2319">
        <v>39</v>
      </c>
      <c r="P2319">
        <v>4.2029922188813306E-3</v>
      </c>
      <c r="Q2319">
        <v>2.433099712593394</v>
      </c>
      <c r="R2319">
        <v>100</v>
      </c>
      <c r="S2319">
        <v>40</v>
      </c>
      <c r="T2319" s="2">
        <v>42270</v>
      </c>
      <c r="U2319">
        <v>-1</v>
      </c>
      <c r="V2319">
        <v>-1</v>
      </c>
      <c r="W2319">
        <v>0</v>
      </c>
      <c r="X2319">
        <v>1.3174233828467421</v>
      </c>
      <c r="Y2319" t="s">
        <v>29</v>
      </c>
    </row>
    <row r="2320" spans="1:25" x14ac:dyDescent="0.25">
      <c r="A2320" s="1">
        <v>2318</v>
      </c>
      <c r="B2320" s="2">
        <v>42271.416666666657</v>
      </c>
      <c r="C2320">
        <v>4646</v>
      </c>
      <c r="D2320" t="s">
        <v>24</v>
      </c>
      <c r="E2320" t="s">
        <v>27</v>
      </c>
      <c r="F2320" t="s">
        <v>26</v>
      </c>
      <c r="G2320">
        <v>0.1</v>
      </c>
      <c r="H2320">
        <v>1.1204000000000001</v>
      </c>
      <c r="I2320" t="s">
        <v>2440</v>
      </c>
      <c r="J2320">
        <v>4647</v>
      </c>
      <c r="K2320" t="s">
        <v>25</v>
      </c>
      <c r="L2320" t="s">
        <v>28</v>
      </c>
      <c r="M2320">
        <v>0.1</v>
      </c>
      <c r="N2320">
        <v>1.12185</v>
      </c>
      <c r="O2320">
        <v>14.5</v>
      </c>
      <c r="P2320">
        <v>4.2456774085099826E-3</v>
      </c>
      <c r="Q2320">
        <v>76.905094995497663</v>
      </c>
      <c r="R2320">
        <v>68</v>
      </c>
      <c r="S2320">
        <v>8</v>
      </c>
      <c r="T2320" s="2">
        <v>42271.333333333343</v>
      </c>
      <c r="U2320">
        <v>1</v>
      </c>
      <c r="V2320">
        <v>0</v>
      </c>
      <c r="W2320">
        <v>0</v>
      </c>
      <c r="X2320">
        <v>0.48981125772507089</v>
      </c>
      <c r="Y2320" t="s">
        <v>29</v>
      </c>
    </row>
    <row r="2321" spans="1:25" x14ac:dyDescent="0.25">
      <c r="A2321" s="1">
        <v>2319</v>
      </c>
      <c r="B2321" s="2">
        <v>42272.708333333343</v>
      </c>
      <c r="C2321">
        <v>4648</v>
      </c>
      <c r="D2321" t="s">
        <v>24</v>
      </c>
      <c r="E2321" t="s">
        <v>27</v>
      </c>
      <c r="F2321" t="s">
        <v>26</v>
      </c>
      <c r="G2321">
        <v>0.1</v>
      </c>
      <c r="H2321">
        <v>1.1175299999999999</v>
      </c>
      <c r="I2321" t="s">
        <v>2441</v>
      </c>
      <c r="J2321">
        <v>4649</v>
      </c>
      <c r="K2321" t="s">
        <v>25</v>
      </c>
      <c r="L2321" t="s">
        <v>28</v>
      </c>
      <c r="M2321">
        <v>0.1</v>
      </c>
      <c r="N2321">
        <v>1.1183799999999999</v>
      </c>
      <c r="O2321">
        <v>8.5</v>
      </c>
      <c r="P2321">
        <v>4.7216339708832317E-3</v>
      </c>
      <c r="Q2321">
        <v>27.989968759852239</v>
      </c>
      <c r="R2321">
        <v>36</v>
      </c>
      <c r="S2321">
        <v>0</v>
      </c>
      <c r="T2321" s="2">
        <v>42272.666666666657</v>
      </c>
      <c r="U2321">
        <v>-1</v>
      </c>
      <c r="V2321">
        <v>0</v>
      </c>
      <c r="W2321">
        <v>0</v>
      </c>
      <c r="X2321">
        <v>0.28713073728711053</v>
      </c>
      <c r="Y2321" t="s">
        <v>29</v>
      </c>
    </row>
    <row r="2322" spans="1:25" x14ac:dyDescent="0.25">
      <c r="A2322" s="1">
        <v>2320</v>
      </c>
      <c r="B2322" s="2">
        <v>42275.791666666657</v>
      </c>
      <c r="C2322">
        <v>4650</v>
      </c>
      <c r="D2322" t="s">
        <v>24</v>
      </c>
      <c r="E2322" t="s">
        <v>27</v>
      </c>
      <c r="F2322" t="s">
        <v>26</v>
      </c>
      <c r="G2322">
        <v>0.1</v>
      </c>
      <c r="H2322">
        <v>1.12354</v>
      </c>
      <c r="I2322" t="s">
        <v>2442</v>
      </c>
      <c r="J2322">
        <v>4651</v>
      </c>
      <c r="K2322" t="s">
        <v>25</v>
      </c>
      <c r="L2322" t="s">
        <v>28</v>
      </c>
      <c r="M2322">
        <v>0.1</v>
      </c>
      <c r="N2322">
        <v>1.1227</v>
      </c>
      <c r="O2322">
        <v>-8.4</v>
      </c>
      <c r="P2322">
        <v>4.7803155287875548E-3</v>
      </c>
      <c r="Q2322">
        <v>41.958820255982403</v>
      </c>
      <c r="R2322">
        <v>12</v>
      </c>
      <c r="S2322">
        <v>52</v>
      </c>
      <c r="T2322" s="2">
        <v>42275.666666666657</v>
      </c>
      <c r="U2322">
        <v>0</v>
      </c>
      <c r="V2322">
        <v>0</v>
      </c>
      <c r="W2322">
        <v>0</v>
      </c>
      <c r="X2322">
        <v>-0.28375272861314449</v>
      </c>
      <c r="Y2322" t="s">
        <v>29</v>
      </c>
    </row>
    <row r="2323" spans="1:25" x14ac:dyDescent="0.25">
      <c r="A2323" s="1">
        <v>2321</v>
      </c>
      <c r="B2323" s="2">
        <v>42276.916666666657</v>
      </c>
      <c r="C2323">
        <v>4652</v>
      </c>
      <c r="D2323" t="s">
        <v>24</v>
      </c>
      <c r="E2323" t="s">
        <v>27</v>
      </c>
      <c r="F2323" t="s">
        <v>26</v>
      </c>
      <c r="G2323">
        <v>0.1</v>
      </c>
      <c r="H2323">
        <v>1.12592</v>
      </c>
      <c r="I2323" t="s">
        <v>2443</v>
      </c>
      <c r="J2323">
        <v>4653</v>
      </c>
      <c r="K2323" t="s">
        <v>25</v>
      </c>
      <c r="L2323" t="s">
        <v>28</v>
      </c>
      <c r="M2323">
        <v>0.1</v>
      </c>
      <c r="N2323">
        <v>1.1247</v>
      </c>
      <c r="O2323">
        <v>-12.2</v>
      </c>
      <c r="P2323">
        <v>4.6274909236817376E-3</v>
      </c>
      <c r="Q2323">
        <v>71.982182871795942</v>
      </c>
      <c r="R2323">
        <v>0</v>
      </c>
      <c r="S2323">
        <v>24</v>
      </c>
      <c r="T2323" s="2">
        <v>42276.833333333343</v>
      </c>
      <c r="U2323">
        <v>1</v>
      </c>
      <c r="V2323">
        <v>0</v>
      </c>
      <c r="W2323">
        <v>0</v>
      </c>
      <c r="X2323">
        <v>-0.41211705822385269</v>
      </c>
      <c r="Y2323" t="s">
        <v>29</v>
      </c>
    </row>
    <row r="2324" spans="1:25" x14ac:dyDescent="0.25">
      <c r="A2324" s="1">
        <v>2322</v>
      </c>
      <c r="B2324" s="2">
        <v>42278.125</v>
      </c>
      <c r="C2324">
        <v>4654</v>
      </c>
      <c r="D2324" t="s">
        <v>24</v>
      </c>
      <c r="E2324" t="s">
        <v>27</v>
      </c>
      <c r="F2324" t="s">
        <v>26</v>
      </c>
      <c r="G2324">
        <v>0.1</v>
      </c>
      <c r="H2324">
        <v>1.1170800000000001</v>
      </c>
      <c r="I2324" t="s">
        <v>2444</v>
      </c>
      <c r="J2324">
        <v>4655</v>
      </c>
      <c r="K2324" t="s">
        <v>25</v>
      </c>
      <c r="L2324" t="s">
        <v>28</v>
      </c>
      <c r="M2324">
        <v>0.1</v>
      </c>
      <c r="N2324">
        <v>1.1147</v>
      </c>
      <c r="O2324">
        <v>-23.8</v>
      </c>
      <c r="P2324">
        <v>3.9276266179520038E-3</v>
      </c>
      <c r="Q2324">
        <v>20.374282061727769</v>
      </c>
      <c r="R2324">
        <v>12</v>
      </c>
      <c r="S2324">
        <v>60</v>
      </c>
      <c r="T2324" s="2">
        <v>42278</v>
      </c>
      <c r="U2324">
        <v>-1</v>
      </c>
      <c r="V2324">
        <v>0</v>
      </c>
      <c r="W2324">
        <v>0</v>
      </c>
      <c r="X2324">
        <v>-0.8039660644039095</v>
      </c>
      <c r="Y2324" t="s">
        <v>29</v>
      </c>
    </row>
    <row r="2325" spans="1:25" x14ac:dyDescent="0.25">
      <c r="A2325" s="1">
        <v>2323</v>
      </c>
      <c r="B2325" s="2">
        <v>42278.5</v>
      </c>
      <c r="C2325">
        <v>4656</v>
      </c>
      <c r="D2325" t="s">
        <v>24</v>
      </c>
      <c r="E2325" t="s">
        <v>27</v>
      </c>
      <c r="F2325" t="s">
        <v>26</v>
      </c>
      <c r="G2325">
        <v>0.1</v>
      </c>
      <c r="H2325">
        <v>1.1163700000000001</v>
      </c>
      <c r="I2325" t="s">
        <v>2445</v>
      </c>
      <c r="J2325">
        <v>4657</v>
      </c>
      <c r="K2325" t="s">
        <v>25</v>
      </c>
      <c r="L2325" t="s">
        <v>28</v>
      </c>
      <c r="M2325">
        <v>0.1</v>
      </c>
      <c r="N2325">
        <v>1.11795</v>
      </c>
      <c r="O2325">
        <v>15.8</v>
      </c>
      <c r="P2325">
        <v>3.8151984613973939E-3</v>
      </c>
      <c r="Q2325">
        <v>11.904238241118771</v>
      </c>
      <c r="R2325">
        <v>4</v>
      </c>
      <c r="S2325">
        <v>52</v>
      </c>
      <c r="T2325" s="2">
        <v>42278.333333333343</v>
      </c>
      <c r="U2325">
        <v>-1</v>
      </c>
      <c r="V2325">
        <v>0</v>
      </c>
      <c r="W2325">
        <v>0</v>
      </c>
      <c r="X2325">
        <v>0.53372537048662894</v>
      </c>
      <c r="Y2325" t="s">
        <v>29</v>
      </c>
    </row>
    <row r="2326" spans="1:25" x14ac:dyDescent="0.25">
      <c r="A2326" s="1">
        <v>2324</v>
      </c>
      <c r="B2326" s="2">
        <v>42279.666666666657</v>
      </c>
      <c r="C2326">
        <v>4658</v>
      </c>
      <c r="D2326" t="s">
        <v>24</v>
      </c>
      <c r="E2326" t="s">
        <v>27</v>
      </c>
      <c r="F2326" t="s">
        <v>26</v>
      </c>
      <c r="G2326">
        <v>0.1</v>
      </c>
      <c r="H2326">
        <v>1.1287199999999999</v>
      </c>
      <c r="I2326" t="s">
        <v>2446</v>
      </c>
      <c r="J2326">
        <v>4659</v>
      </c>
      <c r="K2326" t="s">
        <v>25</v>
      </c>
      <c r="L2326" t="s">
        <v>28</v>
      </c>
      <c r="M2326">
        <v>0.1</v>
      </c>
      <c r="N2326">
        <v>1.12202</v>
      </c>
      <c r="O2326">
        <v>-67</v>
      </c>
      <c r="P2326">
        <v>4.337225624938581E-3</v>
      </c>
      <c r="Q2326">
        <v>46.271675071679681</v>
      </c>
      <c r="R2326">
        <v>72</v>
      </c>
      <c r="S2326">
        <v>100</v>
      </c>
      <c r="T2326" s="2">
        <v>42279.5</v>
      </c>
      <c r="U2326">
        <v>0</v>
      </c>
      <c r="V2326">
        <v>-1</v>
      </c>
      <c r="W2326">
        <v>1</v>
      </c>
      <c r="X2326">
        <v>-2.2632658115572242</v>
      </c>
      <c r="Y2326" t="s">
        <v>29</v>
      </c>
    </row>
    <row r="2327" spans="1:25" x14ac:dyDescent="0.25">
      <c r="A2327" s="1">
        <v>2325</v>
      </c>
      <c r="B2327" s="2">
        <v>42282.458333333343</v>
      </c>
      <c r="C2327">
        <v>4660</v>
      </c>
      <c r="D2327" t="s">
        <v>24</v>
      </c>
      <c r="E2327" t="s">
        <v>27</v>
      </c>
      <c r="F2327" t="s">
        <v>26</v>
      </c>
      <c r="G2327">
        <v>0.1</v>
      </c>
      <c r="H2327">
        <v>1.1249100000000001</v>
      </c>
      <c r="I2327" t="s">
        <v>2447</v>
      </c>
      <c r="J2327">
        <v>4661</v>
      </c>
      <c r="K2327" t="s">
        <v>25</v>
      </c>
      <c r="L2327" t="s">
        <v>28</v>
      </c>
      <c r="M2327">
        <v>0.1</v>
      </c>
      <c r="N2327">
        <v>1.12114</v>
      </c>
      <c r="O2327">
        <v>-37.700000000000003</v>
      </c>
      <c r="P2327">
        <v>4.293833436143266E-3</v>
      </c>
      <c r="Q2327">
        <v>56.034169392948208</v>
      </c>
      <c r="R2327">
        <v>52</v>
      </c>
      <c r="S2327">
        <v>84</v>
      </c>
      <c r="T2327" s="2">
        <v>42282.333333333343</v>
      </c>
      <c r="U2327">
        <v>0</v>
      </c>
      <c r="V2327">
        <v>0</v>
      </c>
      <c r="W2327">
        <v>1</v>
      </c>
      <c r="X2327">
        <v>-1.273509270085184</v>
      </c>
      <c r="Y2327" t="s">
        <v>29</v>
      </c>
    </row>
    <row r="2328" spans="1:25" x14ac:dyDescent="0.25">
      <c r="A2328" s="1">
        <v>2326</v>
      </c>
      <c r="B2328" s="2">
        <v>42283.375</v>
      </c>
      <c r="C2328">
        <v>4662</v>
      </c>
      <c r="D2328" t="s">
        <v>24</v>
      </c>
      <c r="E2328" t="s">
        <v>27</v>
      </c>
      <c r="F2328" t="s">
        <v>26</v>
      </c>
      <c r="G2328">
        <v>0.1</v>
      </c>
      <c r="H2328">
        <v>1.1186400000000001</v>
      </c>
      <c r="I2328" t="s">
        <v>2448</v>
      </c>
      <c r="J2328">
        <v>4663</v>
      </c>
      <c r="K2328" t="s">
        <v>25</v>
      </c>
      <c r="L2328" t="s">
        <v>28</v>
      </c>
      <c r="M2328">
        <v>0.1</v>
      </c>
      <c r="N2328">
        <v>1.12693</v>
      </c>
      <c r="O2328">
        <v>82.9</v>
      </c>
      <c r="P2328">
        <v>4.0708497979261007E-3</v>
      </c>
      <c r="Q2328">
        <v>25.039682539682371</v>
      </c>
      <c r="R2328">
        <v>28</v>
      </c>
      <c r="S2328">
        <v>60</v>
      </c>
      <c r="T2328" s="2">
        <v>42283.333333333343</v>
      </c>
      <c r="U2328">
        <v>-1</v>
      </c>
      <c r="V2328">
        <v>0</v>
      </c>
      <c r="W2328">
        <v>0</v>
      </c>
      <c r="X2328">
        <v>2.8003691907178192</v>
      </c>
      <c r="Y2328" t="s">
        <v>29</v>
      </c>
    </row>
    <row r="2329" spans="1:25" x14ac:dyDescent="0.25">
      <c r="A2329" s="1">
        <v>2327</v>
      </c>
      <c r="B2329" s="2">
        <v>42285.25</v>
      </c>
      <c r="C2329">
        <v>4664</v>
      </c>
      <c r="D2329" t="s">
        <v>24</v>
      </c>
      <c r="E2329" t="s">
        <v>27</v>
      </c>
      <c r="F2329" t="s">
        <v>26</v>
      </c>
      <c r="G2329">
        <v>0.1</v>
      </c>
      <c r="H2329">
        <v>1.1251100000000001</v>
      </c>
      <c r="I2329" t="s">
        <v>2449</v>
      </c>
      <c r="J2329">
        <v>4665</v>
      </c>
      <c r="K2329" t="s">
        <v>25</v>
      </c>
      <c r="L2329" t="s">
        <v>28</v>
      </c>
      <c r="M2329">
        <v>0.1</v>
      </c>
      <c r="N2329">
        <v>1.1250100000000001</v>
      </c>
      <c r="O2329">
        <v>-1</v>
      </c>
      <c r="P2329">
        <v>3.5554131205472461E-3</v>
      </c>
      <c r="Q2329">
        <v>64.618581181358579</v>
      </c>
      <c r="R2329">
        <v>12</v>
      </c>
      <c r="S2329">
        <v>16</v>
      </c>
      <c r="T2329" s="2">
        <v>42285.166666666657</v>
      </c>
      <c r="U2329">
        <v>0</v>
      </c>
      <c r="V2329">
        <v>0</v>
      </c>
      <c r="W2329">
        <v>0</v>
      </c>
      <c r="X2329">
        <v>-3.3780086739660063E-2</v>
      </c>
      <c r="Y2329" t="s">
        <v>29</v>
      </c>
    </row>
    <row r="2330" spans="1:25" x14ac:dyDescent="0.25">
      <c r="A2330" s="1">
        <v>2328</v>
      </c>
      <c r="B2330" s="2">
        <v>42286.458333333343</v>
      </c>
      <c r="C2330">
        <v>4666</v>
      </c>
      <c r="D2330" t="s">
        <v>24</v>
      </c>
      <c r="E2330" t="s">
        <v>27</v>
      </c>
      <c r="F2330" t="s">
        <v>26</v>
      </c>
      <c r="G2330">
        <v>0.1</v>
      </c>
      <c r="H2330">
        <v>1.13374</v>
      </c>
      <c r="I2330" t="s">
        <v>2450</v>
      </c>
      <c r="J2330">
        <v>4667</v>
      </c>
      <c r="K2330" t="s">
        <v>25</v>
      </c>
      <c r="L2330" t="s">
        <v>28</v>
      </c>
      <c r="M2330">
        <v>0.1</v>
      </c>
      <c r="N2330">
        <v>1.13548</v>
      </c>
      <c r="O2330">
        <v>17.399999999999999</v>
      </c>
      <c r="P2330">
        <v>4.1747775187957201E-3</v>
      </c>
      <c r="Q2330">
        <v>69.035207720484564</v>
      </c>
      <c r="R2330">
        <v>24</v>
      </c>
      <c r="S2330">
        <v>100</v>
      </c>
      <c r="T2330" s="2">
        <v>42286.333333333343</v>
      </c>
      <c r="U2330">
        <v>0</v>
      </c>
      <c r="V2330">
        <v>0</v>
      </c>
      <c r="W2330">
        <v>1</v>
      </c>
      <c r="X2330">
        <v>0.58777350927008498</v>
      </c>
      <c r="Y2330" t="s">
        <v>29</v>
      </c>
    </row>
    <row r="2331" spans="1:25" x14ac:dyDescent="0.25">
      <c r="A2331" s="1">
        <v>2329</v>
      </c>
      <c r="B2331" s="2">
        <v>42290.375</v>
      </c>
      <c r="C2331">
        <v>4668</v>
      </c>
      <c r="D2331" t="s">
        <v>24</v>
      </c>
      <c r="E2331" t="s">
        <v>27</v>
      </c>
      <c r="F2331" t="s">
        <v>26</v>
      </c>
      <c r="G2331">
        <v>0.1</v>
      </c>
      <c r="H2331">
        <v>1.13775</v>
      </c>
      <c r="I2331" t="s">
        <v>2451</v>
      </c>
      <c r="J2331">
        <v>4669</v>
      </c>
      <c r="K2331" t="s">
        <v>25</v>
      </c>
      <c r="L2331" t="s">
        <v>28</v>
      </c>
      <c r="M2331">
        <v>0.1</v>
      </c>
      <c r="N2331">
        <v>1.1372500000000001</v>
      </c>
      <c r="O2331">
        <v>-5</v>
      </c>
      <c r="P2331">
        <v>3.4867682849995122E-3</v>
      </c>
      <c r="Q2331">
        <v>73.068930789986254</v>
      </c>
      <c r="R2331">
        <v>12</v>
      </c>
      <c r="S2331">
        <v>100</v>
      </c>
      <c r="T2331" s="2">
        <v>42290.333333333343</v>
      </c>
      <c r="U2331">
        <v>1</v>
      </c>
      <c r="V2331">
        <v>0</v>
      </c>
      <c r="W2331">
        <v>1</v>
      </c>
      <c r="X2331">
        <v>-0.1689004336983003</v>
      </c>
      <c r="Y2331" t="s">
        <v>29</v>
      </c>
    </row>
    <row r="2332" spans="1:25" x14ac:dyDescent="0.25">
      <c r="A2332" s="1">
        <v>2330</v>
      </c>
      <c r="B2332" s="2">
        <v>42291.166666666657</v>
      </c>
      <c r="C2332">
        <v>4670</v>
      </c>
      <c r="D2332" t="s">
        <v>24</v>
      </c>
      <c r="E2332" t="s">
        <v>27</v>
      </c>
      <c r="F2332" t="s">
        <v>26</v>
      </c>
      <c r="G2332">
        <v>0.1</v>
      </c>
      <c r="H2332">
        <v>1.13971</v>
      </c>
      <c r="I2332" t="s">
        <v>2452</v>
      </c>
      <c r="J2332">
        <v>4671</v>
      </c>
      <c r="K2332" t="s">
        <v>25</v>
      </c>
      <c r="L2332" t="s">
        <v>28</v>
      </c>
      <c r="M2332">
        <v>0.1</v>
      </c>
      <c r="N2332">
        <v>1.1480600000000001</v>
      </c>
      <c r="O2332">
        <v>83.5</v>
      </c>
      <c r="P2332">
        <v>3.290276420967075E-3</v>
      </c>
      <c r="Q2332">
        <v>70.851350633445904</v>
      </c>
      <c r="R2332">
        <v>0</v>
      </c>
      <c r="S2332">
        <v>84</v>
      </c>
      <c r="T2332" s="2">
        <v>42291</v>
      </c>
      <c r="U2332">
        <v>1</v>
      </c>
      <c r="V2332">
        <v>0</v>
      </c>
      <c r="W2332">
        <v>1</v>
      </c>
      <c r="X2332">
        <v>2.8206372427616149</v>
      </c>
      <c r="Y2332" t="s">
        <v>29</v>
      </c>
    </row>
    <row r="2333" spans="1:25" x14ac:dyDescent="0.25">
      <c r="A2333" s="1">
        <v>2331</v>
      </c>
      <c r="B2333" s="2">
        <v>42293.291666666657</v>
      </c>
      <c r="C2333">
        <v>4672</v>
      </c>
      <c r="D2333" t="s">
        <v>24</v>
      </c>
      <c r="E2333" t="s">
        <v>27</v>
      </c>
      <c r="F2333" t="s">
        <v>26</v>
      </c>
      <c r="G2333">
        <v>0.1</v>
      </c>
      <c r="H2333">
        <v>1.1381600000000001</v>
      </c>
      <c r="I2333" t="s">
        <v>2453</v>
      </c>
      <c r="J2333">
        <v>4673</v>
      </c>
      <c r="K2333" t="s">
        <v>25</v>
      </c>
      <c r="L2333" t="s">
        <v>28</v>
      </c>
      <c r="M2333">
        <v>0.1</v>
      </c>
      <c r="N2333">
        <v>1.13425</v>
      </c>
      <c r="O2333">
        <v>-39.1</v>
      </c>
      <c r="P2333">
        <v>3.7706146224537151E-3</v>
      </c>
      <c r="Q2333">
        <v>13.48168325790577</v>
      </c>
      <c r="R2333">
        <v>24</v>
      </c>
      <c r="S2333">
        <v>80</v>
      </c>
      <c r="T2333" s="2">
        <v>42293.166666666657</v>
      </c>
      <c r="U2333">
        <v>-1</v>
      </c>
      <c r="V2333">
        <v>0</v>
      </c>
      <c r="W2333">
        <v>1</v>
      </c>
      <c r="X2333">
        <v>-1.320801391520708</v>
      </c>
      <c r="Y2333" t="s">
        <v>29</v>
      </c>
    </row>
    <row r="2334" spans="1:25" x14ac:dyDescent="0.25">
      <c r="A2334" s="1">
        <v>2332</v>
      </c>
      <c r="B2334" s="2">
        <v>42293.708333333343</v>
      </c>
      <c r="C2334">
        <v>4674</v>
      </c>
      <c r="D2334" t="s">
        <v>24</v>
      </c>
      <c r="E2334" t="s">
        <v>27</v>
      </c>
      <c r="F2334" t="s">
        <v>26</v>
      </c>
      <c r="G2334">
        <v>0.1</v>
      </c>
      <c r="H2334">
        <v>1.13771</v>
      </c>
      <c r="I2334" t="s">
        <v>2454</v>
      </c>
      <c r="J2334">
        <v>4675</v>
      </c>
      <c r="K2334" t="s">
        <v>25</v>
      </c>
      <c r="L2334" t="s">
        <v>28</v>
      </c>
      <c r="M2334">
        <v>0.1</v>
      </c>
      <c r="N2334">
        <v>1.13517</v>
      </c>
      <c r="O2334">
        <v>-25.4</v>
      </c>
      <c r="P2334">
        <v>3.8002843751934541E-3</v>
      </c>
      <c r="Q2334">
        <v>16.532484209974939</v>
      </c>
      <c r="R2334">
        <v>96</v>
      </c>
      <c r="S2334">
        <v>68</v>
      </c>
      <c r="T2334" s="2">
        <v>42293.666666666657</v>
      </c>
      <c r="U2334">
        <v>-1</v>
      </c>
      <c r="V2334">
        <v>-1</v>
      </c>
      <c r="W2334">
        <v>0</v>
      </c>
      <c r="X2334">
        <v>-0.85801420318736554</v>
      </c>
      <c r="Y2334" t="s">
        <v>29</v>
      </c>
    </row>
    <row r="2335" spans="1:25" x14ac:dyDescent="0.25">
      <c r="A2335" s="1">
        <v>2333</v>
      </c>
      <c r="B2335" s="2">
        <v>42296.166666666657</v>
      </c>
      <c r="C2335">
        <v>4676</v>
      </c>
      <c r="D2335" t="s">
        <v>24</v>
      </c>
      <c r="E2335" t="s">
        <v>27</v>
      </c>
      <c r="F2335" t="s">
        <v>26</v>
      </c>
      <c r="G2335">
        <v>0.1</v>
      </c>
      <c r="H2335">
        <v>1.1370800000000001</v>
      </c>
      <c r="I2335" t="s">
        <v>2455</v>
      </c>
      <c r="J2335">
        <v>4677</v>
      </c>
      <c r="K2335" t="s">
        <v>25</v>
      </c>
      <c r="L2335" t="s">
        <v>28</v>
      </c>
      <c r="M2335">
        <v>0.1</v>
      </c>
      <c r="N2335">
        <v>1.1323000000000001</v>
      </c>
      <c r="O2335">
        <v>-47.8</v>
      </c>
      <c r="P2335">
        <v>3.7624390786106629E-3</v>
      </c>
      <c r="Q2335">
        <v>20.000000000000899</v>
      </c>
      <c r="R2335">
        <v>88</v>
      </c>
      <c r="S2335">
        <v>60</v>
      </c>
      <c r="T2335" s="2">
        <v>42296</v>
      </c>
      <c r="U2335">
        <v>-1</v>
      </c>
      <c r="V2335">
        <v>-1</v>
      </c>
      <c r="W2335">
        <v>0</v>
      </c>
      <c r="X2335">
        <v>-1.614688146155751</v>
      </c>
      <c r="Y2335" t="s">
        <v>29</v>
      </c>
    </row>
    <row r="2336" spans="1:25" x14ac:dyDescent="0.25">
      <c r="A2336" s="1">
        <v>2334</v>
      </c>
      <c r="B2336" s="2">
        <v>42296.958333333343</v>
      </c>
      <c r="C2336">
        <v>4678</v>
      </c>
      <c r="D2336" t="s">
        <v>24</v>
      </c>
      <c r="E2336" t="s">
        <v>27</v>
      </c>
      <c r="F2336" t="s">
        <v>26</v>
      </c>
      <c r="G2336">
        <v>0.1</v>
      </c>
      <c r="H2336">
        <v>1.1327199999999999</v>
      </c>
      <c r="I2336" t="s">
        <v>164</v>
      </c>
      <c r="J2336">
        <v>4679</v>
      </c>
      <c r="K2336" t="s">
        <v>25</v>
      </c>
      <c r="L2336" t="s">
        <v>28</v>
      </c>
      <c r="M2336">
        <v>0.1</v>
      </c>
      <c r="N2336">
        <v>1.1343700000000001</v>
      </c>
      <c r="O2336">
        <v>16.5</v>
      </c>
      <c r="P2336">
        <v>3.593300192655195E-3</v>
      </c>
      <c r="Q2336">
        <v>14.42732824812823</v>
      </c>
      <c r="R2336">
        <v>96</v>
      </c>
      <c r="S2336">
        <v>40</v>
      </c>
      <c r="T2336" s="2">
        <v>42296.833333333343</v>
      </c>
      <c r="U2336">
        <v>-1</v>
      </c>
      <c r="V2336">
        <v>-1</v>
      </c>
      <c r="W2336">
        <v>0</v>
      </c>
      <c r="X2336">
        <v>0.55737143120439103</v>
      </c>
      <c r="Y2336" t="s">
        <v>29</v>
      </c>
    </row>
    <row r="2337" spans="1:25" x14ac:dyDescent="0.25">
      <c r="A2337" s="1">
        <v>2335</v>
      </c>
      <c r="B2337" s="2">
        <v>42298.166666666657</v>
      </c>
      <c r="C2337">
        <v>4680</v>
      </c>
      <c r="D2337" t="s">
        <v>24</v>
      </c>
      <c r="E2337" t="s">
        <v>27</v>
      </c>
      <c r="F2337" t="s">
        <v>26</v>
      </c>
      <c r="G2337">
        <v>0.1</v>
      </c>
      <c r="H2337">
        <v>1.1362399999999999</v>
      </c>
      <c r="I2337" t="s">
        <v>2456</v>
      </c>
      <c r="J2337">
        <v>4681</v>
      </c>
      <c r="K2337" t="s">
        <v>25</v>
      </c>
      <c r="L2337" t="s">
        <v>28</v>
      </c>
      <c r="M2337">
        <v>0.1</v>
      </c>
      <c r="N2337">
        <v>1.1347499999999999</v>
      </c>
      <c r="O2337">
        <v>-14.9</v>
      </c>
      <c r="P2337">
        <v>3.2178426612678199E-3</v>
      </c>
      <c r="Q2337">
        <v>55.360623781676573</v>
      </c>
      <c r="R2337">
        <v>68</v>
      </c>
      <c r="S2337">
        <v>12</v>
      </c>
      <c r="T2337" s="2">
        <v>42298</v>
      </c>
      <c r="U2337">
        <v>0</v>
      </c>
      <c r="V2337">
        <v>0</v>
      </c>
      <c r="W2337">
        <v>0</v>
      </c>
      <c r="X2337">
        <v>-0.50332329242093488</v>
      </c>
      <c r="Y2337" t="s">
        <v>29</v>
      </c>
    </row>
    <row r="2338" spans="1:25" x14ac:dyDescent="0.25">
      <c r="A2338" s="1">
        <v>2336</v>
      </c>
      <c r="B2338" s="2">
        <v>42298.458333333343</v>
      </c>
      <c r="C2338">
        <v>4682</v>
      </c>
      <c r="D2338" t="s">
        <v>24</v>
      </c>
      <c r="E2338" t="s">
        <v>27</v>
      </c>
      <c r="F2338" t="s">
        <v>26</v>
      </c>
      <c r="G2338">
        <v>0.1</v>
      </c>
      <c r="H2338">
        <v>1.13717</v>
      </c>
      <c r="I2338" t="s">
        <v>2457</v>
      </c>
      <c r="J2338">
        <v>4683</v>
      </c>
      <c r="K2338" t="s">
        <v>25</v>
      </c>
      <c r="L2338" t="s">
        <v>28</v>
      </c>
      <c r="M2338">
        <v>0.1</v>
      </c>
      <c r="N2338">
        <v>1.13517</v>
      </c>
      <c r="O2338">
        <v>-20</v>
      </c>
      <c r="P2338">
        <v>3.0797724987462341E-3</v>
      </c>
      <c r="Q2338">
        <v>66.834489992384803</v>
      </c>
      <c r="R2338">
        <v>60</v>
      </c>
      <c r="S2338">
        <v>4</v>
      </c>
      <c r="T2338" s="2">
        <v>42298.333333333343</v>
      </c>
      <c r="U2338">
        <v>0</v>
      </c>
      <c r="V2338">
        <v>0</v>
      </c>
      <c r="W2338">
        <v>0</v>
      </c>
      <c r="X2338">
        <v>-0.67560173479320118</v>
      </c>
      <c r="Y2338" t="s">
        <v>29</v>
      </c>
    </row>
    <row r="2339" spans="1:25" x14ac:dyDescent="0.25">
      <c r="A2339" s="1">
        <v>2337</v>
      </c>
      <c r="B2339" s="2">
        <v>42299.25</v>
      </c>
      <c r="C2339">
        <v>4684</v>
      </c>
      <c r="D2339" t="s">
        <v>24</v>
      </c>
      <c r="E2339" t="s">
        <v>27</v>
      </c>
      <c r="F2339" t="s">
        <v>26</v>
      </c>
      <c r="G2339">
        <v>0.1</v>
      </c>
      <c r="H2339">
        <v>1.1345499999999999</v>
      </c>
      <c r="I2339" t="s">
        <v>2458</v>
      </c>
      <c r="J2339">
        <v>4685</v>
      </c>
      <c r="K2339" t="s">
        <v>25</v>
      </c>
      <c r="L2339" t="s">
        <v>28</v>
      </c>
      <c r="M2339">
        <v>0.1</v>
      </c>
      <c r="N2339">
        <v>1.1327400000000001</v>
      </c>
      <c r="O2339">
        <v>-18.100000000000001</v>
      </c>
      <c r="P2339">
        <v>2.786928494037051E-3</v>
      </c>
      <c r="Q2339">
        <v>27.80353954359806</v>
      </c>
      <c r="R2339">
        <v>40</v>
      </c>
      <c r="S2339">
        <v>8</v>
      </c>
      <c r="T2339" s="2">
        <v>42299.166666666657</v>
      </c>
      <c r="U2339">
        <v>-1</v>
      </c>
      <c r="V2339">
        <v>0</v>
      </c>
      <c r="W2339">
        <v>0</v>
      </c>
      <c r="X2339">
        <v>-0.61141956998784719</v>
      </c>
      <c r="Y2339" t="s">
        <v>29</v>
      </c>
    </row>
    <row r="2340" spans="1:25" x14ac:dyDescent="0.25">
      <c r="A2340" s="1">
        <v>2338</v>
      </c>
      <c r="B2340" s="2">
        <v>42300.208333333343</v>
      </c>
      <c r="C2340">
        <v>4686</v>
      </c>
      <c r="D2340" t="s">
        <v>24</v>
      </c>
      <c r="E2340" t="s">
        <v>27</v>
      </c>
      <c r="F2340" t="s">
        <v>26</v>
      </c>
      <c r="G2340">
        <v>0.1</v>
      </c>
      <c r="H2340">
        <v>1.1104799999999999</v>
      </c>
      <c r="I2340" t="s">
        <v>2459</v>
      </c>
      <c r="J2340">
        <v>4687</v>
      </c>
      <c r="K2340" t="s">
        <v>25</v>
      </c>
      <c r="L2340" t="s">
        <v>28</v>
      </c>
      <c r="M2340">
        <v>0.1</v>
      </c>
      <c r="N2340">
        <v>1.10239</v>
      </c>
      <c r="O2340">
        <v>-80.900000000000006</v>
      </c>
      <c r="P2340">
        <v>4.0214528753663723E-3</v>
      </c>
      <c r="Q2340">
        <v>7.1776569013442639</v>
      </c>
      <c r="R2340">
        <v>96</v>
      </c>
      <c r="S2340">
        <v>36</v>
      </c>
      <c r="T2340" s="2">
        <v>42300.166666666657</v>
      </c>
      <c r="U2340">
        <v>-1</v>
      </c>
      <c r="V2340">
        <v>-1</v>
      </c>
      <c r="W2340">
        <v>0</v>
      </c>
      <c r="X2340">
        <v>-2.7328090172384991</v>
      </c>
      <c r="Y2340" t="s">
        <v>29</v>
      </c>
    </row>
    <row r="2341" spans="1:25" x14ac:dyDescent="0.25">
      <c r="A2341" s="1">
        <v>2339</v>
      </c>
      <c r="B2341" s="2">
        <v>42303.041666666657</v>
      </c>
      <c r="C2341">
        <v>4688</v>
      </c>
      <c r="D2341" t="s">
        <v>24</v>
      </c>
      <c r="E2341" t="s">
        <v>27</v>
      </c>
      <c r="F2341" t="s">
        <v>26</v>
      </c>
      <c r="G2341">
        <v>0.1</v>
      </c>
      <c r="H2341">
        <v>1.10199</v>
      </c>
      <c r="I2341" t="s">
        <v>2460</v>
      </c>
      <c r="J2341">
        <v>4689</v>
      </c>
      <c r="K2341" t="s">
        <v>25</v>
      </c>
      <c r="L2341" t="s">
        <v>28</v>
      </c>
      <c r="M2341">
        <v>0.1</v>
      </c>
      <c r="N2341">
        <v>1.1043700000000001</v>
      </c>
      <c r="O2341">
        <v>23.8</v>
      </c>
      <c r="P2341">
        <v>4.2978572589795231E-3</v>
      </c>
      <c r="Q2341">
        <v>5.389521374342487</v>
      </c>
      <c r="R2341">
        <v>96</v>
      </c>
      <c r="S2341">
        <v>16</v>
      </c>
      <c r="T2341" s="2">
        <v>42303</v>
      </c>
      <c r="U2341">
        <v>-1</v>
      </c>
      <c r="V2341">
        <v>-1</v>
      </c>
      <c r="W2341">
        <v>0</v>
      </c>
      <c r="X2341">
        <v>0.8039660644039095</v>
      </c>
      <c r="Y2341" t="s">
        <v>29</v>
      </c>
    </row>
    <row r="2342" spans="1:25" x14ac:dyDescent="0.25">
      <c r="A2342" s="1">
        <v>2340</v>
      </c>
      <c r="B2342" s="2">
        <v>42305.375</v>
      </c>
      <c r="C2342">
        <v>4690</v>
      </c>
      <c r="D2342" t="s">
        <v>24</v>
      </c>
      <c r="E2342" t="s">
        <v>27</v>
      </c>
      <c r="F2342" t="s">
        <v>26</v>
      </c>
      <c r="G2342">
        <v>0.1</v>
      </c>
      <c r="H2342">
        <v>1.1040700000000001</v>
      </c>
      <c r="I2342" t="s">
        <v>2461</v>
      </c>
      <c r="J2342">
        <v>4691</v>
      </c>
      <c r="K2342" t="s">
        <v>25</v>
      </c>
      <c r="L2342" t="s">
        <v>28</v>
      </c>
      <c r="M2342">
        <v>0.1</v>
      </c>
      <c r="N2342">
        <v>1.09006</v>
      </c>
      <c r="O2342">
        <v>-140.1</v>
      </c>
      <c r="P2342">
        <v>3.1952565134051201E-3</v>
      </c>
      <c r="Q2342">
        <v>46.269568098489323</v>
      </c>
      <c r="R2342">
        <v>40</v>
      </c>
      <c r="S2342">
        <v>0</v>
      </c>
      <c r="T2342" s="2">
        <v>42305.333333333343</v>
      </c>
      <c r="U2342">
        <v>0</v>
      </c>
      <c r="V2342">
        <v>0</v>
      </c>
      <c r="W2342">
        <v>0</v>
      </c>
      <c r="X2342">
        <v>-4.7325901522263747</v>
      </c>
      <c r="Y2342" t="s">
        <v>29</v>
      </c>
    </row>
    <row r="2343" spans="1:25" x14ac:dyDescent="0.25">
      <c r="A2343" s="1">
        <v>2341</v>
      </c>
      <c r="B2343" s="2">
        <v>42306.333333333343</v>
      </c>
      <c r="C2343">
        <v>4692</v>
      </c>
      <c r="D2343" t="s">
        <v>24</v>
      </c>
      <c r="E2343" t="s">
        <v>27</v>
      </c>
      <c r="F2343" t="s">
        <v>26</v>
      </c>
      <c r="G2343">
        <v>0.1</v>
      </c>
      <c r="H2343">
        <v>1.09328</v>
      </c>
      <c r="I2343" t="s">
        <v>2462</v>
      </c>
      <c r="J2343">
        <v>4693</v>
      </c>
      <c r="K2343" t="s">
        <v>25</v>
      </c>
      <c r="L2343" t="s">
        <v>28</v>
      </c>
      <c r="M2343">
        <v>0.1</v>
      </c>
      <c r="N2343">
        <v>1.10032</v>
      </c>
      <c r="O2343">
        <v>70.400000000000006</v>
      </c>
      <c r="P2343">
        <v>4.0624758036676093E-3</v>
      </c>
      <c r="Q2343">
        <v>14.49639684933776</v>
      </c>
      <c r="R2343">
        <v>92</v>
      </c>
      <c r="S2343">
        <v>12</v>
      </c>
      <c r="T2343" s="2">
        <v>42306.166666666657</v>
      </c>
      <c r="U2343">
        <v>-1</v>
      </c>
      <c r="V2343">
        <v>-1</v>
      </c>
      <c r="W2343">
        <v>0</v>
      </c>
      <c r="X2343">
        <v>2.3781181064720691</v>
      </c>
      <c r="Y2343" t="s">
        <v>29</v>
      </c>
    </row>
    <row r="2344" spans="1:25" x14ac:dyDescent="0.25">
      <c r="A2344" s="1">
        <v>2342</v>
      </c>
      <c r="B2344" s="2">
        <v>42310.291666666657</v>
      </c>
      <c r="C2344">
        <v>4694</v>
      </c>
      <c r="D2344" t="s">
        <v>24</v>
      </c>
      <c r="E2344" t="s">
        <v>27</v>
      </c>
      <c r="F2344" t="s">
        <v>26</v>
      </c>
      <c r="G2344">
        <v>0.1</v>
      </c>
      <c r="H2344">
        <v>1.1029599999999999</v>
      </c>
      <c r="I2344" t="s">
        <v>2463</v>
      </c>
      <c r="J2344">
        <v>4695</v>
      </c>
      <c r="K2344" t="s">
        <v>25</v>
      </c>
      <c r="L2344" t="s">
        <v>28</v>
      </c>
      <c r="M2344">
        <v>0.1</v>
      </c>
      <c r="N2344">
        <v>1.10256</v>
      </c>
      <c r="O2344">
        <v>-4</v>
      </c>
      <c r="P2344">
        <v>3.870547653666667E-3</v>
      </c>
      <c r="Q2344">
        <v>68.988558490447858</v>
      </c>
      <c r="R2344">
        <v>44</v>
      </c>
      <c r="S2344">
        <v>40</v>
      </c>
      <c r="T2344" s="2">
        <v>42310.166666666657</v>
      </c>
      <c r="U2344">
        <v>0</v>
      </c>
      <c r="V2344">
        <v>0</v>
      </c>
      <c r="W2344">
        <v>0</v>
      </c>
      <c r="X2344">
        <v>-0.13512034695864031</v>
      </c>
      <c r="Y2344" t="s">
        <v>29</v>
      </c>
    </row>
    <row r="2345" spans="1:25" x14ac:dyDescent="0.25">
      <c r="A2345" s="1">
        <v>2343</v>
      </c>
      <c r="B2345" s="2">
        <v>42310.416666666657</v>
      </c>
      <c r="C2345">
        <v>4696</v>
      </c>
      <c r="D2345" t="s">
        <v>24</v>
      </c>
      <c r="E2345" t="s">
        <v>27</v>
      </c>
      <c r="F2345" t="s">
        <v>26</v>
      </c>
      <c r="G2345">
        <v>0.1</v>
      </c>
      <c r="H2345">
        <v>1.1045499999999999</v>
      </c>
      <c r="I2345" t="s">
        <v>2464</v>
      </c>
      <c r="J2345">
        <v>4697</v>
      </c>
      <c r="K2345" t="s">
        <v>25</v>
      </c>
      <c r="L2345" t="s">
        <v>28</v>
      </c>
      <c r="M2345">
        <v>0.1</v>
      </c>
      <c r="N2345">
        <v>1.1015299999999999</v>
      </c>
      <c r="O2345">
        <v>-30.2</v>
      </c>
      <c r="P2345">
        <v>3.9183656784047612E-3</v>
      </c>
      <c r="Q2345">
        <v>69.570641003419482</v>
      </c>
      <c r="R2345">
        <v>40</v>
      </c>
      <c r="S2345">
        <v>36</v>
      </c>
      <c r="T2345" s="2">
        <v>42310.333333333343</v>
      </c>
      <c r="U2345">
        <v>0</v>
      </c>
      <c r="V2345">
        <v>0</v>
      </c>
      <c r="W2345">
        <v>0</v>
      </c>
      <c r="X2345">
        <v>-1.0201586195377339</v>
      </c>
      <c r="Y2345" t="s">
        <v>29</v>
      </c>
    </row>
    <row r="2346" spans="1:25" x14ac:dyDescent="0.25">
      <c r="A2346" s="1">
        <v>2344</v>
      </c>
      <c r="B2346" s="2">
        <v>42310.75</v>
      </c>
      <c r="C2346">
        <v>4698</v>
      </c>
      <c r="D2346" t="s">
        <v>24</v>
      </c>
      <c r="E2346" t="s">
        <v>27</v>
      </c>
      <c r="F2346" t="s">
        <v>26</v>
      </c>
      <c r="G2346">
        <v>0.1</v>
      </c>
      <c r="H2346">
        <v>1.10358</v>
      </c>
      <c r="I2346" t="s">
        <v>2465</v>
      </c>
      <c r="J2346">
        <v>4699</v>
      </c>
      <c r="K2346" t="s">
        <v>25</v>
      </c>
      <c r="L2346" t="s">
        <v>28</v>
      </c>
      <c r="M2346">
        <v>0.1</v>
      </c>
      <c r="N2346">
        <v>1.1023700000000001</v>
      </c>
      <c r="O2346">
        <v>-12.1</v>
      </c>
      <c r="P2346">
        <v>3.9808867329102268E-3</v>
      </c>
      <c r="Q2346">
        <v>69.021580076801612</v>
      </c>
      <c r="R2346">
        <v>32</v>
      </c>
      <c r="S2346">
        <v>28</v>
      </c>
      <c r="T2346" s="2">
        <v>42310.666666666657</v>
      </c>
      <c r="U2346">
        <v>0</v>
      </c>
      <c r="V2346">
        <v>0</v>
      </c>
      <c r="W2346">
        <v>0</v>
      </c>
      <c r="X2346">
        <v>-0.40873904954988671</v>
      </c>
      <c r="Y2346" t="s">
        <v>29</v>
      </c>
    </row>
    <row r="2347" spans="1:25" x14ac:dyDescent="0.25">
      <c r="A2347" s="1">
        <v>2345</v>
      </c>
      <c r="B2347" s="2">
        <v>42311.375</v>
      </c>
      <c r="C2347">
        <v>4700</v>
      </c>
      <c r="D2347" t="s">
        <v>24</v>
      </c>
      <c r="E2347" t="s">
        <v>27</v>
      </c>
      <c r="F2347" t="s">
        <v>26</v>
      </c>
      <c r="G2347">
        <v>0.1</v>
      </c>
      <c r="H2347">
        <v>1.1025799999999999</v>
      </c>
      <c r="I2347" t="s">
        <v>165</v>
      </c>
      <c r="J2347">
        <v>4701</v>
      </c>
      <c r="K2347" t="s">
        <v>25</v>
      </c>
      <c r="L2347" t="s">
        <v>28</v>
      </c>
      <c r="M2347">
        <v>0.1</v>
      </c>
      <c r="N2347">
        <v>1.09945</v>
      </c>
      <c r="O2347">
        <v>-31.3</v>
      </c>
      <c r="P2347">
        <v>3.6093551118973528E-3</v>
      </c>
      <c r="Q2347">
        <v>37.727948218355273</v>
      </c>
      <c r="R2347">
        <v>16</v>
      </c>
      <c r="S2347">
        <v>12</v>
      </c>
      <c r="T2347" s="2">
        <v>42311.333333333343</v>
      </c>
      <c r="U2347">
        <v>0</v>
      </c>
      <c r="V2347">
        <v>0</v>
      </c>
      <c r="W2347">
        <v>0</v>
      </c>
      <c r="X2347">
        <v>-1.05731671495136</v>
      </c>
      <c r="Y2347" t="s">
        <v>29</v>
      </c>
    </row>
    <row r="2348" spans="1:25" x14ac:dyDescent="0.25">
      <c r="A2348" s="1">
        <v>2346</v>
      </c>
      <c r="B2348" s="2">
        <v>42312.000694444447</v>
      </c>
      <c r="C2348">
        <v>4702</v>
      </c>
      <c r="D2348" t="s">
        <v>24</v>
      </c>
      <c r="E2348" t="s">
        <v>27</v>
      </c>
      <c r="F2348" t="s">
        <v>26</v>
      </c>
      <c r="G2348">
        <v>0.1</v>
      </c>
      <c r="H2348">
        <v>1.09676</v>
      </c>
      <c r="I2348" t="s">
        <v>2466</v>
      </c>
      <c r="J2348">
        <v>4703</v>
      </c>
      <c r="K2348" t="s">
        <v>25</v>
      </c>
      <c r="L2348" t="s">
        <v>28</v>
      </c>
      <c r="M2348">
        <v>0.1</v>
      </c>
      <c r="N2348">
        <v>1.09233</v>
      </c>
      <c r="O2348">
        <v>-44.3</v>
      </c>
      <c r="P2348">
        <v>3.4042068760646552E-3</v>
      </c>
      <c r="Q2348">
        <v>15.212966091444249</v>
      </c>
      <c r="R2348">
        <v>0</v>
      </c>
      <c r="S2348">
        <v>0</v>
      </c>
      <c r="T2348" s="2">
        <v>42312</v>
      </c>
      <c r="U2348">
        <v>-1</v>
      </c>
      <c r="V2348">
        <v>0</v>
      </c>
      <c r="W2348">
        <v>0</v>
      </c>
      <c r="X2348">
        <v>-1.496457842566941</v>
      </c>
      <c r="Y2348" t="s">
        <v>29</v>
      </c>
    </row>
    <row r="2349" spans="1:25" x14ac:dyDescent="0.25">
      <c r="A2349" s="1">
        <v>2347</v>
      </c>
      <c r="B2349" s="2">
        <v>42313.083333333343</v>
      </c>
      <c r="C2349">
        <v>4704</v>
      </c>
      <c r="D2349" t="s">
        <v>24</v>
      </c>
      <c r="E2349" t="s">
        <v>27</v>
      </c>
      <c r="F2349" t="s">
        <v>26</v>
      </c>
      <c r="G2349">
        <v>0.1</v>
      </c>
      <c r="H2349">
        <v>1.08639</v>
      </c>
      <c r="I2349" t="s">
        <v>2467</v>
      </c>
      <c r="J2349">
        <v>4705</v>
      </c>
      <c r="K2349" t="s">
        <v>25</v>
      </c>
      <c r="L2349" t="s">
        <v>28</v>
      </c>
      <c r="M2349">
        <v>0.1</v>
      </c>
      <c r="N2349">
        <v>1.08647</v>
      </c>
      <c r="O2349">
        <v>0.8</v>
      </c>
      <c r="P2349">
        <v>3.370753059318758E-3</v>
      </c>
      <c r="Q2349">
        <v>9.8355234256755946</v>
      </c>
      <c r="R2349">
        <v>96</v>
      </c>
      <c r="S2349">
        <v>20</v>
      </c>
      <c r="T2349" s="2">
        <v>42313</v>
      </c>
      <c r="U2349">
        <v>-1</v>
      </c>
      <c r="V2349">
        <v>-1</v>
      </c>
      <c r="W2349">
        <v>0</v>
      </c>
      <c r="X2349">
        <v>2.7024069391728051E-2</v>
      </c>
      <c r="Y2349" t="s">
        <v>29</v>
      </c>
    </row>
    <row r="2350" spans="1:25" x14ac:dyDescent="0.25">
      <c r="A2350" s="1">
        <v>2348</v>
      </c>
      <c r="B2350" s="2">
        <v>42317.166666666657</v>
      </c>
      <c r="C2350">
        <v>4706</v>
      </c>
      <c r="D2350" t="s">
        <v>24</v>
      </c>
      <c r="E2350" t="s">
        <v>27</v>
      </c>
      <c r="F2350" t="s">
        <v>26</v>
      </c>
      <c r="G2350">
        <v>0.1</v>
      </c>
      <c r="H2350">
        <v>1.07484</v>
      </c>
      <c r="I2350" t="s">
        <v>2468</v>
      </c>
      <c r="J2350">
        <v>4707</v>
      </c>
      <c r="K2350" t="s">
        <v>25</v>
      </c>
      <c r="L2350" t="s">
        <v>28</v>
      </c>
      <c r="M2350">
        <v>0.1</v>
      </c>
      <c r="N2350">
        <v>1.0743499999999999</v>
      </c>
      <c r="O2350">
        <v>-4.9000000000000004</v>
      </c>
      <c r="P2350">
        <v>3.9685912967062044E-3</v>
      </c>
      <c r="Q2350">
        <v>16.45404242967961</v>
      </c>
      <c r="R2350">
        <v>92</v>
      </c>
      <c r="S2350">
        <v>0</v>
      </c>
      <c r="T2350" s="2">
        <v>42317</v>
      </c>
      <c r="U2350">
        <v>-1</v>
      </c>
      <c r="V2350">
        <v>-1</v>
      </c>
      <c r="W2350">
        <v>0</v>
      </c>
      <c r="X2350">
        <v>-0.16552242502433431</v>
      </c>
      <c r="Y2350" t="s">
        <v>29</v>
      </c>
    </row>
    <row r="2351" spans="1:25" x14ac:dyDescent="0.25">
      <c r="A2351" s="1">
        <v>2349</v>
      </c>
      <c r="B2351" s="2">
        <v>42318.416666666657</v>
      </c>
      <c r="C2351">
        <v>4708</v>
      </c>
      <c r="D2351" t="s">
        <v>24</v>
      </c>
      <c r="E2351" t="s">
        <v>27</v>
      </c>
      <c r="F2351" t="s">
        <v>26</v>
      </c>
      <c r="G2351">
        <v>0.1</v>
      </c>
      <c r="H2351">
        <v>1.07595</v>
      </c>
      <c r="I2351" t="s">
        <v>166</v>
      </c>
      <c r="J2351">
        <v>4709</v>
      </c>
      <c r="K2351" t="s">
        <v>25</v>
      </c>
      <c r="L2351" t="s">
        <v>28</v>
      </c>
      <c r="M2351">
        <v>0.1</v>
      </c>
      <c r="N2351">
        <v>1.0734900000000001</v>
      </c>
      <c r="O2351">
        <v>-24.6</v>
      </c>
      <c r="P2351">
        <v>3.5620993366320521E-3</v>
      </c>
      <c r="Q2351">
        <v>19.803395889186689</v>
      </c>
      <c r="R2351">
        <v>60</v>
      </c>
      <c r="S2351">
        <v>0</v>
      </c>
      <c r="T2351" s="2">
        <v>42318.333333333343</v>
      </c>
      <c r="U2351">
        <v>-1</v>
      </c>
      <c r="V2351">
        <v>0</v>
      </c>
      <c r="W2351">
        <v>0</v>
      </c>
      <c r="X2351">
        <v>-0.83099013379563758</v>
      </c>
      <c r="Y2351" t="s">
        <v>29</v>
      </c>
    </row>
    <row r="2352" spans="1:25" x14ac:dyDescent="0.25">
      <c r="A2352" s="1">
        <v>2350</v>
      </c>
      <c r="B2352" s="2">
        <v>42318.958333333343</v>
      </c>
      <c r="C2352">
        <v>4710</v>
      </c>
      <c r="D2352" t="s">
        <v>24</v>
      </c>
      <c r="E2352" t="s">
        <v>27</v>
      </c>
      <c r="F2352" t="s">
        <v>26</v>
      </c>
      <c r="G2352">
        <v>0.1</v>
      </c>
      <c r="H2352">
        <v>1.0714900000000001</v>
      </c>
      <c r="I2352" t="s">
        <v>2469</v>
      </c>
      <c r="J2352">
        <v>4711</v>
      </c>
      <c r="K2352" t="s">
        <v>25</v>
      </c>
      <c r="L2352" t="s">
        <v>28</v>
      </c>
      <c r="M2352">
        <v>0.1</v>
      </c>
      <c r="N2352">
        <v>1.0716600000000001</v>
      </c>
      <c r="O2352">
        <v>1.7</v>
      </c>
      <c r="P2352">
        <v>3.6973040242640801E-3</v>
      </c>
      <c r="Q2352">
        <v>21.028847138444419</v>
      </c>
      <c r="R2352">
        <v>96</v>
      </c>
      <c r="S2352">
        <v>0</v>
      </c>
      <c r="T2352" s="2">
        <v>42318.833333333343</v>
      </c>
      <c r="U2352">
        <v>-1</v>
      </c>
      <c r="V2352">
        <v>-1</v>
      </c>
      <c r="W2352">
        <v>0</v>
      </c>
      <c r="X2352">
        <v>5.7426147457422097E-2</v>
      </c>
      <c r="Y2352" t="s">
        <v>29</v>
      </c>
    </row>
    <row r="2353" spans="1:25" x14ac:dyDescent="0.25">
      <c r="A2353" s="1">
        <v>2351</v>
      </c>
      <c r="B2353" s="2">
        <v>42319.916666666657</v>
      </c>
      <c r="C2353">
        <v>4712</v>
      </c>
      <c r="D2353" t="s">
        <v>24</v>
      </c>
      <c r="E2353" t="s">
        <v>27</v>
      </c>
      <c r="F2353" t="s">
        <v>26</v>
      </c>
      <c r="G2353">
        <v>0.1</v>
      </c>
      <c r="H2353">
        <v>1.07426</v>
      </c>
      <c r="I2353" t="s">
        <v>2470</v>
      </c>
      <c r="J2353">
        <v>4713</v>
      </c>
      <c r="K2353" t="s">
        <v>25</v>
      </c>
      <c r="L2353" t="s">
        <v>28</v>
      </c>
      <c r="M2353">
        <v>0.1</v>
      </c>
      <c r="N2353">
        <v>1.0744</v>
      </c>
      <c r="O2353">
        <v>1.4</v>
      </c>
      <c r="P2353">
        <v>3.5595446093961312E-3</v>
      </c>
      <c r="Q2353">
        <v>53.651591716744193</v>
      </c>
      <c r="R2353">
        <v>72</v>
      </c>
      <c r="S2353">
        <v>12</v>
      </c>
      <c r="T2353" s="2">
        <v>42319.833333333343</v>
      </c>
      <c r="U2353">
        <v>0</v>
      </c>
      <c r="V2353">
        <v>-1</v>
      </c>
      <c r="W2353">
        <v>0</v>
      </c>
      <c r="X2353">
        <v>4.7292121435524082E-2</v>
      </c>
      <c r="Y2353" t="s">
        <v>29</v>
      </c>
    </row>
    <row r="2354" spans="1:25" x14ac:dyDescent="0.25">
      <c r="A2354" s="1">
        <v>2352</v>
      </c>
      <c r="B2354" s="2">
        <v>42320.75</v>
      </c>
      <c r="C2354">
        <v>4714</v>
      </c>
      <c r="D2354" t="s">
        <v>24</v>
      </c>
      <c r="E2354" t="s">
        <v>27</v>
      </c>
      <c r="F2354" t="s">
        <v>26</v>
      </c>
      <c r="G2354">
        <v>0.1</v>
      </c>
      <c r="H2354">
        <v>1.0754600000000001</v>
      </c>
      <c r="I2354" t="s">
        <v>2471</v>
      </c>
      <c r="J2354">
        <v>4715</v>
      </c>
      <c r="K2354" t="s">
        <v>25</v>
      </c>
      <c r="L2354" t="s">
        <v>28</v>
      </c>
      <c r="M2354">
        <v>0.1</v>
      </c>
      <c r="N2354">
        <v>1.0791999999999999</v>
      </c>
      <c r="O2354">
        <v>37.4</v>
      </c>
      <c r="P2354">
        <v>4.0493219652832707E-3</v>
      </c>
      <c r="Q2354">
        <v>53.948150890894389</v>
      </c>
      <c r="R2354">
        <v>52</v>
      </c>
      <c r="S2354">
        <v>0</v>
      </c>
      <c r="T2354" s="2">
        <v>42320.666666666657</v>
      </c>
      <c r="U2354">
        <v>0</v>
      </c>
      <c r="V2354">
        <v>0</v>
      </c>
      <c r="W2354">
        <v>0</v>
      </c>
      <c r="X2354">
        <v>1.2633752440632859</v>
      </c>
      <c r="Y2354" t="s">
        <v>29</v>
      </c>
    </row>
    <row r="2355" spans="1:25" x14ac:dyDescent="0.25">
      <c r="A2355" s="1">
        <v>2353</v>
      </c>
      <c r="B2355" s="2">
        <v>42324.083333333343</v>
      </c>
      <c r="C2355">
        <v>4716</v>
      </c>
      <c r="D2355" t="s">
        <v>24</v>
      </c>
      <c r="E2355" t="s">
        <v>25</v>
      </c>
      <c r="F2355" t="s">
        <v>26</v>
      </c>
      <c r="G2355">
        <v>0.1</v>
      </c>
      <c r="H2355">
        <v>1.0700099999999999</v>
      </c>
      <c r="I2355" t="s">
        <v>2472</v>
      </c>
      <c r="J2355">
        <v>4717</v>
      </c>
      <c r="K2355" t="s">
        <v>27</v>
      </c>
      <c r="L2355" t="s">
        <v>28</v>
      </c>
      <c r="M2355">
        <v>0.1</v>
      </c>
      <c r="N2355">
        <v>1.07273</v>
      </c>
      <c r="O2355">
        <v>-27.2</v>
      </c>
      <c r="P2355">
        <v>4.5280504534326096E-3</v>
      </c>
      <c r="Q2355">
        <v>32.351713740877301</v>
      </c>
      <c r="R2355">
        <v>20</v>
      </c>
      <c r="S2355">
        <v>72</v>
      </c>
      <c r="T2355" s="2">
        <v>42324</v>
      </c>
      <c r="U2355">
        <v>0</v>
      </c>
      <c r="V2355">
        <v>0</v>
      </c>
      <c r="W2355">
        <v>1</v>
      </c>
      <c r="X2355">
        <v>-0.91881835931875366</v>
      </c>
      <c r="Y2355" t="s">
        <v>29</v>
      </c>
    </row>
    <row r="2356" spans="1:25" x14ac:dyDescent="0.25">
      <c r="A2356" s="1">
        <v>2354</v>
      </c>
      <c r="B2356" s="2">
        <v>42324.75</v>
      </c>
      <c r="C2356">
        <v>4718</v>
      </c>
      <c r="D2356" t="s">
        <v>24</v>
      </c>
      <c r="E2356" t="s">
        <v>25</v>
      </c>
      <c r="F2356" t="s">
        <v>26</v>
      </c>
      <c r="G2356">
        <v>0.1</v>
      </c>
      <c r="H2356">
        <v>1.0716300000000001</v>
      </c>
      <c r="I2356" t="s">
        <v>2473</v>
      </c>
      <c r="J2356">
        <v>4719</v>
      </c>
      <c r="K2356" t="s">
        <v>27</v>
      </c>
      <c r="L2356" t="s">
        <v>28</v>
      </c>
      <c r="M2356">
        <v>0.1</v>
      </c>
      <c r="N2356">
        <v>1.06687</v>
      </c>
      <c r="O2356">
        <v>47.6</v>
      </c>
      <c r="P2356">
        <v>4.2158730477011973E-3</v>
      </c>
      <c r="Q2356">
        <v>20.40389972144774</v>
      </c>
      <c r="R2356">
        <v>4</v>
      </c>
      <c r="S2356">
        <v>56</v>
      </c>
      <c r="T2356" s="2">
        <v>42324.666666666657</v>
      </c>
      <c r="U2356">
        <v>-1</v>
      </c>
      <c r="V2356">
        <v>0</v>
      </c>
      <c r="W2356">
        <v>0</v>
      </c>
      <c r="X2356">
        <v>1.607932128807819</v>
      </c>
      <c r="Y2356" t="s">
        <v>29</v>
      </c>
    </row>
    <row r="2357" spans="1:25" x14ac:dyDescent="0.25">
      <c r="A2357" s="1">
        <v>2355</v>
      </c>
      <c r="B2357" s="2">
        <v>42325.875</v>
      </c>
      <c r="C2357">
        <v>4720</v>
      </c>
      <c r="D2357" t="s">
        <v>24</v>
      </c>
      <c r="E2357" t="s">
        <v>25</v>
      </c>
      <c r="F2357" t="s">
        <v>26</v>
      </c>
      <c r="G2357">
        <v>0.1</v>
      </c>
      <c r="H2357">
        <v>1.0637399999999999</v>
      </c>
      <c r="I2357" t="s">
        <v>2474</v>
      </c>
      <c r="J2357">
        <v>4721</v>
      </c>
      <c r="K2357" t="s">
        <v>27</v>
      </c>
      <c r="L2357" t="s">
        <v>28</v>
      </c>
      <c r="M2357">
        <v>0.1</v>
      </c>
      <c r="N2357">
        <v>1.0647200000000001</v>
      </c>
      <c r="O2357">
        <v>-9.8000000000000007</v>
      </c>
      <c r="P2357">
        <v>3.6492167600606531E-3</v>
      </c>
      <c r="Q2357">
        <v>8.7027132311778033</v>
      </c>
      <c r="R2357">
        <v>96</v>
      </c>
      <c r="S2357">
        <v>28</v>
      </c>
      <c r="T2357" s="2">
        <v>42325.833333333343</v>
      </c>
      <c r="U2357">
        <v>-1</v>
      </c>
      <c r="V2357">
        <v>-1</v>
      </c>
      <c r="W2357">
        <v>0</v>
      </c>
      <c r="X2357">
        <v>-0.33104485004866863</v>
      </c>
      <c r="Y2357" t="s">
        <v>29</v>
      </c>
    </row>
    <row r="2358" spans="1:25" x14ac:dyDescent="0.25">
      <c r="A2358" s="1">
        <v>2356</v>
      </c>
      <c r="B2358" s="2">
        <v>42326.791666666657</v>
      </c>
      <c r="C2358">
        <v>4722</v>
      </c>
      <c r="D2358" t="s">
        <v>24</v>
      </c>
      <c r="E2358" t="s">
        <v>25</v>
      </c>
      <c r="F2358" t="s">
        <v>26</v>
      </c>
      <c r="G2358">
        <v>0.1</v>
      </c>
      <c r="H2358">
        <v>1.06366</v>
      </c>
      <c r="I2358" t="s">
        <v>2475</v>
      </c>
      <c r="J2358">
        <v>4723</v>
      </c>
      <c r="K2358" t="s">
        <v>27</v>
      </c>
      <c r="L2358" t="s">
        <v>28</v>
      </c>
      <c r="M2358">
        <v>0.1</v>
      </c>
      <c r="N2358">
        <v>1.0660700000000001</v>
      </c>
      <c r="O2358">
        <v>-24.1</v>
      </c>
      <c r="P2358">
        <v>3.544758542744832E-3</v>
      </c>
      <c r="Q2358">
        <v>24.55107075561245</v>
      </c>
      <c r="R2358">
        <v>100</v>
      </c>
      <c r="S2358">
        <v>8</v>
      </c>
      <c r="T2358" s="2">
        <v>42326.666666666657</v>
      </c>
      <c r="U2358">
        <v>-1</v>
      </c>
      <c r="V2358">
        <v>-1</v>
      </c>
      <c r="W2358">
        <v>0</v>
      </c>
      <c r="X2358">
        <v>-0.81410009042580755</v>
      </c>
      <c r="Y2358" t="s">
        <v>29</v>
      </c>
    </row>
    <row r="2359" spans="1:25" x14ac:dyDescent="0.25">
      <c r="A2359" s="1">
        <v>2357</v>
      </c>
      <c r="B2359" s="2">
        <v>42327.5</v>
      </c>
      <c r="C2359">
        <v>4724</v>
      </c>
      <c r="D2359" t="s">
        <v>24</v>
      </c>
      <c r="E2359" t="s">
        <v>25</v>
      </c>
      <c r="F2359" t="s">
        <v>26</v>
      </c>
      <c r="G2359">
        <v>0.1</v>
      </c>
      <c r="H2359">
        <v>1.06857</v>
      </c>
      <c r="I2359" t="s">
        <v>2476</v>
      </c>
      <c r="J2359">
        <v>4725</v>
      </c>
      <c r="K2359" t="s">
        <v>27</v>
      </c>
      <c r="L2359" t="s">
        <v>28</v>
      </c>
      <c r="M2359">
        <v>0.1</v>
      </c>
      <c r="N2359">
        <v>1.07125</v>
      </c>
      <c r="O2359">
        <v>-26.8</v>
      </c>
      <c r="P2359">
        <v>3.7849918976295008E-3</v>
      </c>
      <c r="Q2359">
        <v>80.429042904289759</v>
      </c>
      <c r="R2359">
        <v>88</v>
      </c>
      <c r="S2359">
        <v>8</v>
      </c>
      <c r="T2359" s="2">
        <v>42327.333333333343</v>
      </c>
      <c r="U2359">
        <v>1</v>
      </c>
      <c r="V2359">
        <v>-1</v>
      </c>
      <c r="W2359">
        <v>0</v>
      </c>
      <c r="X2359">
        <v>-0.90530632462288962</v>
      </c>
      <c r="Y2359" t="s">
        <v>29</v>
      </c>
    </row>
    <row r="2360" spans="1:25" x14ac:dyDescent="0.25">
      <c r="A2360" s="1">
        <v>2358</v>
      </c>
      <c r="B2360" s="2">
        <v>42327.625</v>
      </c>
      <c r="C2360">
        <v>4726</v>
      </c>
      <c r="D2360" t="s">
        <v>24</v>
      </c>
      <c r="E2360" t="s">
        <v>25</v>
      </c>
      <c r="F2360" t="s">
        <v>26</v>
      </c>
      <c r="G2360">
        <v>0.1</v>
      </c>
      <c r="H2360">
        <v>1.0694999999999999</v>
      </c>
      <c r="I2360" t="s">
        <v>167</v>
      </c>
      <c r="J2360">
        <v>4727</v>
      </c>
      <c r="K2360" t="s">
        <v>27</v>
      </c>
      <c r="L2360" t="s">
        <v>28</v>
      </c>
      <c r="M2360">
        <v>0.1</v>
      </c>
      <c r="N2360">
        <v>1.0737399999999999</v>
      </c>
      <c r="O2360">
        <v>-42.4</v>
      </c>
      <c r="P2360">
        <v>3.860349619227391E-3</v>
      </c>
      <c r="Q2360">
        <v>74.884488448844522</v>
      </c>
      <c r="R2360">
        <v>84</v>
      </c>
      <c r="S2360">
        <v>4</v>
      </c>
      <c r="T2360" s="2">
        <v>42327.5</v>
      </c>
      <c r="U2360">
        <v>1</v>
      </c>
      <c r="V2360">
        <v>-1</v>
      </c>
      <c r="W2360">
        <v>0</v>
      </c>
      <c r="X2360">
        <v>-1.432275677761587</v>
      </c>
      <c r="Y2360" t="s">
        <v>29</v>
      </c>
    </row>
    <row r="2361" spans="1:25" x14ac:dyDescent="0.25">
      <c r="A2361" s="1">
        <v>2359</v>
      </c>
      <c r="B2361" s="2">
        <v>42328.083333333343</v>
      </c>
      <c r="C2361">
        <v>4728</v>
      </c>
      <c r="D2361" t="s">
        <v>24</v>
      </c>
      <c r="E2361" t="s">
        <v>25</v>
      </c>
      <c r="F2361" t="s">
        <v>26</v>
      </c>
      <c r="G2361">
        <v>0.1</v>
      </c>
      <c r="H2361">
        <v>1.07239</v>
      </c>
      <c r="I2361" t="s">
        <v>2477</v>
      </c>
      <c r="J2361">
        <v>4729</v>
      </c>
      <c r="K2361" t="s">
        <v>27</v>
      </c>
      <c r="L2361" t="s">
        <v>28</v>
      </c>
      <c r="M2361">
        <v>0.1</v>
      </c>
      <c r="N2361">
        <v>1.0623499999999999</v>
      </c>
      <c r="O2361">
        <v>100.4</v>
      </c>
      <c r="P2361">
        <v>3.9355641812837258E-3</v>
      </c>
      <c r="Q2361">
        <v>74.578203374373302</v>
      </c>
      <c r="R2361">
        <v>72</v>
      </c>
      <c r="S2361">
        <v>0</v>
      </c>
      <c r="T2361" s="2">
        <v>42328</v>
      </c>
      <c r="U2361">
        <v>1</v>
      </c>
      <c r="V2361">
        <v>-1</v>
      </c>
      <c r="W2361">
        <v>0</v>
      </c>
      <c r="X2361">
        <v>3.3915207086618699</v>
      </c>
      <c r="Y2361" t="s">
        <v>29</v>
      </c>
    </row>
    <row r="2362" spans="1:25" x14ac:dyDescent="0.25">
      <c r="A2362" s="1">
        <v>2360</v>
      </c>
      <c r="B2362" s="2">
        <v>42332.875</v>
      </c>
      <c r="C2362">
        <v>4730</v>
      </c>
      <c r="D2362" t="s">
        <v>24</v>
      </c>
      <c r="E2362" t="s">
        <v>25</v>
      </c>
      <c r="F2362" t="s">
        <v>26</v>
      </c>
      <c r="G2362">
        <v>0.1</v>
      </c>
      <c r="H2362">
        <v>1.06454</v>
      </c>
      <c r="I2362" t="s">
        <v>2478</v>
      </c>
      <c r="J2362">
        <v>4731</v>
      </c>
      <c r="K2362" t="s">
        <v>27</v>
      </c>
      <c r="L2362" t="s">
        <v>28</v>
      </c>
      <c r="M2362">
        <v>0.1</v>
      </c>
      <c r="N2362">
        <v>1.0655699999999999</v>
      </c>
      <c r="O2362">
        <v>-10.3</v>
      </c>
      <c r="P2362">
        <v>3.6240942725616972E-3</v>
      </c>
      <c r="Q2362">
        <v>47.401902616001131</v>
      </c>
      <c r="R2362">
        <v>72</v>
      </c>
      <c r="S2362">
        <v>24</v>
      </c>
      <c r="T2362" s="2">
        <v>42332.833333333343</v>
      </c>
      <c r="U2362">
        <v>0</v>
      </c>
      <c r="V2362">
        <v>-1</v>
      </c>
      <c r="W2362">
        <v>0</v>
      </c>
      <c r="X2362">
        <v>-0.34793489341849859</v>
      </c>
      <c r="Y2362" t="s">
        <v>29</v>
      </c>
    </row>
    <row r="2363" spans="1:25" x14ac:dyDescent="0.25">
      <c r="A2363" s="1">
        <v>2361</v>
      </c>
      <c r="B2363" s="2">
        <v>42332.958333333343</v>
      </c>
      <c r="C2363">
        <v>4732</v>
      </c>
      <c r="D2363" t="s">
        <v>24</v>
      </c>
      <c r="E2363" t="s">
        <v>25</v>
      </c>
      <c r="F2363" t="s">
        <v>26</v>
      </c>
      <c r="G2363">
        <v>0.1</v>
      </c>
      <c r="H2363">
        <v>1.0645100000000001</v>
      </c>
      <c r="I2363" t="s">
        <v>2479</v>
      </c>
      <c r="J2363">
        <v>4733</v>
      </c>
      <c r="K2363" t="s">
        <v>27</v>
      </c>
      <c r="L2363" t="s">
        <v>28</v>
      </c>
      <c r="M2363">
        <v>0.1</v>
      </c>
      <c r="N2363">
        <v>1.06647</v>
      </c>
      <c r="O2363">
        <v>-19.600000000000001</v>
      </c>
      <c r="P2363">
        <v>3.6240942725616972E-3</v>
      </c>
      <c r="Q2363">
        <v>47.401902616001131</v>
      </c>
      <c r="R2363">
        <v>72</v>
      </c>
      <c r="S2363">
        <v>24</v>
      </c>
      <c r="T2363" s="2">
        <v>42332.833333333343</v>
      </c>
      <c r="U2363">
        <v>0</v>
      </c>
      <c r="V2363">
        <v>-1</v>
      </c>
      <c r="W2363">
        <v>0</v>
      </c>
      <c r="X2363">
        <v>-0.66208970009733725</v>
      </c>
      <c r="Y2363" t="s">
        <v>29</v>
      </c>
    </row>
    <row r="2364" spans="1:25" x14ac:dyDescent="0.25">
      <c r="A2364" s="1">
        <v>2362</v>
      </c>
      <c r="B2364" s="2">
        <v>42333.5</v>
      </c>
      <c r="C2364">
        <v>4734</v>
      </c>
      <c r="D2364" t="s">
        <v>24</v>
      </c>
      <c r="E2364" t="s">
        <v>25</v>
      </c>
      <c r="F2364" t="s">
        <v>26</v>
      </c>
      <c r="G2364">
        <v>0.1</v>
      </c>
      <c r="H2364">
        <v>1.0611299999999999</v>
      </c>
      <c r="I2364" t="s">
        <v>2480</v>
      </c>
      <c r="J2364">
        <v>4735</v>
      </c>
      <c r="K2364" t="s">
        <v>27</v>
      </c>
      <c r="L2364" t="s">
        <v>28</v>
      </c>
      <c r="M2364">
        <v>0.1</v>
      </c>
      <c r="N2364">
        <v>1.0615000000000001</v>
      </c>
      <c r="O2364">
        <v>-3.7</v>
      </c>
      <c r="P2364">
        <v>3.8114085702689671E-3</v>
      </c>
      <c r="Q2364">
        <v>62.12154938840132</v>
      </c>
      <c r="R2364">
        <v>60</v>
      </c>
      <c r="S2364">
        <v>12</v>
      </c>
      <c r="T2364" s="2">
        <v>42333.333333333343</v>
      </c>
      <c r="U2364">
        <v>0</v>
      </c>
      <c r="V2364">
        <v>0</v>
      </c>
      <c r="W2364">
        <v>0</v>
      </c>
      <c r="X2364">
        <v>-0.1249863209367422</v>
      </c>
      <c r="Y2364" t="s">
        <v>29</v>
      </c>
    </row>
    <row r="2365" spans="1:25" x14ac:dyDescent="0.25">
      <c r="A2365" s="1">
        <v>2363</v>
      </c>
      <c r="B2365" s="2">
        <v>42334.458333333343</v>
      </c>
      <c r="C2365">
        <v>4736</v>
      </c>
      <c r="D2365" t="s">
        <v>24</v>
      </c>
      <c r="E2365" t="s">
        <v>25</v>
      </c>
      <c r="F2365" t="s">
        <v>26</v>
      </c>
      <c r="G2365">
        <v>0.1</v>
      </c>
      <c r="H2365">
        <v>1.0611699999999999</v>
      </c>
      <c r="I2365" t="s">
        <v>2481</v>
      </c>
      <c r="J2365">
        <v>4737</v>
      </c>
      <c r="K2365" t="s">
        <v>27</v>
      </c>
      <c r="L2365" t="s">
        <v>28</v>
      </c>
      <c r="M2365">
        <v>0.1</v>
      </c>
      <c r="N2365">
        <v>1.0618099999999999</v>
      </c>
      <c r="O2365">
        <v>-6.4</v>
      </c>
      <c r="P2365">
        <v>3.448266194577122E-3</v>
      </c>
      <c r="Q2365">
        <v>40.84887807515554</v>
      </c>
      <c r="R2365">
        <v>84</v>
      </c>
      <c r="S2365">
        <v>4</v>
      </c>
      <c r="T2365" s="2">
        <v>42334.333333333343</v>
      </c>
      <c r="U2365">
        <v>0</v>
      </c>
      <c r="V2365">
        <v>-1</v>
      </c>
      <c r="W2365">
        <v>0</v>
      </c>
      <c r="X2365">
        <v>-0.2161925551338244</v>
      </c>
      <c r="Y2365" t="s">
        <v>29</v>
      </c>
    </row>
    <row r="2366" spans="1:25" x14ac:dyDescent="0.25">
      <c r="A2366" s="1">
        <v>2364</v>
      </c>
      <c r="B2366" s="2">
        <v>42334.916666666657</v>
      </c>
      <c r="C2366">
        <v>4738</v>
      </c>
      <c r="D2366" t="s">
        <v>24</v>
      </c>
      <c r="E2366" t="s">
        <v>25</v>
      </c>
      <c r="F2366" t="s">
        <v>26</v>
      </c>
      <c r="G2366">
        <v>0.1</v>
      </c>
      <c r="H2366">
        <v>1.06067</v>
      </c>
      <c r="I2366" t="s">
        <v>2482</v>
      </c>
      <c r="J2366">
        <v>4739</v>
      </c>
      <c r="K2366" t="s">
        <v>27</v>
      </c>
      <c r="L2366" t="s">
        <v>28</v>
      </c>
      <c r="M2366">
        <v>0.1</v>
      </c>
      <c r="N2366">
        <v>1.0611900000000001</v>
      </c>
      <c r="O2366">
        <v>-5.2</v>
      </c>
      <c r="P2366">
        <v>3.0366511769263599E-3</v>
      </c>
      <c r="Q2366">
        <v>38.902406055690648</v>
      </c>
      <c r="R2366">
        <v>72</v>
      </c>
      <c r="S2366">
        <v>0</v>
      </c>
      <c r="T2366" s="2">
        <v>42334.833333333343</v>
      </c>
      <c r="U2366">
        <v>0</v>
      </c>
      <c r="V2366">
        <v>-1</v>
      </c>
      <c r="W2366">
        <v>0</v>
      </c>
      <c r="X2366">
        <v>-0.17565645104623229</v>
      </c>
      <c r="Y2366" t="s">
        <v>29</v>
      </c>
    </row>
    <row r="2367" spans="1:25" x14ac:dyDescent="0.25">
      <c r="A2367" s="1">
        <v>2365</v>
      </c>
      <c r="B2367" s="2">
        <v>42335.541666666657</v>
      </c>
      <c r="C2367">
        <v>4740</v>
      </c>
      <c r="D2367" t="s">
        <v>24</v>
      </c>
      <c r="E2367" t="s">
        <v>25</v>
      </c>
      <c r="F2367" t="s">
        <v>26</v>
      </c>
      <c r="G2367">
        <v>0.1</v>
      </c>
      <c r="H2367">
        <v>1.05907</v>
      </c>
      <c r="I2367" t="s">
        <v>2483</v>
      </c>
      <c r="J2367">
        <v>4741</v>
      </c>
      <c r="K2367" t="s">
        <v>27</v>
      </c>
      <c r="L2367" t="s">
        <v>28</v>
      </c>
      <c r="M2367">
        <v>0.1</v>
      </c>
      <c r="N2367">
        <v>1.05959</v>
      </c>
      <c r="O2367">
        <v>-5.2</v>
      </c>
      <c r="P2367">
        <v>2.894617457939226E-3</v>
      </c>
      <c r="Q2367">
        <v>20.816436874830671</v>
      </c>
      <c r="R2367">
        <v>56</v>
      </c>
      <c r="S2367">
        <v>48</v>
      </c>
      <c r="T2367" s="2">
        <v>42335.5</v>
      </c>
      <c r="U2367">
        <v>-1</v>
      </c>
      <c r="V2367">
        <v>0</v>
      </c>
      <c r="W2367">
        <v>0</v>
      </c>
      <c r="X2367">
        <v>-0.17565645104623229</v>
      </c>
      <c r="Y2367" t="s">
        <v>29</v>
      </c>
    </row>
    <row r="2368" spans="1:25" x14ac:dyDescent="0.25">
      <c r="A2368" s="1">
        <v>2366</v>
      </c>
      <c r="B2368" s="2">
        <v>42338.125</v>
      </c>
      <c r="C2368">
        <v>4742</v>
      </c>
      <c r="D2368" t="s">
        <v>24</v>
      </c>
      <c r="E2368" t="s">
        <v>25</v>
      </c>
      <c r="F2368" t="s">
        <v>26</v>
      </c>
      <c r="G2368">
        <v>0.1</v>
      </c>
      <c r="H2368">
        <v>1.05765</v>
      </c>
      <c r="I2368" t="s">
        <v>2484</v>
      </c>
      <c r="J2368">
        <v>4743</v>
      </c>
      <c r="K2368" t="s">
        <v>27</v>
      </c>
      <c r="L2368" t="s">
        <v>28</v>
      </c>
      <c r="M2368">
        <v>0.1</v>
      </c>
      <c r="N2368">
        <v>1.0585500000000001</v>
      </c>
      <c r="O2368">
        <v>-9</v>
      </c>
      <c r="P2368">
        <v>2.8010767329054108E-3</v>
      </c>
      <c r="Q2368">
        <v>32.427937986271658</v>
      </c>
      <c r="R2368">
        <v>44</v>
      </c>
      <c r="S2368">
        <v>36</v>
      </c>
      <c r="T2368" s="2">
        <v>42338</v>
      </c>
      <c r="U2368">
        <v>0</v>
      </c>
      <c r="V2368">
        <v>0</v>
      </c>
      <c r="W2368">
        <v>0</v>
      </c>
      <c r="X2368">
        <v>-0.30402078065694049</v>
      </c>
      <c r="Y2368" t="s">
        <v>29</v>
      </c>
    </row>
    <row r="2369" spans="1:25" x14ac:dyDescent="0.25">
      <c r="A2369" s="1">
        <v>2367</v>
      </c>
      <c r="B2369" s="2">
        <v>42338.583333333343</v>
      </c>
      <c r="C2369">
        <v>4744</v>
      </c>
      <c r="D2369" t="s">
        <v>24</v>
      </c>
      <c r="E2369" t="s">
        <v>25</v>
      </c>
      <c r="F2369" t="s">
        <v>26</v>
      </c>
      <c r="G2369">
        <v>0.1</v>
      </c>
      <c r="H2369">
        <v>1.05742</v>
      </c>
      <c r="I2369" t="s">
        <v>2485</v>
      </c>
      <c r="J2369">
        <v>4745</v>
      </c>
      <c r="K2369" t="s">
        <v>27</v>
      </c>
      <c r="L2369" t="s">
        <v>28</v>
      </c>
      <c r="M2369">
        <v>0.1</v>
      </c>
      <c r="N2369">
        <v>1.05799</v>
      </c>
      <c r="O2369">
        <v>-5.7</v>
      </c>
      <c r="P2369">
        <v>2.6951878943852689E-3</v>
      </c>
      <c r="Q2369">
        <v>21.006407956513879</v>
      </c>
      <c r="R2369">
        <v>96</v>
      </c>
      <c r="S2369">
        <v>24</v>
      </c>
      <c r="T2369" s="2">
        <v>42338.5</v>
      </c>
      <c r="U2369">
        <v>-1</v>
      </c>
      <c r="V2369">
        <v>-1</v>
      </c>
      <c r="W2369">
        <v>0</v>
      </c>
      <c r="X2369">
        <v>-0.19254649441606239</v>
      </c>
      <c r="Y2369" t="s">
        <v>29</v>
      </c>
    </row>
    <row r="2370" spans="1:25" x14ac:dyDescent="0.25">
      <c r="A2370" s="1">
        <v>2368</v>
      </c>
      <c r="B2370" s="2">
        <v>42338.75</v>
      </c>
      <c r="C2370">
        <v>4746</v>
      </c>
      <c r="D2370" t="s">
        <v>24</v>
      </c>
      <c r="E2370" t="s">
        <v>25</v>
      </c>
      <c r="F2370" t="s">
        <v>26</v>
      </c>
      <c r="G2370">
        <v>0.1</v>
      </c>
      <c r="H2370">
        <v>1.0561199999999999</v>
      </c>
      <c r="I2370" t="s">
        <v>2486</v>
      </c>
      <c r="J2370">
        <v>4747</v>
      </c>
      <c r="K2370" t="s">
        <v>27</v>
      </c>
      <c r="L2370" t="s">
        <v>28</v>
      </c>
      <c r="M2370">
        <v>0.1</v>
      </c>
      <c r="N2370">
        <v>1.0571999999999999</v>
      </c>
      <c r="O2370">
        <v>-10.8</v>
      </c>
      <c r="P2370">
        <v>2.6948173305005969E-3</v>
      </c>
      <c r="Q2370">
        <v>13.73527443105859</v>
      </c>
      <c r="R2370">
        <v>100</v>
      </c>
      <c r="S2370">
        <v>20</v>
      </c>
      <c r="T2370" s="2">
        <v>42338.666666666657</v>
      </c>
      <c r="U2370">
        <v>-1</v>
      </c>
      <c r="V2370">
        <v>-1</v>
      </c>
      <c r="W2370">
        <v>0</v>
      </c>
      <c r="X2370">
        <v>-0.36482493678832872</v>
      </c>
      <c r="Y2370" t="s">
        <v>29</v>
      </c>
    </row>
    <row r="2371" spans="1:25" x14ac:dyDescent="0.25">
      <c r="A2371" s="1">
        <v>2369</v>
      </c>
      <c r="B2371" s="2">
        <v>42340.166666666657</v>
      </c>
      <c r="C2371">
        <v>4748</v>
      </c>
      <c r="D2371" t="s">
        <v>24</v>
      </c>
      <c r="E2371" t="s">
        <v>25</v>
      </c>
      <c r="F2371" t="s">
        <v>26</v>
      </c>
      <c r="G2371">
        <v>0.1</v>
      </c>
      <c r="H2371">
        <v>1.06209</v>
      </c>
      <c r="I2371" t="s">
        <v>2487</v>
      </c>
      <c r="J2371">
        <v>4749</v>
      </c>
      <c r="K2371" t="s">
        <v>27</v>
      </c>
      <c r="L2371" t="s">
        <v>28</v>
      </c>
      <c r="M2371">
        <v>0.1</v>
      </c>
      <c r="N2371">
        <v>1.0618300000000001</v>
      </c>
      <c r="O2371">
        <v>2.6</v>
      </c>
      <c r="P2371">
        <v>2.6093232752449412E-3</v>
      </c>
      <c r="Q2371">
        <v>82.342166964743214</v>
      </c>
      <c r="R2371">
        <v>68</v>
      </c>
      <c r="S2371">
        <v>36</v>
      </c>
      <c r="T2371" s="2">
        <v>42340</v>
      </c>
      <c r="U2371">
        <v>1</v>
      </c>
      <c r="V2371">
        <v>0</v>
      </c>
      <c r="W2371">
        <v>0</v>
      </c>
      <c r="X2371">
        <v>8.7828225523116157E-2</v>
      </c>
      <c r="Y2371" t="s">
        <v>29</v>
      </c>
    </row>
    <row r="2372" spans="1:25" x14ac:dyDescent="0.25">
      <c r="A2372" s="1">
        <v>2370</v>
      </c>
      <c r="B2372" s="2">
        <v>42341.25</v>
      </c>
      <c r="C2372">
        <v>4750</v>
      </c>
      <c r="D2372" t="s">
        <v>24</v>
      </c>
      <c r="E2372" t="s">
        <v>25</v>
      </c>
      <c r="F2372" t="s">
        <v>26</v>
      </c>
      <c r="G2372">
        <v>0.1</v>
      </c>
      <c r="H2372">
        <v>1.0593399999999999</v>
      </c>
      <c r="I2372" t="s">
        <v>168</v>
      </c>
      <c r="J2372">
        <v>4751</v>
      </c>
      <c r="K2372" t="s">
        <v>27</v>
      </c>
      <c r="L2372" t="s">
        <v>28</v>
      </c>
      <c r="M2372">
        <v>0.1</v>
      </c>
      <c r="N2372">
        <v>1.0666</v>
      </c>
      <c r="O2372">
        <v>-72.599999999999994</v>
      </c>
      <c r="P2372">
        <v>2.7327184147602252E-3</v>
      </c>
      <c r="Q2372">
        <v>58.371913580246577</v>
      </c>
      <c r="R2372">
        <v>88</v>
      </c>
      <c r="S2372">
        <v>8</v>
      </c>
      <c r="T2372" s="2">
        <v>42341.166666666657</v>
      </c>
      <c r="U2372">
        <v>0</v>
      </c>
      <c r="V2372">
        <v>-1</v>
      </c>
      <c r="W2372">
        <v>0</v>
      </c>
      <c r="X2372">
        <v>-2.4524342972993201</v>
      </c>
      <c r="Y2372" t="s">
        <v>29</v>
      </c>
    </row>
    <row r="2373" spans="1:25" x14ac:dyDescent="0.25">
      <c r="A2373" s="1">
        <v>2371</v>
      </c>
      <c r="B2373" s="2">
        <v>42342.166666666657</v>
      </c>
      <c r="C2373">
        <v>4752</v>
      </c>
      <c r="D2373" t="s">
        <v>24</v>
      </c>
      <c r="E2373" t="s">
        <v>25</v>
      </c>
      <c r="F2373" t="s">
        <v>26</v>
      </c>
      <c r="G2373">
        <v>0.1</v>
      </c>
      <c r="H2373">
        <v>1.0909599999999999</v>
      </c>
      <c r="I2373" t="s">
        <v>2488</v>
      </c>
      <c r="J2373">
        <v>4753</v>
      </c>
      <c r="K2373" t="s">
        <v>27</v>
      </c>
      <c r="L2373" t="s">
        <v>28</v>
      </c>
      <c r="M2373">
        <v>0.1</v>
      </c>
      <c r="N2373">
        <v>1.0840000000000001</v>
      </c>
      <c r="O2373">
        <v>69.599999999999994</v>
      </c>
      <c r="P2373">
        <v>6.1080018897847147E-3</v>
      </c>
      <c r="Q2373">
        <v>88.531967846072405</v>
      </c>
      <c r="R2373">
        <v>88</v>
      </c>
      <c r="S2373">
        <v>96</v>
      </c>
      <c r="T2373" s="2">
        <v>42342</v>
      </c>
      <c r="U2373">
        <v>1</v>
      </c>
      <c r="V2373">
        <v>-1</v>
      </c>
      <c r="W2373">
        <v>1</v>
      </c>
      <c r="X2373">
        <v>2.3510940370803399</v>
      </c>
      <c r="Y2373" t="s">
        <v>32</v>
      </c>
    </row>
    <row r="2374" spans="1:25" x14ac:dyDescent="0.25">
      <c r="A2374" s="1">
        <v>2372</v>
      </c>
      <c r="B2374" s="2">
        <v>42348.166666666657</v>
      </c>
      <c r="C2374">
        <v>4754</v>
      </c>
      <c r="D2374" t="s">
        <v>24</v>
      </c>
      <c r="E2374" t="s">
        <v>25</v>
      </c>
      <c r="F2374" t="s">
        <v>26</v>
      </c>
      <c r="G2374">
        <v>0.1</v>
      </c>
      <c r="H2374">
        <v>1.10067</v>
      </c>
      <c r="I2374" t="s">
        <v>2489</v>
      </c>
      <c r="J2374">
        <v>4755</v>
      </c>
      <c r="K2374" t="s">
        <v>27</v>
      </c>
      <c r="L2374" t="s">
        <v>28</v>
      </c>
      <c r="M2374">
        <v>0.1</v>
      </c>
      <c r="N2374">
        <v>1.0937600000000001</v>
      </c>
      <c r="O2374">
        <v>69.099999999999994</v>
      </c>
      <c r="P2374">
        <v>4.2113169415306092E-3</v>
      </c>
      <c r="Q2374">
        <v>91.442012172319323</v>
      </c>
      <c r="R2374">
        <v>40</v>
      </c>
      <c r="S2374">
        <v>96</v>
      </c>
      <c r="T2374" s="2">
        <v>42348</v>
      </c>
      <c r="U2374">
        <v>1</v>
      </c>
      <c r="V2374">
        <v>0</v>
      </c>
      <c r="W2374">
        <v>1</v>
      </c>
      <c r="X2374">
        <v>2.3342039937105099</v>
      </c>
      <c r="Y2374" t="s">
        <v>29</v>
      </c>
    </row>
    <row r="2375" spans="1:25" x14ac:dyDescent="0.25">
      <c r="A2375" s="1">
        <v>2373</v>
      </c>
      <c r="B2375" s="2">
        <v>42352.041666666657</v>
      </c>
      <c r="C2375">
        <v>4756</v>
      </c>
      <c r="D2375" t="s">
        <v>24</v>
      </c>
      <c r="E2375" t="s">
        <v>25</v>
      </c>
      <c r="F2375" t="s">
        <v>26</v>
      </c>
      <c r="G2375">
        <v>0.1</v>
      </c>
      <c r="H2375">
        <v>1.0971200000000001</v>
      </c>
      <c r="I2375" t="s">
        <v>2490</v>
      </c>
      <c r="J2375">
        <v>4757</v>
      </c>
      <c r="K2375" t="s">
        <v>27</v>
      </c>
      <c r="L2375" t="s">
        <v>28</v>
      </c>
      <c r="M2375">
        <v>0.1</v>
      </c>
      <c r="N2375">
        <v>1.0986899999999999</v>
      </c>
      <c r="O2375">
        <v>-15.7</v>
      </c>
      <c r="P2375">
        <v>3.7667390232537751E-3</v>
      </c>
      <c r="Q2375">
        <v>51.697319389349587</v>
      </c>
      <c r="R2375">
        <v>4</v>
      </c>
      <c r="S2375">
        <v>48</v>
      </c>
      <c r="T2375" s="2">
        <v>42352</v>
      </c>
      <c r="U2375">
        <v>0</v>
      </c>
      <c r="V2375">
        <v>0</v>
      </c>
      <c r="W2375">
        <v>0</v>
      </c>
      <c r="X2375">
        <v>-0.53034736181266295</v>
      </c>
      <c r="Y2375" t="s">
        <v>29</v>
      </c>
    </row>
    <row r="2376" spans="1:25" x14ac:dyDescent="0.25">
      <c r="A2376" s="1">
        <v>2374</v>
      </c>
      <c r="B2376" s="2">
        <v>42353.041666666657</v>
      </c>
      <c r="C2376">
        <v>4758</v>
      </c>
      <c r="D2376" t="s">
        <v>24</v>
      </c>
      <c r="E2376" t="s">
        <v>25</v>
      </c>
      <c r="F2376" t="s">
        <v>26</v>
      </c>
      <c r="G2376">
        <v>0.1</v>
      </c>
      <c r="H2376">
        <v>1.0999699999999999</v>
      </c>
      <c r="I2376" t="s">
        <v>2491</v>
      </c>
      <c r="J2376">
        <v>4759</v>
      </c>
      <c r="K2376" t="s">
        <v>27</v>
      </c>
      <c r="L2376" t="s">
        <v>28</v>
      </c>
      <c r="M2376">
        <v>0.1</v>
      </c>
      <c r="N2376">
        <v>1.10138</v>
      </c>
      <c r="O2376">
        <v>-14.1</v>
      </c>
      <c r="P2376">
        <v>3.7716519753797119E-3</v>
      </c>
      <c r="Q2376">
        <v>65.618158346155198</v>
      </c>
      <c r="R2376">
        <v>4</v>
      </c>
      <c r="S2376">
        <v>92</v>
      </c>
      <c r="T2376" s="2">
        <v>42353</v>
      </c>
      <c r="U2376">
        <v>0</v>
      </c>
      <c r="V2376">
        <v>0</v>
      </c>
      <c r="W2376">
        <v>1</v>
      </c>
      <c r="X2376">
        <v>-0.47629922302920691</v>
      </c>
      <c r="Y2376" t="s">
        <v>29</v>
      </c>
    </row>
    <row r="2377" spans="1:25" x14ac:dyDescent="0.25">
      <c r="A2377" s="1">
        <v>2375</v>
      </c>
      <c r="B2377" s="2">
        <v>42353.541666666657</v>
      </c>
      <c r="C2377">
        <v>4760</v>
      </c>
      <c r="D2377" t="s">
        <v>24</v>
      </c>
      <c r="E2377" t="s">
        <v>25</v>
      </c>
      <c r="F2377" t="s">
        <v>26</v>
      </c>
      <c r="G2377">
        <v>0.1</v>
      </c>
      <c r="H2377">
        <v>1.1005100000000001</v>
      </c>
      <c r="I2377" t="s">
        <v>2492</v>
      </c>
      <c r="J2377">
        <v>4761</v>
      </c>
      <c r="K2377" t="s">
        <v>27</v>
      </c>
      <c r="L2377" t="s">
        <v>28</v>
      </c>
      <c r="M2377">
        <v>0.1</v>
      </c>
      <c r="N2377">
        <v>1.0942700000000001</v>
      </c>
      <c r="O2377">
        <v>62.4</v>
      </c>
      <c r="P2377">
        <v>4.0044640633779939E-3</v>
      </c>
      <c r="Q2377">
        <v>61.874759293324047</v>
      </c>
      <c r="R2377">
        <v>0</v>
      </c>
      <c r="S2377">
        <v>96</v>
      </c>
      <c r="T2377" s="2">
        <v>42353.5</v>
      </c>
      <c r="U2377">
        <v>0</v>
      </c>
      <c r="V2377">
        <v>0</v>
      </c>
      <c r="W2377">
        <v>1</v>
      </c>
      <c r="X2377">
        <v>2.1078774125547879</v>
      </c>
      <c r="Y2377" t="s">
        <v>29</v>
      </c>
    </row>
    <row r="2378" spans="1:25" x14ac:dyDescent="0.25">
      <c r="A2378" s="1">
        <v>2376</v>
      </c>
      <c r="B2378" s="2">
        <v>42354.625</v>
      </c>
      <c r="C2378">
        <v>4762</v>
      </c>
      <c r="D2378" t="s">
        <v>24</v>
      </c>
      <c r="E2378" t="s">
        <v>25</v>
      </c>
      <c r="F2378" t="s">
        <v>26</v>
      </c>
      <c r="G2378">
        <v>0.1</v>
      </c>
      <c r="H2378">
        <v>1.09145</v>
      </c>
      <c r="I2378" t="s">
        <v>169</v>
      </c>
      <c r="J2378">
        <v>4763</v>
      </c>
      <c r="K2378" t="s">
        <v>27</v>
      </c>
      <c r="L2378" t="s">
        <v>28</v>
      </c>
      <c r="M2378">
        <v>0.1</v>
      </c>
      <c r="N2378">
        <v>1.0932200000000001</v>
      </c>
      <c r="O2378">
        <v>-17.7</v>
      </c>
      <c r="P2378">
        <v>3.773296881944584E-3</v>
      </c>
      <c r="Q2378">
        <v>17.796427802883141</v>
      </c>
      <c r="R2378">
        <v>80</v>
      </c>
      <c r="S2378">
        <v>72</v>
      </c>
      <c r="T2378" s="2">
        <v>42354.5</v>
      </c>
      <c r="U2378">
        <v>-1</v>
      </c>
      <c r="V2378">
        <v>-1</v>
      </c>
      <c r="W2378">
        <v>1</v>
      </c>
      <c r="X2378">
        <v>-0.59790753529198304</v>
      </c>
      <c r="Y2378" t="s">
        <v>29</v>
      </c>
    </row>
    <row r="2379" spans="1:25" x14ac:dyDescent="0.25">
      <c r="A2379" s="1">
        <v>2377</v>
      </c>
      <c r="B2379" s="2">
        <v>42355.041666666657</v>
      </c>
      <c r="C2379">
        <v>4764</v>
      </c>
      <c r="D2379" t="s">
        <v>24</v>
      </c>
      <c r="E2379" t="s">
        <v>25</v>
      </c>
      <c r="F2379" t="s">
        <v>26</v>
      </c>
      <c r="G2379">
        <v>0.1</v>
      </c>
      <c r="H2379">
        <v>1.08908</v>
      </c>
      <c r="I2379" t="s">
        <v>2493</v>
      </c>
      <c r="J2379">
        <v>4765</v>
      </c>
      <c r="K2379" t="s">
        <v>27</v>
      </c>
      <c r="L2379" t="s">
        <v>28</v>
      </c>
      <c r="M2379">
        <v>0.1</v>
      </c>
      <c r="N2379">
        <v>1.0855600000000001</v>
      </c>
      <c r="O2379">
        <v>35.200000000000003</v>
      </c>
      <c r="P2379">
        <v>4.4687256740642192E-3</v>
      </c>
      <c r="Q2379">
        <v>9.035311551033967</v>
      </c>
      <c r="R2379">
        <v>100</v>
      </c>
      <c r="S2379">
        <v>60</v>
      </c>
      <c r="T2379" s="2">
        <v>42355</v>
      </c>
      <c r="U2379">
        <v>-1</v>
      </c>
      <c r="V2379">
        <v>-1</v>
      </c>
      <c r="W2379">
        <v>0</v>
      </c>
      <c r="X2379">
        <v>1.1890590532360339</v>
      </c>
      <c r="Y2379" t="s">
        <v>29</v>
      </c>
    </row>
    <row r="2380" spans="1:25" x14ac:dyDescent="0.25">
      <c r="A2380" s="1">
        <v>2378</v>
      </c>
      <c r="B2380" s="2">
        <v>42355.791666666657</v>
      </c>
      <c r="C2380">
        <v>4766</v>
      </c>
      <c r="D2380" t="s">
        <v>24</v>
      </c>
      <c r="E2380" t="s">
        <v>25</v>
      </c>
      <c r="F2380" t="s">
        <v>26</v>
      </c>
      <c r="G2380">
        <v>0.1</v>
      </c>
      <c r="H2380">
        <v>1.08046</v>
      </c>
      <c r="I2380" t="s">
        <v>2494</v>
      </c>
      <c r="J2380">
        <v>4767</v>
      </c>
      <c r="K2380" t="s">
        <v>27</v>
      </c>
      <c r="L2380" t="s">
        <v>28</v>
      </c>
      <c r="M2380">
        <v>0.1</v>
      </c>
      <c r="N2380">
        <v>1.0834699999999999</v>
      </c>
      <c r="O2380">
        <v>-30.1</v>
      </c>
      <c r="P2380">
        <v>4.3294086832816447E-3</v>
      </c>
      <c r="Q2380">
        <v>9.4994170853832376</v>
      </c>
      <c r="R2380">
        <v>100</v>
      </c>
      <c r="S2380">
        <v>44</v>
      </c>
      <c r="T2380" s="2">
        <v>42355.666666666657</v>
      </c>
      <c r="U2380">
        <v>-1</v>
      </c>
      <c r="V2380">
        <v>-1</v>
      </c>
      <c r="W2380">
        <v>0</v>
      </c>
      <c r="X2380">
        <v>-1.016780610863768</v>
      </c>
      <c r="Y2380" t="s">
        <v>29</v>
      </c>
    </row>
    <row r="2381" spans="1:25" x14ac:dyDescent="0.25">
      <c r="A2381" s="1">
        <v>2379</v>
      </c>
      <c r="B2381" s="2">
        <v>42356.666666666657</v>
      </c>
      <c r="C2381">
        <v>4768</v>
      </c>
      <c r="D2381" t="s">
        <v>24</v>
      </c>
      <c r="E2381" t="s">
        <v>25</v>
      </c>
      <c r="F2381" t="s">
        <v>26</v>
      </c>
      <c r="G2381">
        <v>0.1</v>
      </c>
      <c r="H2381">
        <v>1.0816300000000001</v>
      </c>
      <c r="I2381" t="s">
        <v>2495</v>
      </c>
      <c r="J2381">
        <v>4769</v>
      </c>
      <c r="K2381" t="s">
        <v>27</v>
      </c>
      <c r="L2381" t="s">
        <v>28</v>
      </c>
      <c r="M2381">
        <v>0.1</v>
      </c>
      <c r="N2381">
        <v>1.0845400000000001</v>
      </c>
      <c r="O2381">
        <v>-29.1</v>
      </c>
      <c r="P2381">
        <v>4.0457804193224697E-3</v>
      </c>
      <c r="Q2381">
        <v>13.362000318522011</v>
      </c>
      <c r="R2381">
        <v>80</v>
      </c>
      <c r="S2381">
        <v>24</v>
      </c>
      <c r="T2381" s="2">
        <v>42356.5</v>
      </c>
      <c r="U2381">
        <v>-1</v>
      </c>
      <c r="V2381">
        <v>-1</v>
      </c>
      <c r="W2381">
        <v>0</v>
      </c>
      <c r="X2381">
        <v>-0.98300052412410788</v>
      </c>
      <c r="Y2381" t="s">
        <v>29</v>
      </c>
    </row>
    <row r="2382" spans="1:25" x14ac:dyDescent="0.25">
      <c r="A2382" s="1">
        <v>2380</v>
      </c>
      <c r="B2382" s="2">
        <v>42359.458333333343</v>
      </c>
      <c r="C2382">
        <v>4770</v>
      </c>
      <c r="D2382" t="s">
        <v>24</v>
      </c>
      <c r="E2382" t="s">
        <v>25</v>
      </c>
      <c r="F2382" t="s">
        <v>26</v>
      </c>
      <c r="G2382">
        <v>0.1</v>
      </c>
      <c r="H2382">
        <v>1.0857399999999999</v>
      </c>
      <c r="I2382" t="s">
        <v>2496</v>
      </c>
      <c r="J2382">
        <v>4771</v>
      </c>
      <c r="K2382" t="s">
        <v>27</v>
      </c>
      <c r="L2382" t="s">
        <v>28</v>
      </c>
      <c r="M2382">
        <v>0.1</v>
      </c>
      <c r="N2382">
        <v>1.08969</v>
      </c>
      <c r="O2382">
        <v>-39.5</v>
      </c>
      <c r="P2382">
        <v>3.8542548849279739E-3</v>
      </c>
      <c r="Q2382">
        <v>53.37527614095427</v>
      </c>
      <c r="R2382">
        <v>60</v>
      </c>
      <c r="S2382">
        <v>4</v>
      </c>
      <c r="T2382" s="2">
        <v>42359.333333333343</v>
      </c>
      <c r="U2382">
        <v>0</v>
      </c>
      <c r="V2382">
        <v>0</v>
      </c>
      <c r="W2382">
        <v>0</v>
      </c>
      <c r="X2382">
        <v>-1.3343134262165719</v>
      </c>
      <c r="Y2382" t="s">
        <v>29</v>
      </c>
    </row>
    <row r="2383" spans="1:25" x14ac:dyDescent="0.25">
      <c r="A2383" s="1">
        <v>2381</v>
      </c>
      <c r="B2383" s="2">
        <v>42360.125</v>
      </c>
      <c r="C2383">
        <v>4772</v>
      </c>
      <c r="D2383" t="s">
        <v>24</v>
      </c>
      <c r="E2383" t="s">
        <v>25</v>
      </c>
      <c r="F2383" t="s">
        <v>26</v>
      </c>
      <c r="G2383">
        <v>0.1</v>
      </c>
      <c r="H2383">
        <v>1.0906400000000001</v>
      </c>
      <c r="I2383" t="s">
        <v>2497</v>
      </c>
      <c r="J2383">
        <v>4773</v>
      </c>
      <c r="K2383" t="s">
        <v>27</v>
      </c>
      <c r="L2383" t="s">
        <v>28</v>
      </c>
      <c r="M2383">
        <v>0.1</v>
      </c>
      <c r="N2383">
        <v>1.0943700000000001</v>
      </c>
      <c r="O2383">
        <v>-37.299999999999997</v>
      </c>
      <c r="P2383">
        <v>3.7171072930140361E-3</v>
      </c>
      <c r="Q2383">
        <v>82.162616233119351</v>
      </c>
      <c r="R2383">
        <v>44</v>
      </c>
      <c r="S2383">
        <v>24</v>
      </c>
      <c r="T2383" s="2">
        <v>42360</v>
      </c>
      <c r="U2383">
        <v>1</v>
      </c>
      <c r="V2383">
        <v>0</v>
      </c>
      <c r="W2383">
        <v>0</v>
      </c>
      <c r="X2383">
        <v>-1.2599972353893201</v>
      </c>
      <c r="Y2383" t="s">
        <v>29</v>
      </c>
    </row>
    <row r="2384" spans="1:25" x14ac:dyDescent="0.25">
      <c r="A2384" s="1">
        <v>2382</v>
      </c>
      <c r="B2384" s="2">
        <v>42360.958333333343</v>
      </c>
      <c r="C2384">
        <v>4774</v>
      </c>
      <c r="D2384" t="s">
        <v>24</v>
      </c>
      <c r="E2384" t="s">
        <v>25</v>
      </c>
      <c r="F2384" t="s">
        <v>26</v>
      </c>
      <c r="G2384">
        <v>0.1</v>
      </c>
      <c r="H2384">
        <v>1.0950800000000001</v>
      </c>
      <c r="I2384" t="s">
        <v>2498</v>
      </c>
      <c r="J2384">
        <v>4775</v>
      </c>
      <c r="K2384" t="s">
        <v>27</v>
      </c>
      <c r="L2384" t="s">
        <v>28</v>
      </c>
      <c r="M2384">
        <v>0.1</v>
      </c>
      <c r="N2384">
        <v>1.09236</v>
      </c>
      <c r="O2384">
        <v>27.2</v>
      </c>
      <c r="P2384">
        <v>3.4998665514091492E-3</v>
      </c>
      <c r="Q2384">
        <v>91.206772695949567</v>
      </c>
      <c r="R2384">
        <v>24</v>
      </c>
      <c r="S2384">
        <v>4</v>
      </c>
      <c r="T2384" s="2">
        <v>42360.833333333343</v>
      </c>
      <c r="U2384">
        <v>1</v>
      </c>
      <c r="V2384">
        <v>0</v>
      </c>
      <c r="W2384">
        <v>0</v>
      </c>
      <c r="X2384">
        <v>0.91881835931875366</v>
      </c>
      <c r="Y2384" t="s">
        <v>29</v>
      </c>
    </row>
    <row r="2385" spans="1:25" x14ac:dyDescent="0.25">
      <c r="A2385" s="1">
        <v>2383</v>
      </c>
      <c r="B2385" s="2">
        <v>42366.416666666657</v>
      </c>
      <c r="C2385">
        <v>4776</v>
      </c>
      <c r="D2385" t="s">
        <v>24</v>
      </c>
      <c r="E2385" t="s">
        <v>25</v>
      </c>
      <c r="F2385" t="s">
        <v>26</v>
      </c>
      <c r="G2385">
        <v>0.1</v>
      </c>
      <c r="H2385">
        <v>1.09649</v>
      </c>
      <c r="I2385" t="s">
        <v>2499</v>
      </c>
      <c r="J2385">
        <v>4777</v>
      </c>
      <c r="K2385" t="s">
        <v>27</v>
      </c>
      <c r="L2385" t="s">
        <v>28</v>
      </c>
      <c r="M2385">
        <v>0.1</v>
      </c>
      <c r="N2385">
        <v>1.09887</v>
      </c>
      <c r="O2385">
        <v>-23.8</v>
      </c>
      <c r="P2385">
        <v>3.018423148643676E-3</v>
      </c>
      <c r="Q2385">
        <v>93.975411071581803</v>
      </c>
      <c r="R2385">
        <v>0</v>
      </c>
      <c r="S2385">
        <v>40</v>
      </c>
      <c r="T2385" s="2">
        <v>42366.333333333343</v>
      </c>
      <c r="U2385">
        <v>1</v>
      </c>
      <c r="V2385">
        <v>0</v>
      </c>
      <c r="W2385">
        <v>0</v>
      </c>
      <c r="X2385">
        <v>-0.8039660644039095</v>
      </c>
      <c r="Y2385" t="s">
        <v>29</v>
      </c>
    </row>
    <row r="2386" spans="1:25" x14ac:dyDescent="0.25">
      <c r="A2386" s="1">
        <v>2384</v>
      </c>
      <c r="B2386" s="2">
        <v>42366.625</v>
      </c>
      <c r="C2386">
        <v>4778</v>
      </c>
      <c r="D2386" t="s">
        <v>24</v>
      </c>
      <c r="E2386" t="s">
        <v>25</v>
      </c>
      <c r="F2386" t="s">
        <v>26</v>
      </c>
      <c r="G2386">
        <v>0.1</v>
      </c>
      <c r="H2386">
        <v>1.09731</v>
      </c>
      <c r="I2386" t="s">
        <v>2500</v>
      </c>
      <c r="J2386">
        <v>4779</v>
      </c>
      <c r="K2386" t="s">
        <v>27</v>
      </c>
      <c r="L2386" t="s">
        <v>28</v>
      </c>
      <c r="M2386">
        <v>0.1</v>
      </c>
      <c r="N2386">
        <v>1.0928100000000001</v>
      </c>
      <c r="O2386">
        <v>45</v>
      </c>
      <c r="P2386">
        <v>3.0342500665977092E-3</v>
      </c>
      <c r="Q2386">
        <v>93.191458630617646</v>
      </c>
      <c r="R2386">
        <v>8</v>
      </c>
      <c r="S2386">
        <v>100</v>
      </c>
      <c r="T2386" s="2">
        <v>42366.5</v>
      </c>
      <c r="U2386">
        <v>1</v>
      </c>
      <c r="V2386">
        <v>0</v>
      </c>
      <c r="W2386">
        <v>1</v>
      </c>
      <c r="X2386">
        <v>1.520103903284703</v>
      </c>
      <c r="Y2386" t="s">
        <v>29</v>
      </c>
    </row>
    <row r="2387" spans="1:25" x14ac:dyDescent="0.25">
      <c r="A2387" s="1">
        <v>2385</v>
      </c>
      <c r="B2387" s="2">
        <v>42368.75</v>
      </c>
      <c r="C2387">
        <v>4780</v>
      </c>
      <c r="D2387" t="s">
        <v>24</v>
      </c>
      <c r="E2387" t="s">
        <v>25</v>
      </c>
      <c r="F2387" t="s">
        <v>26</v>
      </c>
      <c r="G2387">
        <v>0.1</v>
      </c>
      <c r="H2387">
        <v>1.09131</v>
      </c>
      <c r="I2387" t="s">
        <v>2501</v>
      </c>
      <c r="J2387">
        <v>4781</v>
      </c>
      <c r="K2387" t="s">
        <v>27</v>
      </c>
      <c r="L2387" t="s">
        <v>28</v>
      </c>
      <c r="M2387">
        <v>0.1</v>
      </c>
      <c r="N2387">
        <v>1.0931299999999999</v>
      </c>
      <c r="O2387">
        <v>-18.2</v>
      </c>
      <c r="P2387">
        <v>2.8993842360856602E-3</v>
      </c>
      <c r="Q2387">
        <v>28.158458244111639</v>
      </c>
      <c r="R2387">
        <v>8</v>
      </c>
      <c r="S2387">
        <v>48</v>
      </c>
      <c r="T2387" s="2">
        <v>42368.666666666657</v>
      </c>
      <c r="U2387">
        <v>-1</v>
      </c>
      <c r="V2387">
        <v>0</v>
      </c>
      <c r="W2387">
        <v>0</v>
      </c>
      <c r="X2387">
        <v>-0.61479757866181306</v>
      </c>
      <c r="Y2387" t="s">
        <v>29</v>
      </c>
    </row>
    <row r="2388" spans="1:25" x14ac:dyDescent="0.25">
      <c r="A2388" s="1">
        <v>2386</v>
      </c>
      <c r="B2388" s="2">
        <v>42369.5</v>
      </c>
      <c r="C2388">
        <v>4782</v>
      </c>
      <c r="D2388" t="s">
        <v>24</v>
      </c>
      <c r="E2388" t="s">
        <v>25</v>
      </c>
      <c r="F2388" t="s">
        <v>26</v>
      </c>
      <c r="G2388">
        <v>0.1</v>
      </c>
      <c r="H2388">
        <v>1.09229</v>
      </c>
      <c r="I2388" t="s">
        <v>2502</v>
      </c>
      <c r="J2388">
        <v>4783</v>
      </c>
      <c r="K2388" t="s">
        <v>27</v>
      </c>
      <c r="L2388" t="s">
        <v>28</v>
      </c>
      <c r="M2388">
        <v>0.1</v>
      </c>
      <c r="N2388">
        <v>1.0871599999999999</v>
      </c>
      <c r="O2388">
        <v>51.3</v>
      </c>
      <c r="P2388">
        <v>2.6874740516150378E-3</v>
      </c>
      <c r="Q2388">
        <v>27.213822894168409</v>
      </c>
      <c r="R2388">
        <v>60</v>
      </c>
      <c r="S2388">
        <v>32</v>
      </c>
      <c r="T2388" s="2">
        <v>42369.333333333343</v>
      </c>
      <c r="U2388">
        <v>-1</v>
      </c>
      <c r="V2388">
        <v>0</v>
      </c>
      <c r="W2388">
        <v>0</v>
      </c>
      <c r="X2388">
        <v>1.7329184497445611</v>
      </c>
      <c r="Y2388" t="s">
        <v>29</v>
      </c>
    </row>
    <row r="2389" spans="1:25" x14ac:dyDescent="0.25">
      <c r="A2389" s="1">
        <v>2387</v>
      </c>
      <c r="B2389" s="2">
        <v>42373.708333333343</v>
      </c>
      <c r="C2389">
        <v>4784</v>
      </c>
      <c r="D2389" t="s">
        <v>24</v>
      </c>
      <c r="E2389" t="s">
        <v>25</v>
      </c>
      <c r="F2389" t="s">
        <v>26</v>
      </c>
      <c r="G2389">
        <v>0.1</v>
      </c>
      <c r="H2389">
        <v>1.0835699999999999</v>
      </c>
      <c r="I2389" t="s">
        <v>2503</v>
      </c>
      <c r="J2389">
        <v>4785</v>
      </c>
      <c r="K2389" t="s">
        <v>27</v>
      </c>
      <c r="L2389" t="s">
        <v>28</v>
      </c>
      <c r="M2389">
        <v>0.1</v>
      </c>
      <c r="N2389">
        <v>1.08318</v>
      </c>
      <c r="O2389">
        <v>3.9</v>
      </c>
      <c r="P2389">
        <v>4.0132383541084662E-3</v>
      </c>
      <c r="Q2389">
        <v>43.538307242425113</v>
      </c>
      <c r="R2389">
        <v>100</v>
      </c>
      <c r="S2389">
        <v>0</v>
      </c>
      <c r="T2389" s="2">
        <v>42373.666666666657</v>
      </c>
      <c r="U2389">
        <v>0</v>
      </c>
      <c r="V2389">
        <v>-1</v>
      </c>
      <c r="W2389">
        <v>0</v>
      </c>
      <c r="X2389">
        <v>0.13174233828467419</v>
      </c>
      <c r="Y2389" t="s">
        <v>29</v>
      </c>
    </row>
    <row r="2390" spans="1:25" x14ac:dyDescent="0.25">
      <c r="A2390" s="1">
        <v>2388</v>
      </c>
      <c r="B2390" s="2">
        <v>42374.458333333343</v>
      </c>
      <c r="C2390">
        <v>4786</v>
      </c>
      <c r="D2390" t="s">
        <v>24</v>
      </c>
      <c r="E2390" t="s">
        <v>25</v>
      </c>
      <c r="F2390" t="s">
        <v>26</v>
      </c>
      <c r="G2390">
        <v>0.1</v>
      </c>
      <c r="H2390">
        <v>1.0789299999999999</v>
      </c>
      <c r="I2390" t="s">
        <v>2504</v>
      </c>
      <c r="J2390">
        <v>4787</v>
      </c>
      <c r="K2390" t="s">
        <v>27</v>
      </c>
      <c r="L2390" t="s">
        <v>28</v>
      </c>
      <c r="M2390">
        <v>0.1</v>
      </c>
      <c r="N2390">
        <v>1.0750299999999999</v>
      </c>
      <c r="O2390">
        <v>39</v>
      </c>
      <c r="P2390">
        <v>3.8374515991173668E-3</v>
      </c>
      <c r="Q2390">
        <v>19.035110130022542</v>
      </c>
      <c r="R2390">
        <v>100</v>
      </c>
      <c r="S2390">
        <v>4</v>
      </c>
      <c r="T2390" s="2">
        <v>42374.333333333343</v>
      </c>
      <c r="U2390">
        <v>-1</v>
      </c>
      <c r="V2390">
        <v>-1</v>
      </c>
      <c r="W2390">
        <v>0</v>
      </c>
      <c r="X2390">
        <v>1.3174233828467421</v>
      </c>
      <c r="Y2390" t="s">
        <v>29</v>
      </c>
    </row>
    <row r="2391" spans="1:25" x14ac:dyDescent="0.25">
      <c r="A2391" s="1">
        <v>2389</v>
      </c>
      <c r="B2391" s="2">
        <v>42377.208333333343</v>
      </c>
      <c r="C2391">
        <v>4788</v>
      </c>
      <c r="D2391" t="s">
        <v>24</v>
      </c>
      <c r="E2391" t="s">
        <v>25</v>
      </c>
      <c r="F2391" t="s">
        <v>26</v>
      </c>
      <c r="G2391">
        <v>0.1</v>
      </c>
      <c r="H2391">
        <v>1.08867</v>
      </c>
      <c r="I2391" t="s">
        <v>170</v>
      </c>
      <c r="J2391">
        <v>4789</v>
      </c>
      <c r="K2391" t="s">
        <v>27</v>
      </c>
      <c r="L2391" t="s">
        <v>28</v>
      </c>
      <c r="M2391">
        <v>0.1</v>
      </c>
      <c r="N2391">
        <v>1.08971</v>
      </c>
      <c r="O2391">
        <v>-10.4</v>
      </c>
      <c r="P2391">
        <v>4.4299442001412091E-3</v>
      </c>
      <c r="Q2391">
        <v>80.958369132733949</v>
      </c>
      <c r="R2391">
        <v>40</v>
      </c>
      <c r="S2391">
        <v>8</v>
      </c>
      <c r="T2391" s="2">
        <v>42377.166666666657</v>
      </c>
      <c r="U2391">
        <v>1</v>
      </c>
      <c r="V2391">
        <v>0</v>
      </c>
      <c r="W2391">
        <v>0</v>
      </c>
      <c r="X2391">
        <v>-0.35131290209246457</v>
      </c>
      <c r="Y2391" t="s">
        <v>29</v>
      </c>
    </row>
    <row r="2392" spans="1:25" x14ac:dyDescent="0.25">
      <c r="A2392" s="1">
        <v>2390</v>
      </c>
      <c r="B2392" s="2">
        <v>42380.291666666657</v>
      </c>
      <c r="C2392">
        <v>4790</v>
      </c>
      <c r="D2392" t="s">
        <v>24</v>
      </c>
      <c r="E2392" t="s">
        <v>25</v>
      </c>
      <c r="F2392" t="s">
        <v>26</v>
      </c>
      <c r="G2392">
        <v>0.1</v>
      </c>
      <c r="H2392">
        <v>1.0913600000000001</v>
      </c>
      <c r="I2392" t="s">
        <v>2505</v>
      </c>
      <c r="J2392">
        <v>4791</v>
      </c>
      <c r="K2392" t="s">
        <v>27</v>
      </c>
      <c r="L2392" t="s">
        <v>28</v>
      </c>
      <c r="M2392">
        <v>0.1</v>
      </c>
      <c r="N2392">
        <v>1.0880399999999999</v>
      </c>
      <c r="O2392">
        <v>33.200000000000003</v>
      </c>
      <c r="P2392">
        <v>4.7651801471882633E-3</v>
      </c>
      <c r="Q2392">
        <v>83.991298991946806</v>
      </c>
      <c r="R2392">
        <v>16</v>
      </c>
      <c r="S2392">
        <v>96</v>
      </c>
      <c r="T2392" s="2">
        <v>42380.166666666657</v>
      </c>
      <c r="U2392">
        <v>1</v>
      </c>
      <c r="V2392">
        <v>0</v>
      </c>
      <c r="W2392">
        <v>1</v>
      </c>
      <c r="X2392">
        <v>1.121498879756714</v>
      </c>
      <c r="Y2392" t="s">
        <v>29</v>
      </c>
    </row>
    <row r="2393" spans="1:25" x14ac:dyDescent="0.25">
      <c r="A2393" s="1">
        <v>2391</v>
      </c>
      <c r="B2393" s="2">
        <v>42381.541666666657</v>
      </c>
      <c r="C2393">
        <v>4792</v>
      </c>
      <c r="D2393" t="s">
        <v>24</v>
      </c>
      <c r="E2393" t="s">
        <v>25</v>
      </c>
      <c r="F2393" t="s">
        <v>26</v>
      </c>
      <c r="G2393">
        <v>0.1</v>
      </c>
      <c r="H2393">
        <v>1.0847899999999999</v>
      </c>
      <c r="I2393" t="s">
        <v>2506</v>
      </c>
      <c r="J2393">
        <v>4793</v>
      </c>
      <c r="K2393" t="s">
        <v>27</v>
      </c>
      <c r="L2393" t="s">
        <v>28</v>
      </c>
      <c r="M2393">
        <v>0.1</v>
      </c>
      <c r="N2393">
        <v>1.0854600000000001</v>
      </c>
      <c r="O2393">
        <v>-6.7</v>
      </c>
      <c r="P2393">
        <v>4.3794166100597212E-3</v>
      </c>
      <c r="Q2393">
        <v>34.911124425804047</v>
      </c>
      <c r="R2393">
        <v>4</v>
      </c>
      <c r="S2393">
        <v>64</v>
      </c>
      <c r="T2393" s="2">
        <v>42381.5</v>
      </c>
      <c r="U2393">
        <v>0</v>
      </c>
      <c r="V2393">
        <v>0</v>
      </c>
      <c r="W2393">
        <v>0</v>
      </c>
      <c r="X2393">
        <v>-0.22632658115572241</v>
      </c>
      <c r="Y2393" t="s">
        <v>29</v>
      </c>
    </row>
    <row r="2394" spans="1:25" x14ac:dyDescent="0.25">
      <c r="A2394" s="1">
        <v>2392</v>
      </c>
      <c r="B2394" s="2">
        <v>42382.166666666657</v>
      </c>
      <c r="C2394">
        <v>4794</v>
      </c>
      <c r="D2394" t="s">
        <v>24</v>
      </c>
      <c r="E2394" t="s">
        <v>25</v>
      </c>
      <c r="F2394" t="s">
        <v>26</v>
      </c>
      <c r="G2394">
        <v>0.1</v>
      </c>
      <c r="H2394">
        <v>1.0824</v>
      </c>
      <c r="I2394" t="s">
        <v>2507</v>
      </c>
      <c r="J2394">
        <v>4795</v>
      </c>
      <c r="K2394" t="s">
        <v>27</v>
      </c>
      <c r="L2394" t="s">
        <v>28</v>
      </c>
      <c r="M2394">
        <v>0.1</v>
      </c>
      <c r="N2394">
        <v>1.08314</v>
      </c>
      <c r="O2394">
        <v>-7.4</v>
      </c>
      <c r="P2394">
        <v>4.3554075409260864E-3</v>
      </c>
      <c r="Q2394">
        <v>16.649204411696559</v>
      </c>
      <c r="R2394">
        <v>0</v>
      </c>
      <c r="S2394">
        <v>52</v>
      </c>
      <c r="T2394" s="2">
        <v>42382</v>
      </c>
      <c r="U2394">
        <v>-1</v>
      </c>
      <c r="V2394">
        <v>0</v>
      </c>
      <c r="W2394">
        <v>0</v>
      </c>
      <c r="X2394">
        <v>-0.2499726418734845</v>
      </c>
      <c r="Y2394" t="s">
        <v>29</v>
      </c>
    </row>
    <row r="2395" spans="1:25" x14ac:dyDescent="0.25">
      <c r="A2395" s="1">
        <v>2393</v>
      </c>
      <c r="B2395" s="2">
        <v>42383.375</v>
      </c>
      <c r="C2395">
        <v>4796</v>
      </c>
      <c r="D2395" t="s">
        <v>24</v>
      </c>
      <c r="E2395" t="s">
        <v>25</v>
      </c>
      <c r="F2395" t="s">
        <v>26</v>
      </c>
      <c r="G2395">
        <v>0.1</v>
      </c>
      <c r="H2395">
        <v>1.08673</v>
      </c>
      <c r="I2395" t="s">
        <v>2508</v>
      </c>
      <c r="J2395">
        <v>4797</v>
      </c>
      <c r="K2395" t="s">
        <v>27</v>
      </c>
      <c r="L2395" t="s">
        <v>28</v>
      </c>
      <c r="M2395">
        <v>0.1</v>
      </c>
      <c r="N2395">
        <v>1.0902499999999999</v>
      </c>
      <c r="O2395">
        <v>-35.200000000000003</v>
      </c>
      <c r="P2395">
        <v>4.2109776892182366E-3</v>
      </c>
      <c r="Q2395">
        <v>76.950300727574401</v>
      </c>
      <c r="R2395">
        <v>8</v>
      </c>
      <c r="S2395">
        <v>20</v>
      </c>
      <c r="T2395" s="2">
        <v>42383.333333333343</v>
      </c>
      <c r="U2395">
        <v>1</v>
      </c>
      <c r="V2395">
        <v>0</v>
      </c>
      <c r="W2395">
        <v>0</v>
      </c>
      <c r="X2395">
        <v>-1.1890590532360339</v>
      </c>
      <c r="Y2395" t="s">
        <v>29</v>
      </c>
    </row>
    <row r="2396" spans="1:25" x14ac:dyDescent="0.25">
      <c r="A2396" s="1">
        <v>2394</v>
      </c>
      <c r="B2396" s="2">
        <v>42383.75</v>
      </c>
      <c r="C2396">
        <v>4798</v>
      </c>
      <c r="D2396" t="s">
        <v>24</v>
      </c>
      <c r="E2396" t="s">
        <v>25</v>
      </c>
      <c r="F2396" t="s">
        <v>26</v>
      </c>
      <c r="G2396">
        <v>0.1</v>
      </c>
      <c r="H2396">
        <v>1.0839099999999999</v>
      </c>
      <c r="I2396" t="s">
        <v>2509</v>
      </c>
      <c r="J2396">
        <v>4799</v>
      </c>
      <c r="K2396" t="s">
        <v>27</v>
      </c>
      <c r="L2396" t="s">
        <v>28</v>
      </c>
      <c r="M2396">
        <v>0.1</v>
      </c>
      <c r="N2396">
        <v>1.0881799999999999</v>
      </c>
      <c r="O2396">
        <v>-42.7</v>
      </c>
      <c r="P2396">
        <v>4.6284450483565377E-3</v>
      </c>
      <c r="Q2396">
        <v>59.971355118865553</v>
      </c>
      <c r="R2396">
        <v>0</v>
      </c>
      <c r="S2396">
        <v>12</v>
      </c>
      <c r="T2396" s="2">
        <v>42383.666666666657</v>
      </c>
      <c r="U2396">
        <v>0</v>
      </c>
      <c r="V2396">
        <v>0</v>
      </c>
      <c r="W2396">
        <v>0</v>
      </c>
      <c r="X2396">
        <v>-1.4424097037834851</v>
      </c>
      <c r="Y2396" t="s">
        <v>29</v>
      </c>
    </row>
    <row r="2397" spans="1:25" x14ac:dyDescent="0.25">
      <c r="A2397" s="1">
        <v>2395</v>
      </c>
      <c r="B2397" s="2">
        <v>42384.958333333343</v>
      </c>
      <c r="C2397">
        <v>4800</v>
      </c>
      <c r="D2397" t="s">
        <v>24</v>
      </c>
      <c r="E2397" t="s">
        <v>25</v>
      </c>
      <c r="F2397" t="s">
        <v>26</v>
      </c>
      <c r="G2397">
        <v>0.1</v>
      </c>
      <c r="H2397">
        <v>1.09169</v>
      </c>
      <c r="I2397" t="s">
        <v>2510</v>
      </c>
      <c r="J2397">
        <v>4801</v>
      </c>
      <c r="K2397" t="s">
        <v>27</v>
      </c>
      <c r="L2397" t="s">
        <v>28</v>
      </c>
      <c r="M2397">
        <v>0.1</v>
      </c>
      <c r="N2397">
        <v>1.0891999999999999</v>
      </c>
      <c r="O2397">
        <v>24.9</v>
      </c>
      <c r="P2397">
        <v>4.7564730635494936E-3</v>
      </c>
      <c r="Q2397">
        <v>73.931761271575667</v>
      </c>
      <c r="R2397">
        <v>44</v>
      </c>
      <c r="S2397">
        <v>92</v>
      </c>
      <c r="T2397" s="2">
        <v>42384.833333333343</v>
      </c>
      <c r="U2397">
        <v>1</v>
      </c>
      <c r="V2397">
        <v>0</v>
      </c>
      <c r="W2397">
        <v>1</v>
      </c>
      <c r="X2397">
        <v>0.84112415981753552</v>
      </c>
      <c r="Y2397" t="s">
        <v>29</v>
      </c>
    </row>
    <row r="2398" spans="1:25" x14ac:dyDescent="0.25">
      <c r="A2398" s="1">
        <v>2396</v>
      </c>
      <c r="B2398" s="2">
        <v>42388.333333333343</v>
      </c>
      <c r="C2398">
        <v>4802</v>
      </c>
      <c r="D2398" t="s">
        <v>24</v>
      </c>
      <c r="E2398" t="s">
        <v>25</v>
      </c>
      <c r="F2398" t="s">
        <v>26</v>
      </c>
      <c r="G2398">
        <v>0.1</v>
      </c>
      <c r="H2398">
        <v>1.08832</v>
      </c>
      <c r="I2398" t="s">
        <v>2511</v>
      </c>
      <c r="J2398">
        <v>4803</v>
      </c>
      <c r="K2398" t="s">
        <v>27</v>
      </c>
      <c r="L2398" t="s">
        <v>28</v>
      </c>
      <c r="M2398">
        <v>0.1</v>
      </c>
      <c r="N2398">
        <v>1.0891200000000001</v>
      </c>
      <c r="O2398">
        <v>-8</v>
      </c>
      <c r="P2398">
        <v>3.7011238768505342E-3</v>
      </c>
      <c r="Q2398">
        <v>30.40254509401494</v>
      </c>
      <c r="R2398">
        <v>12</v>
      </c>
      <c r="S2398">
        <v>60</v>
      </c>
      <c r="T2398" s="2">
        <v>42388.166666666657</v>
      </c>
      <c r="U2398">
        <v>0</v>
      </c>
      <c r="V2398">
        <v>0</v>
      </c>
      <c r="W2398">
        <v>0</v>
      </c>
      <c r="X2398">
        <v>-0.27024069391728051</v>
      </c>
      <c r="Y2398" t="s">
        <v>29</v>
      </c>
    </row>
    <row r="2399" spans="1:25" x14ac:dyDescent="0.25">
      <c r="A2399" s="1">
        <v>2397</v>
      </c>
      <c r="B2399" s="2">
        <v>42389.541666666657</v>
      </c>
      <c r="C2399">
        <v>4804</v>
      </c>
      <c r="D2399" t="s">
        <v>24</v>
      </c>
      <c r="E2399" t="s">
        <v>25</v>
      </c>
      <c r="F2399" t="s">
        <v>26</v>
      </c>
      <c r="G2399">
        <v>0.1</v>
      </c>
      <c r="H2399">
        <v>1.0925800000000001</v>
      </c>
      <c r="I2399" t="s">
        <v>2512</v>
      </c>
      <c r="J2399">
        <v>4805</v>
      </c>
      <c r="K2399" t="s">
        <v>27</v>
      </c>
      <c r="L2399" t="s">
        <v>28</v>
      </c>
      <c r="M2399">
        <v>0.1</v>
      </c>
      <c r="N2399">
        <v>1.08982</v>
      </c>
      <c r="O2399">
        <v>27.6</v>
      </c>
      <c r="P2399">
        <v>3.9314132890504554E-3</v>
      </c>
      <c r="Q2399">
        <v>64.528748658976696</v>
      </c>
      <c r="R2399">
        <v>8</v>
      </c>
      <c r="S2399">
        <v>28</v>
      </c>
      <c r="T2399" s="2">
        <v>42389.5</v>
      </c>
      <c r="U2399">
        <v>0</v>
      </c>
      <c r="V2399">
        <v>0</v>
      </c>
      <c r="W2399">
        <v>0</v>
      </c>
      <c r="X2399">
        <v>0.9323303940146177</v>
      </c>
      <c r="Y2399" t="s">
        <v>29</v>
      </c>
    </row>
    <row r="2400" spans="1:25" x14ac:dyDescent="0.25">
      <c r="A2400" s="1">
        <v>2398</v>
      </c>
      <c r="B2400" s="2">
        <v>42390.666666666657</v>
      </c>
      <c r="C2400">
        <v>4806</v>
      </c>
      <c r="D2400" t="s">
        <v>24</v>
      </c>
      <c r="E2400" t="s">
        <v>25</v>
      </c>
      <c r="F2400" t="s">
        <v>26</v>
      </c>
      <c r="G2400">
        <v>0.1</v>
      </c>
      <c r="H2400">
        <v>1.0790999999999999</v>
      </c>
      <c r="I2400" t="s">
        <v>2513</v>
      </c>
      <c r="J2400">
        <v>4807</v>
      </c>
      <c r="K2400" t="s">
        <v>27</v>
      </c>
      <c r="L2400" t="s">
        <v>28</v>
      </c>
      <c r="M2400">
        <v>0.1</v>
      </c>
      <c r="N2400">
        <v>1.0888199999999999</v>
      </c>
      <c r="O2400">
        <v>-97.2</v>
      </c>
      <c r="P2400">
        <v>4.6133649279727299E-3</v>
      </c>
      <c r="Q2400">
        <v>22.217095511907861</v>
      </c>
      <c r="R2400">
        <v>100</v>
      </c>
      <c r="S2400">
        <v>4</v>
      </c>
      <c r="T2400" s="2">
        <v>42390.5</v>
      </c>
      <c r="U2400">
        <v>-1</v>
      </c>
      <c r="V2400">
        <v>-1</v>
      </c>
      <c r="W2400">
        <v>0</v>
      </c>
      <c r="X2400">
        <v>-3.2834244310949581</v>
      </c>
      <c r="Y2400" t="s">
        <v>29</v>
      </c>
    </row>
    <row r="2401" spans="1:25" x14ac:dyDescent="0.25">
      <c r="A2401" s="1">
        <v>2399</v>
      </c>
      <c r="B2401" s="2">
        <v>42391.208333333343</v>
      </c>
      <c r="C2401">
        <v>4808</v>
      </c>
      <c r="D2401" t="s">
        <v>24</v>
      </c>
      <c r="E2401" t="s">
        <v>25</v>
      </c>
      <c r="F2401" t="s">
        <v>26</v>
      </c>
      <c r="G2401">
        <v>0.1</v>
      </c>
      <c r="H2401">
        <v>1.08396</v>
      </c>
      <c r="I2401" t="s">
        <v>2514</v>
      </c>
      <c r="J2401">
        <v>4809</v>
      </c>
      <c r="K2401" t="s">
        <v>27</v>
      </c>
      <c r="L2401" t="s">
        <v>28</v>
      </c>
      <c r="M2401">
        <v>0.1</v>
      </c>
      <c r="N2401">
        <v>1.08436</v>
      </c>
      <c r="O2401">
        <v>-4</v>
      </c>
      <c r="P2401">
        <v>4.6500693905619827E-3</v>
      </c>
      <c r="Q2401">
        <v>37.54403623553069</v>
      </c>
      <c r="R2401">
        <v>84</v>
      </c>
      <c r="S2401">
        <v>56</v>
      </c>
      <c r="T2401" s="2">
        <v>42391.166666666657</v>
      </c>
      <c r="U2401">
        <v>0</v>
      </c>
      <c r="V2401">
        <v>-1</v>
      </c>
      <c r="W2401">
        <v>0</v>
      </c>
      <c r="X2401">
        <v>-0.13512034695864031</v>
      </c>
      <c r="Y2401" t="s">
        <v>29</v>
      </c>
    </row>
    <row r="2402" spans="1:25" x14ac:dyDescent="0.25">
      <c r="A2402" s="1">
        <v>2400</v>
      </c>
      <c r="B2402" s="2">
        <v>42391.625</v>
      </c>
      <c r="C2402">
        <v>4810</v>
      </c>
      <c r="D2402" t="s">
        <v>24</v>
      </c>
      <c r="E2402" t="s">
        <v>25</v>
      </c>
      <c r="F2402" t="s">
        <v>26</v>
      </c>
      <c r="G2402">
        <v>0.1</v>
      </c>
      <c r="H2402">
        <v>1.08179</v>
      </c>
      <c r="I2402" t="s">
        <v>2515</v>
      </c>
      <c r="J2402">
        <v>4811</v>
      </c>
      <c r="K2402" t="s">
        <v>27</v>
      </c>
      <c r="L2402" t="s">
        <v>28</v>
      </c>
      <c r="M2402">
        <v>0.1</v>
      </c>
      <c r="N2402">
        <v>1.08047</v>
      </c>
      <c r="O2402">
        <v>13.2</v>
      </c>
      <c r="P2402">
        <v>4.7055190153315052E-3</v>
      </c>
      <c r="Q2402">
        <v>25.096460325448781</v>
      </c>
      <c r="R2402">
        <v>76</v>
      </c>
      <c r="S2402">
        <v>48</v>
      </c>
      <c r="T2402" s="2">
        <v>42391.5</v>
      </c>
      <c r="U2402">
        <v>-1</v>
      </c>
      <c r="V2402">
        <v>-1</v>
      </c>
      <c r="W2402">
        <v>0</v>
      </c>
      <c r="X2402">
        <v>0.44589714496351279</v>
      </c>
      <c r="Y2402" t="s">
        <v>29</v>
      </c>
    </row>
    <row r="2403" spans="1:25" x14ac:dyDescent="0.25">
      <c r="A2403" s="1">
        <v>2401</v>
      </c>
      <c r="B2403" s="2">
        <v>42395.333333333343</v>
      </c>
      <c r="C2403">
        <v>4812</v>
      </c>
      <c r="D2403" t="s">
        <v>24</v>
      </c>
      <c r="E2403" t="s">
        <v>25</v>
      </c>
      <c r="F2403" t="s">
        <v>26</v>
      </c>
      <c r="G2403">
        <v>0.1</v>
      </c>
      <c r="H2403">
        <v>1.0845899999999999</v>
      </c>
      <c r="I2403" t="s">
        <v>2516</v>
      </c>
      <c r="J2403">
        <v>4813</v>
      </c>
      <c r="K2403" t="s">
        <v>27</v>
      </c>
      <c r="L2403" t="s">
        <v>28</v>
      </c>
      <c r="M2403">
        <v>0.1</v>
      </c>
      <c r="N2403">
        <v>1.0866899999999999</v>
      </c>
      <c r="O2403">
        <v>-21</v>
      </c>
      <c r="P2403">
        <v>3.513565896936667E-3</v>
      </c>
      <c r="Q2403">
        <v>58.801713709197323</v>
      </c>
      <c r="R2403">
        <v>36</v>
      </c>
      <c r="S2403">
        <v>8</v>
      </c>
      <c r="T2403" s="2">
        <v>42395.166666666657</v>
      </c>
      <c r="U2403">
        <v>0</v>
      </c>
      <c r="V2403">
        <v>0</v>
      </c>
      <c r="W2403">
        <v>0</v>
      </c>
      <c r="X2403">
        <v>-0.70938182153286133</v>
      </c>
      <c r="Y2403" t="s">
        <v>29</v>
      </c>
    </row>
    <row r="2404" spans="1:25" x14ac:dyDescent="0.25">
      <c r="A2404" s="1">
        <v>2402</v>
      </c>
      <c r="B2404" s="2">
        <v>42395.458333333343</v>
      </c>
      <c r="C2404">
        <v>4814</v>
      </c>
      <c r="D2404" t="s">
        <v>24</v>
      </c>
      <c r="E2404" t="s">
        <v>25</v>
      </c>
      <c r="F2404" t="s">
        <v>26</v>
      </c>
      <c r="G2404">
        <v>0.1</v>
      </c>
      <c r="H2404">
        <v>1.0844800000000001</v>
      </c>
      <c r="I2404" t="s">
        <v>171</v>
      </c>
      <c r="J2404">
        <v>4815</v>
      </c>
      <c r="K2404" t="s">
        <v>27</v>
      </c>
      <c r="L2404" t="s">
        <v>28</v>
      </c>
      <c r="M2404">
        <v>0.1</v>
      </c>
      <c r="N2404">
        <v>1.0840099999999999</v>
      </c>
      <c r="O2404">
        <v>4.7</v>
      </c>
      <c r="P2404">
        <v>3.54831119001262E-3</v>
      </c>
      <c r="Q2404">
        <v>59.07751838142547</v>
      </c>
      <c r="R2404">
        <v>32</v>
      </c>
      <c r="S2404">
        <v>4</v>
      </c>
      <c r="T2404" s="2">
        <v>42395.333333333343</v>
      </c>
      <c r="U2404">
        <v>0</v>
      </c>
      <c r="V2404">
        <v>0</v>
      </c>
      <c r="W2404">
        <v>0</v>
      </c>
      <c r="X2404">
        <v>0.15876640767640229</v>
      </c>
      <c r="Y2404" t="s">
        <v>29</v>
      </c>
    </row>
    <row r="2405" spans="1:25" x14ac:dyDescent="0.25">
      <c r="A2405" s="1">
        <v>2403</v>
      </c>
      <c r="B2405" s="2">
        <v>42396.375</v>
      </c>
      <c r="C2405">
        <v>4816</v>
      </c>
      <c r="D2405" t="s">
        <v>24</v>
      </c>
      <c r="E2405" t="s">
        <v>25</v>
      </c>
      <c r="F2405" t="s">
        <v>26</v>
      </c>
      <c r="G2405">
        <v>0.1</v>
      </c>
      <c r="H2405">
        <v>1.0855399999999999</v>
      </c>
      <c r="I2405" t="s">
        <v>2517</v>
      </c>
      <c r="J2405">
        <v>4817</v>
      </c>
      <c r="K2405" t="s">
        <v>27</v>
      </c>
      <c r="L2405" t="s">
        <v>28</v>
      </c>
      <c r="M2405">
        <v>0.1</v>
      </c>
      <c r="N2405">
        <v>1.0870500000000001</v>
      </c>
      <c r="O2405">
        <v>-15.1</v>
      </c>
      <c r="P2405">
        <v>3.19237365579415E-3</v>
      </c>
      <c r="Q2405">
        <v>83.562389580508977</v>
      </c>
      <c r="R2405">
        <v>8</v>
      </c>
      <c r="S2405">
        <v>4</v>
      </c>
      <c r="T2405" s="2">
        <v>42396.333333333343</v>
      </c>
      <c r="U2405">
        <v>1</v>
      </c>
      <c r="V2405">
        <v>0</v>
      </c>
      <c r="W2405">
        <v>0</v>
      </c>
      <c r="X2405">
        <v>-0.51007930976886695</v>
      </c>
      <c r="Y2405" t="s">
        <v>29</v>
      </c>
    </row>
    <row r="2406" spans="1:25" x14ac:dyDescent="0.25">
      <c r="A2406" s="1">
        <v>2404</v>
      </c>
      <c r="B2406" s="2">
        <v>42396.791666666657</v>
      </c>
      <c r="C2406">
        <v>4818</v>
      </c>
      <c r="D2406" t="s">
        <v>24</v>
      </c>
      <c r="E2406" t="s">
        <v>25</v>
      </c>
      <c r="F2406" t="s">
        <v>26</v>
      </c>
      <c r="G2406">
        <v>0.1</v>
      </c>
      <c r="H2406">
        <v>1.0867100000000001</v>
      </c>
      <c r="I2406" t="s">
        <v>172</v>
      </c>
      <c r="J2406">
        <v>4819</v>
      </c>
      <c r="K2406" t="s">
        <v>27</v>
      </c>
      <c r="L2406" t="s">
        <v>28</v>
      </c>
      <c r="M2406">
        <v>0.1</v>
      </c>
      <c r="N2406">
        <v>1.0905400000000001</v>
      </c>
      <c r="O2406">
        <v>-38.299999999999997</v>
      </c>
      <c r="P2406">
        <v>3.322862999128632E-3</v>
      </c>
      <c r="Q2406">
        <v>77.709067741757693</v>
      </c>
      <c r="R2406">
        <v>0</v>
      </c>
      <c r="S2406">
        <v>0</v>
      </c>
      <c r="T2406" s="2">
        <v>42396.666666666657</v>
      </c>
      <c r="U2406">
        <v>1</v>
      </c>
      <c r="V2406">
        <v>0</v>
      </c>
      <c r="W2406">
        <v>0</v>
      </c>
      <c r="X2406">
        <v>-1.2937773221289799</v>
      </c>
      <c r="Y2406" t="s">
        <v>29</v>
      </c>
    </row>
    <row r="2407" spans="1:25" x14ac:dyDescent="0.25">
      <c r="A2407" s="1">
        <v>2405</v>
      </c>
      <c r="B2407" s="2">
        <v>42397.208333333343</v>
      </c>
      <c r="C2407">
        <v>4820</v>
      </c>
      <c r="D2407" t="s">
        <v>24</v>
      </c>
      <c r="E2407" t="s">
        <v>25</v>
      </c>
      <c r="F2407" t="s">
        <v>26</v>
      </c>
      <c r="G2407">
        <v>0.1</v>
      </c>
      <c r="H2407">
        <v>1.0890899999999999</v>
      </c>
      <c r="I2407" t="s">
        <v>2518</v>
      </c>
      <c r="J2407">
        <v>4821</v>
      </c>
      <c r="K2407" t="s">
        <v>27</v>
      </c>
      <c r="L2407" t="s">
        <v>28</v>
      </c>
      <c r="M2407">
        <v>0.1</v>
      </c>
      <c r="N2407">
        <v>1.09063</v>
      </c>
      <c r="O2407">
        <v>-15.4</v>
      </c>
      <c r="P2407">
        <v>3.2742711403373208E-3</v>
      </c>
      <c r="Q2407">
        <v>70.449897750510317</v>
      </c>
      <c r="R2407">
        <v>24</v>
      </c>
      <c r="S2407">
        <v>92</v>
      </c>
      <c r="T2407" s="2">
        <v>42397.166666666657</v>
      </c>
      <c r="U2407">
        <v>1</v>
      </c>
      <c r="V2407">
        <v>0</v>
      </c>
      <c r="W2407">
        <v>1</v>
      </c>
      <c r="X2407">
        <v>-0.52021333579076501</v>
      </c>
      <c r="Y2407" t="s">
        <v>29</v>
      </c>
    </row>
    <row r="2408" spans="1:25" x14ac:dyDescent="0.25">
      <c r="A2408" s="1">
        <v>2406</v>
      </c>
      <c r="B2408" s="2">
        <v>42398.083333333343</v>
      </c>
      <c r="C2408">
        <v>4822</v>
      </c>
      <c r="D2408" t="s">
        <v>24</v>
      </c>
      <c r="E2408" t="s">
        <v>25</v>
      </c>
      <c r="F2408" t="s">
        <v>26</v>
      </c>
      <c r="G2408">
        <v>0.1</v>
      </c>
      <c r="H2408">
        <v>1.0934900000000001</v>
      </c>
      <c r="I2408" t="s">
        <v>2519</v>
      </c>
      <c r="J2408">
        <v>4823</v>
      </c>
      <c r="K2408" t="s">
        <v>27</v>
      </c>
      <c r="L2408" t="s">
        <v>28</v>
      </c>
      <c r="M2408">
        <v>0.1</v>
      </c>
      <c r="N2408">
        <v>1.08352</v>
      </c>
      <c r="O2408">
        <v>99.7</v>
      </c>
      <c r="P2408">
        <v>3.4271709044394862E-3</v>
      </c>
      <c r="Q2408">
        <v>82.424113745962686</v>
      </c>
      <c r="R2408">
        <v>4</v>
      </c>
      <c r="S2408">
        <v>96</v>
      </c>
      <c r="T2408" s="2">
        <v>42398</v>
      </c>
      <c r="U2408">
        <v>1</v>
      </c>
      <c r="V2408">
        <v>0</v>
      </c>
      <c r="W2408">
        <v>1</v>
      </c>
      <c r="X2408">
        <v>3.3678746479441082</v>
      </c>
      <c r="Y2408" t="s">
        <v>29</v>
      </c>
    </row>
    <row r="2409" spans="1:25" x14ac:dyDescent="0.25">
      <c r="A2409" s="1">
        <v>2407</v>
      </c>
      <c r="B2409" s="2">
        <v>42402.75</v>
      </c>
      <c r="C2409">
        <v>4824</v>
      </c>
      <c r="D2409" t="s">
        <v>24</v>
      </c>
      <c r="E2409" t="s">
        <v>25</v>
      </c>
      <c r="F2409" t="s">
        <v>26</v>
      </c>
      <c r="G2409">
        <v>0.1</v>
      </c>
      <c r="H2409">
        <v>1.09029</v>
      </c>
      <c r="I2409" t="s">
        <v>2520</v>
      </c>
      <c r="J2409">
        <v>4825</v>
      </c>
      <c r="K2409" t="s">
        <v>27</v>
      </c>
      <c r="L2409" t="s">
        <v>28</v>
      </c>
      <c r="M2409">
        <v>0.1</v>
      </c>
      <c r="N2409">
        <v>1.0934999999999999</v>
      </c>
      <c r="O2409">
        <v>-32.1</v>
      </c>
      <c r="P2409">
        <v>3.3512721832322052E-3</v>
      </c>
      <c r="Q2409">
        <v>83.84026383628931</v>
      </c>
      <c r="R2409">
        <v>52</v>
      </c>
      <c r="S2409">
        <v>32</v>
      </c>
      <c r="T2409" s="2">
        <v>42402.666666666657</v>
      </c>
      <c r="U2409">
        <v>1</v>
      </c>
      <c r="V2409">
        <v>0</v>
      </c>
      <c r="W2409">
        <v>0</v>
      </c>
      <c r="X2409">
        <v>-1.0843407843430879</v>
      </c>
      <c r="Y2409" t="s">
        <v>29</v>
      </c>
    </row>
    <row r="2410" spans="1:25" x14ac:dyDescent="0.25">
      <c r="A2410" s="1">
        <v>2408</v>
      </c>
      <c r="B2410" s="2">
        <v>42404.208333333343</v>
      </c>
      <c r="C2410">
        <v>4826</v>
      </c>
      <c r="D2410" t="s">
        <v>24</v>
      </c>
      <c r="E2410" t="s">
        <v>25</v>
      </c>
      <c r="F2410" t="s">
        <v>26</v>
      </c>
      <c r="G2410">
        <v>0.1</v>
      </c>
      <c r="H2410">
        <v>1.1083499999999999</v>
      </c>
      <c r="I2410" t="s">
        <v>2521</v>
      </c>
      <c r="J2410">
        <v>4827</v>
      </c>
      <c r="K2410" t="s">
        <v>27</v>
      </c>
      <c r="L2410" t="s">
        <v>28</v>
      </c>
      <c r="M2410">
        <v>0.1</v>
      </c>
      <c r="N2410">
        <v>1.1182000000000001</v>
      </c>
      <c r="O2410">
        <v>-98.5</v>
      </c>
      <c r="P2410">
        <v>4.0583665338022419E-3</v>
      </c>
      <c r="Q2410">
        <v>80.068091634707386</v>
      </c>
      <c r="R2410">
        <v>16</v>
      </c>
      <c r="S2410">
        <v>92</v>
      </c>
      <c r="T2410" s="2">
        <v>42404.166666666657</v>
      </c>
      <c r="U2410">
        <v>1</v>
      </c>
      <c r="V2410">
        <v>0</v>
      </c>
      <c r="W2410">
        <v>1</v>
      </c>
      <c r="X2410">
        <v>-3.327338543856516</v>
      </c>
      <c r="Y2410" t="s">
        <v>29</v>
      </c>
    </row>
    <row r="2411" spans="1:25" x14ac:dyDescent="0.25">
      <c r="A2411" s="1">
        <v>2409</v>
      </c>
      <c r="B2411" s="2">
        <v>42404.916666666657</v>
      </c>
      <c r="C2411">
        <v>4828</v>
      </c>
      <c r="D2411" t="s">
        <v>24</v>
      </c>
      <c r="E2411" t="s">
        <v>25</v>
      </c>
      <c r="F2411" t="s">
        <v>26</v>
      </c>
      <c r="G2411">
        <v>0.1</v>
      </c>
      <c r="H2411">
        <v>1.1211500000000001</v>
      </c>
      <c r="I2411" t="s">
        <v>2522</v>
      </c>
      <c r="J2411">
        <v>4829</v>
      </c>
      <c r="K2411" t="s">
        <v>27</v>
      </c>
      <c r="L2411" t="s">
        <v>28</v>
      </c>
      <c r="M2411">
        <v>0.1</v>
      </c>
      <c r="N2411">
        <v>1.11551</v>
      </c>
      <c r="O2411">
        <v>56.4</v>
      </c>
      <c r="P2411">
        <v>4.720386208140504E-3</v>
      </c>
      <c r="Q2411">
        <v>89.421042508175006</v>
      </c>
      <c r="R2411">
        <v>0</v>
      </c>
      <c r="S2411">
        <v>92</v>
      </c>
      <c r="T2411" s="2">
        <v>42404.833333333343</v>
      </c>
      <c r="U2411">
        <v>1</v>
      </c>
      <c r="V2411">
        <v>0</v>
      </c>
      <c r="W2411">
        <v>1</v>
      </c>
      <c r="X2411">
        <v>1.905196892116827</v>
      </c>
      <c r="Y2411" t="s">
        <v>29</v>
      </c>
    </row>
    <row r="2412" spans="1:25" x14ac:dyDescent="0.25">
      <c r="A2412" s="1">
        <v>2410</v>
      </c>
      <c r="B2412" s="2">
        <v>42408.625</v>
      </c>
      <c r="C2412">
        <v>4830</v>
      </c>
      <c r="D2412" t="s">
        <v>24</v>
      </c>
      <c r="E2412" t="s">
        <v>25</v>
      </c>
      <c r="F2412" t="s">
        <v>26</v>
      </c>
      <c r="G2412">
        <v>0.1</v>
      </c>
      <c r="H2412">
        <v>1.11161</v>
      </c>
      <c r="I2412" t="s">
        <v>2523</v>
      </c>
      <c r="J2412">
        <v>4831</v>
      </c>
      <c r="K2412" t="s">
        <v>27</v>
      </c>
      <c r="L2412" t="s">
        <v>28</v>
      </c>
      <c r="M2412">
        <v>0.1</v>
      </c>
      <c r="N2412">
        <v>1.1169199999999999</v>
      </c>
      <c r="O2412">
        <v>-53.1</v>
      </c>
      <c r="P2412">
        <v>4.732814406585662E-3</v>
      </c>
      <c r="Q2412">
        <v>40.037558685446278</v>
      </c>
      <c r="R2412">
        <v>8</v>
      </c>
      <c r="S2412">
        <v>76</v>
      </c>
      <c r="T2412" s="2">
        <v>42408.5</v>
      </c>
      <c r="U2412">
        <v>0</v>
      </c>
      <c r="V2412">
        <v>0</v>
      </c>
      <c r="W2412">
        <v>1</v>
      </c>
      <c r="X2412">
        <v>-1.793722605875949</v>
      </c>
      <c r="Y2412" t="s">
        <v>29</v>
      </c>
    </row>
    <row r="2413" spans="1:25" x14ac:dyDescent="0.25">
      <c r="A2413" s="1">
        <v>2411</v>
      </c>
      <c r="B2413" s="2">
        <v>42409.416666666657</v>
      </c>
      <c r="C2413">
        <v>4832</v>
      </c>
      <c r="D2413" t="s">
        <v>24</v>
      </c>
      <c r="E2413" t="s">
        <v>25</v>
      </c>
      <c r="F2413" t="s">
        <v>26</v>
      </c>
      <c r="G2413">
        <v>0.1</v>
      </c>
      <c r="H2413">
        <v>1.11819</v>
      </c>
      <c r="I2413" t="s">
        <v>2524</v>
      </c>
      <c r="J2413">
        <v>4833</v>
      </c>
      <c r="K2413" t="s">
        <v>27</v>
      </c>
      <c r="L2413" t="s">
        <v>28</v>
      </c>
      <c r="M2413">
        <v>0.1</v>
      </c>
      <c r="N2413">
        <v>1.1229</v>
      </c>
      <c r="O2413">
        <v>-47.1</v>
      </c>
      <c r="P2413">
        <v>4.8753994605380676E-3</v>
      </c>
      <c r="Q2413">
        <v>70.734744707348412</v>
      </c>
      <c r="R2413">
        <v>4</v>
      </c>
      <c r="S2413">
        <v>56</v>
      </c>
      <c r="T2413" s="2">
        <v>42409.333333333343</v>
      </c>
      <c r="U2413">
        <v>1</v>
      </c>
      <c r="V2413">
        <v>0</v>
      </c>
      <c r="W2413">
        <v>0</v>
      </c>
      <c r="X2413">
        <v>-1.591042085437989</v>
      </c>
      <c r="Y2413" t="s">
        <v>29</v>
      </c>
    </row>
    <row r="2414" spans="1:25" x14ac:dyDescent="0.25">
      <c r="A2414" s="1">
        <v>2412</v>
      </c>
      <c r="B2414" s="2">
        <v>42410.083333333343</v>
      </c>
      <c r="C2414">
        <v>4834</v>
      </c>
      <c r="D2414" t="s">
        <v>24</v>
      </c>
      <c r="E2414" t="s">
        <v>25</v>
      </c>
      <c r="F2414" t="s">
        <v>26</v>
      </c>
      <c r="G2414">
        <v>0.1</v>
      </c>
      <c r="H2414">
        <v>1.1287799999999999</v>
      </c>
      <c r="I2414" t="s">
        <v>2525</v>
      </c>
      <c r="J2414">
        <v>4835</v>
      </c>
      <c r="K2414" t="s">
        <v>27</v>
      </c>
      <c r="L2414" t="s">
        <v>28</v>
      </c>
      <c r="M2414">
        <v>0.1</v>
      </c>
      <c r="N2414">
        <v>1.12941</v>
      </c>
      <c r="O2414">
        <v>-6.3</v>
      </c>
      <c r="P2414">
        <v>5.2075828819353534E-3</v>
      </c>
      <c r="Q2414">
        <v>85.731319554848895</v>
      </c>
      <c r="R2414">
        <v>0</v>
      </c>
      <c r="S2414">
        <v>92</v>
      </c>
      <c r="T2414" s="2">
        <v>42410</v>
      </c>
      <c r="U2414">
        <v>1</v>
      </c>
      <c r="V2414">
        <v>0</v>
      </c>
      <c r="W2414">
        <v>1</v>
      </c>
      <c r="X2414">
        <v>-0.21281454645985839</v>
      </c>
      <c r="Y2414" t="s">
        <v>29</v>
      </c>
    </row>
    <row r="2415" spans="1:25" x14ac:dyDescent="0.25">
      <c r="A2415" s="1">
        <v>2413</v>
      </c>
      <c r="B2415" s="2">
        <v>42411.416666666657</v>
      </c>
      <c r="C2415">
        <v>4836</v>
      </c>
      <c r="D2415" t="s">
        <v>24</v>
      </c>
      <c r="E2415" t="s">
        <v>25</v>
      </c>
      <c r="F2415" t="s">
        <v>26</v>
      </c>
      <c r="G2415">
        <v>0.1</v>
      </c>
      <c r="H2415">
        <v>1.1281699999999999</v>
      </c>
      <c r="I2415" t="s">
        <v>2526</v>
      </c>
      <c r="J2415">
        <v>4837</v>
      </c>
      <c r="K2415" t="s">
        <v>27</v>
      </c>
      <c r="L2415" t="s">
        <v>28</v>
      </c>
      <c r="M2415">
        <v>0.1</v>
      </c>
      <c r="N2415">
        <v>1.13151</v>
      </c>
      <c r="O2415">
        <v>-33.4</v>
      </c>
      <c r="P2415">
        <v>5.3674429445073734E-3</v>
      </c>
      <c r="Q2415">
        <v>78.932100570431501</v>
      </c>
      <c r="R2415">
        <v>32</v>
      </c>
      <c r="S2415">
        <v>100</v>
      </c>
      <c r="T2415" s="2">
        <v>42411.333333333343</v>
      </c>
      <c r="U2415">
        <v>1</v>
      </c>
      <c r="V2415">
        <v>0</v>
      </c>
      <c r="W2415">
        <v>1</v>
      </c>
      <c r="X2415">
        <v>-1.128254897104646</v>
      </c>
      <c r="Y2415" t="s">
        <v>29</v>
      </c>
    </row>
    <row r="2416" spans="1:25" x14ac:dyDescent="0.25">
      <c r="A2416" s="1">
        <v>2414</v>
      </c>
      <c r="B2416" s="2">
        <v>42411.916666666657</v>
      </c>
      <c r="C2416">
        <v>4838</v>
      </c>
      <c r="D2416" t="s">
        <v>24</v>
      </c>
      <c r="E2416" t="s">
        <v>25</v>
      </c>
      <c r="F2416" t="s">
        <v>26</v>
      </c>
      <c r="G2416">
        <v>0.1</v>
      </c>
      <c r="H2416">
        <v>1.1327499999999999</v>
      </c>
      <c r="I2416" t="s">
        <v>2527</v>
      </c>
      <c r="J2416">
        <v>4839</v>
      </c>
      <c r="K2416" t="s">
        <v>27</v>
      </c>
      <c r="L2416" t="s">
        <v>28</v>
      </c>
      <c r="M2416">
        <v>0.1</v>
      </c>
      <c r="N2416">
        <v>1.1225000000000001</v>
      </c>
      <c r="O2416">
        <v>102.5</v>
      </c>
      <c r="P2416">
        <v>5.4027741068085741E-3</v>
      </c>
      <c r="Q2416">
        <v>78.308430951073234</v>
      </c>
      <c r="R2416">
        <v>20</v>
      </c>
      <c r="S2416">
        <v>96</v>
      </c>
      <c r="T2416" s="2">
        <v>42411.833333333343</v>
      </c>
      <c r="U2416">
        <v>1</v>
      </c>
      <c r="V2416">
        <v>0</v>
      </c>
      <c r="W2416">
        <v>1</v>
      </c>
      <c r="X2416">
        <v>3.4624588908151561</v>
      </c>
      <c r="Y2416" t="s">
        <v>29</v>
      </c>
    </row>
    <row r="2417" spans="1:25" x14ac:dyDescent="0.25">
      <c r="A2417" s="1">
        <v>2415</v>
      </c>
      <c r="B2417" s="2">
        <v>42415.458333333343</v>
      </c>
      <c r="C2417">
        <v>4840</v>
      </c>
      <c r="D2417" t="s">
        <v>24</v>
      </c>
      <c r="E2417" t="s">
        <v>25</v>
      </c>
      <c r="F2417" t="s">
        <v>26</v>
      </c>
      <c r="G2417">
        <v>0.1</v>
      </c>
      <c r="H2417">
        <v>1.11931</v>
      </c>
      <c r="I2417" t="s">
        <v>2528</v>
      </c>
      <c r="J2417">
        <v>4841</v>
      </c>
      <c r="K2417" t="s">
        <v>27</v>
      </c>
      <c r="L2417" t="s">
        <v>28</v>
      </c>
      <c r="M2417">
        <v>0.1</v>
      </c>
      <c r="N2417">
        <v>1.11435</v>
      </c>
      <c r="O2417">
        <v>49.6</v>
      </c>
      <c r="P2417">
        <v>4.7354584134352623E-3</v>
      </c>
      <c r="Q2417">
        <v>7.5341351829941914</v>
      </c>
      <c r="R2417">
        <v>36</v>
      </c>
      <c r="S2417">
        <v>60</v>
      </c>
      <c r="T2417" s="2">
        <v>42415.333333333343</v>
      </c>
      <c r="U2417">
        <v>-1</v>
      </c>
      <c r="V2417">
        <v>0</v>
      </c>
      <c r="W2417">
        <v>0</v>
      </c>
      <c r="X2417">
        <v>1.6754923022871391</v>
      </c>
      <c r="Y2417" t="s">
        <v>29</v>
      </c>
    </row>
    <row r="2418" spans="1:25" x14ac:dyDescent="0.25">
      <c r="A2418" s="1">
        <v>2416</v>
      </c>
      <c r="B2418" s="2">
        <v>42417.583333333343</v>
      </c>
      <c r="C2418">
        <v>4842</v>
      </c>
      <c r="D2418" t="s">
        <v>24</v>
      </c>
      <c r="E2418" t="s">
        <v>25</v>
      </c>
      <c r="F2418" t="s">
        <v>26</v>
      </c>
      <c r="G2418">
        <v>0.1</v>
      </c>
      <c r="H2418">
        <v>1.11453</v>
      </c>
      <c r="I2418" t="s">
        <v>2529</v>
      </c>
      <c r="J2418">
        <v>4843</v>
      </c>
      <c r="K2418" t="s">
        <v>27</v>
      </c>
      <c r="L2418" t="s">
        <v>28</v>
      </c>
      <c r="M2418">
        <v>0.1</v>
      </c>
      <c r="N2418">
        <v>1.11412</v>
      </c>
      <c r="O2418">
        <v>4.0999999999999996</v>
      </c>
      <c r="P2418">
        <v>4.1376441795365924E-3</v>
      </c>
      <c r="Q2418">
        <v>19.121128293492589</v>
      </c>
      <c r="R2418">
        <v>100</v>
      </c>
      <c r="S2418">
        <v>8</v>
      </c>
      <c r="T2418" s="2">
        <v>42417.5</v>
      </c>
      <c r="U2418">
        <v>-1</v>
      </c>
      <c r="V2418">
        <v>-1</v>
      </c>
      <c r="W2418">
        <v>0</v>
      </c>
      <c r="X2418">
        <v>0.13849835563260621</v>
      </c>
      <c r="Y2418" t="s">
        <v>29</v>
      </c>
    </row>
    <row r="2419" spans="1:25" x14ac:dyDescent="0.25">
      <c r="A2419" s="1">
        <v>2417</v>
      </c>
      <c r="B2419" s="2">
        <v>42418.208333333343</v>
      </c>
      <c r="C2419">
        <v>4844</v>
      </c>
      <c r="D2419" t="s">
        <v>24</v>
      </c>
      <c r="E2419" t="s">
        <v>27</v>
      </c>
      <c r="F2419" t="s">
        <v>26</v>
      </c>
      <c r="G2419">
        <v>0.1</v>
      </c>
      <c r="H2419">
        <v>1.1140600000000001</v>
      </c>
      <c r="I2419" t="s">
        <v>2530</v>
      </c>
      <c r="J2419">
        <v>4845</v>
      </c>
      <c r="K2419" t="s">
        <v>25</v>
      </c>
      <c r="L2419" t="s">
        <v>28</v>
      </c>
      <c r="M2419">
        <v>0.1</v>
      </c>
      <c r="N2419">
        <v>1.10971</v>
      </c>
      <c r="O2419">
        <v>-43.5</v>
      </c>
      <c r="P2419">
        <v>3.7826110321674479E-3</v>
      </c>
      <c r="Q2419">
        <v>32.013656866918083</v>
      </c>
      <c r="R2419">
        <v>88</v>
      </c>
      <c r="S2419">
        <v>0</v>
      </c>
      <c r="T2419" s="2">
        <v>42418.166666666657</v>
      </c>
      <c r="U2419">
        <v>0</v>
      </c>
      <c r="V2419">
        <v>-1</v>
      </c>
      <c r="W2419">
        <v>0</v>
      </c>
      <c r="X2419">
        <v>-1.469433773175213</v>
      </c>
      <c r="Y2419" t="s">
        <v>29</v>
      </c>
    </row>
    <row r="2420" spans="1:25" x14ac:dyDescent="0.25">
      <c r="A2420" s="1">
        <v>2418</v>
      </c>
      <c r="B2420" s="2">
        <v>42418.958333333343</v>
      </c>
      <c r="C2420">
        <v>4846</v>
      </c>
      <c r="D2420" t="s">
        <v>24</v>
      </c>
      <c r="E2420" t="s">
        <v>27</v>
      </c>
      <c r="F2420" t="s">
        <v>26</v>
      </c>
      <c r="G2420">
        <v>0.1</v>
      </c>
      <c r="H2420">
        <v>1.1098399999999999</v>
      </c>
      <c r="I2420" t="s">
        <v>2531</v>
      </c>
      <c r="J2420">
        <v>4847</v>
      </c>
      <c r="K2420" t="s">
        <v>25</v>
      </c>
      <c r="L2420" t="s">
        <v>28</v>
      </c>
      <c r="M2420">
        <v>0.1</v>
      </c>
      <c r="N2420">
        <v>1.1084400000000001</v>
      </c>
      <c r="O2420">
        <v>-14</v>
      </c>
      <c r="P2420">
        <v>3.9038794692246551E-3</v>
      </c>
      <c r="Q2420">
        <v>24.108613387109429</v>
      </c>
      <c r="R2420">
        <v>96</v>
      </c>
      <c r="S2420">
        <v>0</v>
      </c>
      <c r="T2420" s="2">
        <v>42418.833333333343</v>
      </c>
      <c r="U2420">
        <v>-1</v>
      </c>
      <c r="V2420">
        <v>-1</v>
      </c>
      <c r="W2420">
        <v>0</v>
      </c>
      <c r="X2420">
        <v>-0.47292121435524093</v>
      </c>
      <c r="Y2420" t="s">
        <v>29</v>
      </c>
    </row>
    <row r="2421" spans="1:25" x14ac:dyDescent="0.25">
      <c r="A2421" s="1">
        <v>2419</v>
      </c>
      <c r="B2421" s="2">
        <v>42419.791666666657</v>
      </c>
      <c r="C2421">
        <v>4848</v>
      </c>
      <c r="D2421" t="s">
        <v>24</v>
      </c>
      <c r="E2421" t="s">
        <v>27</v>
      </c>
      <c r="F2421" t="s">
        <v>26</v>
      </c>
      <c r="G2421">
        <v>0.1</v>
      </c>
      <c r="H2421">
        <v>1.11267</v>
      </c>
      <c r="I2421" t="s">
        <v>2532</v>
      </c>
      <c r="J2421">
        <v>4849</v>
      </c>
      <c r="K2421" t="s">
        <v>25</v>
      </c>
      <c r="L2421" t="s">
        <v>28</v>
      </c>
      <c r="M2421">
        <v>0.1</v>
      </c>
      <c r="N2421">
        <v>1.11158</v>
      </c>
      <c r="O2421">
        <v>-10.9</v>
      </c>
      <c r="P2421">
        <v>4.0076890576969896E-3</v>
      </c>
      <c r="Q2421">
        <v>37.872718732831707</v>
      </c>
      <c r="R2421">
        <v>96</v>
      </c>
      <c r="S2421">
        <v>0</v>
      </c>
      <c r="T2421" s="2">
        <v>42419.666666666657</v>
      </c>
      <c r="U2421">
        <v>0</v>
      </c>
      <c r="V2421">
        <v>-1</v>
      </c>
      <c r="W2421">
        <v>0</v>
      </c>
      <c r="X2421">
        <v>-0.36820294546229471</v>
      </c>
      <c r="Y2421" t="s">
        <v>29</v>
      </c>
    </row>
    <row r="2422" spans="1:25" x14ac:dyDescent="0.25">
      <c r="A2422" s="1">
        <v>2420</v>
      </c>
      <c r="B2422" s="2">
        <v>42423.000706018523</v>
      </c>
      <c r="C2422">
        <v>4850</v>
      </c>
      <c r="D2422" t="s">
        <v>24</v>
      </c>
      <c r="E2422" t="s">
        <v>27</v>
      </c>
      <c r="F2422" t="s">
        <v>26</v>
      </c>
      <c r="G2422">
        <v>0.1</v>
      </c>
      <c r="H2422">
        <v>1.1032299999999999</v>
      </c>
      <c r="I2422" t="s">
        <v>2533</v>
      </c>
      <c r="J2422">
        <v>4851</v>
      </c>
      <c r="K2422" t="s">
        <v>25</v>
      </c>
      <c r="L2422" t="s">
        <v>28</v>
      </c>
      <c r="M2422">
        <v>0.1</v>
      </c>
      <c r="N2422">
        <v>1.1011200000000001</v>
      </c>
      <c r="O2422">
        <v>-21.1</v>
      </c>
      <c r="P2422">
        <v>3.6335572862243358E-3</v>
      </c>
      <c r="Q2422">
        <v>22.12432697014302</v>
      </c>
      <c r="R2422">
        <v>92</v>
      </c>
      <c r="S2422">
        <v>12</v>
      </c>
      <c r="T2422" s="2">
        <v>42423</v>
      </c>
      <c r="U2422">
        <v>-1</v>
      </c>
      <c r="V2422">
        <v>-1</v>
      </c>
      <c r="W2422">
        <v>0</v>
      </c>
      <c r="X2422">
        <v>-0.71275983020682732</v>
      </c>
      <c r="Y2422" t="s">
        <v>29</v>
      </c>
    </row>
    <row r="2423" spans="1:25" x14ac:dyDescent="0.25">
      <c r="A2423" s="1">
        <v>2421</v>
      </c>
      <c r="B2423" s="2">
        <v>42423.791666666657</v>
      </c>
      <c r="C2423">
        <v>4852</v>
      </c>
      <c r="D2423" t="s">
        <v>24</v>
      </c>
      <c r="E2423" t="s">
        <v>27</v>
      </c>
      <c r="F2423" t="s">
        <v>26</v>
      </c>
      <c r="G2423">
        <v>0.1</v>
      </c>
      <c r="H2423">
        <v>1.10155</v>
      </c>
      <c r="I2423" t="s">
        <v>2534</v>
      </c>
      <c r="J2423">
        <v>4853</v>
      </c>
      <c r="K2423" t="s">
        <v>25</v>
      </c>
      <c r="L2423" t="s">
        <v>28</v>
      </c>
      <c r="M2423">
        <v>0.1</v>
      </c>
      <c r="N2423">
        <v>1.09971</v>
      </c>
      <c r="O2423">
        <v>-18.399999999999999</v>
      </c>
      <c r="P2423">
        <v>3.6552360904793129E-3</v>
      </c>
      <c r="Q2423">
        <v>14.259078677359639</v>
      </c>
      <c r="R2423">
        <v>96</v>
      </c>
      <c r="S2423">
        <v>8</v>
      </c>
      <c r="T2423" s="2">
        <v>42423.666666666657</v>
      </c>
      <c r="U2423">
        <v>-1</v>
      </c>
      <c r="V2423">
        <v>-1</v>
      </c>
      <c r="W2423">
        <v>0</v>
      </c>
      <c r="X2423">
        <v>-0.62155359600974502</v>
      </c>
      <c r="Y2423" t="s">
        <v>29</v>
      </c>
    </row>
    <row r="2424" spans="1:25" x14ac:dyDescent="0.25">
      <c r="A2424" s="1">
        <v>2422</v>
      </c>
      <c r="B2424" s="2">
        <v>42424.75</v>
      </c>
      <c r="C2424">
        <v>4854</v>
      </c>
      <c r="D2424" t="s">
        <v>24</v>
      </c>
      <c r="E2424" t="s">
        <v>27</v>
      </c>
      <c r="F2424" t="s">
        <v>26</v>
      </c>
      <c r="G2424">
        <v>0.1</v>
      </c>
      <c r="H2424">
        <v>1.1026899999999999</v>
      </c>
      <c r="I2424" t="s">
        <v>2535</v>
      </c>
      <c r="J2424">
        <v>4855</v>
      </c>
      <c r="K2424" t="s">
        <v>25</v>
      </c>
      <c r="L2424" t="s">
        <v>28</v>
      </c>
      <c r="M2424">
        <v>0.1</v>
      </c>
      <c r="N2424">
        <v>1.1013599999999999</v>
      </c>
      <c r="O2424">
        <v>-13.3</v>
      </c>
      <c r="P2424">
        <v>3.8406973004246779E-3</v>
      </c>
      <c r="Q2424">
        <v>27.832970878641969</v>
      </c>
      <c r="R2424">
        <v>96</v>
      </c>
      <c r="S2424">
        <v>20</v>
      </c>
      <c r="T2424" s="2">
        <v>42424.666666666657</v>
      </c>
      <c r="U2424">
        <v>-1</v>
      </c>
      <c r="V2424">
        <v>-1</v>
      </c>
      <c r="W2424">
        <v>0</v>
      </c>
      <c r="X2424">
        <v>-0.44927515363747877</v>
      </c>
      <c r="Y2424" t="s">
        <v>29</v>
      </c>
    </row>
    <row r="2425" spans="1:25" x14ac:dyDescent="0.25">
      <c r="A2425" s="1">
        <v>2423</v>
      </c>
      <c r="B2425" s="2">
        <v>42425.625</v>
      </c>
      <c r="C2425">
        <v>4856</v>
      </c>
      <c r="D2425" t="s">
        <v>24</v>
      </c>
      <c r="E2425" t="s">
        <v>27</v>
      </c>
      <c r="F2425" t="s">
        <v>26</v>
      </c>
      <c r="G2425">
        <v>0.1</v>
      </c>
      <c r="H2425">
        <v>1.1035999999999999</v>
      </c>
      <c r="I2425" t="s">
        <v>2536</v>
      </c>
      <c r="J2425">
        <v>4857</v>
      </c>
      <c r="K2425" t="s">
        <v>25</v>
      </c>
      <c r="L2425" t="s">
        <v>28</v>
      </c>
      <c r="M2425">
        <v>0.1</v>
      </c>
      <c r="N2425">
        <v>1.10101</v>
      </c>
      <c r="O2425">
        <v>-25.9</v>
      </c>
      <c r="P2425">
        <v>3.5202480974567429E-3</v>
      </c>
      <c r="Q2425">
        <v>65.197621545995673</v>
      </c>
      <c r="R2425">
        <v>76</v>
      </c>
      <c r="S2425">
        <v>0</v>
      </c>
      <c r="T2425" s="2">
        <v>42425.5</v>
      </c>
      <c r="U2425">
        <v>0</v>
      </c>
      <c r="V2425">
        <v>-1</v>
      </c>
      <c r="W2425">
        <v>0</v>
      </c>
      <c r="X2425">
        <v>-0.87490424655719556</v>
      </c>
      <c r="Y2425" t="s">
        <v>29</v>
      </c>
    </row>
    <row r="2426" spans="1:25" x14ac:dyDescent="0.25">
      <c r="A2426" s="1">
        <v>2424</v>
      </c>
      <c r="B2426" s="2">
        <v>42425.833333333343</v>
      </c>
      <c r="C2426">
        <v>4858</v>
      </c>
      <c r="D2426" t="s">
        <v>24</v>
      </c>
      <c r="E2426" t="s">
        <v>27</v>
      </c>
      <c r="F2426" t="s">
        <v>26</v>
      </c>
      <c r="G2426">
        <v>0.1</v>
      </c>
      <c r="H2426">
        <v>1.10409</v>
      </c>
      <c r="I2426" t="s">
        <v>2537</v>
      </c>
      <c r="J2426">
        <v>4859</v>
      </c>
      <c r="K2426" t="s">
        <v>25</v>
      </c>
      <c r="L2426" t="s">
        <v>28</v>
      </c>
      <c r="M2426">
        <v>0.1</v>
      </c>
      <c r="N2426">
        <v>1.10209</v>
      </c>
      <c r="O2426">
        <v>-20</v>
      </c>
      <c r="P2426">
        <v>3.6695160904955549E-3</v>
      </c>
      <c r="Q2426">
        <v>69.491238352728502</v>
      </c>
      <c r="R2426">
        <v>72</v>
      </c>
      <c r="S2426">
        <v>8</v>
      </c>
      <c r="T2426" s="2">
        <v>42425.666666666657</v>
      </c>
      <c r="U2426">
        <v>0</v>
      </c>
      <c r="V2426">
        <v>-1</v>
      </c>
      <c r="W2426">
        <v>0</v>
      </c>
      <c r="X2426">
        <v>-0.67560173479320118</v>
      </c>
      <c r="Y2426" t="s">
        <v>29</v>
      </c>
    </row>
    <row r="2427" spans="1:25" x14ac:dyDescent="0.25">
      <c r="A2427" s="1">
        <v>2425</v>
      </c>
      <c r="B2427" s="2">
        <v>42429.208333333343</v>
      </c>
      <c r="C2427">
        <v>4860</v>
      </c>
      <c r="D2427" t="s">
        <v>24</v>
      </c>
      <c r="E2427" t="s">
        <v>27</v>
      </c>
      <c r="F2427" t="s">
        <v>26</v>
      </c>
      <c r="G2427">
        <v>0.1</v>
      </c>
      <c r="H2427">
        <v>1.0928199999999999</v>
      </c>
      <c r="I2427" t="s">
        <v>2538</v>
      </c>
      <c r="J2427">
        <v>4861</v>
      </c>
      <c r="K2427" t="s">
        <v>25</v>
      </c>
      <c r="L2427" t="s">
        <v>28</v>
      </c>
      <c r="M2427">
        <v>0.1</v>
      </c>
      <c r="N2427">
        <v>1.0885</v>
      </c>
      <c r="O2427">
        <v>-43.2</v>
      </c>
      <c r="P2427">
        <v>3.7896361886817871E-3</v>
      </c>
      <c r="Q2427">
        <v>14.48349307774224</v>
      </c>
      <c r="R2427">
        <v>96</v>
      </c>
      <c r="S2427">
        <v>76</v>
      </c>
      <c r="T2427" s="2">
        <v>42429.166666666657</v>
      </c>
      <c r="U2427">
        <v>-1</v>
      </c>
      <c r="V2427">
        <v>-1</v>
      </c>
      <c r="W2427">
        <v>1</v>
      </c>
      <c r="X2427">
        <v>-1.4592997471533149</v>
      </c>
      <c r="Y2427" t="s">
        <v>29</v>
      </c>
    </row>
    <row r="2428" spans="1:25" x14ac:dyDescent="0.25">
      <c r="A2428" s="1">
        <v>2426</v>
      </c>
      <c r="B2428" s="2">
        <v>42429.958333333343</v>
      </c>
      <c r="C2428">
        <v>4862</v>
      </c>
      <c r="D2428" t="s">
        <v>24</v>
      </c>
      <c r="E2428" t="s">
        <v>27</v>
      </c>
      <c r="F2428" t="s">
        <v>26</v>
      </c>
      <c r="G2428">
        <v>0.1</v>
      </c>
      <c r="H2428">
        <v>1.08792</v>
      </c>
      <c r="I2428" t="s">
        <v>2539</v>
      </c>
      <c r="J2428">
        <v>4863</v>
      </c>
      <c r="K2428" t="s">
        <v>25</v>
      </c>
      <c r="L2428" t="s">
        <v>28</v>
      </c>
      <c r="M2428">
        <v>0.1</v>
      </c>
      <c r="N2428">
        <v>1.0846199999999999</v>
      </c>
      <c r="O2428">
        <v>-33</v>
      </c>
      <c r="P2428">
        <v>3.768858266996578E-3</v>
      </c>
      <c r="Q2428">
        <v>5.7371825510628263</v>
      </c>
      <c r="R2428">
        <v>96</v>
      </c>
      <c r="S2428">
        <v>60</v>
      </c>
      <c r="T2428" s="2">
        <v>42429.833333333343</v>
      </c>
      <c r="U2428">
        <v>-1</v>
      </c>
      <c r="V2428">
        <v>-1</v>
      </c>
      <c r="W2428">
        <v>0</v>
      </c>
      <c r="X2428">
        <v>-1.1147428624087821</v>
      </c>
      <c r="Y2428" t="s">
        <v>29</v>
      </c>
    </row>
    <row r="2429" spans="1:25" x14ac:dyDescent="0.25">
      <c r="A2429" s="1">
        <v>2427</v>
      </c>
      <c r="B2429" s="2">
        <v>42430.875</v>
      </c>
      <c r="C2429">
        <v>4864</v>
      </c>
      <c r="D2429" t="s">
        <v>24</v>
      </c>
      <c r="E2429" t="s">
        <v>27</v>
      </c>
      <c r="F2429" t="s">
        <v>26</v>
      </c>
      <c r="G2429">
        <v>0.1</v>
      </c>
      <c r="H2429">
        <v>1.0869899999999999</v>
      </c>
      <c r="I2429" t="s">
        <v>2540</v>
      </c>
      <c r="J2429">
        <v>4865</v>
      </c>
      <c r="K2429" t="s">
        <v>25</v>
      </c>
      <c r="L2429" t="s">
        <v>28</v>
      </c>
      <c r="M2429">
        <v>0.1</v>
      </c>
      <c r="N2429">
        <v>1.0849500000000001</v>
      </c>
      <c r="O2429">
        <v>-20.399999999999999</v>
      </c>
      <c r="P2429">
        <v>3.4144992245024818E-3</v>
      </c>
      <c r="Q2429">
        <v>15.034386518744149</v>
      </c>
      <c r="R2429">
        <v>96</v>
      </c>
      <c r="S2429">
        <v>36</v>
      </c>
      <c r="T2429" s="2">
        <v>42430.833333333343</v>
      </c>
      <c r="U2429">
        <v>-1</v>
      </c>
      <c r="V2429">
        <v>-1</v>
      </c>
      <c r="W2429">
        <v>0</v>
      </c>
      <c r="X2429">
        <v>-0.68911376948906522</v>
      </c>
      <c r="Y2429" t="s">
        <v>29</v>
      </c>
    </row>
    <row r="2430" spans="1:25" x14ac:dyDescent="0.25">
      <c r="A2430" s="1">
        <v>2428</v>
      </c>
      <c r="B2430" s="2">
        <v>42431.458333333343</v>
      </c>
      <c r="C2430">
        <v>4866</v>
      </c>
      <c r="D2430" t="s">
        <v>24</v>
      </c>
      <c r="E2430" t="s">
        <v>27</v>
      </c>
      <c r="F2430" t="s">
        <v>26</v>
      </c>
      <c r="G2430">
        <v>0.1</v>
      </c>
      <c r="H2430">
        <v>1.0864400000000001</v>
      </c>
      <c r="I2430" t="s">
        <v>2541</v>
      </c>
      <c r="J2430">
        <v>4867</v>
      </c>
      <c r="K2430" t="s">
        <v>25</v>
      </c>
      <c r="L2430" t="s">
        <v>28</v>
      </c>
      <c r="M2430">
        <v>0.1</v>
      </c>
      <c r="N2430">
        <v>1.0843</v>
      </c>
      <c r="O2430">
        <v>-21.4</v>
      </c>
      <c r="P2430">
        <v>3.1640797362361621E-3</v>
      </c>
      <c r="Q2430">
        <v>24.708624708624608</v>
      </c>
      <c r="R2430">
        <v>84</v>
      </c>
      <c r="S2430">
        <v>24</v>
      </c>
      <c r="T2430" s="2">
        <v>42431.333333333343</v>
      </c>
      <c r="U2430">
        <v>-1</v>
      </c>
      <c r="V2430">
        <v>-1</v>
      </c>
      <c r="W2430">
        <v>0</v>
      </c>
      <c r="X2430">
        <v>-0.72289385622872526</v>
      </c>
      <c r="Y2430" t="s">
        <v>29</v>
      </c>
    </row>
    <row r="2431" spans="1:25" x14ac:dyDescent="0.25">
      <c r="A2431" s="1">
        <v>2429</v>
      </c>
      <c r="B2431" s="2">
        <v>42431.875</v>
      </c>
      <c r="C2431">
        <v>4868</v>
      </c>
      <c r="D2431" t="s">
        <v>24</v>
      </c>
      <c r="E2431" t="s">
        <v>27</v>
      </c>
      <c r="F2431" t="s">
        <v>26</v>
      </c>
      <c r="G2431">
        <v>0.1</v>
      </c>
      <c r="H2431">
        <v>1.08693</v>
      </c>
      <c r="I2431" t="s">
        <v>2542</v>
      </c>
      <c r="J2431">
        <v>4869</v>
      </c>
      <c r="K2431" t="s">
        <v>25</v>
      </c>
      <c r="L2431" t="s">
        <v>28</v>
      </c>
      <c r="M2431">
        <v>0.1</v>
      </c>
      <c r="N2431">
        <v>1.0858099999999999</v>
      </c>
      <c r="O2431">
        <v>-11.2</v>
      </c>
      <c r="P2431">
        <v>3.088984395229877E-3</v>
      </c>
      <c r="Q2431">
        <v>31.535229941816279</v>
      </c>
      <c r="R2431">
        <v>96</v>
      </c>
      <c r="S2431">
        <v>12</v>
      </c>
      <c r="T2431" s="2">
        <v>42431.833333333343</v>
      </c>
      <c r="U2431">
        <v>0</v>
      </c>
      <c r="V2431">
        <v>-1</v>
      </c>
      <c r="W2431">
        <v>0</v>
      </c>
      <c r="X2431">
        <v>-0.37833697148419271</v>
      </c>
      <c r="Y2431" t="s">
        <v>29</v>
      </c>
    </row>
    <row r="2432" spans="1:25" x14ac:dyDescent="0.25">
      <c r="A2432" s="1">
        <v>2430</v>
      </c>
      <c r="B2432" s="2">
        <v>42432.458333333343</v>
      </c>
      <c r="C2432">
        <v>4870</v>
      </c>
      <c r="D2432" t="s">
        <v>24</v>
      </c>
      <c r="E2432" t="s">
        <v>27</v>
      </c>
      <c r="F2432" t="s">
        <v>26</v>
      </c>
      <c r="G2432">
        <v>0.1</v>
      </c>
      <c r="H2432">
        <v>1.08762</v>
      </c>
      <c r="I2432" t="s">
        <v>2543</v>
      </c>
      <c r="J2432">
        <v>4871</v>
      </c>
      <c r="K2432" t="s">
        <v>25</v>
      </c>
      <c r="L2432" t="s">
        <v>28</v>
      </c>
      <c r="M2432">
        <v>0.1</v>
      </c>
      <c r="N2432">
        <v>1.0943700000000001</v>
      </c>
      <c r="O2432">
        <v>67.5</v>
      </c>
      <c r="P2432">
        <v>2.8254623601749571E-3</v>
      </c>
      <c r="Q2432">
        <v>59.226627508563887</v>
      </c>
      <c r="R2432">
        <v>84</v>
      </c>
      <c r="S2432">
        <v>0</v>
      </c>
      <c r="T2432" s="2">
        <v>42432.333333333343</v>
      </c>
      <c r="U2432">
        <v>0</v>
      </c>
      <c r="V2432">
        <v>-1</v>
      </c>
      <c r="W2432">
        <v>0</v>
      </c>
      <c r="X2432">
        <v>2.2801558549270542</v>
      </c>
      <c r="Y2432" t="s">
        <v>29</v>
      </c>
    </row>
    <row r="2433" spans="1:25" x14ac:dyDescent="0.25">
      <c r="A2433" s="1">
        <v>2431</v>
      </c>
      <c r="B2433" s="2">
        <v>42433.583333333343</v>
      </c>
      <c r="C2433">
        <v>4872</v>
      </c>
      <c r="D2433" t="s">
        <v>24</v>
      </c>
      <c r="E2433" t="s">
        <v>27</v>
      </c>
      <c r="F2433" t="s">
        <v>26</v>
      </c>
      <c r="G2433">
        <v>0.1</v>
      </c>
      <c r="H2433">
        <v>1.0984499999999999</v>
      </c>
      <c r="I2433" t="s">
        <v>2544</v>
      </c>
      <c r="J2433">
        <v>4873</v>
      </c>
      <c r="K2433" t="s">
        <v>25</v>
      </c>
      <c r="L2433" t="s">
        <v>28</v>
      </c>
      <c r="M2433">
        <v>0.1</v>
      </c>
      <c r="N2433">
        <v>1.1002000000000001</v>
      </c>
      <c r="O2433">
        <v>17.5</v>
      </c>
      <c r="P2433">
        <v>3.5556643014190638E-3</v>
      </c>
      <c r="Q2433">
        <v>91.258368311754751</v>
      </c>
      <c r="R2433">
        <v>56</v>
      </c>
      <c r="S2433">
        <v>100</v>
      </c>
      <c r="T2433" s="2">
        <v>42433.5</v>
      </c>
      <c r="U2433">
        <v>1</v>
      </c>
      <c r="V2433">
        <v>0</v>
      </c>
      <c r="W2433">
        <v>1</v>
      </c>
      <c r="X2433">
        <v>0.59115151794405107</v>
      </c>
      <c r="Y2433" t="s">
        <v>29</v>
      </c>
    </row>
    <row r="2434" spans="1:25" x14ac:dyDescent="0.25">
      <c r="A2434" s="1">
        <v>2432</v>
      </c>
      <c r="B2434" s="2">
        <v>42436.791666666657</v>
      </c>
      <c r="C2434">
        <v>4874</v>
      </c>
      <c r="D2434" t="s">
        <v>24</v>
      </c>
      <c r="E2434" t="s">
        <v>27</v>
      </c>
      <c r="F2434" t="s">
        <v>26</v>
      </c>
      <c r="G2434">
        <v>0.1</v>
      </c>
      <c r="H2434">
        <v>1.10039</v>
      </c>
      <c r="I2434" t="s">
        <v>2545</v>
      </c>
      <c r="J2434">
        <v>4875</v>
      </c>
      <c r="K2434" t="s">
        <v>25</v>
      </c>
      <c r="L2434" t="s">
        <v>28</v>
      </c>
      <c r="M2434">
        <v>0.1</v>
      </c>
      <c r="N2434">
        <v>1.10202</v>
      </c>
      <c r="O2434">
        <v>16.3</v>
      </c>
      <c r="P2434">
        <v>3.8681813155920439E-3</v>
      </c>
      <c r="Q2434">
        <v>65.264489506390305</v>
      </c>
      <c r="R2434">
        <v>28</v>
      </c>
      <c r="S2434">
        <v>76</v>
      </c>
      <c r="T2434" s="2">
        <v>42436.666666666657</v>
      </c>
      <c r="U2434">
        <v>0</v>
      </c>
      <c r="V2434">
        <v>0</v>
      </c>
      <c r="W2434">
        <v>1</v>
      </c>
      <c r="X2434">
        <v>0.55061541385645907</v>
      </c>
      <c r="Y2434" t="s">
        <v>29</v>
      </c>
    </row>
    <row r="2435" spans="1:25" x14ac:dyDescent="0.25">
      <c r="A2435" s="1">
        <v>2433</v>
      </c>
      <c r="B2435" s="2">
        <v>42437.416666666657</v>
      </c>
      <c r="C2435">
        <v>4876</v>
      </c>
      <c r="D2435" t="s">
        <v>24</v>
      </c>
      <c r="E2435" t="s">
        <v>27</v>
      </c>
      <c r="F2435" t="s">
        <v>26</v>
      </c>
      <c r="G2435">
        <v>0.1</v>
      </c>
      <c r="H2435">
        <v>1.10355</v>
      </c>
      <c r="I2435" t="s">
        <v>2546</v>
      </c>
      <c r="J2435">
        <v>4877</v>
      </c>
      <c r="K2435" t="s">
        <v>25</v>
      </c>
      <c r="L2435" t="s">
        <v>28</v>
      </c>
      <c r="M2435">
        <v>0.1</v>
      </c>
      <c r="N2435">
        <v>1.10137</v>
      </c>
      <c r="O2435">
        <v>-21.8</v>
      </c>
      <c r="P2435">
        <v>3.415463519226994E-3</v>
      </c>
      <c r="Q2435">
        <v>80.679281550296636</v>
      </c>
      <c r="R2435">
        <v>12</v>
      </c>
      <c r="S2435">
        <v>100</v>
      </c>
      <c r="T2435" s="2">
        <v>42437.333333333343</v>
      </c>
      <c r="U2435">
        <v>1</v>
      </c>
      <c r="V2435">
        <v>0</v>
      </c>
      <c r="W2435">
        <v>1</v>
      </c>
      <c r="X2435">
        <v>-0.73640589092458941</v>
      </c>
      <c r="Y2435" t="s">
        <v>29</v>
      </c>
    </row>
    <row r="2436" spans="1:25" x14ac:dyDescent="0.25">
      <c r="A2436" s="1">
        <v>2434</v>
      </c>
      <c r="B2436" s="2">
        <v>42437.75</v>
      </c>
      <c r="C2436">
        <v>4878</v>
      </c>
      <c r="D2436" t="s">
        <v>24</v>
      </c>
      <c r="E2436" t="s">
        <v>27</v>
      </c>
      <c r="F2436" t="s">
        <v>26</v>
      </c>
      <c r="G2436">
        <v>0.1</v>
      </c>
      <c r="H2436">
        <v>1.10578</v>
      </c>
      <c r="I2436" t="s">
        <v>2547</v>
      </c>
      <c r="J2436">
        <v>4879</v>
      </c>
      <c r="K2436" t="s">
        <v>25</v>
      </c>
      <c r="L2436" t="s">
        <v>28</v>
      </c>
      <c r="M2436">
        <v>0.1</v>
      </c>
      <c r="N2436">
        <v>1.10178</v>
      </c>
      <c r="O2436">
        <v>-40</v>
      </c>
      <c r="P2436">
        <v>3.4985374221906231E-3</v>
      </c>
      <c r="Q2436">
        <v>81.53476693090397</v>
      </c>
      <c r="R2436">
        <v>4</v>
      </c>
      <c r="S2436">
        <v>100</v>
      </c>
      <c r="T2436" s="2">
        <v>42437.666666666657</v>
      </c>
      <c r="U2436">
        <v>1</v>
      </c>
      <c r="V2436">
        <v>0</v>
      </c>
      <c r="W2436">
        <v>1</v>
      </c>
      <c r="X2436">
        <v>-1.3512034695864019</v>
      </c>
      <c r="Y2436" t="s">
        <v>29</v>
      </c>
    </row>
    <row r="2437" spans="1:25" x14ac:dyDescent="0.25">
      <c r="A2437" s="1">
        <v>2435</v>
      </c>
      <c r="B2437" s="2">
        <v>42438.75</v>
      </c>
      <c r="C2437">
        <v>4880</v>
      </c>
      <c r="D2437" t="s">
        <v>24</v>
      </c>
      <c r="E2437" t="s">
        <v>27</v>
      </c>
      <c r="F2437" t="s">
        <v>26</v>
      </c>
      <c r="G2437">
        <v>0.1</v>
      </c>
      <c r="H2437">
        <v>1.1007400000000001</v>
      </c>
      <c r="I2437" t="s">
        <v>2548</v>
      </c>
      <c r="J2437">
        <v>4881</v>
      </c>
      <c r="K2437" t="s">
        <v>25</v>
      </c>
      <c r="L2437" t="s">
        <v>28</v>
      </c>
      <c r="M2437">
        <v>0.1</v>
      </c>
      <c r="N2437">
        <v>1.09822</v>
      </c>
      <c r="O2437">
        <v>-25.2</v>
      </c>
      <c r="P2437">
        <v>3.6672572727278821E-3</v>
      </c>
      <c r="Q2437">
        <v>36.644029428409567</v>
      </c>
      <c r="R2437">
        <v>0</v>
      </c>
      <c r="S2437">
        <v>76</v>
      </c>
      <c r="T2437" s="2">
        <v>42438.666666666657</v>
      </c>
      <c r="U2437">
        <v>0</v>
      </c>
      <c r="V2437">
        <v>0</v>
      </c>
      <c r="W2437">
        <v>1</v>
      </c>
      <c r="X2437">
        <v>-0.85125818583943347</v>
      </c>
      <c r="Y2437" t="s">
        <v>29</v>
      </c>
    </row>
    <row r="2438" spans="1:25" x14ac:dyDescent="0.25">
      <c r="A2438" s="1">
        <v>2436</v>
      </c>
      <c r="B2438" s="2">
        <v>42439.75</v>
      </c>
      <c r="C2438">
        <v>4882</v>
      </c>
      <c r="D2438" t="s">
        <v>24</v>
      </c>
      <c r="E2438" t="s">
        <v>27</v>
      </c>
      <c r="F2438" t="s">
        <v>26</v>
      </c>
      <c r="G2438">
        <v>0.1</v>
      </c>
      <c r="H2438">
        <v>1.11466</v>
      </c>
      <c r="I2438" t="s">
        <v>2549</v>
      </c>
      <c r="J2438">
        <v>4883</v>
      </c>
      <c r="K2438" t="s">
        <v>25</v>
      </c>
      <c r="L2438" t="s">
        <v>28</v>
      </c>
      <c r="M2438">
        <v>0.1</v>
      </c>
      <c r="N2438">
        <v>1.1166499999999999</v>
      </c>
      <c r="O2438">
        <v>19.899999999999999</v>
      </c>
      <c r="P2438">
        <v>6.2369133409174576E-3</v>
      </c>
      <c r="Q2438">
        <v>51.628937572170969</v>
      </c>
      <c r="R2438">
        <v>96</v>
      </c>
      <c r="S2438">
        <v>100</v>
      </c>
      <c r="T2438" s="2">
        <v>42439.666666666657</v>
      </c>
      <c r="U2438">
        <v>0</v>
      </c>
      <c r="V2438">
        <v>-1</v>
      </c>
      <c r="W2438">
        <v>1</v>
      </c>
      <c r="X2438">
        <v>0.6722237261192352</v>
      </c>
      <c r="Y2438" t="s">
        <v>32</v>
      </c>
    </row>
    <row r="2439" spans="1:25" x14ac:dyDescent="0.25">
      <c r="A2439" s="1">
        <v>2437</v>
      </c>
      <c r="B2439" s="2">
        <v>42440.833333333343</v>
      </c>
      <c r="C2439">
        <v>4884</v>
      </c>
      <c r="D2439" t="s">
        <v>24</v>
      </c>
      <c r="E2439" t="s">
        <v>27</v>
      </c>
      <c r="F2439" t="s">
        <v>26</v>
      </c>
      <c r="G2439">
        <v>0.1</v>
      </c>
      <c r="H2439">
        <v>1.1156900000000001</v>
      </c>
      <c r="I2439" t="s">
        <v>173</v>
      </c>
      <c r="J2439">
        <v>4885</v>
      </c>
      <c r="K2439" t="s">
        <v>25</v>
      </c>
      <c r="L2439" t="s">
        <v>28</v>
      </c>
      <c r="M2439">
        <v>0.1</v>
      </c>
      <c r="N2439">
        <v>1.10738</v>
      </c>
      <c r="O2439">
        <v>-83.1</v>
      </c>
      <c r="P2439">
        <v>5.8614988235875928E-3</v>
      </c>
      <c r="Q2439">
        <v>77.884453427657391</v>
      </c>
      <c r="R2439">
        <v>72</v>
      </c>
      <c r="S2439">
        <v>76</v>
      </c>
      <c r="T2439" s="2">
        <v>42440.666666666657</v>
      </c>
      <c r="U2439">
        <v>1</v>
      </c>
      <c r="V2439">
        <v>-1</v>
      </c>
      <c r="W2439">
        <v>1</v>
      </c>
      <c r="X2439">
        <v>-2.8071252080657509</v>
      </c>
      <c r="Y2439" t="s">
        <v>29</v>
      </c>
    </row>
    <row r="2440" spans="1:25" x14ac:dyDescent="0.25">
      <c r="A2440" s="1">
        <v>2438</v>
      </c>
      <c r="B2440" s="2">
        <v>42444.625</v>
      </c>
      <c r="C2440">
        <v>4886</v>
      </c>
      <c r="D2440" t="s">
        <v>24</v>
      </c>
      <c r="E2440" t="s">
        <v>27</v>
      </c>
      <c r="F2440" t="s">
        <v>26</v>
      </c>
      <c r="G2440">
        <v>0.1</v>
      </c>
      <c r="H2440">
        <v>1.11161</v>
      </c>
      <c r="I2440" t="s">
        <v>174</v>
      </c>
      <c r="J2440">
        <v>4887</v>
      </c>
      <c r="K2440" t="s">
        <v>25</v>
      </c>
      <c r="L2440" t="s">
        <v>28</v>
      </c>
      <c r="M2440">
        <v>0.1</v>
      </c>
      <c r="N2440">
        <v>1.1087499999999999</v>
      </c>
      <c r="O2440">
        <v>-28.6</v>
      </c>
      <c r="P2440">
        <v>4.4372993860107663E-3</v>
      </c>
      <c r="Q2440">
        <v>15.691723602733241</v>
      </c>
      <c r="R2440">
        <v>28</v>
      </c>
      <c r="S2440">
        <v>32</v>
      </c>
      <c r="T2440" s="2">
        <v>42444.5</v>
      </c>
      <c r="U2440">
        <v>-1</v>
      </c>
      <c r="V2440">
        <v>0</v>
      </c>
      <c r="W2440">
        <v>0</v>
      </c>
      <c r="X2440">
        <v>-0.96611048075427775</v>
      </c>
      <c r="Y2440" t="s">
        <v>29</v>
      </c>
    </row>
    <row r="2441" spans="1:25" x14ac:dyDescent="0.25">
      <c r="A2441" s="1">
        <v>2439</v>
      </c>
      <c r="B2441" s="2">
        <v>42444.75</v>
      </c>
      <c r="C2441">
        <v>4888</v>
      </c>
      <c r="D2441" t="s">
        <v>24</v>
      </c>
      <c r="E2441" t="s">
        <v>27</v>
      </c>
      <c r="F2441" t="s">
        <v>26</v>
      </c>
      <c r="G2441">
        <v>0.1</v>
      </c>
      <c r="H2441">
        <v>1.1112</v>
      </c>
      <c r="I2441" t="s">
        <v>2550</v>
      </c>
      <c r="J2441">
        <v>4889</v>
      </c>
      <c r="K2441" t="s">
        <v>25</v>
      </c>
      <c r="L2441" t="s">
        <v>28</v>
      </c>
      <c r="M2441">
        <v>0.1</v>
      </c>
      <c r="N2441">
        <v>1.11005</v>
      </c>
      <c r="O2441">
        <v>-11.5</v>
      </c>
      <c r="P2441">
        <v>4.3746351441528554E-3</v>
      </c>
      <c r="Q2441">
        <v>19.365609348914159</v>
      </c>
      <c r="R2441">
        <v>24</v>
      </c>
      <c r="S2441">
        <v>28</v>
      </c>
      <c r="T2441" s="2">
        <v>42444.666666666657</v>
      </c>
      <c r="U2441">
        <v>-1</v>
      </c>
      <c r="V2441">
        <v>0</v>
      </c>
      <c r="W2441">
        <v>0</v>
      </c>
      <c r="X2441">
        <v>-0.38847099750609071</v>
      </c>
      <c r="Y2441" t="s">
        <v>29</v>
      </c>
    </row>
    <row r="2442" spans="1:25" x14ac:dyDescent="0.25">
      <c r="A2442" s="1">
        <v>2440</v>
      </c>
      <c r="B2442" s="2">
        <v>42445.875</v>
      </c>
      <c r="C2442">
        <v>4890</v>
      </c>
      <c r="D2442" t="s">
        <v>24</v>
      </c>
      <c r="E2442" t="s">
        <v>27</v>
      </c>
      <c r="F2442" t="s">
        <v>26</v>
      </c>
      <c r="G2442">
        <v>0.1</v>
      </c>
      <c r="H2442">
        <v>1.11971</v>
      </c>
      <c r="I2442" t="s">
        <v>2551</v>
      </c>
      <c r="J2442">
        <v>4891</v>
      </c>
      <c r="K2442" t="s">
        <v>25</v>
      </c>
      <c r="L2442" t="s">
        <v>28</v>
      </c>
      <c r="M2442">
        <v>0.1</v>
      </c>
      <c r="N2442">
        <v>1.13175</v>
      </c>
      <c r="O2442">
        <v>120.4</v>
      </c>
      <c r="P2442">
        <v>4.5700164333942811E-3</v>
      </c>
      <c r="Q2442">
        <v>42.586057167041297</v>
      </c>
      <c r="R2442">
        <v>0</v>
      </c>
      <c r="S2442">
        <v>100</v>
      </c>
      <c r="T2442" s="2">
        <v>42445.833333333343</v>
      </c>
      <c r="U2442">
        <v>0</v>
      </c>
      <c r="V2442">
        <v>0</v>
      </c>
      <c r="W2442">
        <v>1</v>
      </c>
      <c r="X2442">
        <v>4.0671224434550712</v>
      </c>
      <c r="Y2442" t="s">
        <v>29</v>
      </c>
    </row>
    <row r="2443" spans="1:25" x14ac:dyDescent="0.25">
      <c r="A2443" s="1">
        <v>2441</v>
      </c>
      <c r="B2443" s="2">
        <v>42450.583333333343</v>
      </c>
      <c r="C2443">
        <v>4892</v>
      </c>
      <c r="D2443" t="s">
        <v>24</v>
      </c>
      <c r="E2443" t="s">
        <v>27</v>
      </c>
      <c r="F2443" t="s">
        <v>26</v>
      </c>
      <c r="G2443">
        <v>0.1</v>
      </c>
      <c r="H2443">
        <v>1.12744</v>
      </c>
      <c r="I2443" t="s">
        <v>2552</v>
      </c>
      <c r="J2443">
        <v>4893</v>
      </c>
      <c r="K2443" t="s">
        <v>25</v>
      </c>
      <c r="L2443" t="s">
        <v>28</v>
      </c>
      <c r="M2443">
        <v>0.1</v>
      </c>
      <c r="N2443">
        <v>1.1242099999999999</v>
      </c>
      <c r="O2443">
        <v>-32.299999999999997</v>
      </c>
      <c r="P2443">
        <v>3.6631469810172899E-3</v>
      </c>
      <c r="Q2443">
        <v>38.803363146356183</v>
      </c>
      <c r="R2443">
        <v>28</v>
      </c>
      <c r="S2443">
        <v>52</v>
      </c>
      <c r="T2443" s="2">
        <v>42450.5</v>
      </c>
      <c r="U2443">
        <v>0</v>
      </c>
      <c r="V2443">
        <v>0</v>
      </c>
      <c r="W2443">
        <v>0</v>
      </c>
      <c r="X2443">
        <v>-1.0910968016910201</v>
      </c>
      <c r="Y2443" t="s">
        <v>29</v>
      </c>
    </row>
    <row r="2444" spans="1:25" x14ac:dyDescent="0.25">
      <c r="A2444" s="1">
        <v>2442</v>
      </c>
      <c r="B2444" s="2">
        <v>42451.208333333343</v>
      </c>
      <c r="C2444">
        <v>4894</v>
      </c>
      <c r="D2444" t="s">
        <v>24</v>
      </c>
      <c r="E2444" t="s">
        <v>27</v>
      </c>
      <c r="F2444" t="s">
        <v>26</v>
      </c>
      <c r="G2444">
        <v>0.1</v>
      </c>
      <c r="H2444">
        <v>1.1247799999999999</v>
      </c>
      <c r="I2444" t="s">
        <v>2553</v>
      </c>
      <c r="J2444">
        <v>4895</v>
      </c>
      <c r="K2444" t="s">
        <v>25</v>
      </c>
      <c r="L2444" t="s">
        <v>28</v>
      </c>
      <c r="M2444">
        <v>0.1</v>
      </c>
      <c r="N2444">
        <v>1.12026</v>
      </c>
      <c r="O2444">
        <v>-45.2</v>
      </c>
      <c r="P2444">
        <v>3.322408395586091E-3</v>
      </c>
      <c r="Q2444">
        <v>11.49056251631661</v>
      </c>
      <c r="R2444">
        <v>12</v>
      </c>
      <c r="S2444">
        <v>36</v>
      </c>
      <c r="T2444" s="2">
        <v>42451.166666666657</v>
      </c>
      <c r="U2444">
        <v>-1</v>
      </c>
      <c r="V2444">
        <v>0</v>
      </c>
      <c r="W2444">
        <v>0</v>
      </c>
      <c r="X2444">
        <v>-1.526859920632635</v>
      </c>
      <c r="Y2444" t="s">
        <v>29</v>
      </c>
    </row>
    <row r="2445" spans="1:25" x14ac:dyDescent="0.25">
      <c r="A2445" s="1">
        <v>2443</v>
      </c>
      <c r="B2445" s="2">
        <v>42451.833333333343</v>
      </c>
      <c r="C2445">
        <v>4896</v>
      </c>
      <c r="D2445" t="s">
        <v>24</v>
      </c>
      <c r="E2445" t="s">
        <v>27</v>
      </c>
      <c r="F2445" t="s">
        <v>26</v>
      </c>
      <c r="G2445">
        <v>0.1</v>
      </c>
      <c r="H2445">
        <v>1.12209</v>
      </c>
      <c r="I2445" t="s">
        <v>2554</v>
      </c>
      <c r="J2445">
        <v>4897</v>
      </c>
      <c r="K2445" t="s">
        <v>25</v>
      </c>
      <c r="L2445" t="s">
        <v>28</v>
      </c>
      <c r="M2445">
        <v>0.1</v>
      </c>
      <c r="N2445">
        <v>1.1193200000000001</v>
      </c>
      <c r="O2445">
        <v>-27.7</v>
      </c>
      <c r="P2445">
        <v>3.5747453517137691E-3</v>
      </c>
      <c r="Q2445">
        <v>22.575617621548119</v>
      </c>
      <c r="R2445">
        <v>0</v>
      </c>
      <c r="S2445">
        <v>24</v>
      </c>
      <c r="T2445" s="2">
        <v>42451.666666666657</v>
      </c>
      <c r="U2445">
        <v>-1</v>
      </c>
      <c r="V2445">
        <v>0</v>
      </c>
      <c r="W2445">
        <v>0</v>
      </c>
      <c r="X2445">
        <v>-0.93570840268858368</v>
      </c>
      <c r="Y2445" t="s">
        <v>29</v>
      </c>
    </row>
    <row r="2446" spans="1:25" x14ac:dyDescent="0.25">
      <c r="A2446" s="1">
        <v>2444</v>
      </c>
      <c r="B2446" s="2">
        <v>42452.958333333343</v>
      </c>
      <c r="C2446">
        <v>4898</v>
      </c>
      <c r="D2446" t="s">
        <v>24</v>
      </c>
      <c r="E2446" t="s">
        <v>27</v>
      </c>
      <c r="F2446" t="s">
        <v>26</v>
      </c>
      <c r="G2446">
        <v>0.1</v>
      </c>
      <c r="H2446">
        <v>1.1182399999999999</v>
      </c>
      <c r="I2446" t="s">
        <v>175</v>
      </c>
      <c r="J2446">
        <v>4899</v>
      </c>
      <c r="K2446" t="s">
        <v>25</v>
      </c>
      <c r="L2446" t="s">
        <v>28</v>
      </c>
      <c r="M2446">
        <v>0.1</v>
      </c>
      <c r="N2446">
        <v>1.11514</v>
      </c>
      <c r="O2446">
        <v>-31</v>
      </c>
      <c r="P2446">
        <v>2.9498089017388381E-3</v>
      </c>
      <c r="Q2446">
        <v>15.975183938147779</v>
      </c>
      <c r="R2446">
        <v>92</v>
      </c>
      <c r="S2446">
        <v>0</v>
      </c>
      <c r="T2446" s="2">
        <v>42452.833333333343</v>
      </c>
      <c r="U2446">
        <v>-1</v>
      </c>
      <c r="V2446">
        <v>-1</v>
      </c>
      <c r="W2446">
        <v>0</v>
      </c>
      <c r="X2446">
        <v>-1.047182688929462</v>
      </c>
      <c r="Y2446" t="s">
        <v>29</v>
      </c>
    </row>
    <row r="2447" spans="1:25" x14ac:dyDescent="0.25">
      <c r="A2447" s="1">
        <v>2445</v>
      </c>
      <c r="B2447" s="2">
        <v>42453.625</v>
      </c>
      <c r="C2447">
        <v>4900</v>
      </c>
      <c r="D2447" t="s">
        <v>24</v>
      </c>
      <c r="E2447" t="s">
        <v>27</v>
      </c>
      <c r="F2447" t="s">
        <v>26</v>
      </c>
      <c r="G2447">
        <v>0.1</v>
      </c>
      <c r="H2447">
        <v>1.11639</v>
      </c>
      <c r="I2447" t="s">
        <v>2555</v>
      </c>
      <c r="J2447">
        <v>4901</v>
      </c>
      <c r="K2447" t="s">
        <v>25</v>
      </c>
      <c r="L2447" t="s">
        <v>28</v>
      </c>
      <c r="M2447">
        <v>0.1</v>
      </c>
      <c r="N2447">
        <v>1.1157300000000001</v>
      </c>
      <c r="O2447">
        <v>-6.6</v>
      </c>
      <c r="P2447">
        <v>2.8981596741608491E-3</v>
      </c>
      <c r="Q2447">
        <v>14.678524451252031</v>
      </c>
      <c r="R2447">
        <v>100</v>
      </c>
      <c r="S2447">
        <v>0</v>
      </c>
      <c r="T2447" s="2">
        <v>42453.5</v>
      </c>
      <c r="U2447">
        <v>-1</v>
      </c>
      <c r="V2447">
        <v>-1</v>
      </c>
      <c r="W2447">
        <v>0</v>
      </c>
      <c r="X2447">
        <v>-0.2229485724817564</v>
      </c>
      <c r="Y2447" t="s">
        <v>29</v>
      </c>
    </row>
    <row r="2448" spans="1:25" x14ac:dyDescent="0.25">
      <c r="A2448" s="1">
        <v>2446</v>
      </c>
      <c r="B2448" s="2">
        <v>42454.416666666657</v>
      </c>
      <c r="C2448">
        <v>4902</v>
      </c>
      <c r="D2448" t="s">
        <v>24</v>
      </c>
      <c r="E2448" t="s">
        <v>27</v>
      </c>
      <c r="F2448" t="s">
        <v>26</v>
      </c>
      <c r="G2448">
        <v>0.1</v>
      </c>
      <c r="H2448">
        <v>1.1163099999999999</v>
      </c>
      <c r="I2448" t="s">
        <v>2556</v>
      </c>
      <c r="J2448">
        <v>4903</v>
      </c>
      <c r="K2448" t="s">
        <v>25</v>
      </c>
      <c r="L2448" t="s">
        <v>28</v>
      </c>
      <c r="M2448">
        <v>0.1</v>
      </c>
      <c r="N2448">
        <v>1.1159699999999999</v>
      </c>
      <c r="O2448">
        <v>-3.4</v>
      </c>
      <c r="P2448">
        <v>2.598078162927283E-3</v>
      </c>
      <c r="Q2448">
        <v>24.990815776176021</v>
      </c>
      <c r="R2448">
        <v>80</v>
      </c>
      <c r="S2448">
        <v>0</v>
      </c>
      <c r="T2448" s="2">
        <v>42454.333333333343</v>
      </c>
      <c r="U2448">
        <v>-1</v>
      </c>
      <c r="V2448">
        <v>-1</v>
      </c>
      <c r="W2448">
        <v>0</v>
      </c>
      <c r="X2448">
        <v>-0.11485229491484419</v>
      </c>
      <c r="Y2448" t="s">
        <v>29</v>
      </c>
    </row>
    <row r="2449" spans="1:25" x14ac:dyDescent="0.25">
      <c r="A2449" s="1">
        <v>2447</v>
      </c>
      <c r="B2449" s="2">
        <v>42457.375</v>
      </c>
      <c r="C2449">
        <v>4904</v>
      </c>
      <c r="D2449" t="s">
        <v>24</v>
      </c>
      <c r="E2449" t="s">
        <v>27</v>
      </c>
      <c r="F2449" t="s">
        <v>26</v>
      </c>
      <c r="G2449">
        <v>0.1</v>
      </c>
      <c r="H2449">
        <v>1.1165700000000001</v>
      </c>
      <c r="I2449" t="s">
        <v>2557</v>
      </c>
      <c r="J2449">
        <v>4905</v>
      </c>
      <c r="K2449" t="s">
        <v>25</v>
      </c>
      <c r="L2449" t="s">
        <v>28</v>
      </c>
      <c r="M2449">
        <v>0.1</v>
      </c>
      <c r="N2449">
        <v>1.1196900000000001</v>
      </c>
      <c r="O2449">
        <v>31.2</v>
      </c>
      <c r="P2449">
        <v>2.1277990648455179E-3</v>
      </c>
      <c r="Q2449">
        <v>45.287356321839077</v>
      </c>
      <c r="R2449">
        <v>56</v>
      </c>
      <c r="S2449">
        <v>0</v>
      </c>
      <c r="T2449" s="2">
        <v>42457.333333333343</v>
      </c>
      <c r="U2449">
        <v>0</v>
      </c>
      <c r="V2449">
        <v>0</v>
      </c>
      <c r="W2449">
        <v>0</v>
      </c>
      <c r="X2449">
        <v>1.0539387062773939</v>
      </c>
      <c r="Y2449" t="s">
        <v>38</v>
      </c>
    </row>
    <row r="2450" spans="1:25" x14ac:dyDescent="0.25">
      <c r="A2450" s="1">
        <v>2448</v>
      </c>
      <c r="B2450" s="2">
        <v>42458.666666666657</v>
      </c>
      <c r="C2450">
        <v>4906</v>
      </c>
      <c r="D2450" t="s">
        <v>24</v>
      </c>
      <c r="E2450" t="s">
        <v>27</v>
      </c>
      <c r="F2450" t="s">
        <v>26</v>
      </c>
      <c r="G2450">
        <v>0.1</v>
      </c>
      <c r="H2450">
        <v>1.1214999999999999</v>
      </c>
      <c r="I2450" t="s">
        <v>2558</v>
      </c>
      <c r="J2450">
        <v>4907</v>
      </c>
      <c r="K2450" t="s">
        <v>25</v>
      </c>
      <c r="L2450" t="s">
        <v>28</v>
      </c>
      <c r="M2450">
        <v>0.1</v>
      </c>
      <c r="N2450">
        <v>1.12917</v>
      </c>
      <c r="O2450">
        <v>76.7</v>
      </c>
      <c r="P2450">
        <v>2.3193055399528578E-3</v>
      </c>
      <c r="Q2450">
        <v>62.885572139304259</v>
      </c>
      <c r="R2450">
        <v>28</v>
      </c>
      <c r="S2450">
        <v>80</v>
      </c>
      <c r="T2450" s="2">
        <v>42458.5</v>
      </c>
      <c r="U2450">
        <v>0</v>
      </c>
      <c r="V2450">
        <v>0</v>
      </c>
      <c r="W2450">
        <v>1</v>
      </c>
      <c r="X2450">
        <v>2.5909326529319272</v>
      </c>
      <c r="Y2450" t="s">
        <v>29</v>
      </c>
    </row>
    <row r="2451" spans="1:25" x14ac:dyDescent="0.25">
      <c r="A2451" s="1">
        <v>2449</v>
      </c>
      <c r="B2451" s="2">
        <v>42459.5</v>
      </c>
      <c r="C2451">
        <v>4908</v>
      </c>
      <c r="D2451" t="s">
        <v>24</v>
      </c>
      <c r="E2451" t="s">
        <v>27</v>
      </c>
      <c r="F2451" t="s">
        <v>26</v>
      </c>
      <c r="G2451">
        <v>0.1</v>
      </c>
      <c r="H2451">
        <v>1.13202</v>
      </c>
      <c r="I2451" t="s">
        <v>2559</v>
      </c>
      <c r="J2451">
        <v>4909</v>
      </c>
      <c r="K2451" t="s">
        <v>25</v>
      </c>
      <c r="L2451" t="s">
        <v>28</v>
      </c>
      <c r="M2451">
        <v>0.1</v>
      </c>
      <c r="N2451">
        <v>1.1311</v>
      </c>
      <c r="O2451">
        <v>-9.1999999999999993</v>
      </c>
      <c r="P2451">
        <v>2.8136251112738119E-3</v>
      </c>
      <c r="Q2451">
        <v>94.425266472868145</v>
      </c>
      <c r="R2451">
        <v>8</v>
      </c>
      <c r="S2451">
        <v>100</v>
      </c>
      <c r="T2451" s="2">
        <v>42459.333333333343</v>
      </c>
      <c r="U2451">
        <v>1</v>
      </c>
      <c r="V2451">
        <v>0</v>
      </c>
      <c r="W2451">
        <v>1</v>
      </c>
      <c r="X2451">
        <v>-0.31077679800487251</v>
      </c>
      <c r="Y2451" t="s">
        <v>29</v>
      </c>
    </row>
    <row r="2452" spans="1:25" x14ac:dyDescent="0.25">
      <c r="A2452" s="1">
        <v>2450</v>
      </c>
      <c r="B2452" s="2">
        <v>42459.75</v>
      </c>
      <c r="C2452">
        <v>4910</v>
      </c>
      <c r="D2452" t="s">
        <v>24</v>
      </c>
      <c r="E2452" t="s">
        <v>27</v>
      </c>
      <c r="F2452" t="s">
        <v>26</v>
      </c>
      <c r="G2452">
        <v>0.1</v>
      </c>
      <c r="H2452">
        <v>1.1354500000000001</v>
      </c>
      <c r="I2452" t="s">
        <v>2560</v>
      </c>
      <c r="J2452">
        <v>4911</v>
      </c>
      <c r="K2452" t="s">
        <v>25</v>
      </c>
      <c r="L2452" t="s">
        <v>28</v>
      </c>
      <c r="M2452">
        <v>0.1</v>
      </c>
      <c r="N2452">
        <v>1.1329100000000001</v>
      </c>
      <c r="O2452">
        <v>-25.4</v>
      </c>
      <c r="P2452">
        <v>3.0764420602309751E-3</v>
      </c>
      <c r="Q2452">
        <v>84.954831311365609</v>
      </c>
      <c r="R2452">
        <v>0</v>
      </c>
      <c r="S2452">
        <v>100</v>
      </c>
      <c r="T2452" s="2">
        <v>42459.666666666657</v>
      </c>
      <c r="U2452">
        <v>1</v>
      </c>
      <c r="V2452">
        <v>0</v>
      </c>
      <c r="W2452">
        <v>1</v>
      </c>
      <c r="X2452">
        <v>-0.85801420318736554</v>
      </c>
      <c r="Y2452" t="s">
        <v>29</v>
      </c>
    </row>
    <row r="2453" spans="1:25" x14ac:dyDescent="0.25">
      <c r="A2453" s="1">
        <v>2451</v>
      </c>
      <c r="B2453" s="2">
        <v>42460.541666666657</v>
      </c>
      <c r="C2453">
        <v>4912</v>
      </c>
      <c r="D2453" t="s">
        <v>24</v>
      </c>
      <c r="E2453" t="s">
        <v>27</v>
      </c>
      <c r="F2453" t="s">
        <v>26</v>
      </c>
      <c r="G2453">
        <v>0.1</v>
      </c>
      <c r="H2453">
        <v>1.1366099999999999</v>
      </c>
      <c r="I2453" t="s">
        <v>2561</v>
      </c>
      <c r="J2453">
        <v>4913</v>
      </c>
      <c r="K2453" t="s">
        <v>25</v>
      </c>
      <c r="L2453" t="s">
        <v>28</v>
      </c>
      <c r="M2453">
        <v>0.1</v>
      </c>
      <c r="N2453">
        <v>1.13784</v>
      </c>
      <c r="O2453">
        <v>12.3</v>
      </c>
      <c r="P2453">
        <v>3.1836120215337012E-3</v>
      </c>
      <c r="Q2453">
        <v>88.916637323748816</v>
      </c>
      <c r="R2453">
        <v>16</v>
      </c>
      <c r="S2453">
        <v>100</v>
      </c>
      <c r="T2453" s="2">
        <v>42460.5</v>
      </c>
      <c r="U2453">
        <v>1</v>
      </c>
      <c r="V2453">
        <v>0</v>
      </c>
      <c r="W2453">
        <v>1</v>
      </c>
      <c r="X2453">
        <v>0.41549506689781879</v>
      </c>
      <c r="Y2453" t="s">
        <v>29</v>
      </c>
    </row>
    <row r="2454" spans="1:25" x14ac:dyDescent="0.25">
      <c r="A2454" s="1">
        <v>2452</v>
      </c>
      <c r="B2454" s="2">
        <v>42461.541666666657</v>
      </c>
      <c r="C2454">
        <v>4914</v>
      </c>
      <c r="D2454" t="s">
        <v>24</v>
      </c>
      <c r="E2454" t="s">
        <v>27</v>
      </c>
      <c r="F2454" t="s">
        <v>26</v>
      </c>
      <c r="G2454">
        <v>0.1</v>
      </c>
      <c r="H2454">
        <v>1.1407099999999999</v>
      </c>
      <c r="I2454" t="s">
        <v>2562</v>
      </c>
      <c r="J2454">
        <v>4915</v>
      </c>
      <c r="K2454" t="s">
        <v>25</v>
      </c>
      <c r="L2454" t="s">
        <v>28</v>
      </c>
      <c r="M2454">
        <v>0.1</v>
      </c>
      <c r="N2454">
        <v>1.1343799999999999</v>
      </c>
      <c r="O2454">
        <v>-63.3</v>
      </c>
      <c r="P2454">
        <v>3.0680208113816232E-3</v>
      </c>
      <c r="Q2454">
        <v>78.06531434293781</v>
      </c>
      <c r="R2454">
        <v>4</v>
      </c>
      <c r="S2454">
        <v>100</v>
      </c>
      <c r="T2454" s="2">
        <v>42461.5</v>
      </c>
      <c r="U2454">
        <v>1</v>
      </c>
      <c r="V2454">
        <v>0</v>
      </c>
      <c r="W2454">
        <v>1</v>
      </c>
      <c r="X2454">
        <v>-2.1382794906204818</v>
      </c>
      <c r="Y2454" t="s">
        <v>29</v>
      </c>
    </row>
    <row r="2455" spans="1:25" x14ac:dyDescent="0.25">
      <c r="A2455" s="1">
        <v>2453</v>
      </c>
      <c r="B2455" s="2">
        <v>42464.166666666657</v>
      </c>
      <c r="C2455">
        <v>4916</v>
      </c>
      <c r="D2455" t="s">
        <v>24</v>
      </c>
      <c r="E2455" t="s">
        <v>27</v>
      </c>
      <c r="F2455" t="s">
        <v>26</v>
      </c>
      <c r="G2455">
        <v>0.1</v>
      </c>
      <c r="H2455">
        <v>1.14066</v>
      </c>
      <c r="I2455" t="s">
        <v>2563</v>
      </c>
      <c r="J2455">
        <v>4917</v>
      </c>
      <c r="K2455" t="s">
        <v>25</v>
      </c>
      <c r="L2455" t="s">
        <v>28</v>
      </c>
      <c r="M2455">
        <v>0.1</v>
      </c>
      <c r="N2455">
        <v>1.1387</v>
      </c>
      <c r="O2455">
        <v>-19.600000000000001</v>
      </c>
      <c r="P2455">
        <v>3.222037799783313E-3</v>
      </c>
      <c r="Q2455">
        <v>68.546935368668585</v>
      </c>
      <c r="R2455">
        <v>12</v>
      </c>
      <c r="S2455">
        <v>88</v>
      </c>
      <c r="T2455" s="2">
        <v>42464</v>
      </c>
      <c r="U2455">
        <v>0</v>
      </c>
      <c r="V2455">
        <v>0</v>
      </c>
      <c r="W2455">
        <v>1</v>
      </c>
      <c r="X2455">
        <v>-0.66208970009733725</v>
      </c>
      <c r="Y2455" t="s">
        <v>29</v>
      </c>
    </row>
    <row r="2456" spans="1:25" x14ac:dyDescent="0.25">
      <c r="A2456" s="1">
        <v>2454</v>
      </c>
      <c r="B2456" s="2">
        <v>42464.708333333343</v>
      </c>
      <c r="C2456">
        <v>4918</v>
      </c>
      <c r="D2456" t="s">
        <v>24</v>
      </c>
      <c r="E2456" t="s">
        <v>27</v>
      </c>
      <c r="F2456" t="s">
        <v>26</v>
      </c>
      <c r="G2456">
        <v>0.1</v>
      </c>
      <c r="H2456">
        <v>1.1399900000000001</v>
      </c>
      <c r="I2456" t="s">
        <v>2564</v>
      </c>
      <c r="J2456">
        <v>4919</v>
      </c>
      <c r="K2456" t="s">
        <v>25</v>
      </c>
      <c r="L2456" t="s">
        <v>28</v>
      </c>
      <c r="M2456">
        <v>0.1</v>
      </c>
      <c r="N2456">
        <v>1.1386099999999999</v>
      </c>
      <c r="O2456">
        <v>-13.8</v>
      </c>
      <c r="P2456">
        <v>3.2867592044879962E-3</v>
      </c>
      <c r="Q2456">
        <v>58.114083056881412</v>
      </c>
      <c r="R2456">
        <v>0</v>
      </c>
      <c r="S2456">
        <v>72</v>
      </c>
      <c r="T2456" s="2">
        <v>42464.666666666657</v>
      </c>
      <c r="U2456">
        <v>0</v>
      </c>
      <c r="V2456">
        <v>0</v>
      </c>
      <c r="W2456">
        <v>1</v>
      </c>
      <c r="X2456">
        <v>-0.46616519700730891</v>
      </c>
      <c r="Y2456" t="s">
        <v>29</v>
      </c>
    </row>
    <row r="2457" spans="1:25" x14ac:dyDescent="0.25">
      <c r="A2457" s="1">
        <v>2455</v>
      </c>
      <c r="B2457" s="2">
        <v>42465.166666666657</v>
      </c>
      <c r="C2457">
        <v>4920</v>
      </c>
      <c r="D2457" t="s">
        <v>24</v>
      </c>
      <c r="E2457" t="s">
        <v>27</v>
      </c>
      <c r="F2457" t="s">
        <v>26</v>
      </c>
      <c r="G2457">
        <v>0.1</v>
      </c>
      <c r="H2457">
        <v>1.1400699999999999</v>
      </c>
      <c r="I2457" t="s">
        <v>2565</v>
      </c>
      <c r="J2457">
        <v>4921</v>
      </c>
      <c r="K2457" t="s">
        <v>25</v>
      </c>
      <c r="L2457" t="s">
        <v>28</v>
      </c>
      <c r="M2457">
        <v>0.1</v>
      </c>
      <c r="N2457">
        <v>1.1385400000000001</v>
      </c>
      <c r="O2457">
        <v>-15.3</v>
      </c>
      <c r="P2457">
        <v>3.0868995181554601E-3</v>
      </c>
      <c r="Q2457">
        <v>58.212326556953784</v>
      </c>
      <c r="R2457">
        <v>0</v>
      </c>
      <c r="S2457">
        <v>64</v>
      </c>
      <c r="T2457" s="2">
        <v>42465</v>
      </c>
      <c r="U2457">
        <v>0</v>
      </c>
      <c r="V2457">
        <v>0</v>
      </c>
      <c r="W2457">
        <v>0</v>
      </c>
      <c r="X2457">
        <v>-0.51683532711679891</v>
      </c>
      <c r="Y2457" t="s">
        <v>29</v>
      </c>
    </row>
    <row r="2458" spans="1:25" x14ac:dyDescent="0.25">
      <c r="A2458" s="1">
        <v>2456</v>
      </c>
      <c r="B2458" s="2">
        <v>42465.791666666657</v>
      </c>
      <c r="C2458">
        <v>4922</v>
      </c>
      <c r="D2458" t="s">
        <v>24</v>
      </c>
      <c r="E2458" t="s">
        <v>27</v>
      </c>
      <c r="F2458" t="s">
        <v>26</v>
      </c>
      <c r="G2458">
        <v>0.1</v>
      </c>
      <c r="H2458">
        <v>1.13798</v>
      </c>
      <c r="I2458" t="s">
        <v>2566</v>
      </c>
      <c r="J2458">
        <v>4923</v>
      </c>
      <c r="K2458" t="s">
        <v>25</v>
      </c>
      <c r="L2458" t="s">
        <v>28</v>
      </c>
      <c r="M2458">
        <v>0.1</v>
      </c>
      <c r="N2458">
        <v>1.1370899999999999</v>
      </c>
      <c r="O2458">
        <v>-8.9</v>
      </c>
      <c r="P2458">
        <v>3.3806873994699652E-3</v>
      </c>
      <c r="Q2458">
        <v>42.529848338173892</v>
      </c>
      <c r="R2458">
        <v>4</v>
      </c>
      <c r="S2458">
        <v>48</v>
      </c>
      <c r="T2458" s="2">
        <v>42465.666666666657</v>
      </c>
      <c r="U2458">
        <v>0</v>
      </c>
      <c r="V2458">
        <v>0</v>
      </c>
      <c r="W2458">
        <v>0</v>
      </c>
      <c r="X2458">
        <v>-0.30064277198297462</v>
      </c>
      <c r="Y2458" t="s">
        <v>29</v>
      </c>
    </row>
    <row r="2459" spans="1:25" x14ac:dyDescent="0.25">
      <c r="A2459" s="1">
        <v>2457</v>
      </c>
      <c r="B2459" s="2">
        <v>42466.708333333343</v>
      </c>
      <c r="C2459">
        <v>4924</v>
      </c>
      <c r="D2459" t="s">
        <v>24</v>
      </c>
      <c r="E2459" t="s">
        <v>27</v>
      </c>
      <c r="F2459" t="s">
        <v>26</v>
      </c>
      <c r="G2459">
        <v>0.1</v>
      </c>
      <c r="H2459">
        <v>1.1389800000000001</v>
      </c>
      <c r="I2459" t="s">
        <v>2567</v>
      </c>
      <c r="J2459">
        <v>4925</v>
      </c>
      <c r="K2459" t="s">
        <v>25</v>
      </c>
      <c r="L2459" t="s">
        <v>28</v>
      </c>
      <c r="M2459">
        <v>0.1</v>
      </c>
      <c r="N2459">
        <v>1.1399300000000001</v>
      </c>
      <c r="O2459">
        <v>9.5</v>
      </c>
      <c r="P2459">
        <v>3.4795893752215638E-3</v>
      </c>
      <c r="Q2459">
        <v>49.267282492800121</v>
      </c>
      <c r="R2459">
        <v>96</v>
      </c>
      <c r="S2459">
        <v>24</v>
      </c>
      <c r="T2459" s="2">
        <v>42466.666666666657</v>
      </c>
      <c r="U2459">
        <v>0</v>
      </c>
      <c r="V2459">
        <v>-1</v>
      </c>
      <c r="W2459">
        <v>0</v>
      </c>
      <c r="X2459">
        <v>0.32091082402677062</v>
      </c>
      <c r="Y2459" t="s">
        <v>29</v>
      </c>
    </row>
    <row r="2460" spans="1:25" x14ac:dyDescent="0.25">
      <c r="A2460" s="1">
        <v>2458</v>
      </c>
      <c r="B2460" s="2">
        <v>42467.375</v>
      </c>
      <c r="C2460">
        <v>4926</v>
      </c>
      <c r="D2460" t="s">
        <v>24</v>
      </c>
      <c r="E2460" t="s">
        <v>27</v>
      </c>
      <c r="F2460" t="s">
        <v>26</v>
      </c>
      <c r="G2460">
        <v>0.1</v>
      </c>
      <c r="H2460">
        <v>1.1416599999999999</v>
      </c>
      <c r="I2460" t="s">
        <v>2568</v>
      </c>
      <c r="J2460">
        <v>4927</v>
      </c>
      <c r="K2460" t="s">
        <v>25</v>
      </c>
      <c r="L2460" t="s">
        <v>28</v>
      </c>
      <c r="M2460">
        <v>0.1</v>
      </c>
      <c r="N2460">
        <v>1.1386400000000001</v>
      </c>
      <c r="O2460">
        <v>-30.2</v>
      </c>
      <c r="P2460">
        <v>3.730032073763637E-3</v>
      </c>
      <c r="Q2460">
        <v>67.795738063755977</v>
      </c>
      <c r="R2460">
        <v>80</v>
      </c>
      <c r="S2460">
        <v>100</v>
      </c>
      <c r="T2460" s="2">
        <v>42467.333333333343</v>
      </c>
      <c r="U2460">
        <v>0</v>
      </c>
      <c r="V2460">
        <v>-1</v>
      </c>
      <c r="W2460">
        <v>1</v>
      </c>
      <c r="X2460">
        <v>-1.0201586195377339</v>
      </c>
      <c r="Y2460" t="s">
        <v>29</v>
      </c>
    </row>
    <row r="2461" spans="1:25" x14ac:dyDescent="0.25">
      <c r="A2461" s="1">
        <v>2459</v>
      </c>
      <c r="B2461" s="2">
        <v>42468.416666666657</v>
      </c>
      <c r="C2461">
        <v>4928</v>
      </c>
      <c r="D2461" t="s">
        <v>24</v>
      </c>
      <c r="E2461" t="s">
        <v>27</v>
      </c>
      <c r="F2461" t="s">
        <v>26</v>
      </c>
      <c r="G2461">
        <v>0.1</v>
      </c>
      <c r="H2461">
        <v>1.13646</v>
      </c>
      <c r="I2461" t="s">
        <v>2569</v>
      </c>
      <c r="J2461">
        <v>4929</v>
      </c>
      <c r="K2461" t="s">
        <v>25</v>
      </c>
      <c r="L2461" t="s">
        <v>28</v>
      </c>
      <c r="M2461">
        <v>0.1</v>
      </c>
      <c r="N2461">
        <v>1.13775</v>
      </c>
      <c r="O2461">
        <v>12.9</v>
      </c>
      <c r="P2461">
        <v>3.6022106294373189E-3</v>
      </c>
      <c r="Q2461">
        <v>36.442006269592113</v>
      </c>
      <c r="R2461">
        <v>56</v>
      </c>
      <c r="S2461">
        <v>76</v>
      </c>
      <c r="T2461" s="2">
        <v>42468.333333333343</v>
      </c>
      <c r="U2461">
        <v>0</v>
      </c>
      <c r="V2461">
        <v>0</v>
      </c>
      <c r="W2461">
        <v>1</v>
      </c>
      <c r="X2461">
        <v>0.43576311894161479</v>
      </c>
      <c r="Y2461" t="s">
        <v>29</v>
      </c>
    </row>
    <row r="2462" spans="1:25" x14ac:dyDescent="0.25">
      <c r="A2462" s="1">
        <v>2460</v>
      </c>
      <c r="B2462" s="2">
        <v>42471.708333333343</v>
      </c>
      <c r="C2462">
        <v>4930</v>
      </c>
      <c r="D2462" t="s">
        <v>24</v>
      </c>
      <c r="E2462" t="s">
        <v>27</v>
      </c>
      <c r="F2462" t="s">
        <v>26</v>
      </c>
      <c r="G2462">
        <v>0.1</v>
      </c>
      <c r="H2462">
        <v>1.1441300000000001</v>
      </c>
      <c r="I2462" t="s">
        <v>2570</v>
      </c>
      <c r="J2462">
        <v>4931</v>
      </c>
      <c r="K2462" t="s">
        <v>25</v>
      </c>
      <c r="L2462" t="s">
        <v>28</v>
      </c>
      <c r="M2462">
        <v>0.1</v>
      </c>
      <c r="N2462">
        <v>1.14046</v>
      </c>
      <c r="O2462">
        <v>-36.700000000000003</v>
      </c>
      <c r="P2462">
        <v>3.7958099825580681E-3</v>
      </c>
      <c r="Q2462">
        <v>60.003155960526918</v>
      </c>
      <c r="R2462">
        <v>24</v>
      </c>
      <c r="S2462">
        <v>44</v>
      </c>
      <c r="T2462" s="2">
        <v>42471.666666666657</v>
      </c>
      <c r="U2462">
        <v>0</v>
      </c>
      <c r="V2462">
        <v>0</v>
      </c>
      <c r="W2462">
        <v>0</v>
      </c>
      <c r="X2462">
        <v>-1.239729183345524</v>
      </c>
      <c r="Y2462" t="s">
        <v>29</v>
      </c>
    </row>
    <row r="2463" spans="1:25" x14ac:dyDescent="0.25">
      <c r="A2463" s="1">
        <v>2461</v>
      </c>
      <c r="B2463" s="2">
        <v>42472.458333333343</v>
      </c>
      <c r="C2463">
        <v>4932</v>
      </c>
      <c r="D2463" t="s">
        <v>24</v>
      </c>
      <c r="E2463" t="s">
        <v>27</v>
      </c>
      <c r="F2463" t="s">
        <v>26</v>
      </c>
      <c r="G2463">
        <v>0.1</v>
      </c>
      <c r="H2463">
        <v>1.1430899999999999</v>
      </c>
      <c r="I2463" t="s">
        <v>2571</v>
      </c>
      <c r="J2463">
        <v>4933</v>
      </c>
      <c r="K2463" t="s">
        <v>25</v>
      </c>
      <c r="L2463" t="s">
        <v>28</v>
      </c>
      <c r="M2463">
        <v>0.1</v>
      </c>
      <c r="N2463">
        <v>1.14103</v>
      </c>
      <c r="O2463">
        <v>-20.6</v>
      </c>
      <c r="P2463">
        <v>3.5526361128654931E-3</v>
      </c>
      <c r="Q2463">
        <v>65.195002408668827</v>
      </c>
      <c r="R2463">
        <v>8</v>
      </c>
      <c r="S2463">
        <v>100</v>
      </c>
      <c r="T2463" s="2">
        <v>42472.333333333343</v>
      </c>
      <c r="U2463">
        <v>0</v>
      </c>
      <c r="V2463">
        <v>0</v>
      </c>
      <c r="W2463">
        <v>1</v>
      </c>
      <c r="X2463">
        <v>-0.69586978683699729</v>
      </c>
      <c r="Y2463" t="s">
        <v>29</v>
      </c>
    </row>
    <row r="2464" spans="1:25" x14ac:dyDescent="0.25">
      <c r="A2464" s="1">
        <v>2462</v>
      </c>
      <c r="B2464" s="2">
        <v>42473.166666666657</v>
      </c>
      <c r="C2464">
        <v>4934</v>
      </c>
      <c r="D2464" t="s">
        <v>24</v>
      </c>
      <c r="E2464" t="s">
        <v>27</v>
      </c>
      <c r="F2464" t="s">
        <v>26</v>
      </c>
      <c r="G2464">
        <v>0.1</v>
      </c>
      <c r="H2464">
        <v>1.13809</v>
      </c>
      <c r="I2464" t="s">
        <v>2572</v>
      </c>
      <c r="J2464">
        <v>4935</v>
      </c>
      <c r="K2464" t="s">
        <v>25</v>
      </c>
      <c r="L2464" t="s">
        <v>28</v>
      </c>
      <c r="M2464">
        <v>0.1</v>
      </c>
      <c r="N2464">
        <v>1.13706</v>
      </c>
      <c r="O2464">
        <v>-10.3</v>
      </c>
      <c r="P2464">
        <v>3.576584496552244E-3</v>
      </c>
      <c r="Q2464">
        <v>28.50322942993639</v>
      </c>
      <c r="R2464">
        <v>20</v>
      </c>
      <c r="S2464">
        <v>84</v>
      </c>
      <c r="T2464" s="2">
        <v>42473</v>
      </c>
      <c r="U2464">
        <v>-1</v>
      </c>
      <c r="V2464">
        <v>0</v>
      </c>
      <c r="W2464">
        <v>1</v>
      </c>
      <c r="X2464">
        <v>-0.34793489341849859</v>
      </c>
      <c r="Y2464" t="s">
        <v>29</v>
      </c>
    </row>
    <row r="2465" spans="1:25" x14ac:dyDescent="0.25">
      <c r="A2465" s="1">
        <v>2463</v>
      </c>
      <c r="B2465" s="2">
        <v>42474.041666666657</v>
      </c>
      <c r="C2465">
        <v>4936</v>
      </c>
      <c r="D2465" t="s">
        <v>24</v>
      </c>
      <c r="E2465" t="s">
        <v>27</v>
      </c>
      <c r="F2465" t="s">
        <v>26</v>
      </c>
      <c r="G2465">
        <v>0.1</v>
      </c>
      <c r="H2465">
        <v>1.12782</v>
      </c>
      <c r="I2465" t="s">
        <v>2573</v>
      </c>
      <c r="J2465">
        <v>4937</v>
      </c>
      <c r="K2465" t="s">
        <v>25</v>
      </c>
      <c r="L2465" t="s">
        <v>28</v>
      </c>
      <c r="M2465">
        <v>0.1</v>
      </c>
      <c r="N2465">
        <v>1.12825</v>
      </c>
      <c r="O2465">
        <v>4.3</v>
      </c>
      <c r="P2465">
        <v>3.419061329571811E-3</v>
      </c>
      <c r="Q2465">
        <v>3.7541458937610979</v>
      </c>
      <c r="R2465">
        <v>100</v>
      </c>
      <c r="S2465">
        <v>60</v>
      </c>
      <c r="T2465" s="2">
        <v>42474</v>
      </c>
      <c r="U2465">
        <v>-1</v>
      </c>
      <c r="V2465">
        <v>-1</v>
      </c>
      <c r="W2465">
        <v>0</v>
      </c>
      <c r="X2465">
        <v>0.14525437298053831</v>
      </c>
      <c r="Y2465" t="s">
        <v>29</v>
      </c>
    </row>
    <row r="2466" spans="1:25" x14ac:dyDescent="0.25">
      <c r="A2466" s="1">
        <v>2464</v>
      </c>
      <c r="B2466" s="2">
        <v>42478.5</v>
      </c>
      <c r="C2466">
        <v>4938</v>
      </c>
      <c r="D2466" t="s">
        <v>24</v>
      </c>
      <c r="E2466" t="s">
        <v>27</v>
      </c>
      <c r="F2466" t="s">
        <v>26</v>
      </c>
      <c r="G2466">
        <v>0.1</v>
      </c>
      <c r="H2466">
        <v>1.13022</v>
      </c>
      <c r="I2466" t="s">
        <v>2574</v>
      </c>
      <c r="J2466">
        <v>4939</v>
      </c>
      <c r="K2466" t="s">
        <v>25</v>
      </c>
      <c r="L2466" t="s">
        <v>28</v>
      </c>
      <c r="M2466">
        <v>0.1</v>
      </c>
      <c r="N2466">
        <v>1.1307400000000001</v>
      </c>
      <c r="O2466">
        <v>5.2</v>
      </c>
      <c r="P2466">
        <v>3.111695255653568E-3</v>
      </c>
      <c r="Q2466">
        <v>72.876602564102583</v>
      </c>
      <c r="R2466">
        <v>52</v>
      </c>
      <c r="S2466">
        <v>4</v>
      </c>
      <c r="T2466" s="2">
        <v>42478.333333333343</v>
      </c>
      <c r="U2466">
        <v>1</v>
      </c>
      <c r="V2466">
        <v>0</v>
      </c>
      <c r="W2466">
        <v>0</v>
      </c>
      <c r="X2466">
        <v>0.17565645104623229</v>
      </c>
      <c r="Y2466" t="s">
        <v>29</v>
      </c>
    </row>
    <row r="2467" spans="1:25" x14ac:dyDescent="0.25">
      <c r="A2467" s="1">
        <v>2465</v>
      </c>
      <c r="B2467" s="2">
        <v>42479.333333333343</v>
      </c>
      <c r="C2467">
        <v>4940</v>
      </c>
      <c r="D2467" t="s">
        <v>24</v>
      </c>
      <c r="E2467" t="s">
        <v>27</v>
      </c>
      <c r="F2467" t="s">
        <v>26</v>
      </c>
      <c r="G2467">
        <v>0.1</v>
      </c>
      <c r="H2467">
        <v>1.13243</v>
      </c>
      <c r="I2467" t="s">
        <v>2575</v>
      </c>
      <c r="J2467">
        <v>4941</v>
      </c>
      <c r="K2467" t="s">
        <v>25</v>
      </c>
      <c r="L2467" t="s">
        <v>28</v>
      </c>
      <c r="M2467">
        <v>0.1</v>
      </c>
      <c r="N2467">
        <v>1.1290899999999999</v>
      </c>
      <c r="O2467">
        <v>-33.4</v>
      </c>
      <c r="P2467">
        <v>2.8010621440422451E-3</v>
      </c>
      <c r="Q2467">
        <v>80.864197530864033</v>
      </c>
      <c r="R2467">
        <v>32</v>
      </c>
      <c r="S2467">
        <v>0</v>
      </c>
      <c r="T2467" s="2">
        <v>42479.166666666657</v>
      </c>
      <c r="U2467">
        <v>1</v>
      </c>
      <c r="V2467">
        <v>0</v>
      </c>
      <c r="W2467">
        <v>0</v>
      </c>
      <c r="X2467">
        <v>-1.128254897104646</v>
      </c>
      <c r="Y2467" t="s">
        <v>29</v>
      </c>
    </row>
    <row r="2468" spans="1:25" x14ac:dyDescent="0.25">
      <c r="A2468" s="1">
        <v>2466</v>
      </c>
      <c r="B2468" s="2">
        <v>42482.166666666657</v>
      </c>
      <c r="C2468">
        <v>4942</v>
      </c>
      <c r="D2468" t="s">
        <v>24</v>
      </c>
      <c r="E2468" t="s">
        <v>27</v>
      </c>
      <c r="F2468" t="s">
        <v>26</v>
      </c>
      <c r="G2468">
        <v>0.1</v>
      </c>
      <c r="H2468">
        <v>1.12981</v>
      </c>
      <c r="I2468" t="s">
        <v>2576</v>
      </c>
      <c r="J2468">
        <v>4943</v>
      </c>
      <c r="K2468" t="s">
        <v>25</v>
      </c>
      <c r="L2468" t="s">
        <v>28</v>
      </c>
      <c r="M2468">
        <v>0.1</v>
      </c>
      <c r="N2468">
        <v>1.1272800000000001</v>
      </c>
      <c r="O2468">
        <v>-25.3</v>
      </c>
      <c r="P2468">
        <v>3.609212254506184E-3</v>
      </c>
      <c r="Q2468">
        <v>18.67080424101437</v>
      </c>
      <c r="R2468">
        <v>92</v>
      </c>
      <c r="S2468">
        <v>88</v>
      </c>
      <c r="T2468" s="2">
        <v>42482</v>
      </c>
      <c r="U2468">
        <v>-1</v>
      </c>
      <c r="V2468">
        <v>-1</v>
      </c>
      <c r="W2468">
        <v>1</v>
      </c>
      <c r="X2468">
        <v>-0.85463619451339956</v>
      </c>
      <c r="Y2468" t="s">
        <v>29</v>
      </c>
    </row>
    <row r="2469" spans="1:25" x14ac:dyDescent="0.25">
      <c r="A2469" s="1">
        <v>2467</v>
      </c>
      <c r="B2469" s="2">
        <v>42485.125</v>
      </c>
      <c r="C2469">
        <v>4944</v>
      </c>
      <c r="D2469" t="s">
        <v>24</v>
      </c>
      <c r="E2469" t="s">
        <v>27</v>
      </c>
      <c r="F2469" t="s">
        <v>26</v>
      </c>
      <c r="G2469">
        <v>0.1</v>
      </c>
      <c r="H2469">
        <v>1.12323</v>
      </c>
      <c r="I2469" t="s">
        <v>2577</v>
      </c>
      <c r="J2469">
        <v>4945</v>
      </c>
      <c r="K2469" t="s">
        <v>25</v>
      </c>
      <c r="L2469" t="s">
        <v>28</v>
      </c>
      <c r="M2469">
        <v>0.1</v>
      </c>
      <c r="N2469">
        <v>1.1262300000000001</v>
      </c>
      <c r="O2469">
        <v>30</v>
      </c>
      <c r="P2469">
        <v>3.4205119017905682E-3</v>
      </c>
      <c r="Q2469">
        <v>2.45424957013031</v>
      </c>
      <c r="R2469">
        <v>100</v>
      </c>
      <c r="S2469">
        <v>64</v>
      </c>
      <c r="T2469" s="2">
        <v>42485</v>
      </c>
      <c r="U2469">
        <v>-1</v>
      </c>
      <c r="V2469">
        <v>-1</v>
      </c>
      <c r="W2469">
        <v>0</v>
      </c>
      <c r="X2469">
        <v>1.0134026021898019</v>
      </c>
      <c r="Y2469" t="s">
        <v>29</v>
      </c>
    </row>
    <row r="2470" spans="1:25" x14ac:dyDescent="0.25">
      <c r="A2470" s="1">
        <v>2468</v>
      </c>
      <c r="B2470" s="2">
        <v>42486.458333333343</v>
      </c>
      <c r="C2470">
        <v>4946</v>
      </c>
      <c r="D2470" t="s">
        <v>24</v>
      </c>
      <c r="E2470" t="s">
        <v>27</v>
      </c>
      <c r="F2470" t="s">
        <v>26</v>
      </c>
      <c r="G2470">
        <v>0.1</v>
      </c>
      <c r="H2470">
        <v>1.12826</v>
      </c>
      <c r="I2470" t="s">
        <v>2578</v>
      </c>
      <c r="J2470">
        <v>4947</v>
      </c>
      <c r="K2470" t="s">
        <v>25</v>
      </c>
      <c r="L2470" t="s">
        <v>28</v>
      </c>
      <c r="M2470">
        <v>0.1</v>
      </c>
      <c r="N2470">
        <v>1.12896</v>
      </c>
      <c r="O2470">
        <v>7</v>
      </c>
      <c r="P2470">
        <v>3.015254973734316E-3</v>
      </c>
      <c r="Q2470">
        <v>62.548810791622309</v>
      </c>
      <c r="R2470">
        <v>68</v>
      </c>
      <c r="S2470">
        <v>32</v>
      </c>
      <c r="T2470" s="2">
        <v>42486.333333333343</v>
      </c>
      <c r="U2470">
        <v>0</v>
      </c>
      <c r="V2470">
        <v>0</v>
      </c>
      <c r="W2470">
        <v>0</v>
      </c>
      <c r="X2470">
        <v>0.23646060717762041</v>
      </c>
      <c r="Y2470" t="s">
        <v>29</v>
      </c>
    </row>
    <row r="2471" spans="1:25" x14ac:dyDescent="0.25">
      <c r="A2471" s="1">
        <v>2469</v>
      </c>
      <c r="B2471" s="2">
        <v>42487.416666666657</v>
      </c>
      <c r="C2471">
        <v>4948</v>
      </c>
      <c r="D2471" t="s">
        <v>24</v>
      </c>
      <c r="E2471" t="s">
        <v>27</v>
      </c>
      <c r="F2471" t="s">
        <v>26</v>
      </c>
      <c r="G2471">
        <v>0.1</v>
      </c>
      <c r="H2471">
        <v>1.13256</v>
      </c>
      <c r="I2471" t="s">
        <v>2579</v>
      </c>
      <c r="J2471">
        <v>4949</v>
      </c>
      <c r="K2471" t="s">
        <v>25</v>
      </c>
      <c r="L2471" t="s">
        <v>28</v>
      </c>
      <c r="M2471">
        <v>0.1</v>
      </c>
      <c r="N2471">
        <v>1.13015</v>
      </c>
      <c r="O2471">
        <v>-24.1</v>
      </c>
      <c r="P2471">
        <v>3.0379783076295249E-3</v>
      </c>
      <c r="Q2471">
        <v>73.475202207154098</v>
      </c>
      <c r="R2471">
        <v>44</v>
      </c>
      <c r="S2471">
        <v>8</v>
      </c>
      <c r="T2471" s="2">
        <v>42487.333333333343</v>
      </c>
      <c r="U2471">
        <v>1</v>
      </c>
      <c r="V2471">
        <v>0</v>
      </c>
      <c r="W2471">
        <v>0</v>
      </c>
      <c r="X2471">
        <v>-0.81410009042580755</v>
      </c>
      <c r="Y2471" t="s">
        <v>29</v>
      </c>
    </row>
    <row r="2472" spans="1:25" x14ac:dyDescent="0.25">
      <c r="A2472" s="1">
        <v>2470</v>
      </c>
      <c r="B2472" s="2">
        <v>42487.875</v>
      </c>
      <c r="C2472">
        <v>4950</v>
      </c>
      <c r="D2472" t="s">
        <v>24</v>
      </c>
      <c r="E2472" t="s">
        <v>27</v>
      </c>
      <c r="F2472" t="s">
        <v>26</v>
      </c>
      <c r="G2472">
        <v>0.1</v>
      </c>
      <c r="H2472">
        <v>1.1336200000000001</v>
      </c>
      <c r="I2472" t="s">
        <v>2580</v>
      </c>
      <c r="J2472">
        <v>4951</v>
      </c>
      <c r="K2472" t="s">
        <v>25</v>
      </c>
      <c r="L2472" t="s">
        <v>28</v>
      </c>
      <c r="M2472">
        <v>0.1</v>
      </c>
      <c r="N2472">
        <v>1.13334</v>
      </c>
      <c r="O2472">
        <v>-2.8</v>
      </c>
      <c r="P2472">
        <v>3.43026178639289E-3</v>
      </c>
      <c r="Q2472">
        <v>75.293739329902778</v>
      </c>
      <c r="R2472">
        <v>32</v>
      </c>
      <c r="S2472">
        <v>0</v>
      </c>
      <c r="T2472" s="2">
        <v>42487.833333333343</v>
      </c>
      <c r="U2472">
        <v>1</v>
      </c>
      <c r="V2472">
        <v>0</v>
      </c>
      <c r="W2472">
        <v>0</v>
      </c>
      <c r="X2472">
        <v>-9.4584242871048163E-2</v>
      </c>
      <c r="Y2472" t="s">
        <v>29</v>
      </c>
    </row>
    <row r="2473" spans="1:25" x14ac:dyDescent="0.25">
      <c r="A2473" s="1">
        <v>2471</v>
      </c>
      <c r="B2473" s="2">
        <v>42489.541666666657</v>
      </c>
      <c r="C2473">
        <v>4952</v>
      </c>
      <c r="D2473" t="s">
        <v>24</v>
      </c>
      <c r="E2473" t="s">
        <v>25</v>
      </c>
      <c r="F2473" t="s">
        <v>26</v>
      </c>
      <c r="G2473">
        <v>0.1</v>
      </c>
      <c r="H2473">
        <v>1.13836</v>
      </c>
      <c r="I2473" t="s">
        <v>176</v>
      </c>
      <c r="J2473">
        <v>4953</v>
      </c>
      <c r="K2473" t="s">
        <v>27</v>
      </c>
      <c r="L2473" t="s">
        <v>28</v>
      </c>
      <c r="M2473">
        <v>0.1</v>
      </c>
      <c r="N2473">
        <v>1.13961</v>
      </c>
      <c r="O2473">
        <v>-12.5</v>
      </c>
      <c r="P2473">
        <v>3.5284536302912848E-3</v>
      </c>
      <c r="Q2473">
        <v>87.744599275514801</v>
      </c>
      <c r="R2473">
        <v>0</v>
      </c>
      <c r="S2473">
        <v>100</v>
      </c>
      <c r="T2473" s="2">
        <v>42489.5</v>
      </c>
      <c r="U2473">
        <v>1</v>
      </c>
      <c r="V2473">
        <v>0</v>
      </c>
      <c r="W2473">
        <v>1</v>
      </c>
      <c r="X2473">
        <v>-0.42225108424575081</v>
      </c>
      <c r="Y2473" t="s">
        <v>29</v>
      </c>
    </row>
    <row r="2474" spans="1:25" x14ac:dyDescent="0.25">
      <c r="A2474" s="1">
        <v>2472</v>
      </c>
      <c r="B2474" s="2">
        <v>42492.25</v>
      </c>
      <c r="C2474">
        <v>4954</v>
      </c>
      <c r="D2474" t="s">
        <v>24</v>
      </c>
      <c r="E2474" t="s">
        <v>25</v>
      </c>
      <c r="F2474" t="s">
        <v>26</v>
      </c>
      <c r="G2474">
        <v>0.1</v>
      </c>
      <c r="H2474">
        <v>1.14672</v>
      </c>
      <c r="I2474" t="s">
        <v>177</v>
      </c>
      <c r="J2474">
        <v>4955</v>
      </c>
      <c r="K2474" t="s">
        <v>27</v>
      </c>
      <c r="L2474" t="s">
        <v>28</v>
      </c>
      <c r="M2474">
        <v>0.1</v>
      </c>
      <c r="N2474">
        <v>1.15218</v>
      </c>
      <c r="O2474">
        <v>-54.6</v>
      </c>
      <c r="P2474">
        <v>3.353269318376421E-3</v>
      </c>
      <c r="Q2474">
        <v>94.892771730577991</v>
      </c>
      <c r="R2474">
        <v>8</v>
      </c>
      <c r="S2474">
        <v>100</v>
      </c>
      <c r="T2474" s="2">
        <v>42492.166666666657</v>
      </c>
      <c r="U2474">
        <v>1</v>
      </c>
      <c r="V2474">
        <v>0</v>
      </c>
      <c r="W2474">
        <v>1</v>
      </c>
      <c r="X2474">
        <v>-1.8443927359854391</v>
      </c>
      <c r="Y2474" t="s">
        <v>29</v>
      </c>
    </row>
    <row r="2475" spans="1:25" x14ac:dyDescent="0.25">
      <c r="A2475" s="1">
        <v>2473</v>
      </c>
      <c r="B2475" s="2">
        <v>42493.083333333343</v>
      </c>
      <c r="C2475">
        <v>4956</v>
      </c>
      <c r="D2475" t="s">
        <v>24</v>
      </c>
      <c r="E2475" t="s">
        <v>25</v>
      </c>
      <c r="F2475" t="s">
        <v>26</v>
      </c>
      <c r="G2475">
        <v>0.1</v>
      </c>
      <c r="H2475">
        <v>1.1526000000000001</v>
      </c>
      <c r="I2475" t="s">
        <v>2581</v>
      </c>
      <c r="J2475">
        <v>4957</v>
      </c>
      <c r="K2475" t="s">
        <v>27</v>
      </c>
      <c r="L2475" t="s">
        <v>28</v>
      </c>
      <c r="M2475">
        <v>0.1</v>
      </c>
      <c r="N2475">
        <v>1.15934</v>
      </c>
      <c r="O2475">
        <v>-67.400000000000006</v>
      </c>
      <c r="P2475">
        <v>3.349979221879156E-3</v>
      </c>
      <c r="Q2475">
        <v>97.138777460192458</v>
      </c>
      <c r="R2475">
        <v>24</v>
      </c>
      <c r="S2475">
        <v>100</v>
      </c>
      <c r="T2475" s="2">
        <v>42493</v>
      </c>
      <c r="U2475">
        <v>1</v>
      </c>
      <c r="V2475">
        <v>0</v>
      </c>
      <c r="W2475">
        <v>1</v>
      </c>
      <c r="X2475">
        <v>-2.2767778462530881</v>
      </c>
      <c r="Y2475" t="s">
        <v>29</v>
      </c>
    </row>
    <row r="2476" spans="1:25" x14ac:dyDescent="0.25">
      <c r="A2476" s="1">
        <v>2474</v>
      </c>
      <c r="B2476" s="2">
        <v>42493.666666666657</v>
      </c>
      <c r="C2476">
        <v>4958</v>
      </c>
      <c r="D2476" t="s">
        <v>24</v>
      </c>
      <c r="E2476" t="s">
        <v>25</v>
      </c>
      <c r="F2476" t="s">
        <v>26</v>
      </c>
      <c r="G2476">
        <v>0.1</v>
      </c>
      <c r="H2476">
        <v>1.1553199999999999</v>
      </c>
      <c r="I2476" t="s">
        <v>2582</v>
      </c>
      <c r="J2476">
        <v>4959</v>
      </c>
      <c r="K2476" t="s">
        <v>27</v>
      </c>
      <c r="L2476" t="s">
        <v>28</v>
      </c>
      <c r="M2476">
        <v>0.1</v>
      </c>
      <c r="N2476">
        <v>1.1489</v>
      </c>
      <c r="O2476">
        <v>64.2</v>
      </c>
      <c r="P2476">
        <v>3.776375492153229E-3</v>
      </c>
      <c r="Q2476">
        <v>86.770478690501406</v>
      </c>
      <c r="R2476">
        <v>12</v>
      </c>
      <c r="S2476">
        <v>96</v>
      </c>
      <c r="T2476" s="2">
        <v>42493.5</v>
      </c>
      <c r="U2476">
        <v>1</v>
      </c>
      <c r="V2476">
        <v>0</v>
      </c>
      <c r="W2476">
        <v>1</v>
      </c>
      <c r="X2476">
        <v>2.1686815686861758</v>
      </c>
      <c r="Y2476" t="s">
        <v>29</v>
      </c>
    </row>
    <row r="2477" spans="1:25" x14ac:dyDescent="0.25">
      <c r="A2477" s="1">
        <v>2475</v>
      </c>
      <c r="B2477" s="2">
        <v>42495.458333333343</v>
      </c>
      <c r="C2477">
        <v>4960</v>
      </c>
      <c r="D2477" t="s">
        <v>24</v>
      </c>
      <c r="E2477" t="s">
        <v>25</v>
      </c>
      <c r="F2477" t="s">
        <v>26</v>
      </c>
      <c r="G2477">
        <v>0.1</v>
      </c>
      <c r="H2477">
        <v>1.1455299999999999</v>
      </c>
      <c r="I2477" t="s">
        <v>2583</v>
      </c>
      <c r="J2477">
        <v>4961</v>
      </c>
      <c r="K2477" t="s">
        <v>27</v>
      </c>
      <c r="L2477" t="s">
        <v>28</v>
      </c>
      <c r="M2477">
        <v>0.1</v>
      </c>
      <c r="N2477">
        <v>1.14039</v>
      </c>
      <c r="O2477">
        <v>51.4</v>
      </c>
      <c r="P2477">
        <v>3.6548379435810551E-3</v>
      </c>
      <c r="Q2477">
        <v>9.101698204755035</v>
      </c>
      <c r="R2477">
        <v>0</v>
      </c>
      <c r="S2477">
        <v>52</v>
      </c>
      <c r="T2477" s="2">
        <v>42495.333333333343</v>
      </c>
      <c r="U2477">
        <v>-1</v>
      </c>
      <c r="V2477">
        <v>0</v>
      </c>
      <c r="W2477">
        <v>0</v>
      </c>
      <c r="X2477">
        <v>1.736296458418527</v>
      </c>
      <c r="Y2477" t="s">
        <v>29</v>
      </c>
    </row>
    <row r="2478" spans="1:25" x14ac:dyDescent="0.25">
      <c r="A2478" s="1">
        <v>2476</v>
      </c>
      <c r="B2478" s="2">
        <v>42496.916666666657</v>
      </c>
      <c r="C2478">
        <v>4962</v>
      </c>
      <c r="D2478" t="s">
        <v>24</v>
      </c>
      <c r="E2478" t="s">
        <v>25</v>
      </c>
      <c r="F2478" t="s">
        <v>26</v>
      </c>
      <c r="G2478">
        <v>0.1</v>
      </c>
      <c r="H2478">
        <v>1.1398299999999999</v>
      </c>
      <c r="I2478" t="s">
        <v>2584</v>
      </c>
      <c r="J2478">
        <v>4963</v>
      </c>
      <c r="K2478" t="s">
        <v>27</v>
      </c>
      <c r="L2478" t="s">
        <v>28</v>
      </c>
      <c r="M2478">
        <v>0.1</v>
      </c>
      <c r="N2478">
        <v>1.1412100000000001</v>
      </c>
      <c r="O2478">
        <v>-13.8</v>
      </c>
      <c r="P2478">
        <v>3.6450418630106819E-3</v>
      </c>
      <c r="Q2478">
        <v>24.400966712881669</v>
      </c>
      <c r="R2478">
        <v>72</v>
      </c>
      <c r="S2478">
        <v>16</v>
      </c>
      <c r="T2478" s="2">
        <v>42496.833333333343</v>
      </c>
      <c r="U2478">
        <v>-1</v>
      </c>
      <c r="V2478">
        <v>-1</v>
      </c>
      <c r="W2478">
        <v>0</v>
      </c>
      <c r="X2478">
        <v>-0.46616519700730891</v>
      </c>
      <c r="Y2478" t="s">
        <v>29</v>
      </c>
    </row>
    <row r="2479" spans="1:25" x14ac:dyDescent="0.25">
      <c r="A2479" s="1">
        <v>2477</v>
      </c>
      <c r="B2479" s="2">
        <v>42499.625</v>
      </c>
      <c r="C2479">
        <v>4964</v>
      </c>
      <c r="D2479" t="s">
        <v>24</v>
      </c>
      <c r="E2479" t="s">
        <v>25</v>
      </c>
      <c r="F2479" t="s">
        <v>26</v>
      </c>
      <c r="G2479">
        <v>0.1</v>
      </c>
      <c r="H2479">
        <v>1.1380600000000001</v>
      </c>
      <c r="I2479" t="s">
        <v>2585</v>
      </c>
      <c r="J2479">
        <v>4965</v>
      </c>
      <c r="K2479" t="s">
        <v>27</v>
      </c>
      <c r="L2479" t="s">
        <v>28</v>
      </c>
      <c r="M2479">
        <v>0.1</v>
      </c>
      <c r="N2479">
        <v>1.1402099999999999</v>
      </c>
      <c r="O2479">
        <v>-21.5</v>
      </c>
      <c r="P2479">
        <v>3.4733405520993598E-3</v>
      </c>
      <c r="Q2479">
        <v>20.798228784340662</v>
      </c>
      <c r="R2479">
        <v>100</v>
      </c>
      <c r="S2479">
        <v>0</v>
      </c>
      <c r="T2479" s="2">
        <v>42499.5</v>
      </c>
      <c r="U2479">
        <v>-1</v>
      </c>
      <c r="V2479">
        <v>-1</v>
      </c>
      <c r="W2479">
        <v>0</v>
      </c>
      <c r="X2479">
        <v>-0.72627186490269136</v>
      </c>
      <c r="Y2479" t="s">
        <v>29</v>
      </c>
    </row>
    <row r="2480" spans="1:25" x14ac:dyDescent="0.25">
      <c r="A2480" s="1">
        <v>2478</v>
      </c>
      <c r="B2480" s="2">
        <v>42499.875</v>
      </c>
      <c r="C2480">
        <v>4966</v>
      </c>
      <c r="D2480" t="s">
        <v>24</v>
      </c>
      <c r="E2480" t="s">
        <v>25</v>
      </c>
      <c r="F2480" t="s">
        <v>26</v>
      </c>
      <c r="G2480">
        <v>0.1</v>
      </c>
      <c r="H2480">
        <v>1.13828</v>
      </c>
      <c r="I2480" t="s">
        <v>275</v>
      </c>
      <c r="J2480">
        <v>4967</v>
      </c>
      <c r="K2480" t="s">
        <v>27</v>
      </c>
      <c r="L2480" t="s">
        <v>28</v>
      </c>
      <c r="M2480">
        <v>0.1</v>
      </c>
      <c r="N2480">
        <v>1.1381300000000001</v>
      </c>
      <c r="O2480">
        <v>1.5</v>
      </c>
      <c r="P2480">
        <v>3.3025742515550701E-3</v>
      </c>
      <c r="Q2480">
        <v>14.35353254784445</v>
      </c>
      <c r="R2480">
        <v>92</v>
      </c>
      <c r="S2480">
        <v>0</v>
      </c>
      <c r="T2480" s="2">
        <v>42499.833333333343</v>
      </c>
      <c r="U2480">
        <v>-1</v>
      </c>
      <c r="V2480">
        <v>-1</v>
      </c>
      <c r="W2480">
        <v>0</v>
      </c>
      <c r="X2480">
        <v>5.0670130109490091E-2</v>
      </c>
      <c r="Y2480" t="s">
        <v>29</v>
      </c>
    </row>
    <row r="2481" spans="1:25" x14ac:dyDescent="0.25">
      <c r="A2481" s="1">
        <v>2479</v>
      </c>
      <c r="B2481" s="2">
        <v>42500.25</v>
      </c>
      <c r="C2481">
        <v>4968</v>
      </c>
      <c r="D2481" t="s">
        <v>24</v>
      </c>
      <c r="E2481" t="s">
        <v>25</v>
      </c>
      <c r="F2481" t="s">
        <v>26</v>
      </c>
      <c r="G2481">
        <v>0.1</v>
      </c>
      <c r="H2481">
        <v>1.1377999999999999</v>
      </c>
      <c r="I2481" t="s">
        <v>2586</v>
      </c>
      <c r="J2481">
        <v>4969</v>
      </c>
      <c r="K2481" t="s">
        <v>27</v>
      </c>
      <c r="L2481" t="s">
        <v>28</v>
      </c>
      <c r="M2481">
        <v>0.1</v>
      </c>
      <c r="N2481">
        <v>1.1379600000000001</v>
      </c>
      <c r="O2481">
        <v>-1.6</v>
      </c>
      <c r="P2481">
        <v>3.0597706556775919E-3</v>
      </c>
      <c r="Q2481">
        <v>5.63297014392748</v>
      </c>
      <c r="R2481">
        <v>100</v>
      </c>
      <c r="S2481">
        <v>12</v>
      </c>
      <c r="T2481" s="2">
        <v>42500.166666666657</v>
      </c>
      <c r="U2481">
        <v>-1</v>
      </c>
      <c r="V2481">
        <v>-1</v>
      </c>
      <c r="W2481">
        <v>0</v>
      </c>
      <c r="X2481">
        <v>-5.4048138783456101E-2</v>
      </c>
      <c r="Y2481" t="s">
        <v>29</v>
      </c>
    </row>
    <row r="2482" spans="1:25" x14ac:dyDescent="0.25">
      <c r="A2482" s="1">
        <v>2480</v>
      </c>
      <c r="B2482" s="2">
        <v>42500.333333333343</v>
      </c>
      <c r="C2482">
        <v>4970</v>
      </c>
      <c r="D2482" t="s">
        <v>24</v>
      </c>
      <c r="E2482" t="s">
        <v>25</v>
      </c>
      <c r="F2482" t="s">
        <v>26</v>
      </c>
      <c r="G2482">
        <v>0.1</v>
      </c>
      <c r="H2482">
        <v>1.1373500000000001</v>
      </c>
      <c r="I2482" t="s">
        <v>2587</v>
      </c>
      <c r="J2482">
        <v>4971</v>
      </c>
      <c r="K2482" t="s">
        <v>27</v>
      </c>
      <c r="L2482" t="s">
        <v>28</v>
      </c>
      <c r="M2482">
        <v>0.1</v>
      </c>
      <c r="N2482">
        <v>1.1383799999999999</v>
      </c>
      <c r="O2482">
        <v>-10.3</v>
      </c>
      <c r="P2482">
        <v>3.0597706556775919E-3</v>
      </c>
      <c r="Q2482">
        <v>5.63297014392748</v>
      </c>
      <c r="R2482">
        <v>100</v>
      </c>
      <c r="S2482">
        <v>12</v>
      </c>
      <c r="T2482" s="2">
        <v>42500.166666666657</v>
      </c>
      <c r="U2482">
        <v>-1</v>
      </c>
      <c r="V2482">
        <v>-1</v>
      </c>
      <c r="W2482">
        <v>0</v>
      </c>
      <c r="X2482">
        <v>-0.34793489341849859</v>
      </c>
      <c r="Y2482" t="s">
        <v>29</v>
      </c>
    </row>
    <row r="2483" spans="1:25" x14ac:dyDescent="0.25">
      <c r="A2483" s="1">
        <v>2481</v>
      </c>
      <c r="B2483" s="2">
        <v>42500.625</v>
      </c>
      <c r="C2483">
        <v>4972</v>
      </c>
      <c r="D2483" t="s">
        <v>24</v>
      </c>
      <c r="E2483" t="s">
        <v>25</v>
      </c>
      <c r="F2483" t="s">
        <v>26</v>
      </c>
      <c r="G2483">
        <v>0.1</v>
      </c>
      <c r="H2483">
        <v>1.1365400000000001</v>
      </c>
      <c r="I2483" t="s">
        <v>2588</v>
      </c>
      <c r="J2483">
        <v>4973</v>
      </c>
      <c r="K2483" t="s">
        <v>27</v>
      </c>
      <c r="L2483" t="s">
        <v>28</v>
      </c>
      <c r="M2483">
        <v>0.1</v>
      </c>
      <c r="N2483">
        <v>1.1387499999999999</v>
      </c>
      <c r="O2483">
        <v>-22.1</v>
      </c>
      <c r="P2483">
        <v>3.1139859224975199E-3</v>
      </c>
      <c r="Q2483">
        <v>12.856234858523949</v>
      </c>
      <c r="R2483">
        <v>100</v>
      </c>
      <c r="S2483">
        <v>4</v>
      </c>
      <c r="T2483" s="2">
        <v>42500.5</v>
      </c>
      <c r="U2483">
        <v>-1</v>
      </c>
      <c r="V2483">
        <v>-1</v>
      </c>
      <c r="W2483">
        <v>0</v>
      </c>
      <c r="X2483">
        <v>-0.74653991694648736</v>
      </c>
      <c r="Y2483" t="s">
        <v>29</v>
      </c>
    </row>
    <row r="2484" spans="1:25" x14ac:dyDescent="0.25">
      <c r="A2484" s="1">
        <v>2482</v>
      </c>
      <c r="B2484" s="2">
        <v>42500.958333333343</v>
      </c>
      <c r="C2484">
        <v>4974</v>
      </c>
      <c r="D2484" t="s">
        <v>24</v>
      </c>
      <c r="E2484" t="s">
        <v>25</v>
      </c>
      <c r="F2484" t="s">
        <v>26</v>
      </c>
      <c r="G2484">
        <v>0.1</v>
      </c>
      <c r="H2484">
        <v>1.1370199999999999</v>
      </c>
      <c r="I2484" t="s">
        <v>2589</v>
      </c>
      <c r="J2484">
        <v>4975</v>
      </c>
      <c r="K2484" t="s">
        <v>27</v>
      </c>
      <c r="L2484" t="s">
        <v>28</v>
      </c>
      <c r="M2484">
        <v>0.1</v>
      </c>
      <c r="N2484">
        <v>1.1386000000000001</v>
      </c>
      <c r="O2484">
        <v>-15.8</v>
      </c>
      <c r="P2484">
        <v>3.0592531678677532E-3</v>
      </c>
      <c r="Q2484">
        <v>16.024414712299471</v>
      </c>
      <c r="R2484">
        <v>92</v>
      </c>
      <c r="S2484">
        <v>0</v>
      </c>
      <c r="T2484" s="2">
        <v>42500.833333333343</v>
      </c>
      <c r="U2484">
        <v>-1</v>
      </c>
      <c r="V2484">
        <v>-1</v>
      </c>
      <c r="W2484">
        <v>0</v>
      </c>
      <c r="X2484">
        <v>-0.53372537048662894</v>
      </c>
      <c r="Y2484" t="s">
        <v>29</v>
      </c>
    </row>
    <row r="2485" spans="1:25" x14ac:dyDescent="0.25">
      <c r="A2485" s="1">
        <v>2483</v>
      </c>
      <c r="B2485" s="2">
        <v>42502.083333333343</v>
      </c>
      <c r="C2485">
        <v>4976</v>
      </c>
      <c r="D2485" t="s">
        <v>24</v>
      </c>
      <c r="E2485" t="s">
        <v>25</v>
      </c>
      <c r="F2485" t="s">
        <v>26</v>
      </c>
      <c r="G2485">
        <v>0.1</v>
      </c>
      <c r="H2485">
        <v>1.14236</v>
      </c>
      <c r="I2485" t="s">
        <v>2590</v>
      </c>
      <c r="J2485">
        <v>4977</v>
      </c>
      <c r="K2485" t="s">
        <v>27</v>
      </c>
      <c r="L2485" t="s">
        <v>28</v>
      </c>
      <c r="M2485">
        <v>0.1</v>
      </c>
      <c r="N2485">
        <v>1.1374</v>
      </c>
      <c r="O2485">
        <v>49.6</v>
      </c>
      <c r="P2485">
        <v>2.7047469901129019E-3</v>
      </c>
      <c r="Q2485">
        <v>79.711793704968287</v>
      </c>
      <c r="R2485">
        <v>64</v>
      </c>
      <c r="S2485">
        <v>16</v>
      </c>
      <c r="T2485" s="2">
        <v>42502</v>
      </c>
      <c r="U2485">
        <v>1</v>
      </c>
      <c r="V2485">
        <v>0</v>
      </c>
      <c r="W2485">
        <v>0</v>
      </c>
      <c r="X2485">
        <v>1.6754923022871391</v>
      </c>
      <c r="Y2485" t="s">
        <v>29</v>
      </c>
    </row>
    <row r="2486" spans="1:25" x14ac:dyDescent="0.25">
      <c r="A2486" s="1">
        <v>2484</v>
      </c>
      <c r="B2486" s="2">
        <v>42503.416666666657</v>
      </c>
      <c r="C2486">
        <v>4978</v>
      </c>
      <c r="D2486" t="s">
        <v>24</v>
      </c>
      <c r="E2486" t="s">
        <v>25</v>
      </c>
      <c r="F2486" t="s">
        <v>26</v>
      </c>
      <c r="G2486">
        <v>0.1</v>
      </c>
      <c r="H2486">
        <v>1.13418</v>
      </c>
      <c r="I2486" t="s">
        <v>178</v>
      </c>
      <c r="J2486">
        <v>4979</v>
      </c>
      <c r="K2486" t="s">
        <v>27</v>
      </c>
      <c r="L2486" t="s">
        <v>28</v>
      </c>
      <c r="M2486">
        <v>0.1</v>
      </c>
      <c r="N2486">
        <v>1.13259</v>
      </c>
      <c r="O2486">
        <v>15.9</v>
      </c>
      <c r="P2486">
        <v>2.5892620670561139E-3</v>
      </c>
      <c r="Q2486">
        <v>12.410973165204361</v>
      </c>
      <c r="R2486">
        <v>100</v>
      </c>
      <c r="S2486">
        <v>60</v>
      </c>
      <c r="T2486" s="2">
        <v>42503.333333333343</v>
      </c>
      <c r="U2486">
        <v>-1</v>
      </c>
      <c r="V2486">
        <v>-1</v>
      </c>
      <c r="W2486">
        <v>0</v>
      </c>
      <c r="X2486">
        <v>0.53710337916059503</v>
      </c>
      <c r="Y2486" t="s">
        <v>29</v>
      </c>
    </row>
    <row r="2487" spans="1:25" x14ac:dyDescent="0.25">
      <c r="A2487" s="1">
        <v>2485</v>
      </c>
      <c r="B2487" s="2">
        <v>42507.666666666657</v>
      </c>
      <c r="C2487">
        <v>4980</v>
      </c>
      <c r="D2487" t="s">
        <v>24</v>
      </c>
      <c r="E2487" t="s">
        <v>25</v>
      </c>
      <c r="F2487" t="s">
        <v>26</v>
      </c>
      <c r="G2487">
        <v>0.1</v>
      </c>
      <c r="H2487">
        <v>1.1310800000000001</v>
      </c>
      <c r="I2487" t="s">
        <v>2591</v>
      </c>
      <c r="J2487">
        <v>4981</v>
      </c>
      <c r="K2487" t="s">
        <v>27</v>
      </c>
      <c r="L2487" t="s">
        <v>28</v>
      </c>
      <c r="M2487">
        <v>0.1</v>
      </c>
      <c r="N2487">
        <v>1.1339600000000001</v>
      </c>
      <c r="O2487">
        <v>-28.8</v>
      </c>
      <c r="P2487">
        <v>2.456093389435322E-3</v>
      </c>
      <c r="Q2487">
        <v>35.975501918360813</v>
      </c>
      <c r="R2487">
        <v>56</v>
      </c>
      <c r="S2487">
        <v>8</v>
      </c>
      <c r="T2487" s="2">
        <v>42507.5</v>
      </c>
      <c r="U2487">
        <v>0</v>
      </c>
      <c r="V2487">
        <v>0</v>
      </c>
      <c r="W2487">
        <v>0</v>
      </c>
      <c r="X2487">
        <v>-0.97286649810220982</v>
      </c>
      <c r="Y2487" t="s">
        <v>29</v>
      </c>
    </row>
    <row r="2488" spans="1:25" x14ac:dyDescent="0.25">
      <c r="A2488" s="1">
        <v>2486</v>
      </c>
      <c r="B2488" s="2">
        <v>42507.916666666657</v>
      </c>
      <c r="C2488">
        <v>4982</v>
      </c>
      <c r="D2488" t="s">
        <v>24</v>
      </c>
      <c r="E2488" t="s">
        <v>25</v>
      </c>
      <c r="F2488" t="s">
        <v>26</v>
      </c>
      <c r="G2488">
        <v>0.1</v>
      </c>
      <c r="H2488">
        <v>1.13167</v>
      </c>
      <c r="I2488" t="s">
        <v>2592</v>
      </c>
      <c r="J2488">
        <v>4983</v>
      </c>
      <c r="K2488" t="s">
        <v>27</v>
      </c>
      <c r="L2488" t="s">
        <v>28</v>
      </c>
      <c r="M2488">
        <v>0.1</v>
      </c>
      <c r="N2488">
        <v>1.1271500000000001</v>
      </c>
      <c r="O2488">
        <v>45.2</v>
      </c>
      <c r="P2488">
        <v>2.5177539939518728E-3</v>
      </c>
      <c r="Q2488">
        <v>47.082642124139511</v>
      </c>
      <c r="R2488">
        <v>48</v>
      </c>
      <c r="S2488">
        <v>0</v>
      </c>
      <c r="T2488" s="2">
        <v>42507.833333333343</v>
      </c>
      <c r="U2488">
        <v>0</v>
      </c>
      <c r="V2488">
        <v>0</v>
      </c>
      <c r="W2488">
        <v>0</v>
      </c>
      <c r="X2488">
        <v>1.526859920632635</v>
      </c>
      <c r="Y2488" t="s">
        <v>29</v>
      </c>
    </row>
    <row r="2489" spans="1:25" x14ac:dyDescent="0.25">
      <c r="A2489" s="1">
        <v>2487</v>
      </c>
      <c r="B2489" s="2">
        <v>42508.916666666657</v>
      </c>
      <c r="C2489">
        <v>4984</v>
      </c>
      <c r="D2489" t="s">
        <v>24</v>
      </c>
      <c r="E2489" t="s">
        <v>25</v>
      </c>
      <c r="F2489" t="s">
        <v>26</v>
      </c>
      <c r="G2489">
        <v>0.1</v>
      </c>
      <c r="H2489">
        <v>1.12279</v>
      </c>
      <c r="I2489" t="s">
        <v>2593</v>
      </c>
      <c r="J2489">
        <v>4985</v>
      </c>
      <c r="K2489" t="s">
        <v>27</v>
      </c>
      <c r="L2489" t="s">
        <v>28</v>
      </c>
      <c r="M2489">
        <v>0.1</v>
      </c>
      <c r="N2489">
        <v>1.12188</v>
      </c>
      <c r="O2489">
        <v>9.1</v>
      </c>
      <c r="P2489">
        <v>2.9488735757147409E-3</v>
      </c>
      <c r="Q2489">
        <v>15.795595153711201</v>
      </c>
      <c r="R2489">
        <v>100</v>
      </c>
      <c r="S2489">
        <v>0</v>
      </c>
      <c r="T2489" s="2">
        <v>42508.833333333343</v>
      </c>
      <c r="U2489">
        <v>-1</v>
      </c>
      <c r="V2489">
        <v>-1</v>
      </c>
      <c r="W2489">
        <v>0</v>
      </c>
      <c r="X2489">
        <v>0.30739878933090647</v>
      </c>
      <c r="Y2489" t="s">
        <v>29</v>
      </c>
    </row>
    <row r="2490" spans="1:25" x14ac:dyDescent="0.25">
      <c r="A2490" s="1">
        <v>2488</v>
      </c>
      <c r="B2490" s="2">
        <v>42509.666666666657</v>
      </c>
      <c r="C2490">
        <v>4986</v>
      </c>
      <c r="D2490" t="s">
        <v>24</v>
      </c>
      <c r="E2490" t="s">
        <v>25</v>
      </c>
      <c r="F2490" t="s">
        <v>26</v>
      </c>
      <c r="G2490">
        <v>0.1</v>
      </c>
      <c r="H2490">
        <v>1.11809</v>
      </c>
      <c r="I2490" t="s">
        <v>2594</v>
      </c>
      <c r="J2490">
        <v>4987</v>
      </c>
      <c r="K2490" t="s">
        <v>27</v>
      </c>
      <c r="L2490" t="s">
        <v>28</v>
      </c>
      <c r="M2490">
        <v>0.1</v>
      </c>
      <c r="N2490">
        <v>1.1205400000000001</v>
      </c>
      <c r="O2490">
        <v>-24.5</v>
      </c>
      <c r="P2490">
        <v>2.881348609849759E-3</v>
      </c>
      <c r="Q2490">
        <v>6.6900082051831733</v>
      </c>
      <c r="R2490">
        <v>100</v>
      </c>
      <c r="S2490">
        <v>0</v>
      </c>
      <c r="T2490" s="2">
        <v>42509.5</v>
      </c>
      <c r="U2490">
        <v>-1</v>
      </c>
      <c r="V2490">
        <v>-1</v>
      </c>
      <c r="W2490">
        <v>0</v>
      </c>
      <c r="X2490">
        <v>-0.82761212512167148</v>
      </c>
      <c r="Y2490" t="s">
        <v>29</v>
      </c>
    </row>
    <row r="2491" spans="1:25" x14ac:dyDescent="0.25">
      <c r="A2491" s="1">
        <v>2489</v>
      </c>
      <c r="B2491" s="2">
        <v>42513.5</v>
      </c>
      <c r="C2491">
        <v>4988</v>
      </c>
      <c r="D2491" t="s">
        <v>24</v>
      </c>
      <c r="E2491" t="s">
        <v>25</v>
      </c>
      <c r="F2491" t="s">
        <v>26</v>
      </c>
      <c r="G2491">
        <v>0.1</v>
      </c>
      <c r="H2491">
        <v>1.121</v>
      </c>
      <c r="I2491" t="s">
        <v>2595</v>
      </c>
      <c r="J2491">
        <v>4989</v>
      </c>
      <c r="K2491" t="s">
        <v>27</v>
      </c>
      <c r="L2491" t="s">
        <v>28</v>
      </c>
      <c r="M2491">
        <v>0.1</v>
      </c>
      <c r="N2491">
        <v>1.1219399999999999</v>
      </c>
      <c r="O2491">
        <v>-9.4</v>
      </c>
      <c r="P2491">
        <v>2.6282579733124308E-3</v>
      </c>
      <c r="Q2491">
        <v>56.44841855647811</v>
      </c>
      <c r="R2491">
        <v>56</v>
      </c>
      <c r="S2491">
        <v>12</v>
      </c>
      <c r="T2491" s="2">
        <v>42513.333333333343</v>
      </c>
      <c r="U2491">
        <v>0</v>
      </c>
      <c r="V2491">
        <v>0</v>
      </c>
      <c r="W2491">
        <v>0</v>
      </c>
      <c r="X2491">
        <v>-0.31753281535280459</v>
      </c>
      <c r="Y2491" t="s">
        <v>29</v>
      </c>
    </row>
    <row r="2492" spans="1:25" x14ac:dyDescent="0.25">
      <c r="A2492" s="1">
        <v>2490</v>
      </c>
      <c r="B2492" s="2">
        <v>42514.291666666657</v>
      </c>
      <c r="C2492">
        <v>4990</v>
      </c>
      <c r="D2492" t="s">
        <v>24</v>
      </c>
      <c r="E2492" t="s">
        <v>25</v>
      </c>
      <c r="F2492" t="s">
        <v>26</v>
      </c>
      <c r="G2492">
        <v>0.1</v>
      </c>
      <c r="H2492">
        <v>1.12063</v>
      </c>
      <c r="I2492" t="s">
        <v>2596</v>
      </c>
      <c r="J2492">
        <v>4991</v>
      </c>
      <c r="K2492" t="s">
        <v>27</v>
      </c>
      <c r="L2492" t="s">
        <v>28</v>
      </c>
      <c r="M2492">
        <v>0.1</v>
      </c>
      <c r="N2492">
        <v>1.1138999999999999</v>
      </c>
      <c r="O2492">
        <v>67.3</v>
      </c>
      <c r="P2492">
        <v>2.3631372487748661E-3</v>
      </c>
      <c r="Q2492">
        <v>51.186690777576302</v>
      </c>
      <c r="R2492">
        <v>36</v>
      </c>
      <c r="S2492">
        <v>0</v>
      </c>
      <c r="T2492" s="2">
        <v>42514.166666666657</v>
      </c>
      <c r="U2492">
        <v>0</v>
      </c>
      <c r="V2492">
        <v>0</v>
      </c>
      <c r="W2492">
        <v>0</v>
      </c>
      <c r="X2492">
        <v>2.273399837579122</v>
      </c>
      <c r="Y2492" t="s">
        <v>29</v>
      </c>
    </row>
    <row r="2493" spans="1:25" x14ac:dyDescent="0.25">
      <c r="A2493" s="1">
        <v>2491</v>
      </c>
      <c r="B2493" s="2">
        <v>42516.625</v>
      </c>
      <c r="C2493">
        <v>4992</v>
      </c>
      <c r="D2493" t="s">
        <v>24</v>
      </c>
      <c r="E2493" t="s">
        <v>25</v>
      </c>
      <c r="F2493" t="s">
        <v>26</v>
      </c>
      <c r="G2493">
        <v>0.1</v>
      </c>
      <c r="H2493">
        <v>1.1170100000000001</v>
      </c>
      <c r="I2493" t="s">
        <v>179</v>
      </c>
      <c r="J2493">
        <v>4993</v>
      </c>
      <c r="K2493" t="s">
        <v>27</v>
      </c>
      <c r="L2493" t="s">
        <v>28</v>
      </c>
      <c r="M2493">
        <v>0.1</v>
      </c>
      <c r="N2493">
        <v>1.1201000000000001</v>
      </c>
      <c r="O2493">
        <v>-30.9</v>
      </c>
      <c r="P2493">
        <v>2.531548312894451E-3</v>
      </c>
      <c r="Q2493">
        <v>58.350305498982557</v>
      </c>
      <c r="R2493">
        <v>80</v>
      </c>
      <c r="S2493">
        <v>20</v>
      </c>
      <c r="T2493" s="2">
        <v>42516.5</v>
      </c>
      <c r="U2493">
        <v>0</v>
      </c>
      <c r="V2493">
        <v>-1</v>
      </c>
      <c r="W2493">
        <v>0</v>
      </c>
      <c r="X2493">
        <v>-1.0438046802554961</v>
      </c>
      <c r="Y2493" t="s">
        <v>29</v>
      </c>
    </row>
    <row r="2494" spans="1:25" x14ac:dyDescent="0.25">
      <c r="A2494" s="1">
        <v>2492</v>
      </c>
      <c r="B2494" s="2">
        <v>42516.833333333343</v>
      </c>
      <c r="C2494">
        <v>4994</v>
      </c>
      <c r="D2494" t="s">
        <v>24</v>
      </c>
      <c r="E2494" t="s">
        <v>25</v>
      </c>
      <c r="F2494" t="s">
        <v>26</v>
      </c>
      <c r="G2494">
        <v>0.1</v>
      </c>
      <c r="H2494">
        <v>1.1175200000000001</v>
      </c>
      <c r="I2494" t="s">
        <v>2597</v>
      </c>
      <c r="J2494">
        <v>4995</v>
      </c>
      <c r="K2494" t="s">
        <v>27</v>
      </c>
      <c r="L2494" t="s">
        <v>28</v>
      </c>
      <c r="M2494">
        <v>0.1</v>
      </c>
      <c r="N2494">
        <v>1.1193500000000001</v>
      </c>
      <c r="O2494">
        <v>-18.3</v>
      </c>
      <c r="P2494">
        <v>2.691437719116271E-3</v>
      </c>
      <c r="Q2494">
        <v>58.752192479419591</v>
      </c>
      <c r="R2494">
        <v>76</v>
      </c>
      <c r="S2494">
        <v>16</v>
      </c>
      <c r="T2494" s="2">
        <v>42516.666666666657</v>
      </c>
      <c r="U2494">
        <v>0</v>
      </c>
      <c r="V2494">
        <v>-1</v>
      </c>
      <c r="W2494">
        <v>0</v>
      </c>
      <c r="X2494">
        <v>-0.61817558733577915</v>
      </c>
      <c r="Y2494" t="s">
        <v>29</v>
      </c>
    </row>
    <row r="2495" spans="1:25" x14ac:dyDescent="0.25">
      <c r="A2495" s="1">
        <v>2493</v>
      </c>
      <c r="B2495" s="2">
        <v>42517.166666666657</v>
      </c>
      <c r="C2495">
        <v>4996</v>
      </c>
      <c r="D2495" t="s">
        <v>24</v>
      </c>
      <c r="E2495" t="s">
        <v>25</v>
      </c>
      <c r="F2495" t="s">
        <v>26</v>
      </c>
      <c r="G2495">
        <v>0.1</v>
      </c>
      <c r="H2495">
        <v>1.1191500000000001</v>
      </c>
      <c r="I2495" t="s">
        <v>2598</v>
      </c>
      <c r="J2495">
        <v>4997</v>
      </c>
      <c r="K2495" t="s">
        <v>27</v>
      </c>
      <c r="L2495" t="s">
        <v>28</v>
      </c>
      <c r="M2495">
        <v>0.1</v>
      </c>
      <c r="N2495">
        <v>1.11056</v>
      </c>
      <c r="O2495">
        <v>85.9</v>
      </c>
      <c r="P2495">
        <v>2.5313927271971961E-3</v>
      </c>
      <c r="Q2495">
        <v>65.984072810012179</v>
      </c>
      <c r="R2495">
        <v>68</v>
      </c>
      <c r="S2495">
        <v>8</v>
      </c>
      <c r="T2495" s="2">
        <v>42517</v>
      </c>
      <c r="U2495">
        <v>0</v>
      </c>
      <c r="V2495">
        <v>0</v>
      </c>
      <c r="W2495">
        <v>0</v>
      </c>
      <c r="X2495">
        <v>2.9017094509367989</v>
      </c>
      <c r="Y2495" t="s">
        <v>29</v>
      </c>
    </row>
    <row r="2496" spans="1:25" x14ac:dyDescent="0.25">
      <c r="A2496" s="1">
        <v>2494</v>
      </c>
      <c r="B2496" s="2">
        <v>42521.375</v>
      </c>
      <c r="C2496">
        <v>4998</v>
      </c>
      <c r="D2496" t="s">
        <v>24</v>
      </c>
      <c r="E2496" t="s">
        <v>25</v>
      </c>
      <c r="F2496" t="s">
        <v>26</v>
      </c>
      <c r="G2496">
        <v>0.1</v>
      </c>
      <c r="H2496">
        <v>1.1131</v>
      </c>
      <c r="I2496" t="s">
        <v>2599</v>
      </c>
      <c r="J2496">
        <v>4999</v>
      </c>
      <c r="K2496" t="s">
        <v>27</v>
      </c>
      <c r="L2496" t="s">
        <v>28</v>
      </c>
      <c r="M2496">
        <v>0.1</v>
      </c>
      <c r="N2496">
        <v>1.11524</v>
      </c>
      <c r="O2496">
        <v>-21.4</v>
      </c>
      <c r="P2496">
        <v>2.2185760435314002E-3</v>
      </c>
      <c r="Q2496">
        <v>39.175592340150331</v>
      </c>
      <c r="R2496">
        <v>72</v>
      </c>
      <c r="S2496">
        <v>36</v>
      </c>
      <c r="T2496" s="2">
        <v>42521.333333333343</v>
      </c>
      <c r="U2496">
        <v>0</v>
      </c>
      <c r="V2496">
        <v>-1</v>
      </c>
      <c r="W2496">
        <v>0</v>
      </c>
      <c r="X2496">
        <v>-0.72289385622872526</v>
      </c>
      <c r="Y2496" t="s">
        <v>29</v>
      </c>
    </row>
    <row r="2497" spans="1:25" x14ac:dyDescent="0.25">
      <c r="A2497" s="1">
        <v>2495</v>
      </c>
      <c r="B2497" s="2">
        <v>42521.833333333343</v>
      </c>
      <c r="C2497">
        <v>5000</v>
      </c>
      <c r="D2497" t="s">
        <v>24</v>
      </c>
      <c r="E2497" t="s">
        <v>25</v>
      </c>
      <c r="F2497" t="s">
        <v>26</v>
      </c>
      <c r="G2497">
        <v>0.1</v>
      </c>
      <c r="H2497">
        <v>1.1138300000000001</v>
      </c>
      <c r="I2497" t="s">
        <v>2600</v>
      </c>
      <c r="J2497">
        <v>5001</v>
      </c>
      <c r="K2497" t="s">
        <v>27</v>
      </c>
      <c r="L2497" t="s">
        <v>28</v>
      </c>
      <c r="M2497">
        <v>0.1</v>
      </c>
      <c r="N2497">
        <v>1.1152899999999999</v>
      </c>
      <c r="O2497">
        <v>-14.6</v>
      </c>
      <c r="P2497">
        <v>2.509333425289834E-3</v>
      </c>
      <c r="Q2497">
        <v>45.609356619820723</v>
      </c>
      <c r="R2497">
        <v>64</v>
      </c>
      <c r="S2497">
        <v>28</v>
      </c>
      <c r="T2497" s="2">
        <v>42521.666666666657</v>
      </c>
      <c r="U2497">
        <v>0</v>
      </c>
      <c r="V2497">
        <v>0</v>
      </c>
      <c r="W2497">
        <v>0</v>
      </c>
      <c r="X2497">
        <v>-0.49318926639903687</v>
      </c>
      <c r="Y2497" t="s">
        <v>29</v>
      </c>
    </row>
    <row r="2498" spans="1:25" x14ac:dyDescent="0.25">
      <c r="A2498" s="1">
        <v>2496</v>
      </c>
      <c r="B2498" s="2">
        <v>42523.416666666657</v>
      </c>
      <c r="C2498">
        <v>5002</v>
      </c>
      <c r="D2498" t="s">
        <v>24</v>
      </c>
      <c r="E2498" t="s">
        <v>25</v>
      </c>
      <c r="F2498" t="s">
        <v>26</v>
      </c>
      <c r="G2498">
        <v>0.1</v>
      </c>
      <c r="H2498">
        <v>1.1193900000000001</v>
      </c>
      <c r="I2498" t="s">
        <v>2601</v>
      </c>
      <c r="J2498">
        <v>5003</v>
      </c>
      <c r="K2498" t="s">
        <v>27</v>
      </c>
      <c r="L2498" t="s">
        <v>28</v>
      </c>
      <c r="M2498">
        <v>0.1</v>
      </c>
      <c r="N2498">
        <v>1.1213299999999999</v>
      </c>
      <c r="O2498">
        <v>-19.399999999999999</v>
      </c>
      <c r="P2498">
        <v>2.5583225970588069E-3</v>
      </c>
      <c r="Q2498">
        <v>92.610980206746262</v>
      </c>
      <c r="R2498">
        <v>24</v>
      </c>
      <c r="S2498">
        <v>100</v>
      </c>
      <c r="T2498" s="2">
        <v>42523.333333333343</v>
      </c>
      <c r="U2498">
        <v>1</v>
      </c>
      <c r="V2498">
        <v>0</v>
      </c>
      <c r="W2498">
        <v>1</v>
      </c>
      <c r="X2498">
        <v>-0.65533368274940518</v>
      </c>
      <c r="Y2498" t="s">
        <v>29</v>
      </c>
    </row>
    <row r="2499" spans="1:25" x14ac:dyDescent="0.25">
      <c r="A2499" s="1">
        <v>2497</v>
      </c>
      <c r="B2499" s="2">
        <v>42523.5</v>
      </c>
      <c r="C2499">
        <v>5004</v>
      </c>
      <c r="D2499" t="s">
        <v>24</v>
      </c>
      <c r="E2499" t="s">
        <v>25</v>
      </c>
      <c r="F2499" t="s">
        <v>26</v>
      </c>
      <c r="G2499">
        <v>0.1</v>
      </c>
      <c r="H2499">
        <v>1.12103</v>
      </c>
      <c r="I2499" t="s">
        <v>2602</v>
      </c>
      <c r="J2499">
        <v>5005</v>
      </c>
      <c r="K2499" t="s">
        <v>27</v>
      </c>
      <c r="L2499" t="s">
        <v>28</v>
      </c>
      <c r="M2499">
        <v>0.1</v>
      </c>
      <c r="N2499">
        <v>1.1157699999999999</v>
      </c>
      <c r="O2499">
        <v>52.6</v>
      </c>
      <c r="P2499">
        <v>2.5583225970588069E-3</v>
      </c>
      <c r="Q2499">
        <v>92.610980206746262</v>
      </c>
      <c r="R2499">
        <v>24</v>
      </c>
      <c r="S2499">
        <v>100</v>
      </c>
      <c r="T2499" s="2">
        <v>42523.333333333343</v>
      </c>
      <c r="U2499">
        <v>1</v>
      </c>
      <c r="V2499">
        <v>0</v>
      </c>
      <c r="W2499">
        <v>1</v>
      </c>
      <c r="X2499">
        <v>1.776832562506119</v>
      </c>
      <c r="Y2499" t="s">
        <v>29</v>
      </c>
    </row>
    <row r="2500" spans="1:25" x14ac:dyDescent="0.25">
      <c r="A2500" s="1">
        <v>2498</v>
      </c>
      <c r="B2500" s="2">
        <v>42524.583333333343</v>
      </c>
      <c r="C2500">
        <v>5006</v>
      </c>
      <c r="D2500" t="s">
        <v>24</v>
      </c>
      <c r="E2500" t="s">
        <v>25</v>
      </c>
      <c r="F2500" t="s">
        <v>26</v>
      </c>
      <c r="G2500">
        <v>0.1</v>
      </c>
      <c r="H2500">
        <v>1.11392</v>
      </c>
      <c r="I2500" t="s">
        <v>2603</v>
      </c>
      <c r="J2500">
        <v>5007</v>
      </c>
      <c r="K2500" t="s">
        <v>27</v>
      </c>
      <c r="L2500" t="s">
        <v>28</v>
      </c>
      <c r="M2500">
        <v>0.1</v>
      </c>
      <c r="N2500">
        <v>1.1287499999999999</v>
      </c>
      <c r="O2500">
        <v>-148.30000000000001</v>
      </c>
      <c r="P2500">
        <v>3.9337695870827584E-3</v>
      </c>
      <c r="Q2500">
        <v>56.193997553079022</v>
      </c>
      <c r="R2500">
        <v>100</v>
      </c>
      <c r="S2500">
        <v>100</v>
      </c>
      <c r="T2500" s="2">
        <v>42524.5</v>
      </c>
      <c r="U2500">
        <v>0</v>
      </c>
      <c r="V2500">
        <v>-1</v>
      </c>
      <c r="W2500">
        <v>1</v>
      </c>
      <c r="X2500">
        <v>-5.0095868634915872</v>
      </c>
      <c r="Y2500" t="s">
        <v>29</v>
      </c>
    </row>
    <row r="2501" spans="1:25" x14ac:dyDescent="0.25">
      <c r="A2501" s="1">
        <v>2499</v>
      </c>
      <c r="B2501" s="2">
        <v>42527.208333333343</v>
      </c>
      <c r="C2501">
        <v>5008</v>
      </c>
      <c r="D2501" t="s">
        <v>24</v>
      </c>
      <c r="E2501" t="s">
        <v>25</v>
      </c>
      <c r="F2501" t="s">
        <v>26</v>
      </c>
      <c r="G2501">
        <v>0.1</v>
      </c>
      <c r="H2501">
        <v>1.13479</v>
      </c>
      <c r="I2501" t="s">
        <v>2604</v>
      </c>
      <c r="J2501">
        <v>5009</v>
      </c>
      <c r="K2501" t="s">
        <v>27</v>
      </c>
      <c r="L2501" t="s">
        <v>28</v>
      </c>
      <c r="M2501">
        <v>0.1</v>
      </c>
      <c r="N2501">
        <v>1.1369</v>
      </c>
      <c r="O2501">
        <v>-21.1</v>
      </c>
      <c r="P2501">
        <v>3.8754431272561012E-3</v>
      </c>
      <c r="Q2501">
        <v>92.661157024793283</v>
      </c>
      <c r="R2501">
        <v>84</v>
      </c>
      <c r="S2501">
        <v>92</v>
      </c>
      <c r="T2501" s="2">
        <v>42527.166666666657</v>
      </c>
      <c r="U2501">
        <v>1</v>
      </c>
      <c r="V2501">
        <v>-1</v>
      </c>
      <c r="W2501">
        <v>1</v>
      </c>
      <c r="X2501">
        <v>-0.71275983020682732</v>
      </c>
      <c r="Y2501" t="s">
        <v>29</v>
      </c>
    </row>
    <row r="2502" spans="1:25" x14ac:dyDescent="0.25">
      <c r="A2502" s="1">
        <v>2500</v>
      </c>
      <c r="B2502" s="2">
        <v>42530.041666666657</v>
      </c>
      <c r="C2502">
        <v>5010</v>
      </c>
      <c r="D2502" t="s">
        <v>24</v>
      </c>
      <c r="E2502" t="s">
        <v>25</v>
      </c>
      <c r="F2502" t="s">
        <v>26</v>
      </c>
      <c r="G2502">
        <v>0.1</v>
      </c>
      <c r="H2502">
        <v>1.1397200000000001</v>
      </c>
      <c r="I2502" t="s">
        <v>2605</v>
      </c>
      <c r="J2502">
        <v>5011</v>
      </c>
      <c r="K2502" t="s">
        <v>27</v>
      </c>
      <c r="L2502" t="s">
        <v>28</v>
      </c>
      <c r="M2502">
        <v>0.1</v>
      </c>
      <c r="N2502">
        <v>1.1414</v>
      </c>
      <c r="O2502">
        <v>-16.8</v>
      </c>
      <c r="P2502">
        <v>2.7311193074164432E-3</v>
      </c>
      <c r="Q2502">
        <v>83.710254547056579</v>
      </c>
      <c r="R2502">
        <v>16</v>
      </c>
      <c r="S2502">
        <v>92</v>
      </c>
      <c r="T2502" s="2">
        <v>42530</v>
      </c>
      <c r="U2502">
        <v>1</v>
      </c>
      <c r="V2502">
        <v>0</v>
      </c>
      <c r="W2502">
        <v>1</v>
      </c>
      <c r="X2502">
        <v>-0.56750545722628909</v>
      </c>
      <c r="Y2502" t="s">
        <v>29</v>
      </c>
    </row>
    <row r="2503" spans="1:25" x14ac:dyDescent="0.25">
      <c r="A2503" s="1">
        <v>2501</v>
      </c>
      <c r="B2503" s="2">
        <v>42530.291666666657</v>
      </c>
      <c r="C2503">
        <v>5012</v>
      </c>
      <c r="D2503" t="s">
        <v>24</v>
      </c>
      <c r="E2503" t="s">
        <v>25</v>
      </c>
      <c r="F2503" t="s">
        <v>26</v>
      </c>
      <c r="G2503">
        <v>0.1</v>
      </c>
      <c r="H2503">
        <v>1.14029</v>
      </c>
      <c r="I2503" t="s">
        <v>2606</v>
      </c>
      <c r="J2503">
        <v>5013</v>
      </c>
      <c r="K2503" t="s">
        <v>27</v>
      </c>
      <c r="L2503" t="s">
        <v>28</v>
      </c>
      <c r="M2503">
        <v>0.1</v>
      </c>
      <c r="N2503">
        <v>1.13012</v>
      </c>
      <c r="O2503">
        <v>101.7</v>
      </c>
      <c r="P2503">
        <v>2.6774679283152751E-3</v>
      </c>
      <c r="Q2503">
        <v>83.584587764785994</v>
      </c>
      <c r="R2503">
        <v>12</v>
      </c>
      <c r="S2503">
        <v>100</v>
      </c>
      <c r="T2503" s="2">
        <v>42530.166666666657</v>
      </c>
      <c r="U2503">
        <v>1</v>
      </c>
      <c r="V2503">
        <v>0</v>
      </c>
      <c r="W2503">
        <v>1</v>
      </c>
      <c r="X2503">
        <v>3.4354348214234278</v>
      </c>
      <c r="Y2503" t="s">
        <v>29</v>
      </c>
    </row>
    <row r="2504" spans="1:25" x14ac:dyDescent="0.25">
      <c r="A2504" s="1">
        <v>2502</v>
      </c>
      <c r="B2504" s="2">
        <v>42531.875</v>
      </c>
      <c r="C2504">
        <v>5014</v>
      </c>
      <c r="D2504" t="s">
        <v>24</v>
      </c>
      <c r="E2504" t="s">
        <v>25</v>
      </c>
      <c r="F2504" t="s">
        <v>26</v>
      </c>
      <c r="G2504">
        <v>0.1</v>
      </c>
      <c r="H2504">
        <v>1.1258900000000001</v>
      </c>
      <c r="I2504" t="s">
        <v>2607</v>
      </c>
      <c r="J2504">
        <v>5015</v>
      </c>
      <c r="K2504" t="s">
        <v>27</v>
      </c>
      <c r="L2504" t="s">
        <v>28</v>
      </c>
      <c r="M2504">
        <v>0.1</v>
      </c>
      <c r="N2504">
        <v>1.1253200000000001</v>
      </c>
      <c r="O2504">
        <v>5.7</v>
      </c>
      <c r="P2504">
        <v>2.8700993839361061E-3</v>
      </c>
      <c r="Q2504">
        <v>8.637890713310167</v>
      </c>
      <c r="R2504">
        <v>100</v>
      </c>
      <c r="S2504">
        <v>60</v>
      </c>
      <c r="T2504" s="2">
        <v>42531.833333333343</v>
      </c>
      <c r="U2504">
        <v>-1</v>
      </c>
      <c r="V2504">
        <v>-1</v>
      </c>
      <c r="W2504">
        <v>0</v>
      </c>
      <c r="X2504">
        <v>0.19254649441606239</v>
      </c>
      <c r="Y2504" t="s">
        <v>29</v>
      </c>
    </row>
    <row r="2505" spans="1:25" x14ac:dyDescent="0.25">
      <c r="A2505" s="1">
        <v>2503</v>
      </c>
      <c r="B2505" s="2">
        <v>42535.375</v>
      </c>
      <c r="C2505">
        <v>5016</v>
      </c>
      <c r="D2505" t="s">
        <v>24</v>
      </c>
      <c r="E2505" t="s">
        <v>25</v>
      </c>
      <c r="F2505" t="s">
        <v>26</v>
      </c>
      <c r="G2505">
        <v>0.1</v>
      </c>
      <c r="H2505">
        <v>1.12829</v>
      </c>
      <c r="I2505" t="s">
        <v>2608</v>
      </c>
      <c r="J2505">
        <v>5017</v>
      </c>
      <c r="K2505" t="s">
        <v>27</v>
      </c>
      <c r="L2505" t="s">
        <v>28</v>
      </c>
      <c r="M2505">
        <v>0.1</v>
      </c>
      <c r="N2505">
        <v>1.12097</v>
      </c>
      <c r="O2505">
        <v>73.2</v>
      </c>
      <c r="P2505">
        <v>2.9474117089637051E-3</v>
      </c>
      <c r="Q2505">
        <v>44.170905382676068</v>
      </c>
      <c r="R2505">
        <v>100</v>
      </c>
      <c r="S2505">
        <v>24</v>
      </c>
      <c r="T2505" s="2">
        <v>42535.333333333343</v>
      </c>
      <c r="U2505">
        <v>0</v>
      </c>
      <c r="V2505">
        <v>-1</v>
      </c>
      <c r="W2505">
        <v>0</v>
      </c>
      <c r="X2505">
        <v>2.4727023493431171</v>
      </c>
      <c r="Y2505" t="s">
        <v>29</v>
      </c>
    </row>
    <row r="2506" spans="1:25" x14ac:dyDescent="0.25">
      <c r="A2506" s="1">
        <v>2504</v>
      </c>
      <c r="B2506" s="2">
        <v>42537.5</v>
      </c>
      <c r="C2506">
        <v>5018</v>
      </c>
      <c r="D2506" t="s">
        <v>24</v>
      </c>
      <c r="E2506" t="s">
        <v>25</v>
      </c>
      <c r="F2506" t="s">
        <v>26</v>
      </c>
      <c r="G2506">
        <v>0.1</v>
      </c>
      <c r="H2506">
        <v>1.12605</v>
      </c>
      <c r="I2506" t="s">
        <v>2609</v>
      </c>
      <c r="J2506">
        <v>5019</v>
      </c>
      <c r="K2506" t="s">
        <v>27</v>
      </c>
      <c r="L2506" t="s">
        <v>28</v>
      </c>
      <c r="M2506">
        <v>0.1</v>
      </c>
      <c r="N2506">
        <v>1.12405</v>
      </c>
      <c r="O2506">
        <v>20</v>
      </c>
      <c r="P2506">
        <v>3.092443363442398E-3</v>
      </c>
      <c r="Q2506">
        <v>72.766066593097932</v>
      </c>
      <c r="R2506">
        <v>60</v>
      </c>
      <c r="S2506">
        <v>4</v>
      </c>
      <c r="T2506" s="2">
        <v>42537.333333333343</v>
      </c>
      <c r="U2506">
        <v>1</v>
      </c>
      <c r="V2506">
        <v>0</v>
      </c>
      <c r="W2506">
        <v>0</v>
      </c>
      <c r="X2506">
        <v>0.67560173479320118</v>
      </c>
      <c r="Y2506" t="s">
        <v>29</v>
      </c>
    </row>
    <row r="2507" spans="1:25" x14ac:dyDescent="0.25">
      <c r="A2507" s="1">
        <v>2505</v>
      </c>
      <c r="B2507" s="2">
        <v>42538.666666666657</v>
      </c>
      <c r="C2507">
        <v>5020</v>
      </c>
      <c r="D2507" t="s">
        <v>24</v>
      </c>
      <c r="E2507" t="s">
        <v>25</v>
      </c>
      <c r="F2507" t="s">
        <v>26</v>
      </c>
      <c r="G2507">
        <v>0.1</v>
      </c>
      <c r="H2507">
        <v>1.12449</v>
      </c>
      <c r="I2507" t="s">
        <v>180</v>
      </c>
      <c r="J2507">
        <v>5021</v>
      </c>
      <c r="K2507" t="s">
        <v>27</v>
      </c>
      <c r="L2507" t="s">
        <v>28</v>
      </c>
      <c r="M2507">
        <v>0.1</v>
      </c>
      <c r="N2507">
        <v>1.12714</v>
      </c>
      <c r="O2507">
        <v>-26.5</v>
      </c>
      <c r="P2507">
        <v>3.9890601097227838E-3</v>
      </c>
      <c r="Q2507">
        <v>71.024875621890587</v>
      </c>
      <c r="R2507">
        <v>80</v>
      </c>
      <c r="S2507">
        <v>8</v>
      </c>
      <c r="T2507" s="2">
        <v>42538.5</v>
      </c>
      <c r="U2507">
        <v>1</v>
      </c>
      <c r="V2507">
        <v>-1</v>
      </c>
      <c r="W2507">
        <v>0</v>
      </c>
      <c r="X2507">
        <v>-0.89517229860099157</v>
      </c>
      <c r="Y2507" t="s">
        <v>29</v>
      </c>
    </row>
    <row r="2508" spans="1:25" x14ac:dyDescent="0.25">
      <c r="A2508" s="1">
        <v>2506</v>
      </c>
      <c r="B2508" s="2">
        <v>42538.75</v>
      </c>
      <c r="C2508">
        <v>5022</v>
      </c>
      <c r="D2508" t="s">
        <v>24</v>
      </c>
      <c r="E2508" t="s">
        <v>25</v>
      </c>
      <c r="F2508" t="s">
        <v>26</v>
      </c>
      <c r="G2508">
        <v>0.1</v>
      </c>
      <c r="H2508">
        <v>1.1245099999999999</v>
      </c>
      <c r="I2508" t="s">
        <v>2610</v>
      </c>
      <c r="J2508">
        <v>5023</v>
      </c>
      <c r="K2508" t="s">
        <v>27</v>
      </c>
      <c r="L2508" t="s">
        <v>28</v>
      </c>
      <c r="M2508">
        <v>0.1</v>
      </c>
      <c r="N2508">
        <v>1.12673</v>
      </c>
      <c r="O2508">
        <v>-22.2</v>
      </c>
      <c r="P2508">
        <v>4.0934129590282963E-3</v>
      </c>
      <c r="Q2508">
        <v>74.825870646766361</v>
      </c>
      <c r="R2508">
        <v>76</v>
      </c>
      <c r="S2508">
        <v>4</v>
      </c>
      <c r="T2508" s="2">
        <v>42538.666666666657</v>
      </c>
      <c r="U2508">
        <v>1</v>
      </c>
      <c r="V2508">
        <v>-1</v>
      </c>
      <c r="W2508">
        <v>0</v>
      </c>
      <c r="X2508">
        <v>-0.74991792562045334</v>
      </c>
      <c r="Y2508" t="s">
        <v>29</v>
      </c>
    </row>
    <row r="2509" spans="1:25" x14ac:dyDescent="0.25">
      <c r="A2509" s="1">
        <v>2507</v>
      </c>
      <c r="B2509" s="2">
        <v>42541.458333333343</v>
      </c>
      <c r="C2509">
        <v>5024</v>
      </c>
      <c r="D2509" t="s">
        <v>24</v>
      </c>
      <c r="E2509" t="s">
        <v>25</v>
      </c>
      <c r="F2509" t="s">
        <v>26</v>
      </c>
      <c r="G2509">
        <v>0.1</v>
      </c>
      <c r="H2509">
        <v>1.13405</v>
      </c>
      <c r="I2509" t="s">
        <v>2611</v>
      </c>
      <c r="J2509">
        <v>5025</v>
      </c>
      <c r="K2509" t="s">
        <v>27</v>
      </c>
      <c r="L2509" t="s">
        <v>28</v>
      </c>
      <c r="M2509">
        <v>0.1</v>
      </c>
      <c r="N2509">
        <v>1.1334599999999999</v>
      </c>
      <c r="O2509">
        <v>5.9</v>
      </c>
      <c r="P2509">
        <v>4.2243059538423187E-3</v>
      </c>
      <c r="Q2509">
        <v>93.876105308581486</v>
      </c>
      <c r="R2509">
        <v>60</v>
      </c>
      <c r="S2509">
        <v>96</v>
      </c>
      <c r="T2509" s="2">
        <v>42541.333333333343</v>
      </c>
      <c r="U2509">
        <v>1</v>
      </c>
      <c r="V2509">
        <v>0</v>
      </c>
      <c r="W2509">
        <v>1</v>
      </c>
      <c r="X2509">
        <v>0.19930251176399441</v>
      </c>
      <c r="Y2509" t="s">
        <v>29</v>
      </c>
    </row>
    <row r="2510" spans="1:25" x14ac:dyDescent="0.25">
      <c r="A2510" s="1">
        <v>2508</v>
      </c>
      <c r="B2510" s="2">
        <v>42542.583333333343</v>
      </c>
      <c r="C2510">
        <v>5026</v>
      </c>
      <c r="D2510" t="s">
        <v>24</v>
      </c>
      <c r="E2510" t="s">
        <v>25</v>
      </c>
      <c r="F2510" t="s">
        <v>26</v>
      </c>
      <c r="G2510">
        <v>0.1</v>
      </c>
      <c r="H2510">
        <v>1.1324000000000001</v>
      </c>
      <c r="I2510" t="s">
        <v>2612</v>
      </c>
      <c r="J2510">
        <v>5027</v>
      </c>
      <c r="K2510" t="s">
        <v>27</v>
      </c>
      <c r="L2510" t="s">
        <v>28</v>
      </c>
      <c r="M2510">
        <v>0.1</v>
      </c>
      <c r="N2510">
        <v>1.12645</v>
      </c>
      <c r="O2510">
        <v>59.5</v>
      </c>
      <c r="P2510">
        <v>3.8641036184308571E-3</v>
      </c>
      <c r="Q2510">
        <v>59.461152882206292</v>
      </c>
      <c r="R2510">
        <v>32</v>
      </c>
      <c r="S2510">
        <v>68</v>
      </c>
      <c r="T2510" s="2">
        <v>42542.5</v>
      </c>
      <c r="U2510">
        <v>0</v>
      </c>
      <c r="V2510">
        <v>0</v>
      </c>
      <c r="W2510">
        <v>0</v>
      </c>
      <c r="X2510">
        <v>2.0099151610097739</v>
      </c>
      <c r="Y2510" t="s">
        <v>29</v>
      </c>
    </row>
    <row r="2511" spans="1:25" x14ac:dyDescent="0.25">
      <c r="A2511" s="1">
        <v>2509</v>
      </c>
      <c r="B2511" s="2">
        <v>42544.458333333343</v>
      </c>
      <c r="C2511">
        <v>5028</v>
      </c>
      <c r="D2511" t="s">
        <v>24</v>
      </c>
      <c r="E2511" t="s">
        <v>25</v>
      </c>
      <c r="F2511" t="s">
        <v>26</v>
      </c>
      <c r="G2511">
        <v>0.1</v>
      </c>
      <c r="H2511">
        <v>1.1318999999999999</v>
      </c>
      <c r="I2511" t="s">
        <v>2613</v>
      </c>
      <c r="J2511">
        <v>5029</v>
      </c>
      <c r="K2511" t="s">
        <v>27</v>
      </c>
      <c r="L2511" t="s">
        <v>28</v>
      </c>
      <c r="M2511">
        <v>0.1</v>
      </c>
      <c r="N2511">
        <v>1.13547</v>
      </c>
      <c r="O2511">
        <v>-35.700000000000003</v>
      </c>
      <c r="P2511">
        <v>3.8245174928520039E-3</v>
      </c>
      <c r="Q2511">
        <v>90.345332038135624</v>
      </c>
      <c r="R2511">
        <v>4</v>
      </c>
      <c r="S2511">
        <v>24</v>
      </c>
      <c r="T2511" s="2">
        <v>42544.333333333343</v>
      </c>
      <c r="U2511">
        <v>1</v>
      </c>
      <c r="V2511">
        <v>0</v>
      </c>
      <c r="W2511">
        <v>0</v>
      </c>
      <c r="X2511">
        <v>-1.2059490966058639</v>
      </c>
      <c r="Y2511" t="s">
        <v>29</v>
      </c>
    </row>
    <row r="2512" spans="1:25" x14ac:dyDescent="0.25">
      <c r="A2512" s="1">
        <v>2510</v>
      </c>
      <c r="B2512" s="2">
        <v>42544.833333333343</v>
      </c>
      <c r="C2512">
        <v>5030</v>
      </c>
      <c r="D2512" t="s">
        <v>24</v>
      </c>
      <c r="E2512" t="s">
        <v>25</v>
      </c>
      <c r="F2512" t="s">
        <v>26</v>
      </c>
      <c r="G2512">
        <v>0.1</v>
      </c>
      <c r="H2512">
        <v>1.1352899999999999</v>
      </c>
      <c r="I2512" t="s">
        <v>2614</v>
      </c>
      <c r="J2512">
        <v>5031</v>
      </c>
      <c r="K2512" t="s">
        <v>27</v>
      </c>
      <c r="L2512" t="s">
        <v>28</v>
      </c>
      <c r="M2512">
        <v>0.1</v>
      </c>
      <c r="N2512">
        <v>1.14228</v>
      </c>
      <c r="O2512">
        <v>-69.900000000000006</v>
      </c>
      <c r="P2512">
        <v>4.1719053892448404E-3</v>
      </c>
      <c r="Q2512">
        <v>82.060417518342476</v>
      </c>
      <c r="R2512">
        <v>60</v>
      </c>
      <c r="S2512">
        <v>96</v>
      </c>
      <c r="T2512" s="2">
        <v>42544.666666666657</v>
      </c>
      <c r="U2512">
        <v>1</v>
      </c>
      <c r="V2512">
        <v>0</v>
      </c>
      <c r="W2512">
        <v>1</v>
      </c>
      <c r="X2512">
        <v>-2.3612280631022391</v>
      </c>
      <c r="Y2512" t="s">
        <v>29</v>
      </c>
    </row>
    <row r="2513" spans="1:25" x14ac:dyDescent="0.25">
      <c r="A2513" s="1">
        <v>2511</v>
      </c>
      <c r="B2513" s="2">
        <v>42545.125</v>
      </c>
      <c r="C2513">
        <v>5032</v>
      </c>
      <c r="D2513" t="s">
        <v>24</v>
      </c>
      <c r="E2513" t="s">
        <v>25</v>
      </c>
      <c r="F2513" t="s">
        <v>26</v>
      </c>
      <c r="G2513">
        <v>0.1</v>
      </c>
      <c r="H2513">
        <v>1.1332599999999999</v>
      </c>
      <c r="I2513" t="s">
        <v>2615</v>
      </c>
      <c r="J2513">
        <v>5033</v>
      </c>
      <c r="K2513" t="s">
        <v>27</v>
      </c>
      <c r="L2513" t="s">
        <v>28</v>
      </c>
      <c r="M2513">
        <v>0.1</v>
      </c>
      <c r="N2513">
        <v>1.10517</v>
      </c>
      <c r="O2513">
        <v>280.89999999999998</v>
      </c>
      <c r="P2513">
        <v>5.1077143407264143E-3</v>
      </c>
      <c r="Q2513">
        <v>54.061236429874128</v>
      </c>
      <c r="R2513">
        <v>52</v>
      </c>
      <c r="S2513">
        <v>100</v>
      </c>
      <c r="T2513" s="2">
        <v>42545</v>
      </c>
      <c r="U2513">
        <v>0</v>
      </c>
      <c r="V2513">
        <v>0</v>
      </c>
      <c r="W2513">
        <v>1</v>
      </c>
      <c r="X2513">
        <v>9.4888263651705103</v>
      </c>
      <c r="Y2513" t="s">
        <v>29</v>
      </c>
    </row>
    <row r="2514" spans="1:25" x14ac:dyDescent="0.25">
      <c r="A2514" s="1">
        <v>2512</v>
      </c>
      <c r="B2514" s="2">
        <v>42548.166666666657</v>
      </c>
      <c r="C2514">
        <v>5034</v>
      </c>
      <c r="D2514" t="s">
        <v>24</v>
      </c>
      <c r="E2514" t="s">
        <v>25</v>
      </c>
      <c r="F2514" t="s">
        <v>26</v>
      </c>
      <c r="G2514">
        <v>0.1</v>
      </c>
      <c r="H2514">
        <v>1.1011599999999999</v>
      </c>
      <c r="I2514" t="s">
        <v>2616</v>
      </c>
      <c r="J2514">
        <v>5035</v>
      </c>
      <c r="K2514" t="s">
        <v>27</v>
      </c>
      <c r="L2514" t="s">
        <v>28</v>
      </c>
      <c r="M2514">
        <v>0.1</v>
      </c>
      <c r="N2514">
        <v>1.10395</v>
      </c>
      <c r="O2514">
        <v>-27.9</v>
      </c>
      <c r="P2514">
        <v>9.2357441679337716E-3</v>
      </c>
      <c r="Q2514">
        <v>34.462729912875567</v>
      </c>
      <c r="R2514">
        <v>80</v>
      </c>
      <c r="S2514">
        <v>76</v>
      </c>
      <c r="T2514" s="2">
        <v>42548</v>
      </c>
      <c r="U2514">
        <v>0</v>
      </c>
      <c r="V2514">
        <v>-1</v>
      </c>
      <c r="W2514">
        <v>1</v>
      </c>
      <c r="X2514">
        <v>-0.94246442003651565</v>
      </c>
      <c r="Y2514" t="s">
        <v>32</v>
      </c>
    </row>
    <row r="2515" spans="1:25" x14ac:dyDescent="0.25">
      <c r="A2515" s="1">
        <v>2513</v>
      </c>
      <c r="B2515" s="2">
        <v>42548.75</v>
      </c>
      <c r="C2515">
        <v>5036</v>
      </c>
      <c r="D2515" t="s">
        <v>24</v>
      </c>
      <c r="E2515" t="s">
        <v>25</v>
      </c>
      <c r="F2515" t="s">
        <v>26</v>
      </c>
      <c r="G2515">
        <v>0.1</v>
      </c>
      <c r="H2515">
        <v>1.09728</v>
      </c>
      <c r="I2515" t="s">
        <v>2617</v>
      </c>
      <c r="J2515">
        <v>5037</v>
      </c>
      <c r="K2515" t="s">
        <v>27</v>
      </c>
      <c r="L2515" t="s">
        <v>28</v>
      </c>
      <c r="M2515">
        <v>0.1</v>
      </c>
      <c r="N2515">
        <v>1.1022700000000001</v>
      </c>
      <c r="O2515">
        <v>-49.9</v>
      </c>
      <c r="P2515">
        <v>8.6224164197302167E-3</v>
      </c>
      <c r="Q2515">
        <v>22.323330106486271</v>
      </c>
      <c r="R2515">
        <v>64</v>
      </c>
      <c r="S2515">
        <v>60</v>
      </c>
      <c r="T2515" s="2">
        <v>42548.666666666657</v>
      </c>
      <c r="U2515">
        <v>-1</v>
      </c>
      <c r="V2515">
        <v>0</v>
      </c>
      <c r="W2515">
        <v>0</v>
      </c>
      <c r="X2515">
        <v>-1.6856263283090369</v>
      </c>
      <c r="Y2515" t="s">
        <v>32</v>
      </c>
    </row>
    <row r="2516" spans="1:25" x14ac:dyDescent="0.25">
      <c r="A2516" s="1">
        <v>2514</v>
      </c>
      <c r="B2516" s="2">
        <v>42549.791666666657</v>
      </c>
      <c r="C2516">
        <v>5038</v>
      </c>
      <c r="D2516" t="s">
        <v>24</v>
      </c>
      <c r="E2516" t="s">
        <v>25</v>
      </c>
      <c r="F2516" t="s">
        <v>26</v>
      </c>
      <c r="G2516">
        <v>0.1</v>
      </c>
      <c r="H2516">
        <v>1.1052299999999999</v>
      </c>
      <c r="I2516" t="s">
        <v>2618</v>
      </c>
      <c r="J2516">
        <v>5039</v>
      </c>
      <c r="K2516" t="s">
        <v>27</v>
      </c>
      <c r="L2516" t="s">
        <v>28</v>
      </c>
      <c r="M2516">
        <v>0.1</v>
      </c>
      <c r="N2516">
        <v>1.1078399999999999</v>
      </c>
      <c r="O2516">
        <v>-26.1</v>
      </c>
      <c r="P2516">
        <v>6.9548220430185456E-3</v>
      </c>
      <c r="Q2516">
        <v>43.137047165305567</v>
      </c>
      <c r="R2516">
        <v>40</v>
      </c>
      <c r="S2516">
        <v>36</v>
      </c>
      <c r="T2516" s="2">
        <v>42549.666666666657</v>
      </c>
      <c r="U2516">
        <v>0</v>
      </c>
      <c r="V2516">
        <v>0</v>
      </c>
      <c r="W2516">
        <v>0</v>
      </c>
      <c r="X2516">
        <v>-0.88166026390512764</v>
      </c>
      <c r="Y2516" t="s">
        <v>32</v>
      </c>
    </row>
    <row r="2517" spans="1:25" x14ac:dyDescent="0.25">
      <c r="A2517" s="1">
        <v>2515</v>
      </c>
      <c r="B2517" s="2">
        <v>42550.208333333343</v>
      </c>
      <c r="C2517">
        <v>5040</v>
      </c>
      <c r="D2517" t="s">
        <v>24</v>
      </c>
      <c r="E2517" t="s">
        <v>25</v>
      </c>
      <c r="F2517" t="s">
        <v>26</v>
      </c>
      <c r="G2517">
        <v>0.1</v>
      </c>
      <c r="H2517">
        <v>1.1051599999999999</v>
      </c>
      <c r="I2517" t="s">
        <v>2619</v>
      </c>
      <c r="J2517">
        <v>5041</v>
      </c>
      <c r="K2517" t="s">
        <v>27</v>
      </c>
      <c r="L2517" t="s">
        <v>28</v>
      </c>
      <c r="M2517">
        <v>0.1</v>
      </c>
      <c r="N2517">
        <v>1.10893</v>
      </c>
      <c r="O2517">
        <v>-37.700000000000003</v>
      </c>
      <c r="P2517">
        <v>6.2041742086413098E-3</v>
      </c>
      <c r="Q2517">
        <v>52.544206616027928</v>
      </c>
      <c r="R2517">
        <v>28</v>
      </c>
      <c r="S2517">
        <v>24</v>
      </c>
      <c r="T2517" s="2">
        <v>42550.166666666657</v>
      </c>
      <c r="U2517">
        <v>0</v>
      </c>
      <c r="V2517">
        <v>0</v>
      </c>
      <c r="W2517">
        <v>0</v>
      </c>
      <c r="X2517">
        <v>-1.273509270085184</v>
      </c>
      <c r="Y2517" t="s">
        <v>32</v>
      </c>
    </row>
    <row r="2518" spans="1:25" x14ac:dyDescent="0.25">
      <c r="A2518" s="1">
        <v>2516</v>
      </c>
      <c r="B2518" s="2">
        <v>42551.208333333343</v>
      </c>
      <c r="C2518">
        <v>5042</v>
      </c>
      <c r="D2518" t="s">
        <v>24</v>
      </c>
      <c r="E2518" t="s">
        <v>25</v>
      </c>
      <c r="F2518" t="s">
        <v>26</v>
      </c>
      <c r="G2518">
        <v>0.1</v>
      </c>
      <c r="H2518">
        <v>1.1107800000000001</v>
      </c>
      <c r="I2518" t="s">
        <v>2620</v>
      </c>
      <c r="J2518">
        <v>5043</v>
      </c>
      <c r="K2518" t="s">
        <v>27</v>
      </c>
      <c r="L2518" t="s">
        <v>28</v>
      </c>
      <c r="M2518">
        <v>0.1</v>
      </c>
      <c r="N2518">
        <v>1.11453</v>
      </c>
      <c r="O2518">
        <v>-37.5</v>
      </c>
      <c r="P2518">
        <v>5.3441404075679896E-3</v>
      </c>
      <c r="Q2518">
        <v>85.502466404878234</v>
      </c>
      <c r="R2518">
        <v>4</v>
      </c>
      <c r="S2518">
        <v>0</v>
      </c>
      <c r="T2518" s="2">
        <v>42551.166666666657</v>
      </c>
      <c r="U2518">
        <v>1</v>
      </c>
      <c r="V2518">
        <v>0</v>
      </c>
      <c r="W2518">
        <v>0</v>
      </c>
      <c r="X2518">
        <v>-1.266753252737252</v>
      </c>
      <c r="Y2518" t="s">
        <v>29</v>
      </c>
    </row>
    <row r="2519" spans="1:25" x14ac:dyDescent="0.25">
      <c r="A2519" s="1">
        <v>2517</v>
      </c>
      <c r="B2519" s="2">
        <v>42551.666666666657</v>
      </c>
      <c r="C2519">
        <v>5044</v>
      </c>
      <c r="D2519" t="s">
        <v>24</v>
      </c>
      <c r="E2519" t="s">
        <v>25</v>
      </c>
      <c r="F2519" t="s">
        <v>26</v>
      </c>
      <c r="G2519">
        <v>0.1</v>
      </c>
      <c r="H2519">
        <v>1.1112500000000001</v>
      </c>
      <c r="I2519" t="s">
        <v>2621</v>
      </c>
      <c r="J2519">
        <v>5045</v>
      </c>
      <c r="K2519" t="s">
        <v>27</v>
      </c>
      <c r="L2519" t="s">
        <v>28</v>
      </c>
      <c r="M2519">
        <v>0.1</v>
      </c>
      <c r="N2519">
        <v>1.1099699999999999</v>
      </c>
      <c r="O2519">
        <v>12.8</v>
      </c>
      <c r="P2519">
        <v>5.4980088208111634E-3</v>
      </c>
      <c r="Q2519">
        <v>76.474571366563268</v>
      </c>
      <c r="R2519">
        <v>0</v>
      </c>
      <c r="S2519">
        <v>0</v>
      </c>
      <c r="T2519" s="2">
        <v>42551.5</v>
      </c>
      <c r="U2519">
        <v>1</v>
      </c>
      <c r="V2519">
        <v>0</v>
      </c>
      <c r="W2519">
        <v>0</v>
      </c>
      <c r="X2519">
        <v>0.43238511026764881</v>
      </c>
      <c r="Y2519" t="s">
        <v>29</v>
      </c>
    </row>
    <row r="2520" spans="1:25" x14ac:dyDescent="0.25">
      <c r="A2520" s="1">
        <v>2518</v>
      </c>
      <c r="B2520" s="2">
        <v>42552.375</v>
      </c>
      <c r="C2520">
        <v>5046</v>
      </c>
      <c r="D2520" t="s">
        <v>24</v>
      </c>
      <c r="E2520" t="s">
        <v>25</v>
      </c>
      <c r="F2520" t="s">
        <v>26</v>
      </c>
      <c r="G2520">
        <v>0.1</v>
      </c>
      <c r="H2520">
        <v>1.1080000000000001</v>
      </c>
      <c r="I2520" t="s">
        <v>2622</v>
      </c>
      <c r="J2520">
        <v>5047</v>
      </c>
      <c r="K2520" t="s">
        <v>27</v>
      </c>
      <c r="L2520" t="s">
        <v>28</v>
      </c>
      <c r="M2520">
        <v>0.1</v>
      </c>
      <c r="N2520">
        <v>1.1105700000000001</v>
      </c>
      <c r="O2520">
        <v>-25.7</v>
      </c>
      <c r="P2520">
        <v>5.3838195935946246E-3</v>
      </c>
      <c r="Q2520">
        <v>62.675876183167837</v>
      </c>
      <c r="R2520">
        <v>8</v>
      </c>
      <c r="S2520">
        <v>80</v>
      </c>
      <c r="T2520" s="2">
        <v>42552.333333333343</v>
      </c>
      <c r="U2520">
        <v>0</v>
      </c>
      <c r="V2520">
        <v>0</v>
      </c>
      <c r="W2520">
        <v>1</v>
      </c>
      <c r="X2520">
        <v>-0.8681482292092636</v>
      </c>
      <c r="Y2520" t="s">
        <v>29</v>
      </c>
    </row>
    <row r="2521" spans="1:25" x14ac:dyDescent="0.25">
      <c r="A2521" s="1">
        <v>2519</v>
      </c>
      <c r="B2521" s="2">
        <v>42555.041666666657</v>
      </c>
      <c r="C2521">
        <v>5048</v>
      </c>
      <c r="D2521" t="s">
        <v>24</v>
      </c>
      <c r="E2521" t="s">
        <v>25</v>
      </c>
      <c r="F2521" t="s">
        <v>26</v>
      </c>
      <c r="G2521">
        <v>0.1</v>
      </c>
      <c r="H2521">
        <v>1.1133900000000001</v>
      </c>
      <c r="I2521" t="s">
        <v>2623</v>
      </c>
      <c r="J2521">
        <v>5049</v>
      </c>
      <c r="K2521" t="s">
        <v>27</v>
      </c>
      <c r="L2521" t="s">
        <v>28</v>
      </c>
      <c r="M2521">
        <v>0.1</v>
      </c>
      <c r="N2521">
        <v>1.11382</v>
      </c>
      <c r="O2521">
        <v>-4.3</v>
      </c>
      <c r="P2521">
        <v>4.8999630730074909E-3</v>
      </c>
      <c r="Q2521">
        <v>75.580059728923047</v>
      </c>
      <c r="R2521">
        <v>0</v>
      </c>
      <c r="S2521">
        <v>92</v>
      </c>
      <c r="T2521" s="2">
        <v>42555</v>
      </c>
      <c r="U2521">
        <v>1</v>
      </c>
      <c r="V2521">
        <v>0</v>
      </c>
      <c r="W2521">
        <v>1</v>
      </c>
      <c r="X2521">
        <v>-0.14525437298053831</v>
      </c>
      <c r="Y2521" t="s">
        <v>29</v>
      </c>
    </row>
    <row r="2522" spans="1:25" x14ac:dyDescent="0.25">
      <c r="A2522" s="1">
        <v>2520</v>
      </c>
      <c r="B2522" s="2">
        <v>42556.125</v>
      </c>
      <c r="C2522">
        <v>5050</v>
      </c>
      <c r="D2522" t="s">
        <v>24</v>
      </c>
      <c r="E2522" t="s">
        <v>25</v>
      </c>
      <c r="F2522" t="s">
        <v>26</v>
      </c>
      <c r="G2522">
        <v>0.1</v>
      </c>
      <c r="H2522">
        <v>1.1144099999999999</v>
      </c>
      <c r="I2522" t="s">
        <v>2624</v>
      </c>
      <c r="J2522">
        <v>5051</v>
      </c>
      <c r="K2522" t="s">
        <v>27</v>
      </c>
      <c r="L2522" t="s">
        <v>28</v>
      </c>
      <c r="M2522">
        <v>0.1</v>
      </c>
      <c r="N2522">
        <v>1.11432</v>
      </c>
      <c r="O2522">
        <v>0.9</v>
      </c>
      <c r="P2522">
        <v>4.0795328384724211E-3</v>
      </c>
      <c r="Q2522">
        <v>82.623323767106115</v>
      </c>
      <c r="R2522">
        <v>44</v>
      </c>
      <c r="S2522">
        <v>68</v>
      </c>
      <c r="T2522" s="2">
        <v>42556</v>
      </c>
      <c r="U2522">
        <v>1</v>
      </c>
      <c r="V2522">
        <v>0</v>
      </c>
      <c r="W2522">
        <v>0</v>
      </c>
      <c r="X2522">
        <v>3.040207806569406E-2</v>
      </c>
      <c r="Y2522" t="s">
        <v>29</v>
      </c>
    </row>
    <row r="2523" spans="1:25" x14ac:dyDescent="0.25">
      <c r="A2523" s="1">
        <v>2521</v>
      </c>
      <c r="B2523" s="2">
        <v>42556.75</v>
      </c>
      <c r="C2523">
        <v>5052</v>
      </c>
      <c r="D2523" t="s">
        <v>24</v>
      </c>
      <c r="E2523" t="s">
        <v>25</v>
      </c>
      <c r="F2523" t="s">
        <v>26</v>
      </c>
      <c r="G2523">
        <v>0.1</v>
      </c>
      <c r="H2523">
        <v>1.1105499999999999</v>
      </c>
      <c r="I2523" t="s">
        <v>2625</v>
      </c>
      <c r="J2523">
        <v>5053</v>
      </c>
      <c r="K2523" t="s">
        <v>27</v>
      </c>
      <c r="L2523" t="s">
        <v>28</v>
      </c>
      <c r="M2523">
        <v>0.1</v>
      </c>
      <c r="N2523">
        <v>1.1064799999999999</v>
      </c>
      <c r="O2523">
        <v>40.700000000000003</v>
      </c>
      <c r="P2523">
        <v>4.4693395303938557E-3</v>
      </c>
      <c r="Q2523">
        <v>49.363062091007272</v>
      </c>
      <c r="R2523">
        <v>28</v>
      </c>
      <c r="S2523">
        <v>92</v>
      </c>
      <c r="T2523" s="2">
        <v>42556.666666666657</v>
      </c>
      <c r="U2523">
        <v>0</v>
      </c>
      <c r="V2523">
        <v>0</v>
      </c>
      <c r="W2523">
        <v>1</v>
      </c>
      <c r="X2523">
        <v>1.374849530304165</v>
      </c>
      <c r="Y2523" t="s">
        <v>29</v>
      </c>
    </row>
    <row r="2524" spans="1:25" x14ac:dyDescent="0.25">
      <c r="A2524" s="1">
        <v>2522</v>
      </c>
      <c r="B2524" s="2">
        <v>42558.416666666657</v>
      </c>
      <c r="C2524">
        <v>5054</v>
      </c>
      <c r="D2524" t="s">
        <v>24</v>
      </c>
      <c r="E2524" t="s">
        <v>25</v>
      </c>
      <c r="F2524" t="s">
        <v>26</v>
      </c>
      <c r="G2524">
        <v>0.1</v>
      </c>
      <c r="H2524">
        <v>1.1076900000000001</v>
      </c>
      <c r="I2524" t="s">
        <v>2626</v>
      </c>
      <c r="J2524">
        <v>5055</v>
      </c>
      <c r="K2524" t="s">
        <v>27</v>
      </c>
      <c r="L2524" t="s">
        <v>28</v>
      </c>
      <c r="M2524">
        <v>0.1</v>
      </c>
      <c r="N2524">
        <v>1.1075900000000001</v>
      </c>
      <c r="O2524">
        <v>1</v>
      </c>
      <c r="P2524">
        <v>3.9912749795709074E-3</v>
      </c>
      <c r="Q2524">
        <v>38.945362134688573</v>
      </c>
      <c r="R2524">
        <v>84</v>
      </c>
      <c r="S2524">
        <v>52</v>
      </c>
      <c r="T2524" s="2">
        <v>42558.333333333343</v>
      </c>
      <c r="U2524">
        <v>0</v>
      </c>
      <c r="V2524">
        <v>-1</v>
      </c>
      <c r="W2524">
        <v>0</v>
      </c>
      <c r="X2524">
        <v>3.3780086739660063E-2</v>
      </c>
      <c r="Y2524" t="s">
        <v>29</v>
      </c>
    </row>
    <row r="2525" spans="1:25" x14ac:dyDescent="0.25">
      <c r="A2525" s="1">
        <v>2523</v>
      </c>
      <c r="B2525" s="2">
        <v>42559.583333333343</v>
      </c>
      <c r="C2525">
        <v>5056</v>
      </c>
      <c r="D2525" t="s">
        <v>24</v>
      </c>
      <c r="E2525" t="s">
        <v>25</v>
      </c>
      <c r="F2525" t="s">
        <v>26</v>
      </c>
      <c r="G2525">
        <v>0.1</v>
      </c>
      <c r="H2525">
        <v>1.10643</v>
      </c>
      <c r="I2525" t="s">
        <v>2627</v>
      </c>
      <c r="J2525">
        <v>5057</v>
      </c>
      <c r="K2525" t="s">
        <v>27</v>
      </c>
      <c r="L2525" t="s">
        <v>28</v>
      </c>
      <c r="M2525">
        <v>0.1</v>
      </c>
      <c r="N2525">
        <v>1.10466</v>
      </c>
      <c r="O2525">
        <v>17.7</v>
      </c>
      <c r="P2525">
        <v>3.731610314531216E-3</v>
      </c>
      <c r="Q2525">
        <v>47.367006826824628</v>
      </c>
      <c r="R2525">
        <v>100</v>
      </c>
      <c r="S2525">
        <v>24</v>
      </c>
      <c r="T2525" s="2">
        <v>42559.5</v>
      </c>
      <c r="U2525">
        <v>0</v>
      </c>
      <c r="V2525">
        <v>-1</v>
      </c>
      <c r="W2525">
        <v>0</v>
      </c>
      <c r="X2525">
        <v>0.59790753529198304</v>
      </c>
      <c r="Y2525" t="s">
        <v>29</v>
      </c>
    </row>
    <row r="2526" spans="1:25" x14ac:dyDescent="0.25">
      <c r="A2526" s="1">
        <v>2524</v>
      </c>
      <c r="B2526" s="2">
        <v>42563.75</v>
      </c>
      <c r="C2526">
        <v>5058</v>
      </c>
      <c r="D2526" t="s">
        <v>24</v>
      </c>
      <c r="E2526" t="s">
        <v>25</v>
      </c>
      <c r="F2526" t="s">
        <v>26</v>
      </c>
      <c r="G2526">
        <v>0.1</v>
      </c>
      <c r="H2526">
        <v>1.1071500000000001</v>
      </c>
      <c r="I2526" t="s">
        <v>2628</v>
      </c>
      <c r="J2526">
        <v>5059</v>
      </c>
      <c r="K2526" t="s">
        <v>27</v>
      </c>
      <c r="L2526" t="s">
        <v>28</v>
      </c>
      <c r="M2526">
        <v>0.1</v>
      </c>
      <c r="N2526">
        <v>1.1078600000000001</v>
      </c>
      <c r="O2526">
        <v>-7.1</v>
      </c>
      <c r="P2526">
        <v>3.6230292605948758E-3</v>
      </c>
      <c r="Q2526">
        <v>79.983922829581971</v>
      </c>
      <c r="R2526">
        <v>48</v>
      </c>
      <c r="S2526">
        <v>92</v>
      </c>
      <c r="T2526" s="2">
        <v>42563.666666666657</v>
      </c>
      <c r="U2526">
        <v>1</v>
      </c>
      <c r="V2526">
        <v>0</v>
      </c>
      <c r="W2526">
        <v>1</v>
      </c>
      <c r="X2526">
        <v>-0.23983861585158639</v>
      </c>
      <c r="Y2526" t="s">
        <v>29</v>
      </c>
    </row>
    <row r="2527" spans="1:25" x14ac:dyDescent="0.25">
      <c r="A2527" s="1">
        <v>2525</v>
      </c>
      <c r="B2527" s="2">
        <v>42565.083333333343</v>
      </c>
      <c r="C2527">
        <v>5060</v>
      </c>
      <c r="D2527" t="s">
        <v>24</v>
      </c>
      <c r="E2527" t="s">
        <v>25</v>
      </c>
      <c r="F2527" t="s">
        <v>26</v>
      </c>
      <c r="G2527">
        <v>0.1</v>
      </c>
      <c r="H2527">
        <v>1.1097900000000001</v>
      </c>
      <c r="I2527" t="s">
        <v>2629</v>
      </c>
      <c r="J2527">
        <v>5061</v>
      </c>
      <c r="K2527" t="s">
        <v>27</v>
      </c>
      <c r="L2527" t="s">
        <v>28</v>
      </c>
      <c r="M2527">
        <v>0.1</v>
      </c>
      <c r="N2527">
        <v>1.1112599999999999</v>
      </c>
      <c r="O2527">
        <v>-14.7</v>
      </c>
      <c r="P2527">
        <v>3.1960302858955068E-3</v>
      </c>
      <c r="Q2527">
        <v>68.598237285601883</v>
      </c>
      <c r="R2527">
        <v>16</v>
      </c>
      <c r="S2527">
        <v>60</v>
      </c>
      <c r="T2527" s="2">
        <v>42565</v>
      </c>
      <c r="U2527">
        <v>0</v>
      </c>
      <c r="V2527">
        <v>0</v>
      </c>
      <c r="W2527">
        <v>0</v>
      </c>
      <c r="X2527">
        <v>-0.49656727507300291</v>
      </c>
      <c r="Y2527" t="s">
        <v>29</v>
      </c>
    </row>
    <row r="2528" spans="1:25" x14ac:dyDescent="0.25">
      <c r="A2528" s="1">
        <v>2526</v>
      </c>
      <c r="B2528" s="2">
        <v>42565.416666666657</v>
      </c>
      <c r="C2528">
        <v>5062</v>
      </c>
      <c r="D2528" t="s">
        <v>24</v>
      </c>
      <c r="E2528" t="s">
        <v>25</v>
      </c>
      <c r="F2528" t="s">
        <v>26</v>
      </c>
      <c r="G2528">
        <v>0.1</v>
      </c>
      <c r="H2528">
        <v>1.11049</v>
      </c>
      <c r="I2528" t="s">
        <v>2630</v>
      </c>
      <c r="J2528">
        <v>5063</v>
      </c>
      <c r="K2528" t="s">
        <v>27</v>
      </c>
      <c r="L2528" t="s">
        <v>28</v>
      </c>
      <c r="M2528">
        <v>0.1</v>
      </c>
      <c r="N2528">
        <v>1.11521</v>
      </c>
      <c r="O2528">
        <v>-47.2</v>
      </c>
      <c r="P2528">
        <v>3.189689379165017E-3</v>
      </c>
      <c r="Q2528">
        <v>73.906862878932785</v>
      </c>
      <c r="R2528">
        <v>8</v>
      </c>
      <c r="S2528">
        <v>100</v>
      </c>
      <c r="T2528" s="2">
        <v>42565.333333333343</v>
      </c>
      <c r="U2528">
        <v>1</v>
      </c>
      <c r="V2528">
        <v>0</v>
      </c>
      <c r="W2528">
        <v>1</v>
      </c>
      <c r="X2528">
        <v>-1.5944200941119551</v>
      </c>
      <c r="Y2528" t="s">
        <v>29</v>
      </c>
    </row>
    <row r="2529" spans="1:25" x14ac:dyDescent="0.25">
      <c r="A2529" s="1">
        <v>2527</v>
      </c>
      <c r="B2529" s="2">
        <v>42565.75</v>
      </c>
      <c r="C2529">
        <v>5064</v>
      </c>
      <c r="D2529" t="s">
        <v>24</v>
      </c>
      <c r="E2529" t="s">
        <v>25</v>
      </c>
      <c r="F2529" t="s">
        <v>26</v>
      </c>
      <c r="G2529">
        <v>0.1</v>
      </c>
      <c r="H2529">
        <v>1.1104000000000001</v>
      </c>
      <c r="I2529" t="s">
        <v>2631</v>
      </c>
      <c r="J2529">
        <v>5065</v>
      </c>
      <c r="K2529" t="s">
        <v>27</v>
      </c>
      <c r="L2529" t="s">
        <v>28</v>
      </c>
      <c r="M2529">
        <v>0.1</v>
      </c>
      <c r="N2529">
        <v>1.11311</v>
      </c>
      <c r="O2529">
        <v>-27.1</v>
      </c>
      <c r="P2529">
        <v>3.3926913524433152E-3</v>
      </c>
      <c r="Q2529">
        <v>64.313001193802052</v>
      </c>
      <c r="R2529">
        <v>0</v>
      </c>
      <c r="S2529">
        <v>96</v>
      </c>
      <c r="T2529" s="2">
        <v>42565.666666666657</v>
      </c>
      <c r="U2529">
        <v>0</v>
      </c>
      <c r="V2529">
        <v>0</v>
      </c>
      <c r="W2529">
        <v>1</v>
      </c>
      <c r="X2529">
        <v>-0.91544035064478768</v>
      </c>
      <c r="Y2529" t="s">
        <v>29</v>
      </c>
    </row>
    <row r="2530" spans="1:25" x14ac:dyDescent="0.25">
      <c r="A2530" s="1">
        <v>2528</v>
      </c>
      <c r="B2530" s="2">
        <v>42566.666666666657</v>
      </c>
      <c r="C2530">
        <v>5066</v>
      </c>
      <c r="D2530" t="s">
        <v>24</v>
      </c>
      <c r="E2530" t="s">
        <v>25</v>
      </c>
      <c r="F2530" t="s">
        <v>26</v>
      </c>
      <c r="G2530">
        <v>0.1</v>
      </c>
      <c r="H2530">
        <v>1.1116200000000001</v>
      </c>
      <c r="I2530" t="s">
        <v>2632</v>
      </c>
      <c r="J2530">
        <v>5067</v>
      </c>
      <c r="K2530" t="s">
        <v>27</v>
      </c>
      <c r="L2530" t="s">
        <v>28</v>
      </c>
      <c r="M2530">
        <v>0.1</v>
      </c>
      <c r="N2530">
        <v>1.1069100000000001</v>
      </c>
      <c r="O2530">
        <v>47.1</v>
      </c>
      <c r="P2530">
        <v>3.2410235696486759E-3</v>
      </c>
      <c r="Q2530">
        <v>69.303969548667695</v>
      </c>
      <c r="R2530">
        <v>0</v>
      </c>
      <c r="S2530">
        <v>76</v>
      </c>
      <c r="T2530" s="2">
        <v>42566.5</v>
      </c>
      <c r="U2530">
        <v>0</v>
      </c>
      <c r="V2530">
        <v>0</v>
      </c>
      <c r="W2530">
        <v>1</v>
      </c>
      <c r="X2530">
        <v>1.591042085437989</v>
      </c>
      <c r="Y2530" t="s">
        <v>29</v>
      </c>
    </row>
    <row r="2531" spans="1:25" x14ac:dyDescent="0.25">
      <c r="A2531" s="1">
        <v>2529</v>
      </c>
      <c r="B2531" s="2">
        <v>42570.458333333343</v>
      </c>
      <c r="C2531">
        <v>5068</v>
      </c>
      <c r="D2531" t="s">
        <v>24</v>
      </c>
      <c r="E2531" t="s">
        <v>25</v>
      </c>
      <c r="F2531" t="s">
        <v>26</v>
      </c>
      <c r="G2531">
        <v>0.1</v>
      </c>
      <c r="H2531">
        <v>1.10592</v>
      </c>
      <c r="I2531" t="s">
        <v>2633</v>
      </c>
      <c r="J2531">
        <v>5069</v>
      </c>
      <c r="K2531" t="s">
        <v>27</v>
      </c>
      <c r="L2531" t="s">
        <v>28</v>
      </c>
      <c r="M2531">
        <v>0.1</v>
      </c>
      <c r="N2531">
        <v>1.10185</v>
      </c>
      <c r="O2531">
        <v>40.700000000000003</v>
      </c>
      <c r="P2531">
        <v>2.9851409792964732E-3</v>
      </c>
      <c r="Q2531">
        <v>36.623863028357214</v>
      </c>
      <c r="R2531">
        <v>64</v>
      </c>
      <c r="S2531">
        <v>32</v>
      </c>
      <c r="T2531" s="2">
        <v>42570.333333333343</v>
      </c>
      <c r="U2531">
        <v>0</v>
      </c>
      <c r="V2531">
        <v>0</v>
      </c>
      <c r="W2531">
        <v>0</v>
      </c>
      <c r="X2531">
        <v>1.374849530304165</v>
      </c>
      <c r="Y2531" t="s">
        <v>29</v>
      </c>
    </row>
    <row r="2532" spans="1:25" x14ac:dyDescent="0.25">
      <c r="A2532" s="1">
        <v>2530</v>
      </c>
      <c r="B2532" s="2">
        <v>42571.458333333343</v>
      </c>
      <c r="C2532">
        <v>5070</v>
      </c>
      <c r="D2532" t="s">
        <v>24</v>
      </c>
      <c r="E2532" t="s">
        <v>25</v>
      </c>
      <c r="F2532" t="s">
        <v>26</v>
      </c>
      <c r="G2532">
        <v>0.1</v>
      </c>
      <c r="H2532">
        <v>1.09944</v>
      </c>
      <c r="I2532" t="s">
        <v>2634</v>
      </c>
      <c r="J2532">
        <v>5071</v>
      </c>
      <c r="K2532" t="s">
        <v>27</v>
      </c>
      <c r="L2532" t="s">
        <v>28</v>
      </c>
      <c r="M2532">
        <v>0.1</v>
      </c>
      <c r="N2532">
        <v>1.1007199999999999</v>
      </c>
      <c r="O2532">
        <v>-12.8</v>
      </c>
      <c r="P2532">
        <v>2.9146872868576492E-3</v>
      </c>
      <c r="Q2532">
        <v>19.305427504404509</v>
      </c>
      <c r="R2532">
        <v>100</v>
      </c>
      <c r="S2532">
        <v>8</v>
      </c>
      <c r="T2532" s="2">
        <v>42571.333333333343</v>
      </c>
      <c r="U2532">
        <v>-1</v>
      </c>
      <c r="V2532">
        <v>-1</v>
      </c>
      <c r="W2532">
        <v>0</v>
      </c>
      <c r="X2532">
        <v>-0.43238511026764881</v>
      </c>
      <c r="Y2532" t="s">
        <v>29</v>
      </c>
    </row>
    <row r="2533" spans="1:25" x14ac:dyDescent="0.25">
      <c r="A2533" s="1">
        <v>2531</v>
      </c>
      <c r="B2533" s="2">
        <v>42572.583333333343</v>
      </c>
      <c r="C2533">
        <v>5072</v>
      </c>
      <c r="D2533" t="s">
        <v>24</v>
      </c>
      <c r="E2533" t="s">
        <v>25</v>
      </c>
      <c r="F2533" t="s">
        <v>26</v>
      </c>
      <c r="G2533">
        <v>0.1</v>
      </c>
      <c r="H2533">
        <v>1.10151</v>
      </c>
      <c r="I2533" t="s">
        <v>2635</v>
      </c>
      <c r="J2533">
        <v>5073</v>
      </c>
      <c r="K2533" t="s">
        <v>27</v>
      </c>
      <c r="L2533" t="s">
        <v>28</v>
      </c>
      <c r="M2533">
        <v>0.1</v>
      </c>
      <c r="N2533">
        <v>1.1027</v>
      </c>
      <c r="O2533">
        <v>-11.9</v>
      </c>
      <c r="P2533">
        <v>3.1214138913271731E-3</v>
      </c>
      <c r="Q2533">
        <v>50.354983638435193</v>
      </c>
      <c r="R2533">
        <v>72</v>
      </c>
      <c r="S2533">
        <v>0</v>
      </c>
      <c r="T2533" s="2">
        <v>42572.5</v>
      </c>
      <c r="U2533">
        <v>0</v>
      </c>
      <c r="V2533">
        <v>-1</v>
      </c>
      <c r="W2533">
        <v>0</v>
      </c>
      <c r="X2533">
        <v>-0.40198303220195469</v>
      </c>
      <c r="Y2533" t="s">
        <v>29</v>
      </c>
    </row>
    <row r="2534" spans="1:25" x14ac:dyDescent="0.25">
      <c r="A2534" s="1">
        <v>2532</v>
      </c>
      <c r="B2534" s="2">
        <v>42573.416666666657</v>
      </c>
      <c r="C2534">
        <v>5074</v>
      </c>
      <c r="D2534" t="s">
        <v>24</v>
      </c>
      <c r="E2534" t="s">
        <v>25</v>
      </c>
      <c r="F2534" t="s">
        <v>26</v>
      </c>
      <c r="G2534">
        <v>0.1</v>
      </c>
      <c r="H2534">
        <v>1.10225</v>
      </c>
      <c r="I2534" t="s">
        <v>2636</v>
      </c>
      <c r="J2534">
        <v>5075</v>
      </c>
      <c r="K2534" t="s">
        <v>27</v>
      </c>
      <c r="L2534" t="s">
        <v>28</v>
      </c>
      <c r="M2534">
        <v>0.1</v>
      </c>
      <c r="N2534">
        <v>1.10293</v>
      </c>
      <c r="O2534">
        <v>-6.8</v>
      </c>
      <c r="P2534">
        <v>3.0576654406507101E-3</v>
      </c>
      <c r="Q2534">
        <v>61.462205700123057</v>
      </c>
      <c r="R2534">
        <v>84</v>
      </c>
      <c r="S2534">
        <v>12</v>
      </c>
      <c r="T2534" s="2">
        <v>42573.333333333343</v>
      </c>
      <c r="U2534">
        <v>0</v>
      </c>
      <c r="V2534">
        <v>-1</v>
      </c>
      <c r="W2534">
        <v>0</v>
      </c>
      <c r="X2534">
        <v>-0.22970458982968839</v>
      </c>
      <c r="Y2534" t="s">
        <v>29</v>
      </c>
    </row>
    <row r="2535" spans="1:25" x14ac:dyDescent="0.25">
      <c r="A2535" s="1">
        <v>2533</v>
      </c>
      <c r="B2535" s="2">
        <v>42573.541666666657</v>
      </c>
      <c r="C2535">
        <v>5076</v>
      </c>
      <c r="D2535" t="s">
        <v>24</v>
      </c>
      <c r="E2535" t="s">
        <v>25</v>
      </c>
      <c r="F2535" t="s">
        <v>26</v>
      </c>
      <c r="G2535">
        <v>0.1</v>
      </c>
      <c r="H2535">
        <v>1.1025400000000001</v>
      </c>
      <c r="I2535" t="s">
        <v>2637</v>
      </c>
      <c r="J2535">
        <v>5077</v>
      </c>
      <c r="K2535" t="s">
        <v>27</v>
      </c>
      <c r="L2535" t="s">
        <v>28</v>
      </c>
      <c r="M2535">
        <v>0.1</v>
      </c>
      <c r="N2535">
        <v>1.0970800000000001</v>
      </c>
      <c r="O2535">
        <v>54.6</v>
      </c>
      <c r="P2535">
        <v>3.0399750520328011E-3</v>
      </c>
      <c r="Q2535">
        <v>55.514250309788054</v>
      </c>
      <c r="R2535">
        <v>80</v>
      </c>
      <c r="S2535">
        <v>8</v>
      </c>
      <c r="T2535" s="2">
        <v>42573.5</v>
      </c>
      <c r="U2535">
        <v>0</v>
      </c>
      <c r="V2535">
        <v>-1</v>
      </c>
      <c r="W2535">
        <v>0</v>
      </c>
      <c r="X2535">
        <v>1.8443927359854391</v>
      </c>
      <c r="Y2535" t="s">
        <v>29</v>
      </c>
    </row>
    <row r="2536" spans="1:25" x14ac:dyDescent="0.25">
      <c r="A2536" s="1">
        <v>2534</v>
      </c>
      <c r="B2536" s="2">
        <v>42577.666666666657</v>
      </c>
      <c r="C2536">
        <v>5078</v>
      </c>
      <c r="D2536" t="s">
        <v>24</v>
      </c>
      <c r="E2536" t="s">
        <v>25</v>
      </c>
      <c r="F2536" t="s">
        <v>26</v>
      </c>
      <c r="G2536">
        <v>0.1</v>
      </c>
      <c r="H2536">
        <v>1.09941</v>
      </c>
      <c r="I2536" t="s">
        <v>2638</v>
      </c>
      <c r="J2536">
        <v>5079</v>
      </c>
      <c r="K2536" t="s">
        <v>27</v>
      </c>
      <c r="L2536" t="s">
        <v>28</v>
      </c>
      <c r="M2536">
        <v>0.1</v>
      </c>
      <c r="N2536">
        <v>1.09989</v>
      </c>
      <c r="O2536">
        <v>-4.8</v>
      </c>
      <c r="P2536">
        <v>2.8127263781367782E-3</v>
      </c>
      <c r="Q2536">
        <v>58.089887640449319</v>
      </c>
      <c r="R2536">
        <v>68</v>
      </c>
      <c r="S2536">
        <v>28</v>
      </c>
      <c r="T2536" s="2">
        <v>42577.5</v>
      </c>
      <c r="U2536">
        <v>0</v>
      </c>
      <c r="V2536">
        <v>0</v>
      </c>
      <c r="W2536">
        <v>0</v>
      </c>
      <c r="X2536">
        <v>-0.1621444163503683</v>
      </c>
      <c r="Y2536" t="s">
        <v>29</v>
      </c>
    </row>
    <row r="2537" spans="1:25" x14ac:dyDescent="0.25">
      <c r="A2537" s="1">
        <v>2535</v>
      </c>
      <c r="B2537" s="2">
        <v>42578.75</v>
      </c>
      <c r="C2537">
        <v>5080</v>
      </c>
      <c r="D2537" t="s">
        <v>24</v>
      </c>
      <c r="E2537" t="s">
        <v>25</v>
      </c>
      <c r="F2537" t="s">
        <v>26</v>
      </c>
      <c r="G2537">
        <v>0.1</v>
      </c>
      <c r="H2537">
        <v>1.0987</v>
      </c>
      <c r="I2537" t="s">
        <v>2639</v>
      </c>
      <c r="J2537">
        <v>5081</v>
      </c>
      <c r="K2537" t="s">
        <v>27</v>
      </c>
      <c r="L2537" t="s">
        <v>28</v>
      </c>
      <c r="M2537">
        <v>0.1</v>
      </c>
      <c r="N2537">
        <v>1.10195</v>
      </c>
      <c r="O2537">
        <v>-32.5</v>
      </c>
      <c r="P2537">
        <v>2.4144252751987531E-3</v>
      </c>
      <c r="Q2537">
        <v>49.082252488365469</v>
      </c>
      <c r="R2537">
        <v>40</v>
      </c>
      <c r="S2537">
        <v>0</v>
      </c>
      <c r="T2537" s="2">
        <v>42578.666666666657</v>
      </c>
      <c r="U2537">
        <v>0</v>
      </c>
      <c r="V2537">
        <v>0</v>
      </c>
      <c r="W2537">
        <v>0</v>
      </c>
      <c r="X2537">
        <v>-1.097852819038952</v>
      </c>
      <c r="Y2537" t="s">
        <v>29</v>
      </c>
    </row>
    <row r="2538" spans="1:25" x14ac:dyDescent="0.25">
      <c r="A2538" s="1">
        <v>2536</v>
      </c>
      <c r="B2538" s="2">
        <v>42579.625</v>
      </c>
      <c r="C2538">
        <v>5082</v>
      </c>
      <c r="D2538" t="s">
        <v>24</v>
      </c>
      <c r="E2538" t="s">
        <v>25</v>
      </c>
      <c r="F2538" t="s">
        <v>26</v>
      </c>
      <c r="G2538">
        <v>0.1</v>
      </c>
      <c r="H2538">
        <v>1.10822</v>
      </c>
      <c r="I2538" t="s">
        <v>2640</v>
      </c>
      <c r="J2538">
        <v>5083</v>
      </c>
      <c r="K2538" t="s">
        <v>27</v>
      </c>
      <c r="L2538" t="s">
        <v>28</v>
      </c>
      <c r="M2538">
        <v>0.1</v>
      </c>
      <c r="N2538">
        <v>1.10985</v>
      </c>
      <c r="O2538">
        <v>-16.3</v>
      </c>
      <c r="P2538">
        <v>3.1785124012769358E-3</v>
      </c>
      <c r="Q2538">
        <v>92.328819700827054</v>
      </c>
      <c r="R2538">
        <v>84</v>
      </c>
      <c r="S2538">
        <v>96</v>
      </c>
      <c r="T2538" s="2">
        <v>42579.5</v>
      </c>
      <c r="U2538">
        <v>1</v>
      </c>
      <c r="V2538">
        <v>-1</v>
      </c>
      <c r="W2538">
        <v>1</v>
      </c>
      <c r="X2538">
        <v>-0.55061541385645907</v>
      </c>
      <c r="Y2538" t="s">
        <v>29</v>
      </c>
    </row>
    <row r="2539" spans="1:25" x14ac:dyDescent="0.25">
      <c r="A2539" s="1">
        <v>2537</v>
      </c>
      <c r="B2539" s="2">
        <v>42583.125</v>
      </c>
      <c r="C2539">
        <v>5084</v>
      </c>
      <c r="D2539" t="s">
        <v>24</v>
      </c>
      <c r="E2539" t="s">
        <v>25</v>
      </c>
      <c r="F2539" t="s">
        <v>26</v>
      </c>
      <c r="G2539">
        <v>0.1</v>
      </c>
      <c r="H2539">
        <v>1.11669</v>
      </c>
      <c r="I2539" t="s">
        <v>2641</v>
      </c>
      <c r="J2539">
        <v>5085</v>
      </c>
      <c r="K2539" t="s">
        <v>27</v>
      </c>
      <c r="L2539" t="s">
        <v>28</v>
      </c>
      <c r="M2539">
        <v>0.1</v>
      </c>
      <c r="N2539">
        <v>1.11781</v>
      </c>
      <c r="O2539">
        <v>-11.2</v>
      </c>
      <c r="P2539">
        <v>3.1419548075533759E-3</v>
      </c>
      <c r="Q2539">
        <v>89.164785553047139</v>
      </c>
      <c r="R2539">
        <v>48</v>
      </c>
      <c r="S2539">
        <v>92</v>
      </c>
      <c r="T2539" s="2">
        <v>42583</v>
      </c>
      <c r="U2539">
        <v>1</v>
      </c>
      <c r="V2539">
        <v>0</v>
      </c>
      <c r="W2539">
        <v>1</v>
      </c>
      <c r="X2539">
        <v>-0.37833697148419271</v>
      </c>
      <c r="Y2539" t="s">
        <v>29</v>
      </c>
    </row>
    <row r="2540" spans="1:25" x14ac:dyDescent="0.25">
      <c r="A2540" s="1">
        <v>2538</v>
      </c>
      <c r="B2540" s="2">
        <v>42585.083333333343</v>
      </c>
      <c r="C2540">
        <v>5086</v>
      </c>
      <c r="D2540" t="s">
        <v>24</v>
      </c>
      <c r="E2540" t="s">
        <v>25</v>
      </c>
      <c r="F2540" t="s">
        <v>26</v>
      </c>
      <c r="G2540">
        <v>0.1</v>
      </c>
      <c r="H2540">
        <v>1.12192</v>
      </c>
      <c r="I2540" t="s">
        <v>2642</v>
      </c>
      <c r="J2540">
        <v>5087</v>
      </c>
      <c r="K2540" t="s">
        <v>27</v>
      </c>
      <c r="L2540" t="s">
        <v>28</v>
      </c>
      <c r="M2540">
        <v>0.1</v>
      </c>
      <c r="N2540">
        <v>1.1149199999999999</v>
      </c>
      <c r="O2540">
        <v>70</v>
      </c>
      <c r="P2540">
        <v>2.45667872818569E-3</v>
      </c>
      <c r="Q2540">
        <v>84.954767712437103</v>
      </c>
      <c r="R2540">
        <v>0</v>
      </c>
      <c r="S2540">
        <v>96</v>
      </c>
      <c r="T2540" s="2">
        <v>42585</v>
      </c>
      <c r="U2540">
        <v>1</v>
      </c>
      <c r="V2540">
        <v>0</v>
      </c>
      <c r="W2540">
        <v>1</v>
      </c>
      <c r="X2540">
        <v>2.3646060717762039</v>
      </c>
      <c r="Y2540" t="s">
        <v>29</v>
      </c>
    </row>
    <row r="2541" spans="1:25" x14ac:dyDescent="0.25">
      <c r="A2541" s="1">
        <v>2539</v>
      </c>
      <c r="B2541" s="2">
        <v>42586.541666666657</v>
      </c>
      <c r="C2541">
        <v>5088</v>
      </c>
      <c r="D2541" t="s">
        <v>24</v>
      </c>
      <c r="E2541" t="s">
        <v>25</v>
      </c>
      <c r="F2541" t="s">
        <v>26</v>
      </c>
      <c r="G2541">
        <v>0.1</v>
      </c>
      <c r="H2541">
        <v>1.1126499999999999</v>
      </c>
      <c r="I2541" t="s">
        <v>2643</v>
      </c>
      <c r="J2541">
        <v>5089</v>
      </c>
      <c r="K2541" t="s">
        <v>27</v>
      </c>
      <c r="L2541" t="s">
        <v>28</v>
      </c>
      <c r="M2541">
        <v>0.1</v>
      </c>
      <c r="N2541">
        <v>1.1144499999999999</v>
      </c>
      <c r="O2541">
        <v>-18</v>
      </c>
      <c r="P2541">
        <v>2.3556006217026059E-3</v>
      </c>
      <c r="Q2541">
        <v>14.272296326484961</v>
      </c>
      <c r="R2541">
        <v>0</v>
      </c>
      <c r="S2541">
        <v>60</v>
      </c>
      <c r="T2541" s="2">
        <v>42586.5</v>
      </c>
      <c r="U2541">
        <v>-1</v>
      </c>
      <c r="V2541">
        <v>0</v>
      </c>
      <c r="W2541">
        <v>0</v>
      </c>
      <c r="X2541">
        <v>-0.6080415613138811</v>
      </c>
      <c r="Y2541" t="s">
        <v>29</v>
      </c>
    </row>
    <row r="2542" spans="1:25" x14ac:dyDescent="0.25">
      <c r="A2542" s="1">
        <v>2540</v>
      </c>
      <c r="B2542" s="2">
        <v>42587.666666666657</v>
      </c>
      <c r="C2542">
        <v>5090</v>
      </c>
      <c r="D2542" t="s">
        <v>24</v>
      </c>
      <c r="E2542" t="s">
        <v>25</v>
      </c>
      <c r="F2542" t="s">
        <v>26</v>
      </c>
      <c r="G2542">
        <v>0.1</v>
      </c>
      <c r="H2542">
        <v>1.1083000000000001</v>
      </c>
      <c r="I2542" t="s">
        <v>2644</v>
      </c>
      <c r="J2542">
        <v>5091</v>
      </c>
      <c r="K2542" t="s">
        <v>27</v>
      </c>
      <c r="L2542" t="s">
        <v>28</v>
      </c>
      <c r="M2542">
        <v>0.1</v>
      </c>
      <c r="N2542">
        <v>1.1092</v>
      </c>
      <c r="O2542">
        <v>-9</v>
      </c>
      <c r="P2542">
        <v>2.4582043463554342E-3</v>
      </c>
      <c r="Q2542">
        <v>18.934605825357291</v>
      </c>
      <c r="R2542">
        <v>100</v>
      </c>
      <c r="S2542">
        <v>36</v>
      </c>
      <c r="T2542" s="2">
        <v>42587.5</v>
      </c>
      <c r="U2542">
        <v>-1</v>
      </c>
      <c r="V2542">
        <v>-1</v>
      </c>
      <c r="W2542">
        <v>0</v>
      </c>
      <c r="X2542">
        <v>-0.30402078065694049</v>
      </c>
      <c r="Y2542" t="s">
        <v>29</v>
      </c>
    </row>
    <row r="2543" spans="1:25" x14ac:dyDescent="0.25">
      <c r="A2543" s="1">
        <v>2541</v>
      </c>
      <c r="B2543" s="2">
        <v>42590.708333333343</v>
      </c>
      <c r="C2543">
        <v>5092</v>
      </c>
      <c r="D2543" t="s">
        <v>24</v>
      </c>
      <c r="E2543" t="s">
        <v>25</v>
      </c>
      <c r="F2543" t="s">
        <v>26</v>
      </c>
      <c r="G2543">
        <v>0.1</v>
      </c>
      <c r="H2543">
        <v>1.1073500000000001</v>
      </c>
      <c r="I2543" t="s">
        <v>2645</v>
      </c>
      <c r="J2543">
        <v>5093</v>
      </c>
      <c r="K2543" t="s">
        <v>27</v>
      </c>
      <c r="L2543" t="s">
        <v>28</v>
      </c>
      <c r="M2543">
        <v>0.1</v>
      </c>
      <c r="N2543">
        <v>1.10812</v>
      </c>
      <c r="O2543">
        <v>-7.7</v>
      </c>
      <c r="P2543">
        <v>2.3683885767307421E-3</v>
      </c>
      <c r="Q2543">
        <v>32.669552669552417</v>
      </c>
      <c r="R2543">
        <v>76</v>
      </c>
      <c r="S2543">
        <v>8</v>
      </c>
      <c r="T2543" s="2">
        <v>42590.666666666657</v>
      </c>
      <c r="U2543">
        <v>0</v>
      </c>
      <c r="V2543">
        <v>-1</v>
      </c>
      <c r="W2543">
        <v>0</v>
      </c>
      <c r="X2543">
        <v>-0.2601066678953825</v>
      </c>
      <c r="Y2543" t="s">
        <v>29</v>
      </c>
    </row>
    <row r="2544" spans="1:25" x14ac:dyDescent="0.25">
      <c r="A2544" s="1">
        <v>2542</v>
      </c>
      <c r="B2544" s="2">
        <v>42591.416666666657</v>
      </c>
      <c r="C2544">
        <v>5094</v>
      </c>
      <c r="D2544" t="s">
        <v>24</v>
      </c>
      <c r="E2544" t="s">
        <v>25</v>
      </c>
      <c r="F2544" t="s">
        <v>26</v>
      </c>
      <c r="G2544">
        <v>0.1</v>
      </c>
      <c r="H2544">
        <v>1.1073599999999999</v>
      </c>
      <c r="I2544" t="s">
        <v>2646</v>
      </c>
      <c r="J2544">
        <v>5095</v>
      </c>
      <c r="K2544" t="s">
        <v>27</v>
      </c>
      <c r="L2544" t="s">
        <v>28</v>
      </c>
      <c r="M2544">
        <v>0.1</v>
      </c>
      <c r="N2544">
        <v>1.10945</v>
      </c>
      <c r="O2544">
        <v>-20.9</v>
      </c>
      <c r="P2544">
        <v>2.1780876754479211E-3</v>
      </c>
      <c r="Q2544">
        <v>36.479076479076838</v>
      </c>
      <c r="R2544">
        <v>60</v>
      </c>
      <c r="S2544">
        <v>0</v>
      </c>
      <c r="T2544" s="2">
        <v>42591.333333333343</v>
      </c>
      <c r="U2544">
        <v>0</v>
      </c>
      <c r="V2544">
        <v>0</v>
      </c>
      <c r="W2544">
        <v>0</v>
      </c>
      <c r="X2544">
        <v>-0.70600381285889524</v>
      </c>
      <c r="Y2544" t="s">
        <v>38</v>
      </c>
    </row>
    <row r="2545" spans="1:25" x14ac:dyDescent="0.25">
      <c r="A2545" s="1">
        <v>2543</v>
      </c>
      <c r="B2545" s="2">
        <v>42592.833333333343</v>
      </c>
      <c r="C2545">
        <v>5096</v>
      </c>
      <c r="D2545" t="s">
        <v>24</v>
      </c>
      <c r="E2545" t="s">
        <v>25</v>
      </c>
      <c r="F2545" t="s">
        <v>26</v>
      </c>
      <c r="G2545">
        <v>0.1</v>
      </c>
      <c r="H2545">
        <v>1.11663</v>
      </c>
      <c r="I2545" t="s">
        <v>2647</v>
      </c>
      <c r="J2545">
        <v>5097</v>
      </c>
      <c r="K2545" t="s">
        <v>27</v>
      </c>
      <c r="L2545" t="s">
        <v>28</v>
      </c>
      <c r="M2545">
        <v>0.1</v>
      </c>
      <c r="N2545">
        <v>1.11687</v>
      </c>
      <c r="O2545">
        <v>-2.4</v>
      </c>
      <c r="P2545">
        <v>2.4780796077161918E-3</v>
      </c>
      <c r="Q2545">
        <v>89.593637522410461</v>
      </c>
      <c r="R2545">
        <v>28</v>
      </c>
      <c r="S2545">
        <v>96</v>
      </c>
      <c r="T2545" s="2">
        <v>42592.666666666657</v>
      </c>
      <c r="U2545">
        <v>1</v>
      </c>
      <c r="V2545">
        <v>0</v>
      </c>
      <c r="W2545">
        <v>1</v>
      </c>
      <c r="X2545">
        <v>-8.1072208175184138E-2</v>
      </c>
      <c r="Y2545" t="s">
        <v>29</v>
      </c>
    </row>
    <row r="2546" spans="1:25" x14ac:dyDescent="0.25">
      <c r="A2546" s="1">
        <v>2544</v>
      </c>
      <c r="B2546" s="2">
        <v>42593.875</v>
      </c>
      <c r="C2546">
        <v>5098</v>
      </c>
      <c r="D2546" t="s">
        <v>24</v>
      </c>
      <c r="E2546" t="s">
        <v>25</v>
      </c>
      <c r="F2546" t="s">
        <v>26</v>
      </c>
      <c r="G2546">
        <v>0.1</v>
      </c>
      <c r="H2546">
        <v>1.11395</v>
      </c>
      <c r="I2546" t="s">
        <v>2648</v>
      </c>
      <c r="J2546">
        <v>5099</v>
      </c>
      <c r="K2546" t="s">
        <v>27</v>
      </c>
      <c r="L2546" t="s">
        <v>28</v>
      </c>
      <c r="M2546">
        <v>0.1</v>
      </c>
      <c r="N2546">
        <v>1.1141700000000001</v>
      </c>
      <c r="O2546">
        <v>-2.2000000000000002</v>
      </c>
      <c r="P2546">
        <v>2.4325304704047299E-3</v>
      </c>
      <c r="Q2546">
        <v>64.41854766011835</v>
      </c>
      <c r="R2546">
        <v>0</v>
      </c>
      <c r="S2546">
        <v>80</v>
      </c>
      <c r="T2546" s="2">
        <v>42593.833333333343</v>
      </c>
      <c r="U2546">
        <v>0</v>
      </c>
      <c r="V2546">
        <v>0</v>
      </c>
      <c r="W2546">
        <v>1</v>
      </c>
      <c r="X2546">
        <v>-7.4316190827252146E-2</v>
      </c>
      <c r="Y2546" t="s">
        <v>29</v>
      </c>
    </row>
    <row r="2547" spans="1:25" x14ac:dyDescent="0.25">
      <c r="A2547" s="1">
        <v>2545</v>
      </c>
      <c r="B2547" s="2">
        <v>42594.958333333343</v>
      </c>
      <c r="C2547">
        <v>5100</v>
      </c>
      <c r="D2547" t="s">
        <v>24</v>
      </c>
      <c r="E2547" t="s">
        <v>25</v>
      </c>
      <c r="F2547" t="s">
        <v>26</v>
      </c>
      <c r="G2547">
        <v>0.1</v>
      </c>
      <c r="H2547">
        <v>1.11609</v>
      </c>
      <c r="I2547" t="s">
        <v>2649</v>
      </c>
      <c r="J2547">
        <v>5101</v>
      </c>
      <c r="K2547" t="s">
        <v>27</v>
      </c>
      <c r="L2547" t="s">
        <v>28</v>
      </c>
      <c r="M2547">
        <v>0.1</v>
      </c>
      <c r="N2547">
        <v>1.1173999999999999</v>
      </c>
      <c r="O2547">
        <v>-13.1</v>
      </c>
      <c r="P2547">
        <v>2.676747084723939E-3</v>
      </c>
      <c r="Q2547">
        <v>54.481481481481829</v>
      </c>
      <c r="R2547">
        <v>12</v>
      </c>
      <c r="S2547">
        <v>92</v>
      </c>
      <c r="T2547" s="2">
        <v>42594.833333333343</v>
      </c>
      <c r="U2547">
        <v>0</v>
      </c>
      <c r="V2547">
        <v>0</v>
      </c>
      <c r="W2547">
        <v>1</v>
      </c>
      <c r="X2547">
        <v>-0.44251913628954681</v>
      </c>
      <c r="Y2547" t="s">
        <v>29</v>
      </c>
    </row>
    <row r="2548" spans="1:25" x14ac:dyDescent="0.25">
      <c r="A2548" s="1">
        <v>2546</v>
      </c>
      <c r="B2548" s="2">
        <v>42598.333333333343</v>
      </c>
      <c r="C2548">
        <v>5102</v>
      </c>
      <c r="D2548" t="s">
        <v>24</v>
      </c>
      <c r="E2548" t="s">
        <v>27</v>
      </c>
      <c r="F2548" t="s">
        <v>26</v>
      </c>
      <c r="G2548">
        <v>0.1</v>
      </c>
      <c r="H2548">
        <v>1.1199699999999999</v>
      </c>
      <c r="I2548" t="s">
        <v>181</v>
      </c>
      <c r="J2548">
        <v>5103</v>
      </c>
      <c r="K2548" t="s">
        <v>25</v>
      </c>
      <c r="L2548" t="s">
        <v>28</v>
      </c>
      <c r="M2548">
        <v>0.1</v>
      </c>
      <c r="N2548">
        <v>1.1279999999999999</v>
      </c>
      <c r="O2548">
        <v>80.3</v>
      </c>
      <c r="P2548">
        <v>2.209351079431304E-3</v>
      </c>
      <c r="Q2548">
        <v>62.62962962962979</v>
      </c>
      <c r="R2548">
        <v>0</v>
      </c>
      <c r="S2548">
        <v>60</v>
      </c>
      <c r="T2548" s="2">
        <v>42598.166666666657</v>
      </c>
      <c r="U2548">
        <v>0</v>
      </c>
      <c r="V2548">
        <v>0</v>
      </c>
      <c r="W2548">
        <v>0</v>
      </c>
      <c r="X2548">
        <v>2.712540965194703</v>
      </c>
      <c r="Y2548" t="s">
        <v>29</v>
      </c>
    </row>
    <row r="2549" spans="1:25" x14ac:dyDescent="0.25">
      <c r="A2549" s="1">
        <v>2547</v>
      </c>
      <c r="B2549" s="2">
        <v>42599.958333333343</v>
      </c>
      <c r="C2549">
        <v>5104</v>
      </c>
      <c r="D2549" t="s">
        <v>24</v>
      </c>
      <c r="E2549" t="s">
        <v>27</v>
      </c>
      <c r="F2549" t="s">
        <v>26</v>
      </c>
      <c r="G2549">
        <v>0.1</v>
      </c>
      <c r="H2549">
        <v>1.12825</v>
      </c>
      <c r="I2549" t="s">
        <v>2650</v>
      </c>
      <c r="J2549">
        <v>5105</v>
      </c>
      <c r="K2549" t="s">
        <v>25</v>
      </c>
      <c r="L2549" t="s">
        <v>28</v>
      </c>
      <c r="M2549">
        <v>0.1</v>
      </c>
      <c r="N2549">
        <v>1.1311500000000001</v>
      </c>
      <c r="O2549">
        <v>29</v>
      </c>
      <c r="P2549">
        <v>2.9654237344684349E-3</v>
      </c>
      <c r="Q2549">
        <v>71.557477468444247</v>
      </c>
      <c r="R2549">
        <v>8</v>
      </c>
      <c r="S2549">
        <v>68</v>
      </c>
      <c r="T2549" s="2">
        <v>42599.833333333343</v>
      </c>
      <c r="U2549">
        <v>1</v>
      </c>
      <c r="V2549">
        <v>0</v>
      </c>
      <c r="W2549">
        <v>0</v>
      </c>
      <c r="X2549">
        <v>0.97962251545014178</v>
      </c>
      <c r="Y2549" t="s">
        <v>29</v>
      </c>
    </row>
    <row r="2550" spans="1:25" x14ac:dyDescent="0.25">
      <c r="A2550" s="1">
        <v>2548</v>
      </c>
      <c r="B2550" s="2">
        <v>42600.875</v>
      </c>
      <c r="C2550">
        <v>5106</v>
      </c>
      <c r="D2550" t="s">
        <v>24</v>
      </c>
      <c r="E2550" t="s">
        <v>27</v>
      </c>
      <c r="F2550" t="s">
        <v>26</v>
      </c>
      <c r="G2550">
        <v>0.1</v>
      </c>
      <c r="H2550">
        <v>1.1343099999999999</v>
      </c>
      <c r="I2550" t="s">
        <v>2651</v>
      </c>
      <c r="J2550">
        <v>5107</v>
      </c>
      <c r="K2550" t="s">
        <v>25</v>
      </c>
      <c r="L2550" t="s">
        <v>28</v>
      </c>
      <c r="M2550">
        <v>0.1</v>
      </c>
      <c r="N2550">
        <v>1.13411</v>
      </c>
      <c r="O2550">
        <v>-2</v>
      </c>
      <c r="P2550">
        <v>3.0892037969332741E-3</v>
      </c>
      <c r="Q2550">
        <v>86.794479399493866</v>
      </c>
      <c r="R2550">
        <v>8</v>
      </c>
      <c r="S2550">
        <v>100</v>
      </c>
      <c r="T2550" s="2">
        <v>42600.833333333343</v>
      </c>
      <c r="U2550">
        <v>1</v>
      </c>
      <c r="V2550">
        <v>0</v>
      </c>
      <c r="W2550">
        <v>1</v>
      </c>
      <c r="X2550">
        <v>-6.7560173479320126E-2</v>
      </c>
      <c r="Y2550" t="s">
        <v>29</v>
      </c>
    </row>
    <row r="2551" spans="1:25" x14ac:dyDescent="0.25">
      <c r="A2551" s="1">
        <v>2549</v>
      </c>
      <c r="B2551" s="2">
        <v>42604.541666666657</v>
      </c>
      <c r="C2551">
        <v>5108</v>
      </c>
      <c r="D2551" t="s">
        <v>24</v>
      </c>
      <c r="E2551" t="s">
        <v>27</v>
      </c>
      <c r="F2551" t="s">
        <v>26</v>
      </c>
      <c r="G2551">
        <v>0.1</v>
      </c>
      <c r="H2551">
        <v>1.12964</v>
      </c>
      <c r="I2551" t="s">
        <v>2652</v>
      </c>
      <c r="J2551">
        <v>5109</v>
      </c>
      <c r="K2551" t="s">
        <v>25</v>
      </c>
      <c r="L2551" t="s">
        <v>28</v>
      </c>
      <c r="M2551">
        <v>0.1</v>
      </c>
      <c r="N2551">
        <v>1.13323</v>
      </c>
      <c r="O2551">
        <v>35.9</v>
      </c>
      <c r="P2551">
        <v>2.807656489107815E-3</v>
      </c>
      <c r="Q2551">
        <v>24.493361285814562</v>
      </c>
      <c r="R2551">
        <v>0</v>
      </c>
      <c r="S2551">
        <v>60</v>
      </c>
      <c r="T2551" s="2">
        <v>42604.5</v>
      </c>
      <c r="U2551">
        <v>-1</v>
      </c>
      <c r="V2551">
        <v>0</v>
      </c>
      <c r="W2551">
        <v>0</v>
      </c>
      <c r="X2551">
        <v>1.2127051139537961</v>
      </c>
      <c r="Y2551" t="s">
        <v>29</v>
      </c>
    </row>
    <row r="2552" spans="1:25" x14ac:dyDescent="0.25">
      <c r="A2552" s="1">
        <v>2550</v>
      </c>
      <c r="B2552" s="2">
        <v>42605.625</v>
      </c>
      <c r="C2552">
        <v>5110</v>
      </c>
      <c r="D2552" t="s">
        <v>24</v>
      </c>
      <c r="E2552" t="s">
        <v>27</v>
      </c>
      <c r="F2552" t="s">
        <v>26</v>
      </c>
      <c r="G2552">
        <v>0.1</v>
      </c>
      <c r="H2552">
        <v>1.13446</v>
      </c>
      <c r="I2552" t="s">
        <v>2653</v>
      </c>
      <c r="J2552">
        <v>5111</v>
      </c>
      <c r="K2552" t="s">
        <v>25</v>
      </c>
      <c r="L2552" t="s">
        <v>28</v>
      </c>
      <c r="M2552">
        <v>0.1</v>
      </c>
      <c r="N2552">
        <v>1.13384</v>
      </c>
      <c r="O2552">
        <v>-6.2</v>
      </c>
      <c r="P2552">
        <v>2.564815007263908E-3</v>
      </c>
      <c r="Q2552">
        <v>76.151891287934475</v>
      </c>
      <c r="R2552">
        <v>12</v>
      </c>
      <c r="S2552">
        <v>36</v>
      </c>
      <c r="T2552" s="2">
        <v>42605.5</v>
      </c>
      <c r="U2552">
        <v>1</v>
      </c>
      <c r="V2552">
        <v>0</v>
      </c>
      <c r="W2552">
        <v>0</v>
      </c>
      <c r="X2552">
        <v>-0.20943653778589241</v>
      </c>
      <c r="Y2552" t="s">
        <v>29</v>
      </c>
    </row>
    <row r="2553" spans="1:25" x14ac:dyDescent="0.25">
      <c r="A2553" s="1">
        <v>2551</v>
      </c>
      <c r="B2553" s="2">
        <v>42606.958333333343</v>
      </c>
      <c r="C2553">
        <v>5112</v>
      </c>
      <c r="D2553" t="s">
        <v>24</v>
      </c>
      <c r="E2553" t="s">
        <v>27</v>
      </c>
      <c r="F2553" t="s">
        <v>26</v>
      </c>
      <c r="G2553">
        <v>0.1</v>
      </c>
      <c r="H2553">
        <v>1.12622</v>
      </c>
      <c r="I2553" t="s">
        <v>2654</v>
      </c>
      <c r="J2553">
        <v>5113</v>
      </c>
      <c r="K2553" t="s">
        <v>25</v>
      </c>
      <c r="L2553" t="s">
        <v>28</v>
      </c>
      <c r="M2553">
        <v>0.1</v>
      </c>
      <c r="N2553">
        <v>1.1281300000000001</v>
      </c>
      <c r="O2553">
        <v>19.100000000000001</v>
      </c>
      <c r="P2553">
        <v>2.3947771407359141E-3</v>
      </c>
      <c r="Q2553">
        <v>14.61646046261423</v>
      </c>
      <c r="R2553">
        <v>96</v>
      </c>
      <c r="S2553">
        <v>4</v>
      </c>
      <c r="T2553" s="2">
        <v>42606.833333333343</v>
      </c>
      <c r="U2553">
        <v>-1</v>
      </c>
      <c r="V2553">
        <v>-1</v>
      </c>
      <c r="W2553">
        <v>0</v>
      </c>
      <c r="X2553">
        <v>0.64519965672750723</v>
      </c>
      <c r="Y2553" t="s">
        <v>29</v>
      </c>
    </row>
    <row r="2554" spans="1:25" x14ac:dyDescent="0.25">
      <c r="A2554" s="1">
        <v>2552</v>
      </c>
      <c r="B2554" s="2">
        <v>42608.083333333343</v>
      </c>
      <c r="C2554">
        <v>5114</v>
      </c>
      <c r="D2554" t="s">
        <v>24</v>
      </c>
      <c r="E2554" t="s">
        <v>27</v>
      </c>
      <c r="F2554" t="s">
        <v>26</v>
      </c>
      <c r="G2554">
        <v>0.1</v>
      </c>
      <c r="H2554">
        <v>1.12856</v>
      </c>
      <c r="I2554" t="s">
        <v>2655</v>
      </c>
      <c r="J2554">
        <v>5115</v>
      </c>
      <c r="K2554" t="s">
        <v>25</v>
      </c>
      <c r="L2554" t="s">
        <v>28</v>
      </c>
      <c r="M2554">
        <v>0.1</v>
      </c>
      <c r="N2554">
        <v>1.12866</v>
      </c>
      <c r="O2554">
        <v>1</v>
      </c>
      <c r="P2554">
        <v>2.1480671618379788E-3</v>
      </c>
      <c r="Q2554">
        <v>44.432438800307629</v>
      </c>
      <c r="R2554">
        <v>68</v>
      </c>
      <c r="S2554">
        <v>36</v>
      </c>
      <c r="T2554" s="2">
        <v>42608</v>
      </c>
      <c r="U2554">
        <v>0</v>
      </c>
      <c r="V2554">
        <v>0</v>
      </c>
      <c r="W2554">
        <v>0</v>
      </c>
      <c r="X2554">
        <v>3.3780086739660063E-2</v>
      </c>
      <c r="Y2554" t="s">
        <v>38</v>
      </c>
    </row>
    <row r="2555" spans="1:25" x14ac:dyDescent="0.25">
      <c r="A2555" s="1">
        <v>2553</v>
      </c>
      <c r="B2555" s="2">
        <v>42608.666666666657</v>
      </c>
      <c r="C2555">
        <v>5116</v>
      </c>
      <c r="D2555" t="s">
        <v>24</v>
      </c>
      <c r="E2555" t="s">
        <v>27</v>
      </c>
      <c r="F2555" t="s">
        <v>26</v>
      </c>
      <c r="G2555">
        <v>0.1</v>
      </c>
      <c r="H2555">
        <v>1.12999</v>
      </c>
      <c r="I2555" t="s">
        <v>2656</v>
      </c>
      <c r="J2555">
        <v>5117</v>
      </c>
      <c r="K2555" t="s">
        <v>25</v>
      </c>
      <c r="L2555" t="s">
        <v>28</v>
      </c>
      <c r="M2555">
        <v>0.1</v>
      </c>
      <c r="N2555">
        <v>1.1278600000000001</v>
      </c>
      <c r="O2555">
        <v>-21.3</v>
      </c>
      <c r="P2555">
        <v>2.1121441525357291E-3</v>
      </c>
      <c r="Q2555">
        <v>70.573826306627637</v>
      </c>
      <c r="R2555">
        <v>56</v>
      </c>
      <c r="S2555">
        <v>24</v>
      </c>
      <c r="T2555" s="2">
        <v>42608.5</v>
      </c>
      <c r="U2555">
        <v>1</v>
      </c>
      <c r="V2555">
        <v>0</v>
      </c>
      <c r="W2555">
        <v>0</v>
      </c>
      <c r="X2555">
        <v>-0.71951584755475928</v>
      </c>
      <c r="Y2555" t="s">
        <v>38</v>
      </c>
    </row>
    <row r="2556" spans="1:25" x14ac:dyDescent="0.25">
      <c r="A2556" s="1">
        <v>2554</v>
      </c>
      <c r="B2556" s="2">
        <v>42611.291666666657</v>
      </c>
      <c r="C2556">
        <v>5118</v>
      </c>
      <c r="D2556" t="s">
        <v>24</v>
      </c>
      <c r="E2556" t="s">
        <v>27</v>
      </c>
      <c r="F2556" t="s">
        <v>26</v>
      </c>
      <c r="G2556">
        <v>0.1</v>
      </c>
      <c r="H2556">
        <v>1.1201300000000001</v>
      </c>
      <c r="I2556" t="s">
        <v>2657</v>
      </c>
      <c r="J2556">
        <v>5119</v>
      </c>
      <c r="K2556" t="s">
        <v>25</v>
      </c>
      <c r="L2556" t="s">
        <v>28</v>
      </c>
      <c r="M2556">
        <v>0.1</v>
      </c>
      <c r="N2556">
        <v>1.11656</v>
      </c>
      <c r="O2556">
        <v>-35.700000000000003</v>
      </c>
      <c r="P2556">
        <v>2.8820853066579741E-3</v>
      </c>
      <c r="Q2556">
        <v>8.8908632056039476</v>
      </c>
      <c r="R2556">
        <v>96</v>
      </c>
      <c r="S2556">
        <v>8</v>
      </c>
      <c r="T2556" s="2">
        <v>42611.166666666657</v>
      </c>
      <c r="U2556">
        <v>-1</v>
      </c>
      <c r="V2556">
        <v>-1</v>
      </c>
      <c r="W2556">
        <v>0</v>
      </c>
      <c r="X2556">
        <v>-1.2059490966058639</v>
      </c>
      <c r="Y2556" t="s">
        <v>29</v>
      </c>
    </row>
    <row r="2557" spans="1:25" x14ac:dyDescent="0.25">
      <c r="A2557" s="1">
        <v>2555</v>
      </c>
      <c r="B2557" s="2">
        <v>42611.791666666657</v>
      </c>
      <c r="C2557">
        <v>5120</v>
      </c>
      <c r="D2557" t="s">
        <v>24</v>
      </c>
      <c r="E2557" t="s">
        <v>27</v>
      </c>
      <c r="F2557" t="s">
        <v>26</v>
      </c>
      <c r="G2557">
        <v>0.1</v>
      </c>
      <c r="H2557">
        <v>1.1181099999999999</v>
      </c>
      <c r="I2557" t="s">
        <v>2658</v>
      </c>
      <c r="J2557">
        <v>5121</v>
      </c>
      <c r="K2557" t="s">
        <v>25</v>
      </c>
      <c r="L2557" t="s">
        <v>28</v>
      </c>
      <c r="M2557">
        <v>0.1</v>
      </c>
      <c r="N2557">
        <v>1.11663</v>
      </c>
      <c r="O2557">
        <v>-14.8</v>
      </c>
      <c r="P2557">
        <v>2.9044210709648619E-3</v>
      </c>
      <c r="Q2557">
        <v>6.7138175500098827</v>
      </c>
      <c r="R2557">
        <v>100</v>
      </c>
      <c r="S2557">
        <v>0</v>
      </c>
      <c r="T2557" s="2">
        <v>42611.666666666657</v>
      </c>
      <c r="U2557">
        <v>-1</v>
      </c>
      <c r="V2557">
        <v>-1</v>
      </c>
      <c r="W2557">
        <v>0</v>
      </c>
      <c r="X2557">
        <v>-0.49994528374696889</v>
      </c>
      <c r="Y2557" t="s">
        <v>29</v>
      </c>
    </row>
    <row r="2558" spans="1:25" x14ac:dyDescent="0.25">
      <c r="A2558" s="1">
        <v>2556</v>
      </c>
      <c r="B2558" s="2">
        <v>42612.416666666657</v>
      </c>
      <c r="C2558">
        <v>5122</v>
      </c>
      <c r="D2558" t="s">
        <v>24</v>
      </c>
      <c r="E2558" t="s">
        <v>27</v>
      </c>
      <c r="F2558" t="s">
        <v>26</v>
      </c>
      <c r="G2558">
        <v>0.1</v>
      </c>
      <c r="H2558">
        <v>1.1175200000000001</v>
      </c>
      <c r="I2558" t="s">
        <v>2659</v>
      </c>
      <c r="J2558">
        <v>5123</v>
      </c>
      <c r="K2558" t="s">
        <v>25</v>
      </c>
      <c r="L2558" t="s">
        <v>28</v>
      </c>
      <c r="M2558">
        <v>0.1</v>
      </c>
      <c r="N2558">
        <v>1.1146499999999999</v>
      </c>
      <c r="O2558">
        <v>-28.7</v>
      </c>
      <c r="P2558">
        <v>2.6221545764219889E-3</v>
      </c>
      <c r="Q2558">
        <v>9.8867986974363173</v>
      </c>
      <c r="R2558">
        <v>100</v>
      </c>
      <c r="S2558">
        <v>60</v>
      </c>
      <c r="T2558" s="2">
        <v>42612.333333333343</v>
      </c>
      <c r="U2558">
        <v>-1</v>
      </c>
      <c r="V2558">
        <v>-1</v>
      </c>
      <c r="W2558">
        <v>0</v>
      </c>
      <c r="X2558">
        <v>-0.96948848942824373</v>
      </c>
      <c r="Y2558" t="s">
        <v>29</v>
      </c>
    </row>
    <row r="2559" spans="1:25" x14ac:dyDescent="0.25">
      <c r="A2559" s="1">
        <v>2557</v>
      </c>
      <c r="B2559" s="2">
        <v>42613.083333333343</v>
      </c>
      <c r="C2559">
        <v>5124</v>
      </c>
      <c r="D2559" t="s">
        <v>24</v>
      </c>
      <c r="E2559" t="s">
        <v>27</v>
      </c>
      <c r="F2559" t="s">
        <v>26</v>
      </c>
      <c r="G2559">
        <v>0.1</v>
      </c>
      <c r="H2559">
        <v>1.11486</v>
      </c>
      <c r="I2559" t="s">
        <v>2660</v>
      </c>
      <c r="J2559">
        <v>5125</v>
      </c>
      <c r="K2559" t="s">
        <v>25</v>
      </c>
      <c r="L2559" t="s">
        <v>28</v>
      </c>
      <c r="M2559">
        <v>0.1</v>
      </c>
      <c r="N2559">
        <v>1.1133900000000001</v>
      </c>
      <c r="O2559">
        <v>-14.7</v>
      </c>
      <c r="P2559">
        <v>2.5114943475944601E-3</v>
      </c>
      <c r="Q2559">
        <v>6.8322951401848746</v>
      </c>
      <c r="R2559">
        <v>96</v>
      </c>
      <c r="S2559">
        <v>44</v>
      </c>
      <c r="T2559" s="2">
        <v>42613</v>
      </c>
      <c r="U2559">
        <v>-1</v>
      </c>
      <c r="V2559">
        <v>-1</v>
      </c>
      <c r="W2559">
        <v>0</v>
      </c>
      <c r="X2559">
        <v>-0.49656727507300291</v>
      </c>
      <c r="Y2559" t="s">
        <v>29</v>
      </c>
    </row>
    <row r="2560" spans="1:25" x14ac:dyDescent="0.25">
      <c r="A2560" s="1">
        <v>2558</v>
      </c>
      <c r="B2560" s="2">
        <v>42613.708333333343</v>
      </c>
      <c r="C2560">
        <v>5126</v>
      </c>
      <c r="D2560" t="s">
        <v>24</v>
      </c>
      <c r="E2560" t="s">
        <v>27</v>
      </c>
      <c r="F2560" t="s">
        <v>26</v>
      </c>
      <c r="G2560">
        <v>0.1</v>
      </c>
      <c r="H2560">
        <v>1.1143799999999999</v>
      </c>
      <c r="I2560" t="s">
        <v>2661</v>
      </c>
      <c r="J2560">
        <v>5127</v>
      </c>
      <c r="K2560" t="s">
        <v>25</v>
      </c>
      <c r="L2560" t="s">
        <v>28</v>
      </c>
      <c r="M2560">
        <v>0.1</v>
      </c>
      <c r="N2560">
        <v>1.11513</v>
      </c>
      <c r="O2560">
        <v>7.5</v>
      </c>
      <c r="P2560">
        <v>2.6185503452115159E-3</v>
      </c>
      <c r="Q2560">
        <v>25.889974930753102</v>
      </c>
      <c r="R2560">
        <v>96</v>
      </c>
      <c r="S2560">
        <v>28</v>
      </c>
      <c r="T2560" s="2">
        <v>42613.666666666657</v>
      </c>
      <c r="U2560">
        <v>-1</v>
      </c>
      <c r="V2560">
        <v>-1</v>
      </c>
      <c r="W2560">
        <v>0</v>
      </c>
      <c r="X2560">
        <v>0.25335065054745048</v>
      </c>
      <c r="Y2560" t="s">
        <v>29</v>
      </c>
    </row>
    <row r="2561" spans="1:25" x14ac:dyDescent="0.25">
      <c r="A2561" s="1">
        <v>2559</v>
      </c>
      <c r="B2561" s="2">
        <v>42614.75</v>
      </c>
      <c r="C2561">
        <v>5128</v>
      </c>
      <c r="D2561" t="s">
        <v>24</v>
      </c>
      <c r="E2561" t="s">
        <v>27</v>
      </c>
      <c r="F2561" t="s">
        <v>26</v>
      </c>
      <c r="G2561">
        <v>0.1</v>
      </c>
      <c r="H2561">
        <v>1.11914</v>
      </c>
      <c r="I2561" t="s">
        <v>2662</v>
      </c>
      <c r="J2561">
        <v>5129</v>
      </c>
      <c r="K2561" t="s">
        <v>25</v>
      </c>
      <c r="L2561" t="s">
        <v>28</v>
      </c>
      <c r="M2561">
        <v>0.1</v>
      </c>
      <c r="N2561">
        <v>1.12012</v>
      </c>
      <c r="O2561">
        <v>9.8000000000000007</v>
      </c>
      <c r="P2561">
        <v>2.6730272440718822E-3</v>
      </c>
      <c r="Q2561">
        <v>56.988116842199339</v>
      </c>
      <c r="R2561">
        <v>72</v>
      </c>
      <c r="S2561">
        <v>4</v>
      </c>
      <c r="T2561" s="2">
        <v>42614.666666666657</v>
      </c>
      <c r="U2561">
        <v>0</v>
      </c>
      <c r="V2561">
        <v>-1</v>
      </c>
      <c r="W2561">
        <v>0</v>
      </c>
      <c r="X2561">
        <v>0.33104485004866863</v>
      </c>
      <c r="Y2561" t="s">
        <v>29</v>
      </c>
    </row>
    <row r="2562" spans="1:25" x14ac:dyDescent="0.25">
      <c r="A2562" s="1">
        <v>2560</v>
      </c>
      <c r="B2562" s="2">
        <v>42618.25</v>
      </c>
      <c r="C2562">
        <v>5130</v>
      </c>
      <c r="D2562" t="s">
        <v>24</v>
      </c>
      <c r="E2562" t="s">
        <v>27</v>
      </c>
      <c r="F2562" t="s">
        <v>26</v>
      </c>
      <c r="G2562">
        <v>0.1</v>
      </c>
      <c r="H2562">
        <v>1.11652</v>
      </c>
      <c r="I2562" t="s">
        <v>2663</v>
      </c>
      <c r="J2562">
        <v>5131</v>
      </c>
      <c r="K2562" t="s">
        <v>25</v>
      </c>
      <c r="L2562" t="s">
        <v>28</v>
      </c>
      <c r="M2562">
        <v>0.1</v>
      </c>
      <c r="N2562">
        <v>1.1154299999999999</v>
      </c>
      <c r="O2562">
        <v>-10.9</v>
      </c>
      <c r="P2562">
        <v>2.9530981181801409E-3</v>
      </c>
      <c r="Q2562">
        <v>25.502209254533572</v>
      </c>
      <c r="R2562">
        <v>36</v>
      </c>
      <c r="S2562">
        <v>84</v>
      </c>
      <c r="T2562" s="2">
        <v>42618.166666666657</v>
      </c>
      <c r="U2562">
        <v>-1</v>
      </c>
      <c r="V2562">
        <v>0</v>
      </c>
      <c r="W2562">
        <v>1</v>
      </c>
      <c r="X2562">
        <v>-0.36820294546229471</v>
      </c>
      <c r="Y2562" t="s">
        <v>29</v>
      </c>
    </row>
    <row r="2563" spans="1:25" x14ac:dyDescent="0.25">
      <c r="A2563" s="1">
        <v>2561</v>
      </c>
      <c r="B2563" s="2">
        <v>42619.125</v>
      </c>
      <c r="C2563">
        <v>5132</v>
      </c>
      <c r="D2563" t="s">
        <v>24</v>
      </c>
      <c r="E2563" t="s">
        <v>27</v>
      </c>
      <c r="F2563" t="s">
        <v>26</v>
      </c>
      <c r="G2563">
        <v>0.1</v>
      </c>
      <c r="H2563">
        <v>1.1150800000000001</v>
      </c>
      <c r="I2563" t="s">
        <v>2664</v>
      </c>
      <c r="J2563">
        <v>5133</v>
      </c>
      <c r="K2563" t="s">
        <v>25</v>
      </c>
      <c r="L2563" t="s">
        <v>28</v>
      </c>
      <c r="M2563">
        <v>0.1</v>
      </c>
      <c r="N2563">
        <v>1.1245400000000001</v>
      </c>
      <c r="O2563">
        <v>94.6</v>
      </c>
      <c r="P2563">
        <v>2.4532937533346391E-3</v>
      </c>
      <c r="Q2563">
        <v>12.027929568912629</v>
      </c>
      <c r="R2563">
        <v>16</v>
      </c>
      <c r="S2563">
        <v>64</v>
      </c>
      <c r="T2563" s="2">
        <v>42619</v>
      </c>
      <c r="U2563">
        <v>-1</v>
      </c>
      <c r="V2563">
        <v>0</v>
      </c>
      <c r="W2563">
        <v>0</v>
      </c>
      <c r="X2563">
        <v>3.195596205571841</v>
      </c>
      <c r="Y2563" t="s">
        <v>29</v>
      </c>
    </row>
    <row r="2564" spans="1:25" x14ac:dyDescent="0.25">
      <c r="A2564" s="1">
        <v>2562</v>
      </c>
      <c r="B2564" s="2">
        <v>42621.25</v>
      </c>
      <c r="C2564">
        <v>5134</v>
      </c>
      <c r="D2564" t="s">
        <v>24</v>
      </c>
      <c r="E2564" t="s">
        <v>27</v>
      </c>
      <c r="F2564" t="s">
        <v>26</v>
      </c>
      <c r="G2564">
        <v>0.1</v>
      </c>
      <c r="H2564">
        <v>1.1254299999999999</v>
      </c>
      <c r="I2564" t="s">
        <v>2665</v>
      </c>
      <c r="J2564">
        <v>5135</v>
      </c>
      <c r="K2564" t="s">
        <v>25</v>
      </c>
      <c r="L2564" t="s">
        <v>28</v>
      </c>
      <c r="M2564">
        <v>0.1</v>
      </c>
      <c r="N2564">
        <v>1.12558</v>
      </c>
      <c r="O2564">
        <v>1.5</v>
      </c>
      <c r="P2564">
        <v>2.5154706105764602E-3</v>
      </c>
      <c r="Q2564">
        <v>80.278782929693378</v>
      </c>
      <c r="R2564">
        <v>40</v>
      </c>
      <c r="S2564">
        <v>88</v>
      </c>
      <c r="T2564" s="2">
        <v>42621.166666666657</v>
      </c>
      <c r="U2564">
        <v>1</v>
      </c>
      <c r="V2564">
        <v>0</v>
      </c>
      <c r="W2564">
        <v>1</v>
      </c>
      <c r="X2564">
        <v>5.0670130109490091E-2</v>
      </c>
      <c r="Y2564" t="s">
        <v>29</v>
      </c>
    </row>
    <row r="2565" spans="1:25" x14ac:dyDescent="0.25">
      <c r="A2565" s="1">
        <v>2563</v>
      </c>
      <c r="B2565" s="2">
        <v>42622.25</v>
      </c>
      <c r="C2565">
        <v>5136</v>
      </c>
      <c r="D2565" t="s">
        <v>24</v>
      </c>
      <c r="E2565" t="s">
        <v>27</v>
      </c>
      <c r="F2565" t="s">
        <v>26</v>
      </c>
      <c r="G2565">
        <v>0.1</v>
      </c>
      <c r="H2565">
        <v>1.1278699999999999</v>
      </c>
      <c r="I2565" t="s">
        <v>2666</v>
      </c>
      <c r="J2565">
        <v>5137</v>
      </c>
      <c r="K2565" t="s">
        <v>25</v>
      </c>
      <c r="L2565" t="s">
        <v>28</v>
      </c>
      <c r="M2565">
        <v>0.1</v>
      </c>
      <c r="N2565">
        <v>1.1269800000000001</v>
      </c>
      <c r="O2565">
        <v>-8.9</v>
      </c>
      <c r="P2565">
        <v>2.9353184688095122E-3</v>
      </c>
      <c r="Q2565">
        <v>49.964775166381891</v>
      </c>
      <c r="R2565">
        <v>16</v>
      </c>
      <c r="S2565">
        <v>84</v>
      </c>
      <c r="T2565" s="2">
        <v>42622.166666666657</v>
      </c>
      <c r="U2565">
        <v>0</v>
      </c>
      <c r="V2565">
        <v>0</v>
      </c>
      <c r="W2565">
        <v>1</v>
      </c>
      <c r="X2565">
        <v>-0.30064277198297462</v>
      </c>
      <c r="Y2565" t="s">
        <v>29</v>
      </c>
    </row>
    <row r="2566" spans="1:25" x14ac:dyDescent="0.25">
      <c r="A2566" s="1">
        <v>2564</v>
      </c>
      <c r="B2566" s="2">
        <v>42625.041666666657</v>
      </c>
      <c r="C2566">
        <v>5138</v>
      </c>
      <c r="D2566" t="s">
        <v>24</v>
      </c>
      <c r="E2566" t="s">
        <v>27</v>
      </c>
      <c r="F2566" t="s">
        <v>26</v>
      </c>
      <c r="G2566">
        <v>0.1</v>
      </c>
      <c r="H2566">
        <v>1.12357</v>
      </c>
      <c r="I2566" t="s">
        <v>2667</v>
      </c>
      <c r="J2566">
        <v>5139</v>
      </c>
      <c r="K2566" t="s">
        <v>25</v>
      </c>
      <c r="L2566" t="s">
        <v>28</v>
      </c>
      <c r="M2566">
        <v>0.1</v>
      </c>
      <c r="N2566">
        <v>1.1220699999999999</v>
      </c>
      <c r="O2566">
        <v>-15</v>
      </c>
      <c r="P2566">
        <v>2.9700582165163559E-3</v>
      </c>
      <c r="Q2566">
        <v>23.839169909209129</v>
      </c>
      <c r="R2566">
        <v>8</v>
      </c>
      <c r="S2566">
        <v>64</v>
      </c>
      <c r="T2566" s="2">
        <v>42625</v>
      </c>
      <c r="U2566">
        <v>-1</v>
      </c>
      <c r="V2566">
        <v>0</v>
      </c>
      <c r="W2566">
        <v>0</v>
      </c>
      <c r="X2566">
        <v>-0.50670130109490097</v>
      </c>
      <c r="Y2566" t="s">
        <v>29</v>
      </c>
    </row>
    <row r="2567" spans="1:25" x14ac:dyDescent="0.25">
      <c r="A2567" s="1">
        <v>2565</v>
      </c>
      <c r="B2567" s="2">
        <v>42625.875</v>
      </c>
      <c r="C2567">
        <v>5140</v>
      </c>
      <c r="D2567" t="s">
        <v>24</v>
      </c>
      <c r="E2567" t="s">
        <v>27</v>
      </c>
      <c r="F2567" t="s">
        <v>26</v>
      </c>
      <c r="G2567">
        <v>0.1</v>
      </c>
      <c r="H2567">
        <v>1.1253500000000001</v>
      </c>
      <c r="I2567" t="s">
        <v>2668</v>
      </c>
      <c r="J2567">
        <v>5141</v>
      </c>
      <c r="K2567" t="s">
        <v>25</v>
      </c>
      <c r="L2567" t="s">
        <v>28</v>
      </c>
      <c r="M2567">
        <v>0.1</v>
      </c>
      <c r="N2567">
        <v>1.12314</v>
      </c>
      <c r="O2567">
        <v>-22.1</v>
      </c>
      <c r="P2567">
        <v>3.0718815549045831E-3</v>
      </c>
      <c r="Q2567">
        <v>26.18596552360113</v>
      </c>
      <c r="R2567">
        <v>0</v>
      </c>
      <c r="S2567">
        <v>44</v>
      </c>
      <c r="T2567" s="2">
        <v>42625.833333333343</v>
      </c>
      <c r="U2567">
        <v>-1</v>
      </c>
      <c r="V2567">
        <v>0</v>
      </c>
      <c r="W2567">
        <v>0</v>
      </c>
      <c r="X2567">
        <v>-0.74653991694648736</v>
      </c>
      <c r="Y2567" t="s">
        <v>29</v>
      </c>
    </row>
    <row r="2568" spans="1:25" x14ac:dyDescent="0.25">
      <c r="A2568" s="1">
        <v>2566</v>
      </c>
      <c r="B2568" s="2">
        <v>42626.625</v>
      </c>
      <c r="C2568">
        <v>5142</v>
      </c>
      <c r="D2568" t="s">
        <v>24</v>
      </c>
      <c r="E2568" t="s">
        <v>27</v>
      </c>
      <c r="F2568" t="s">
        <v>26</v>
      </c>
      <c r="G2568">
        <v>0.1</v>
      </c>
      <c r="H2568">
        <v>1.1234599999999999</v>
      </c>
      <c r="I2568" t="s">
        <v>2669</v>
      </c>
      <c r="J2568">
        <v>5143</v>
      </c>
      <c r="K2568" t="s">
        <v>25</v>
      </c>
      <c r="L2568" t="s">
        <v>28</v>
      </c>
      <c r="M2568">
        <v>0.1</v>
      </c>
      <c r="N2568">
        <v>1.1209</v>
      </c>
      <c r="O2568">
        <v>-25.6</v>
      </c>
      <c r="P2568">
        <v>2.854817500250688E-3</v>
      </c>
      <c r="Q2568">
        <v>40.437788018433928</v>
      </c>
      <c r="R2568">
        <v>56</v>
      </c>
      <c r="S2568">
        <v>28</v>
      </c>
      <c r="T2568" s="2">
        <v>42626.5</v>
      </c>
      <c r="U2568">
        <v>0</v>
      </c>
      <c r="V2568">
        <v>0</v>
      </c>
      <c r="W2568">
        <v>0</v>
      </c>
      <c r="X2568">
        <v>-0.86477022053529762</v>
      </c>
      <c r="Y2568" t="s">
        <v>29</v>
      </c>
    </row>
    <row r="2569" spans="1:25" x14ac:dyDescent="0.25">
      <c r="A2569" s="1">
        <v>2567</v>
      </c>
      <c r="B2569" s="2">
        <v>42627.291666666657</v>
      </c>
      <c r="C2569">
        <v>5144</v>
      </c>
      <c r="D2569" t="s">
        <v>24</v>
      </c>
      <c r="E2569" t="s">
        <v>27</v>
      </c>
      <c r="F2569" t="s">
        <v>26</v>
      </c>
      <c r="G2569">
        <v>0.1</v>
      </c>
      <c r="H2569">
        <v>1.1225400000000001</v>
      </c>
      <c r="I2569" t="s">
        <v>2670</v>
      </c>
      <c r="J2569">
        <v>5145</v>
      </c>
      <c r="K2569" t="s">
        <v>25</v>
      </c>
      <c r="L2569" t="s">
        <v>28</v>
      </c>
      <c r="M2569">
        <v>0.1</v>
      </c>
      <c r="N2569">
        <v>1.1244499999999999</v>
      </c>
      <c r="O2569">
        <v>19.100000000000001</v>
      </c>
      <c r="P2569">
        <v>2.6988148850650749E-3</v>
      </c>
      <c r="Q2569">
        <v>28.218661974960561</v>
      </c>
      <c r="R2569">
        <v>40</v>
      </c>
      <c r="S2569">
        <v>12</v>
      </c>
      <c r="T2569" s="2">
        <v>42627.166666666657</v>
      </c>
      <c r="U2569">
        <v>-1</v>
      </c>
      <c r="V2569">
        <v>0</v>
      </c>
      <c r="W2569">
        <v>0</v>
      </c>
      <c r="X2569">
        <v>0.64519965672750723</v>
      </c>
      <c r="Y2569" t="s">
        <v>29</v>
      </c>
    </row>
    <row r="2570" spans="1:25" x14ac:dyDescent="0.25">
      <c r="A2570" s="1">
        <v>2568</v>
      </c>
      <c r="B2570" s="2">
        <v>42628.791666666657</v>
      </c>
      <c r="C2570">
        <v>5146</v>
      </c>
      <c r="D2570" t="s">
        <v>24</v>
      </c>
      <c r="E2570" t="s">
        <v>27</v>
      </c>
      <c r="F2570" t="s">
        <v>26</v>
      </c>
      <c r="G2570">
        <v>0.1</v>
      </c>
      <c r="H2570">
        <v>1.1245700000000001</v>
      </c>
      <c r="I2570" t="s">
        <v>2671</v>
      </c>
      <c r="J2570">
        <v>5147</v>
      </c>
      <c r="K2570" t="s">
        <v>25</v>
      </c>
      <c r="L2570" t="s">
        <v>28</v>
      </c>
      <c r="M2570">
        <v>0.1</v>
      </c>
      <c r="N2570">
        <v>1.12398</v>
      </c>
      <c r="O2570">
        <v>-5.9</v>
      </c>
      <c r="P2570">
        <v>2.8290256485242831E-3</v>
      </c>
      <c r="Q2570">
        <v>47.874250264454531</v>
      </c>
      <c r="R2570">
        <v>4</v>
      </c>
      <c r="S2570">
        <v>96</v>
      </c>
      <c r="T2570" s="2">
        <v>42628.666666666657</v>
      </c>
      <c r="U2570">
        <v>0</v>
      </c>
      <c r="V2570">
        <v>0</v>
      </c>
      <c r="W2570">
        <v>1</v>
      </c>
      <c r="X2570">
        <v>-0.19930251176399441</v>
      </c>
      <c r="Y2570" t="s">
        <v>29</v>
      </c>
    </row>
    <row r="2571" spans="1:25" x14ac:dyDescent="0.25">
      <c r="A2571" s="1">
        <v>2569</v>
      </c>
      <c r="B2571" s="2">
        <v>42632.166666666657</v>
      </c>
      <c r="C2571">
        <v>5148</v>
      </c>
      <c r="D2571" t="s">
        <v>24</v>
      </c>
      <c r="E2571" t="s">
        <v>27</v>
      </c>
      <c r="F2571" t="s">
        <v>26</v>
      </c>
      <c r="G2571">
        <v>0.1</v>
      </c>
      <c r="H2571">
        <v>1.1157300000000001</v>
      </c>
      <c r="I2571" t="s">
        <v>2672</v>
      </c>
      <c r="J2571">
        <v>5149</v>
      </c>
      <c r="K2571" t="s">
        <v>25</v>
      </c>
      <c r="L2571" t="s">
        <v>28</v>
      </c>
      <c r="M2571">
        <v>0.1</v>
      </c>
      <c r="N2571">
        <v>1.11696</v>
      </c>
      <c r="O2571">
        <v>12.3</v>
      </c>
      <c r="P2571">
        <v>2.4716622176375832E-3</v>
      </c>
      <c r="Q2571">
        <v>5.6342382549404606</v>
      </c>
      <c r="R2571">
        <v>96</v>
      </c>
      <c r="S2571">
        <v>64</v>
      </c>
      <c r="T2571" s="2">
        <v>42632</v>
      </c>
      <c r="U2571">
        <v>-1</v>
      </c>
      <c r="V2571">
        <v>-1</v>
      </c>
      <c r="W2571">
        <v>0</v>
      </c>
      <c r="X2571">
        <v>0.41549506689781879</v>
      </c>
      <c r="Y2571" t="s">
        <v>29</v>
      </c>
    </row>
    <row r="2572" spans="1:25" x14ac:dyDescent="0.25">
      <c r="A2572" s="1">
        <v>2570</v>
      </c>
      <c r="B2572" s="2">
        <v>42633.375</v>
      </c>
      <c r="C2572">
        <v>5150</v>
      </c>
      <c r="D2572" t="s">
        <v>24</v>
      </c>
      <c r="E2572" t="s">
        <v>27</v>
      </c>
      <c r="F2572" t="s">
        <v>26</v>
      </c>
      <c r="G2572">
        <v>0.1</v>
      </c>
      <c r="H2572">
        <v>1.1175900000000001</v>
      </c>
      <c r="I2572" t="s">
        <v>2673</v>
      </c>
      <c r="J2572">
        <v>5151</v>
      </c>
      <c r="K2572" t="s">
        <v>25</v>
      </c>
      <c r="L2572" t="s">
        <v>28</v>
      </c>
      <c r="M2572">
        <v>0.1</v>
      </c>
      <c r="N2572">
        <v>1.1178900000000001</v>
      </c>
      <c r="O2572">
        <v>3</v>
      </c>
      <c r="P2572">
        <v>2.2654830772182739E-3</v>
      </c>
      <c r="Q2572">
        <v>28.830800228575939</v>
      </c>
      <c r="R2572">
        <v>64</v>
      </c>
      <c r="S2572">
        <v>32</v>
      </c>
      <c r="T2572" s="2">
        <v>42633.333333333343</v>
      </c>
      <c r="U2572">
        <v>-1</v>
      </c>
      <c r="V2572">
        <v>0</v>
      </c>
      <c r="W2572">
        <v>0</v>
      </c>
      <c r="X2572">
        <v>0.1013402602189802</v>
      </c>
      <c r="Y2572" t="s">
        <v>29</v>
      </c>
    </row>
    <row r="2573" spans="1:25" x14ac:dyDescent="0.25">
      <c r="A2573" s="1">
        <v>2571</v>
      </c>
      <c r="B2573" s="2">
        <v>42634.5</v>
      </c>
      <c r="C2573">
        <v>5152</v>
      </c>
      <c r="D2573" t="s">
        <v>24</v>
      </c>
      <c r="E2573" t="s">
        <v>27</v>
      </c>
      <c r="F2573" t="s">
        <v>26</v>
      </c>
      <c r="G2573">
        <v>0.1</v>
      </c>
      <c r="H2573">
        <v>1.1149</v>
      </c>
      <c r="I2573" t="s">
        <v>2674</v>
      </c>
      <c r="J2573">
        <v>5153</v>
      </c>
      <c r="K2573" t="s">
        <v>25</v>
      </c>
      <c r="L2573" t="s">
        <v>28</v>
      </c>
      <c r="M2573">
        <v>0.1</v>
      </c>
      <c r="N2573">
        <v>1.1227400000000001</v>
      </c>
      <c r="O2573">
        <v>78.400000000000006</v>
      </c>
      <c r="P2573">
        <v>2.2849127776883998E-3</v>
      </c>
      <c r="Q2573">
        <v>14.56349483898487</v>
      </c>
      <c r="R2573">
        <v>100</v>
      </c>
      <c r="S2573">
        <v>8</v>
      </c>
      <c r="T2573" s="2">
        <v>42634.333333333343</v>
      </c>
      <c r="U2573">
        <v>-1</v>
      </c>
      <c r="V2573">
        <v>-1</v>
      </c>
      <c r="W2573">
        <v>0</v>
      </c>
      <c r="X2573">
        <v>2.648358800389349</v>
      </c>
      <c r="Y2573" t="s">
        <v>29</v>
      </c>
    </row>
    <row r="2574" spans="1:25" x14ac:dyDescent="0.25">
      <c r="A2574" s="1">
        <v>2572</v>
      </c>
      <c r="B2574" s="2">
        <v>42636.583333333343</v>
      </c>
      <c r="C2574">
        <v>5154</v>
      </c>
      <c r="D2574" t="s">
        <v>24</v>
      </c>
      <c r="E2574" t="s">
        <v>27</v>
      </c>
      <c r="F2574" t="s">
        <v>26</v>
      </c>
      <c r="G2574">
        <v>0.1</v>
      </c>
      <c r="H2574">
        <v>1.1223799999999999</v>
      </c>
      <c r="I2574" t="s">
        <v>2675</v>
      </c>
      <c r="J2574">
        <v>5155</v>
      </c>
      <c r="K2574" t="s">
        <v>25</v>
      </c>
      <c r="L2574" t="s">
        <v>28</v>
      </c>
      <c r="M2574">
        <v>0.1</v>
      </c>
      <c r="N2574">
        <v>1.1228499999999999</v>
      </c>
      <c r="O2574">
        <v>4.7</v>
      </c>
      <c r="P2574">
        <v>2.506430595603341E-3</v>
      </c>
      <c r="Q2574">
        <v>61.794680586627329</v>
      </c>
      <c r="R2574">
        <v>48</v>
      </c>
      <c r="S2574">
        <v>80</v>
      </c>
      <c r="T2574" s="2">
        <v>42636.5</v>
      </c>
      <c r="U2574">
        <v>0</v>
      </c>
      <c r="V2574">
        <v>0</v>
      </c>
      <c r="W2574">
        <v>1</v>
      </c>
      <c r="X2574">
        <v>0.15876640767640229</v>
      </c>
      <c r="Y2574" t="s">
        <v>29</v>
      </c>
    </row>
    <row r="2575" spans="1:25" x14ac:dyDescent="0.25">
      <c r="A2575" s="1">
        <v>2573</v>
      </c>
      <c r="B2575" s="2">
        <v>42639.583333333343</v>
      </c>
      <c r="C2575">
        <v>5156</v>
      </c>
      <c r="D2575" t="s">
        <v>24</v>
      </c>
      <c r="E2575" t="s">
        <v>27</v>
      </c>
      <c r="F2575" t="s">
        <v>26</v>
      </c>
      <c r="G2575">
        <v>0.1</v>
      </c>
      <c r="H2575">
        <v>1.1245000000000001</v>
      </c>
      <c r="I2575" t="s">
        <v>2676</v>
      </c>
      <c r="J2575">
        <v>5157</v>
      </c>
      <c r="K2575" t="s">
        <v>25</v>
      </c>
      <c r="L2575" t="s">
        <v>28</v>
      </c>
      <c r="M2575">
        <v>0.1</v>
      </c>
      <c r="N2575">
        <v>1.12537</v>
      </c>
      <c r="O2575">
        <v>8.6999999999999993</v>
      </c>
      <c r="P2575">
        <v>2.5269960548343988E-3</v>
      </c>
      <c r="Q2575">
        <v>75.597851992638496</v>
      </c>
      <c r="R2575">
        <v>24</v>
      </c>
      <c r="S2575">
        <v>100</v>
      </c>
      <c r="T2575" s="2">
        <v>42639.5</v>
      </c>
      <c r="U2575">
        <v>1</v>
      </c>
      <c r="V2575">
        <v>0</v>
      </c>
      <c r="W2575">
        <v>1</v>
      </c>
      <c r="X2575">
        <v>0.29388675463504249</v>
      </c>
      <c r="Y2575" t="s">
        <v>29</v>
      </c>
    </row>
    <row r="2576" spans="1:25" x14ac:dyDescent="0.25">
      <c r="A2576" s="1">
        <v>2574</v>
      </c>
      <c r="B2576" s="2">
        <v>42641.041666666657</v>
      </c>
      <c r="C2576">
        <v>5158</v>
      </c>
      <c r="D2576" t="s">
        <v>24</v>
      </c>
      <c r="E2576" t="s">
        <v>27</v>
      </c>
      <c r="F2576" t="s">
        <v>26</v>
      </c>
      <c r="G2576">
        <v>0.1</v>
      </c>
      <c r="H2576">
        <v>1.1218600000000001</v>
      </c>
      <c r="I2576" t="s">
        <v>2677</v>
      </c>
      <c r="J2576">
        <v>5159</v>
      </c>
      <c r="K2576" t="s">
        <v>25</v>
      </c>
      <c r="L2576" t="s">
        <v>28</v>
      </c>
      <c r="M2576">
        <v>0.1</v>
      </c>
      <c r="N2576">
        <v>1.1203700000000001</v>
      </c>
      <c r="O2576">
        <v>-14.9</v>
      </c>
      <c r="P2576">
        <v>2.3756182460515588E-3</v>
      </c>
      <c r="Q2576">
        <v>26.643990929706209</v>
      </c>
      <c r="R2576">
        <v>0</v>
      </c>
      <c r="S2576">
        <v>68</v>
      </c>
      <c r="T2576" s="2">
        <v>42641</v>
      </c>
      <c r="U2576">
        <v>-1</v>
      </c>
      <c r="V2576">
        <v>0</v>
      </c>
      <c r="W2576">
        <v>0</v>
      </c>
      <c r="X2576">
        <v>-0.50332329242093488</v>
      </c>
      <c r="Y2576" t="s">
        <v>29</v>
      </c>
    </row>
    <row r="2577" spans="1:25" x14ac:dyDescent="0.25">
      <c r="A2577" s="1">
        <v>2575</v>
      </c>
      <c r="B2577" s="2">
        <v>42641.333333333343</v>
      </c>
      <c r="C2577">
        <v>5160</v>
      </c>
      <c r="D2577" t="s">
        <v>24</v>
      </c>
      <c r="E2577" t="s">
        <v>27</v>
      </c>
      <c r="F2577" t="s">
        <v>26</v>
      </c>
      <c r="G2577">
        <v>0.1</v>
      </c>
      <c r="H2577">
        <v>1.12131</v>
      </c>
      <c r="I2577" t="s">
        <v>2678</v>
      </c>
      <c r="J2577">
        <v>5161</v>
      </c>
      <c r="K2577" t="s">
        <v>25</v>
      </c>
      <c r="L2577" t="s">
        <v>28</v>
      </c>
      <c r="M2577">
        <v>0.1</v>
      </c>
      <c r="N2577">
        <v>1.1198999999999999</v>
      </c>
      <c r="O2577">
        <v>-14.1</v>
      </c>
      <c r="P2577">
        <v>2.288788371333594E-3</v>
      </c>
      <c r="Q2577">
        <v>24.300831443689351</v>
      </c>
      <c r="R2577">
        <v>4</v>
      </c>
      <c r="S2577">
        <v>64</v>
      </c>
      <c r="T2577" s="2">
        <v>42641.166666666657</v>
      </c>
      <c r="U2577">
        <v>-1</v>
      </c>
      <c r="V2577">
        <v>0</v>
      </c>
      <c r="W2577">
        <v>0</v>
      </c>
      <c r="X2577">
        <v>-0.47629922302920691</v>
      </c>
      <c r="Y2577" t="s">
        <v>29</v>
      </c>
    </row>
    <row r="2578" spans="1:25" x14ac:dyDescent="0.25">
      <c r="A2578" s="1">
        <v>2576</v>
      </c>
      <c r="B2578" s="2">
        <v>42641.5</v>
      </c>
      <c r="C2578">
        <v>5162</v>
      </c>
      <c r="D2578" t="s">
        <v>24</v>
      </c>
      <c r="E2578" t="s">
        <v>27</v>
      </c>
      <c r="F2578" t="s">
        <v>26</v>
      </c>
      <c r="G2578">
        <v>0.1</v>
      </c>
      <c r="H2578">
        <v>1.1215200000000001</v>
      </c>
      <c r="I2578" t="s">
        <v>2679</v>
      </c>
      <c r="J2578">
        <v>5163</v>
      </c>
      <c r="K2578" t="s">
        <v>25</v>
      </c>
      <c r="L2578" t="s">
        <v>28</v>
      </c>
      <c r="M2578">
        <v>0.1</v>
      </c>
      <c r="N2578">
        <v>1.1214</v>
      </c>
      <c r="O2578">
        <v>-1.2</v>
      </c>
      <c r="P2578">
        <v>2.3888749162383508E-3</v>
      </c>
      <c r="Q2578">
        <v>26.89853034529002</v>
      </c>
      <c r="R2578">
        <v>100</v>
      </c>
      <c r="S2578">
        <v>60</v>
      </c>
      <c r="T2578" s="2">
        <v>42641.333333333343</v>
      </c>
      <c r="U2578">
        <v>-1</v>
      </c>
      <c r="V2578">
        <v>-1</v>
      </c>
      <c r="W2578">
        <v>0</v>
      </c>
      <c r="X2578">
        <v>-4.0536104087592069E-2</v>
      </c>
      <c r="Y2578" t="s">
        <v>29</v>
      </c>
    </row>
    <row r="2579" spans="1:25" x14ac:dyDescent="0.25">
      <c r="A2579" s="1">
        <v>2577</v>
      </c>
      <c r="B2579" s="2">
        <v>42642.791666666657</v>
      </c>
      <c r="C2579">
        <v>5164</v>
      </c>
      <c r="D2579" t="s">
        <v>24</v>
      </c>
      <c r="E2579" t="s">
        <v>27</v>
      </c>
      <c r="F2579" t="s">
        <v>26</v>
      </c>
      <c r="G2579">
        <v>0.1</v>
      </c>
      <c r="H2579">
        <v>1.1244799999999999</v>
      </c>
      <c r="I2579" t="s">
        <v>182</v>
      </c>
      <c r="J2579">
        <v>5165</v>
      </c>
      <c r="K2579" t="s">
        <v>25</v>
      </c>
      <c r="L2579" t="s">
        <v>28</v>
      </c>
      <c r="M2579">
        <v>0.1</v>
      </c>
      <c r="N2579">
        <v>1.12052</v>
      </c>
      <c r="O2579">
        <v>-39.6</v>
      </c>
      <c r="P2579">
        <v>2.556293498663759E-3</v>
      </c>
      <c r="Q2579">
        <v>43.182166713176002</v>
      </c>
      <c r="R2579">
        <v>68</v>
      </c>
      <c r="S2579">
        <v>28</v>
      </c>
      <c r="T2579" s="2">
        <v>42642.666666666657</v>
      </c>
      <c r="U2579">
        <v>0</v>
      </c>
      <c r="V2579">
        <v>0</v>
      </c>
      <c r="W2579">
        <v>0</v>
      </c>
      <c r="X2579">
        <v>-1.337691434890538</v>
      </c>
      <c r="Y2579" t="s">
        <v>29</v>
      </c>
    </row>
    <row r="2580" spans="1:25" x14ac:dyDescent="0.25">
      <c r="A2580" s="1">
        <v>2578</v>
      </c>
      <c r="B2580" s="2">
        <v>42643.75</v>
      </c>
      <c r="C2580">
        <v>5166</v>
      </c>
      <c r="D2580" t="s">
        <v>24</v>
      </c>
      <c r="E2580" t="s">
        <v>27</v>
      </c>
      <c r="F2580" t="s">
        <v>26</v>
      </c>
      <c r="G2580">
        <v>0.1</v>
      </c>
      <c r="H2580">
        <v>1.1239399999999999</v>
      </c>
      <c r="I2580" t="s">
        <v>2680</v>
      </c>
      <c r="J2580">
        <v>5167</v>
      </c>
      <c r="K2580" t="s">
        <v>25</v>
      </c>
      <c r="L2580" t="s">
        <v>28</v>
      </c>
      <c r="M2580">
        <v>0.1</v>
      </c>
      <c r="N2580">
        <v>1.1233599999999999</v>
      </c>
      <c r="O2580">
        <v>-5.8</v>
      </c>
      <c r="P2580">
        <v>3.093775528265205E-3</v>
      </c>
      <c r="Q2580">
        <v>39.27524500409789</v>
      </c>
      <c r="R2580">
        <v>96</v>
      </c>
      <c r="S2580">
        <v>4</v>
      </c>
      <c r="T2580" s="2">
        <v>42643.666666666657</v>
      </c>
      <c r="U2580">
        <v>0</v>
      </c>
      <c r="V2580">
        <v>-1</v>
      </c>
      <c r="W2580">
        <v>0</v>
      </c>
      <c r="X2580">
        <v>-0.19592450309002829</v>
      </c>
      <c r="Y2580" t="s">
        <v>29</v>
      </c>
    </row>
    <row r="2581" spans="1:25" x14ac:dyDescent="0.25">
      <c r="A2581" s="1">
        <v>2579</v>
      </c>
      <c r="B2581" s="2">
        <v>42647.791666666657</v>
      </c>
      <c r="C2581">
        <v>5168</v>
      </c>
      <c r="D2581" t="s">
        <v>24</v>
      </c>
      <c r="E2581" t="s">
        <v>27</v>
      </c>
      <c r="F2581" t="s">
        <v>26</v>
      </c>
      <c r="G2581">
        <v>0.1</v>
      </c>
      <c r="H2581">
        <v>1.1212599999999999</v>
      </c>
      <c r="I2581" t="s">
        <v>2681</v>
      </c>
      <c r="J2581">
        <v>5169</v>
      </c>
      <c r="K2581" t="s">
        <v>25</v>
      </c>
      <c r="L2581" t="s">
        <v>28</v>
      </c>
      <c r="M2581">
        <v>0.1</v>
      </c>
      <c r="N2581">
        <v>1.12097</v>
      </c>
      <c r="O2581">
        <v>-2.9</v>
      </c>
      <c r="P2581">
        <v>3.0183690921929229E-3</v>
      </c>
      <c r="Q2581">
        <v>27.806364652784861</v>
      </c>
      <c r="R2581">
        <v>100</v>
      </c>
      <c r="S2581">
        <v>52</v>
      </c>
      <c r="T2581" s="2">
        <v>42647.666666666657</v>
      </c>
      <c r="U2581">
        <v>-1</v>
      </c>
      <c r="V2581">
        <v>-1</v>
      </c>
      <c r="W2581">
        <v>0</v>
      </c>
      <c r="X2581">
        <v>-9.7962251545014173E-2</v>
      </c>
      <c r="Y2581" t="s">
        <v>29</v>
      </c>
    </row>
    <row r="2582" spans="1:25" x14ac:dyDescent="0.25">
      <c r="A2582" s="1">
        <v>2580</v>
      </c>
      <c r="B2582" s="2">
        <v>42650.5</v>
      </c>
      <c r="C2582">
        <v>5170</v>
      </c>
      <c r="D2582" t="s">
        <v>24</v>
      </c>
      <c r="E2582" t="s">
        <v>27</v>
      </c>
      <c r="F2582" t="s">
        <v>26</v>
      </c>
      <c r="G2582">
        <v>0.1</v>
      </c>
      <c r="H2582">
        <v>1.1129199999999999</v>
      </c>
      <c r="I2582" t="s">
        <v>2682</v>
      </c>
      <c r="J2582">
        <v>5171</v>
      </c>
      <c r="K2582" t="s">
        <v>25</v>
      </c>
      <c r="L2582" t="s">
        <v>28</v>
      </c>
      <c r="M2582">
        <v>0.1</v>
      </c>
      <c r="N2582">
        <v>1.11818</v>
      </c>
      <c r="O2582">
        <v>52.6</v>
      </c>
      <c r="P2582">
        <v>2.5429851922026069E-3</v>
      </c>
      <c r="Q2582">
        <v>10.290306151524231</v>
      </c>
      <c r="R2582">
        <v>100</v>
      </c>
      <c r="S2582">
        <v>8</v>
      </c>
      <c r="T2582" s="2">
        <v>42650.333333333343</v>
      </c>
      <c r="U2582">
        <v>-1</v>
      </c>
      <c r="V2582">
        <v>-1</v>
      </c>
      <c r="W2582">
        <v>0</v>
      </c>
      <c r="X2582">
        <v>1.776832562506119</v>
      </c>
      <c r="Y2582" t="s">
        <v>29</v>
      </c>
    </row>
    <row r="2583" spans="1:25" x14ac:dyDescent="0.25">
      <c r="A2583" s="1">
        <v>2581</v>
      </c>
      <c r="B2583" s="2">
        <v>42655.083333333343</v>
      </c>
      <c r="C2583">
        <v>5172</v>
      </c>
      <c r="D2583" t="s">
        <v>24</v>
      </c>
      <c r="E2583" t="s">
        <v>27</v>
      </c>
      <c r="F2583" t="s">
        <v>26</v>
      </c>
      <c r="G2583">
        <v>0.1</v>
      </c>
      <c r="H2583">
        <v>1.10602</v>
      </c>
      <c r="I2583" t="s">
        <v>2683</v>
      </c>
      <c r="J2583">
        <v>5173</v>
      </c>
      <c r="K2583" t="s">
        <v>25</v>
      </c>
      <c r="L2583" t="s">
        <v>28</v>
      </c>
      <c r="M2583">
        <v>0.1</v>
      </c>
      <c r="N2583">
        <v>1.10175</v>
      </c>
      <c r="O2583">
        <v>-42.7</v>
      </c>
      <c r="P2583">
        <v>2.7822066879111128E-3</v>
      </c>
      <c r="Q2583">
        <v>4.8896002763933621</v>
      </c>
      <c r="R2583">
        <v>100</v>
      </c>
      <c r="S2583">
        <v>0</v>
      </c>
      <c r="T2583" s="2">
        <v>42655</v>
      </c>
      <c r="U2583">
        <v>-1</v>
      </c>
      <c r="V2583">
        <v>-1</v>
      </c>
      <c r="W2583">
        <v>0</v>
      </c>
      <c r="X2583">
        <v>-1.4424097037834851</v>
      </c>
      <c r="Y2583" t="s">
        <v>29</v>
      </c>
    </row>
    <row r="2584" spans="1:25" x14ac:dyDescent="0.25">
      <c r="A2584" s="1">
        <v>2582</v>
      </c>
      <c r="B2584" s="2">
        <v>42655.708333333343</v>
      </c>
      <c r="C2584">
        <v>5174</v>
      </c>
      <c r="D2584" t="s">
        <v>24</v>
      </c>
      <c r="E2584" t="s">
        <v>27</v>
      </c>
      <c r="F2584" t="s">
        <v>26</v>
      </c>
      <c r="G2584">
        <v>0.1</v>
      </c>
      <c r="H2584">
        <v>1.1029500000000001</v>
      </c>
      <c r="I2584" t="s">
        <v>276</v>
      </c>
      <c r="J2584">
        <v>5175</v>
      </c>
      <c r="K2584" t="s">
        <v>25</v>
      </c>
      <c r="L2584" t="s">
        <v>28</v>
      </c>
      <c r="M2584">
        <v>0.1</v>
      </c>
      <c r="N2584">
        <v>1.10103</v>
      </c>
      <c r="O2584">
        <v>-19.2</v>
      </c>
      <c r="P2584">
        <v>2.8331920349185121E-3</v>
      </c>
      <c r="Q2584">
        <v>8.3662834326506275</v>
      </c>
      <c r="R2584">
        <v>100</v>
      </c>
      <c r="S2584">
        <v>28</v>
      </c>
      <c r="T2584" s="2">
        <v>42655.666666666657</v>
      </c>
      <c r="U2584">
        <v>-1</v>
      </c>
      <c r="V2584">
        <v>-1</v>
      </c>
      <c r="W2584">
        <v>0</v>
      </c>
      <c r="X2584">
        <v>-0.6485776654014731</v>
      </c>
      <c r="Y2584" t="s">
        <v>29</v>
      </c>
    </row>
    <row r="2585" spans="1:25" x14ac:dyDescent="0.25">
      <c r="A2585" s="1">
        <v>2583</v>
      </c>
      <c r="B2585" s="2">
        <v>42655.833333333343</v>
      </c>
      <c r="C2585">
        <v>5176</v>
      </c>
      <c r="D2585" t="s">
        <v>24</v>
      </c>
      <c r="E2585" t="s">
        <v>27</v>
      </c>
      <c r="F2585" t="s">
        <v>26</v>
      </c>
      <c r="G2585">
        <v>0.1</v>
      </c>
      <c r="H2585">
        <v>1.1030199999999999</v>
      </c>
      <c r="I2585" t="s">
        <v>2684</v>
      </c>
      <c r="J2585">
        <v>5177</v>
      </c>
      <c r="K2585" t="s">
        <v>25</v>
      </c>
      <c r="L2585" t="s">
        <v>28</v>
      </c>
      <c r="M2585">
        <v>0.1</v>
      </c>
      <c r="N2585">
        <v>1.10449</v>
      </c>
      <c r="O2585">
        <v>14.7</v>
      </c>
      <c r="P2585">
        <v>2.8331920349185121E-3</v>
      </c>
      <c r="Q2585">
        <v>8.3662834326506275</v>
      </c>
      <c r="R2585">
        <v>100</v>
      </c>
      <c r="S2585">
        <v>28</v>
      </c>
      <c r="T2585" s="2">
        <v>42655.666666666657</v>
      </c>
      <c r="U2585">
        <v>-1</v>
      </c>
      <c r="V2585">
        <v>-1</v>
      </c>
      <c r="W2585">
        <v>0</v>
      </c>
      <c r="X2585">
        <v>0.49656727507300291</v>
      </c>
      <c r="Y2585" t="s">
        <v>29</v>
      </c>
    </row>
    <row r="2586" spans="1:25" x14ac:dyDescent="0.25">
      <c r="A2586" s="1">
        <v>2584</v>
      </c>
      <c r="B2586" s="2">
        <v>42660.25</v>
      </c>
      <c r="C2586">
        <v>5178</v>
      </c>
      <c r="D2586" t="s">
        <v>24</v>
      </c>
      <c r="E2586" t="s">
        <v>27</v>
      </c>
      <c r="F2586" t="s">
        <v>26</v>
      </c>
      <c r="G2586">
        <v>0.1</v>
      </c>
      <c r="H2586">
        <v>1.0978000000000001</v>
      </c>
      <c r="I2586" t="s">
        <v>2685</v>
      </c>
      <c r="J2586">
        <v>5179</v>
      </c>
      <c r="K2586" t="s">
        <v>25</v>
      </c>
      <c r="L2586" t="s">
        <v>28</v>
      </c>
      <c r="M2586">
        <v>0.1</v>
      </c>
      <c r="N2586">
        <v>1.1009</v>
      </c>
      <c r="O2586">
        <v>31</v>
      </c>
      <c r="P2586">
        <v>2.8474128389592429E-3</v>
      </c>
      <c r="Q2586">
        <v>9.3231172887867917</v>
      </c>
      <c r="R2586">
        <v>96</v>
      </c>
      <c r="S2586">
        <v>0</v>
      </c>
      <c r="T2586" s="2">
        <v>42660.166666666657</v>
      </c>
      <c r="U2586">
        <v>-1</v>
      </c>
      <c r="V2586">
        <v>-1</v>
      </c>
      <c r="W2586">
        <v>0</v>
      </c>
      <c r="X2586">
        <v>1.047182688929462</v>
      </c>
      <c r="Y2586" t="s">
        <v>29</v>
      </c>
    </row>
    <row r="2587" spans="1:25" x14ac:dyDescent="0.25">
      <c r="A2587" s="1">
        <v>2585</v>
      </c>
      <c r="B2587" s="2">
        <v>42662.208333333343</v>
      </c>
      <c r="C2587">
        <v>5180</v>
      </c>
      <c r="D2587" t="s">
        <v>24</v>
      </c>
      <c r="E2587" t="s">
        <v>27</v>
      </c>
      <c r="F2587" t="s">
        <v>26</v>
      </c>
      <c r="G2587">
        <v>0.1</v>
      </c>
      <c r="H2587">
        <v>1.09962</v>
      </c>
      <c r="I2587" t="s">
        <v>2686</v>
      </c>
      <c r="J2587">
        <v>5181</v>
      </c>
      <c r="K2587" t="s">
        <v>25</v>
      </c>
      <c r="L2587" t="s">
        <v>28</v>
      </c>
      <c r="M2587">
        <v>0.1</v>
      </c>
      <c r="N2587">
        <v>1.09674</v>
      </c>
      <c r="O2587">
        <v>-28.8</v>
      </c>
      <c r="P2587">
        <v>2.4323964439813802E-3</v>
      </c>
      <c r="Q2587">
        <v>31.592696474729571</v>
      </c>
      <c r="R2587">
        <v>48</v>
      </c>
      <c r="S2587">
        <v>24</v>
      </c>
      <c r="T2587" s="2">
        <v>42662.166666666657</v>
      </c>
      <c r="U2587">
        <v>0</v>
      </c>
      <c r="V2587">
        <v>0</v>
      </c>
      <c r="W2587">
        <v>0</v>
      </c>
      <c r="X2587">
        <v>-0.97286649810220982</v>
      </c>
      <c r="Y2587" t="s">
        <v>29</v>
      </c>
    </row>
    <row r="2588" spans="1:25" x14ac:dyDescent="0.25">
      <c r="A2588" s="1">
        <v>2586</v>
      </c>
      <c r="B2588" s="2">
        <v>42663.041666666657</v>
      </c>
      <c r="C2588">
        <v>5182</v>
      </c>
      <c r="D2588" t="s">
        <v>24</v>
      </c>
      <c r="E2588" t="s">
        <v>27</v>
      </c>
      <c r="F2588" t="s">
        <v>26</v>
      </c>
      <c r="G2588">
        <v>0.1</v>
      </c>
      <c r="H2588">
        <v>1.09745</v>
      </c>
      <c r="I2588" t="s">
        <v>2687</v>
      </c>
      <c r="J2588">
        <v>5183</v>
      </c>
      <c r="K2588" t="s">
        <v>25</v>
      </c>
      <c r="L2588" t="s">
        <v>28</v>
      </c>
      <c r="M2588">
        <v>0.1</v>
      </c>
      <c r="N2588">
        <v>1.0960700000000001</v>
      </c>
      <c r="O2588">
        <v>-13.8</v>
      </c>
      <c r="P2588">
        <v>2.397050787758045E-3</v>
      </c>
      <c r="Q2588">
        <v>21.351981351982879</v>
      </c>
      <c r="R2588">
        <v>92</v>
      </c>
      <c r="S2588">
        <v>4</v>
      </c>
      <c r="T2588" s="2">
        <v>42663</v>
      </c>
      <c r="U2588">
        <v>-1</v>
      </c>
      <c r="V2588">
        <v>-1</v>
      </c>
      <c r="W2588">
        <v>0</v>
      </c>
      <c r="X2588">
        <v>-0.46616519700730891</v>
      </c>
      <c r="Y2588" t="s">
        <v>29</v>
      </c>
    </row>
    <row r="2589" spans="1:25" x14ac:dyDescent="0.25">
      <c r="A2589" s="1">
        <v>2587</v>
      </c>
      <c r="B2589" s="2">
        <v>42663.458333333343</v>
      </c>
      <c r="C2589">
        <v>5184</v>
      </c>
      <c r="D2589" t="s">
        <v>24</v>
      </c>
      <c r="E2589" t="s">
        <v>27</v>
      </c>
      <c r="F2589" t="s">
        <v>26</v>
      </c>
      <c r="G2589">
        <v>0.1</v>
      </c>
      <c r="H2589">
        <v>1.09751</v>
      </c>
      <c r="I2589" t="s">
        <v>2688</v>
      </c>
      <c r="J2589">
        <v>5185</v>
      </c>
      <c r="K2589" t="s">
        <v>25</v>
      </c>
      <c r="L2589" t="s">
        <v>28</v>
      </c>
      <c r="M2589">
        <v>0.1</v>
      </c>
      <c r="N2589">
        <v>1.0948899999999999</v>
      </c>
      <c r="O2589">
        <v>-26.2</v>
      </c>
      <c r="P2589">
        <v>2.3783754241383068E-3</v>
      </c>
      <c r="Q2589">
        <v>19.18242367771424</v>
      </c>
      <c r="R2589">
        <v>100</v>
      </c>
      <c r="S2589">
        <v>0</v>
      </c>
      <c r="T2589" s="2">
        <v>42663.333333333343</v>
      </c>
      <c r="U2589">
        <v>-1</v>
      </c>
      <c r="V2589">
        <v>-1</v>
      </c>
      <c r="W2589">
        <v>0</v>
      </c>
      <c r="X2589">
        <v>-0.88503827257909362</v>
      </c>
      <c r="Y2589" t="s">
        <v>29</v>
      </c>
    </row>
    <row r="2590" spans="1:25" x14ac:dyDescent="0.25">
      <c r="A2590" s="1">
        <v>2588</v>
      </c>
      <c r="B2590" s="2">
        <v>42664.916666666657</v>
      </c>
      <c r="C2590">
        <v>5186</v>
      </c>
      <c r="D2590" t="s">
        <v>24</v>
      </c>
      <c r="E2590" t="s">
        <v>27</v>
      </c>
      <c r="F2590" t="s">
        <v>26</v>
      </c>
      <c r="G2590">
        <v>0.1</v>
      </c>
      <c r="H2590">
        <v>1.0873999999999999</v>
      </c>
      <c r="I2590" t="s">
        <v>2689</v>
      </c>
      <c r="J2590">
        <v>5187</v>
      </c>
      <c r="K2590" t="s">
        <v>25</v>
      </c>
      <c r="L2590" t="s">
        <v>28</v>
      </c>
      <c r="M2590">
        <v>0.1</v>
      </c>
      <c r="N2590">
        <v>1.08718</v>
      </c>
      <c r="O2590">
        <v>-2.2000000000000002</v>
      </c>
      <c r="P2590">
        <v>2.8658916393838061E-3</v>
      </c>
      <c r="Q2590">
        <v>5.7063536520289189</v>
      </c>
      <c r="R2590">
        <v>96</v>
      </c>
      <c r="S2590">
        <v>68</v>
      </c>
      <c r="T2590" s="2">
        <v>42664.833333333343</v>
      </c>
      <c r="U2590">
        <v>-1</v>
      </c>
      <c r="V2590">
        <v>-1</v>
      </c>
      <c r="W2590">
        <v>0</v>
      </c>
      <c r="X2590">
        <v>-7.4316190827252146E-2</v>
      </c>
      <c r="Y2590" t="s">
        <v>29</v>
      </c>
    </row>
    <row r="2591" spans="1:25" x14ac:dyDescent="0.25">
      <c r="A2591" s="1">
        <v>2589</v>
      </c>
      <c r="B2591" s="2">
        <v>42668.25</v>
      </c>
      <c r="C2591">
        <v>5188</v>
      </c>
      <c r="D2591" t="s">
        <v>24</v>
      </c>
      <c r="E2591" t="s">
        <v>27</v>
      </c>
      <c r="F2591" t="s">
        <v>26</v>
      </c>
      <c r="G2591">
        <v>0.1</v>
      </c>
      <c r="H2591">
        <v>1.0879399999999999</v>
      </c>
      <c r="I2591" t="s">
        <v>2690</v>
      </c>
      <c r="J2591">
        <v>5189</v>
      </c>
      <c r="K2591" t="s">
        <v>25</v>
      </c>
      <c r="L2591" t="s">
        <v>28</v>
      </c>
      <c r="M2591">
        <v>0.1</v>
      </c>
      <c r="N2591">
        <v>1.0857699999999999</v>
      </c>
      <c r="O2591">
        <v>-21.7</v>
      </c>
      <c r="P2591">
        <v>2.2987527722000199E-3</v>
      </c>
      <c r="Q2591">
        <v>20.29221374776461</v>
      </c>
      <c r="R2591">
        <v>64</v>
      </c>
      <c r="S2591">
        <v>36</v>
      </c>
      <c r="T2591" s="2">
        <v>42668.166666666657</v>
      </c>
      <c r="U2591">
        <v>-1</v>
      </c>
      <c r="V2591">
        <v>0</v>
      </c>
      <c r="W2591">
        <v>0</v>
      </c>
      <c r="X2591">
        <v>-0.73302788225062332</v>
      </c>
      <c r="Y2591" t="s">
        <v>29</v>
      </c>
    </row>
    <row r="2592" spans="1:25" x14ac:dyDescent="0.25">
      <c r="A2592" s="1">
        <v>2590</v>
      </c>
      <c r="B2592" s="2">
        <v>42668.833333333343</v>
      </c>
      <c r="C2592">
        <v>5190</v>
      </c>
      <c r="D2592" t="s">
        <v>24</v>
      </c>
      <c r="E2592" t="s">
        <v>27</v>
      </c>
      <c r="F2592" t="s">
        <v>26</v>
      </c>
      <c r="G2592">
        <v>0.1</v>
      </c>
      <c r="H2592">
        <v>1.0890899999999999</v>
      </c>
      <c r="I2592" t="s">
        <v>2691</v>
      </c>
      <c r="J2592">
        <v>5191</v>
      </c>
      <c r="K2592" t="s">
        <v>25</v>
      </c>
      <c r="L2592" t="s">
        <v>28</v>
      </c>
      <c r="M2592">
        <v>0.1</v>
      </c>
      <c r="N2592">
        <v>1.0911200000000001</v>
      </c>
      <c r="O2592">
        <v>20.3</v>
      </c>
      <c r="P2592">
        <v>2.5720116036893189E-3</v>
      </c>
      <c r="Q2592">
        <v>42.861121351497367</v>
      </c>
      <c r="R2592">
        <v>100</v>
      </c>
      <c r="S2592">
        <v>24</v>
      </c>
      <c r="T2592" s="2">
        <v>42668.666666666657</v>
      </c>
      <c r="U2592">
        <v>0</v>
      </c>
      <c r="V2592">
        <v>-1</v>
      </c>
      <c r="W2592">
        <v>0</v>
      </c>
      <c r="X2592">
        <v>0.68573576081509924</v>
      </c>
      <c r="Y2592" t="s">
        <v>29</v>
      </c>
    </row>
    <row r="2593" spans="1:25" x14ac:dyDescent="0.25">
      <c r="A2593" s="1">
        <v>2591</v>
      </c>
      <c r="B2593" s="2">
        <v>42670.5</v>
      </c>
      <c r="C2593">
        <v>5192</v>
      </c>
      <c r="D2593" t="s">
        <v>24</v>
      </c>
      <c r="E2593" t="s">
        <v>27</v>
      </c>
      <c r="F2593" t="s">
        <v>26</v>
      </c>
      <c r="G2593">
        <v>0.1</v>
      </c>
      <c r="H2593">
        <v>1.09151</v>
      </c>
      <c r="I2593" t="s">
        <v>2692</v>
      </c>
      <c r="J2593">
        <v>5193</v>
      </c>
      <c r="K2593" t="s">
        <v>25</v>
      </c>
      <c r="L2593" t="s">
        <v>28</v>
      </c>
      <c r="M2593">
        <v>0.1</v>
      </c>
      <c r="N2593">
        <v>1.0891900000000001</v>
      </c>
      <c r="O2593">
        <v>-23.2</v>
      </c>
      <c r="P2593">
        <v>2.336744073735035E-3</v>
      </c>
      <c r="Q2593">
        <v>57.696335078535213</v>
      </c>
      <c r="R2593">
        <v>60</v>
      </c>
      <c r="S2593">
        <v>84</v>
      </c>
      <c r="T2593" s="2">
        <v>42670.333333333343</v>
      </c>
      <c r="U2593">
        <v>0</v>
      </c>
      <c r="V2593">
        <v>0</v>
      </c>
      <c r="W2593">
        <v>1</v>
      </c>
      <c r="X2593">
        <v>-0.78369801236011338</v>
      </c>
      <c r="Y2593" t="s">
        <v>29</v>
      </c>
    </row>
    <row r="2594" spans="1:25" x14ac:dyDescent="0.25">
      <c r="A2594" s="1">
        <v>2592</v>
      </c>
      <c r="B2594" s="2">
        <v>42671.291666666657</v>
      </c>
      <c r="C2594">
        <v>5194</v>
      </c>
      <c r="D2594" t="s">
        <v>24</v>
      </c>
      <c r="E2594" t="s">
        <v>27</v>
      </c>
      <c r="F2594" t="s">
        <v>26</v>
      </c>
      <c r="G2594">
        <v>0.1</v>
      </c>
      <c r="H2594">
        <v>1.0908599999999999</v>
      </c>
      <c r="I2594" t="s">
        <v>2693</v>
      </c>
      <c r="J2594">
        <v>5195</v>
      </c>
      <c r="K2594" t="s">
        <v>25</v>
      </c>
      <c r="L2594" t="s">
        <v>28</v>
      </c>
      <c r="M2594">
        <v>0.1</v>
      </c>
      <c r="N2594">
        <v>1.0962799999999999</v>
      </c>
      <c r="O2594">
        <v>54.2</v>
      </c>
      <c r="P2594">
        <v>2.35389571192304E-3</v>
      </c>
      <c r="Q2594">
        <v>41.696083692285221</v>
      </c>
      <c r="R2594">
        <v>40</v>
      </c>
      <c r="S2594">
        <v>64</v>
      </c>
      <c r="T2594" s="2">
        <v>42671.166666666657</v>
      </c>
      <c r="U2594">
        <v>0</v>
      </c>
      <c r="V2594">
        <v>0</v>
      </c>
      <c r="W2594">
        <v>0</v>
      </c>
      <c r="X2594">
        <v>1.8308807012895749</v>
      </c>
      <c r="Y2594" t="s">
        <v>29</v>
      </c>
    </row>
    <row r="2595" spans="1:25" x14ac:dyDescent="0.25">
      <c r="A2595" s="1">
        <v>2593</v>
      </c>
      <c r="B2595" s="2">
        <v>42674.916666666657</v>
      </c>
      <c r="C2595">
        <v>5196</v>
      </c>
      <c r="D2595" t="s">
        <v>24</v>
      </c>
      <c r="E2595" t="s">
        <v>27</v>
      </c>
      <c r="F2595" t="s">
        <v>26</v>
      </c>
      <c r="G2595">
        <v>0.1</v>
      </c>
      <c r="H2595">
        <v>1.09768</v>
      </c>
      <c r="I2595" t="s">
        <v>2694</v>
      </c>
      <c r="J2595">
        <v>5197</v>
      </c>
      <c r="K2595" t="s">
        <v>25</v>
      </c>
      <c r="L2595" t="s">
        <v>28</v>
      </c>
      <c r="M2595">
        <v>0.1</v>
      </c>
      <c r="N2595">
        <v>1.0963000000000001</v>
      </c>
      <c r="O2595">
        <v>-13.8</v>
      </c>
      <c r="P2595">
        <v>2.5184422625335258E-3</v>
      </c>
      <c r="Q2595">
        <v>73.004265691651867</v>
      </c>
      <c r="R2595">
        <v>0</v>
      </c>
      <c r="S2595">
        <v>76</v>
      </c>
      <c r="T2595" s="2">
        <v>42674.833333333343</v>
      </c>
      <c r="U2595">
        <v>1</v>
      </c>
      <c r="V2595">
        <v>0</v>
      </c>
      <c r="W2595">
        <v>1</v>
      </c>
      <c r="X2595">
        <v>-0.46616519700730891</v>
      </c>
      <c r="Y2595" t="s">
        <v>29</v>
      </c>
    </row>
    <row r="2596" spans="1:25" x14ac:dyDescent="0.25">
      <c r="A2596" s="1">
        <v>2594</v>
      </c>
      <c r="B2596" s="2">
        <v>42675.458333333343</v>
      </c>
      <c r="C2596">
        <v>5198</v>
      </c>
      <c r="D2596" t="s">
        <v>24</v>
      </c>
      <c r="E2596" t="s">
        <v>27</v>
      </c>
      <c r="F2596" t="s">
        <v>26</v>
      </c>
      <c r="G2596">
        <v>0.1</v>
      </c>
      <c r="H2596">
        <v>1.09884</v>
      </c>
      <c r="I2596" t="s">
        <v>2695</v>
      </c>
      <c r="J2596">
        <v>5199</v>
      </c>
      <c r="K2596" t="s">
        <v>25</v>
      </c>
      <c r="L2596" t="s">
        <v>28</v>
      </c>
      <c r="M2596">
        <v>0.1</v>
      </c>
      <c r="N2596">
        <v>1.1055999999999999</v>
      </c>
      <c r="O2596">
        <v>67.599999999999994</v>
      </c>
      <c r="P2596">
        <v>2.4300319427063319E-3</v>
      </c>
      <c r="Q2596">
        <v>80.332142915471977</v>
      </c>
      <c r="R2596">
        <v>0</v>
      </c>
      <c r="S2596">
        <v>100</v>
      </c>
      <c r="T2596" s="2">
        <v>42675.333333333343</v>
      </c>
      <c r="U2596">
        <v>1</v>
      </c>
      <c r="V2596">
        <v>0</v>
      </c>
      <c r="W2596">
        <v>1</v>
      </c>
      <c r="X2596">
        <v>2.2835338636010198</v>
      </c>
      <c r="Y2596" t="s">
        <v>29</v>
      </c>
    </row>
    <row r="2597" spans="1:25" x14ac:dyDescent="0.25">
      <c r="A2597" s="1">
        <v>2595</v>
      </c>
      <c r="B2597" s="2">
        <v>42676.583333333343</v>
      </c>
      <c r="C2597">
        <v>5200</v>
      </c>
      <c r="D2597" t="s">
        <v>24</v>
      </c>
      <c r="E2597" t="s">
        <v>27</v>
      </c>
      <c r="F2597" t="s">
        <v>26</v>
      </c>
      <c r="G2597">
        <v>0.1</v>
      </c>
      <c r="H2597">
        <v>1.10991</v>
      </c>
      <c r="I2597" t="s">
        <v>2696</v>
      </c>
      <c r="J2597">
        <v>5201</v>
      </c>
      <c r="K2597" t="s">
        <v>25</v>
      </c>
      <c r="L2597" t="s">
        <v>28</v>
      </c>
      <c r="M2597">
        <v>0.1</v>
      </c>
      <c r="N2597">
        <v>1.10846</v>
      </c>
      <c r="O2597">
        <v>-14.5</v>
      </c>
      <c r="P2597">
        <v>2.579478301351682E-3</v>
      </c>
      <c r="Q2597">
        <v>94.157955704099095</v>
      </c>
      <c r="R2597">
        <v>8</v>
      </c>
      <c r="S2597">
        <v>100</v>
      </c>
      <c r="T2597" s="2">
        <v>42676.5</v>
      </c>
      <c r="U2597">
        <v>1</v>
      </c>
      <c r="V2597">
        <v>0</v>
      </c>
      <c r="W2597">
        <v>1</v>
      </c>
      <c r="X2597">
        <v>-0.48981125772507089</v>
      </c>
      <c r="Y2597" t="s">
        <v>29</v>
      </c>
    </row>
    <row r="2598" spans="1:25" x14ac:dyDescent="0.25">
      <c r="A2598" s="1">
        <v>2596</v>
      </c>
      <c r="B2598" s="2">
        <v>42676.666666666657</v>
      </c>
      <c r="C2598">
        <v>5202</v>
      </c>
      <c r="D2598" t="s">
        <v>24</v>
      </c>
      <c r="E2598" t="s">
        <v>27</v>
      </c>
      <c r="F2598" t="s">
        <v>26</v>
      </c>
      <c r="G2598">
        <v>0.1</v>
      </c>
      <c r="H2598">
        <v>1.10988</v>
      </c>
      <c r="I2598" t="s">
        <v>2697</v>
      </c>
      <c r="J2598">
        <v>5203</v>
      </c>
      <c r="K2598" t="s">
        <v>25</v>
      </c>
      <c r="L2598" t="s">
        <v>28</v>
      </c>
      <c r="M2598">
        <v>0.1</v>
      </c>
      <c r="N2598">
        <v>1.10948</v>
      </c>
      <c r="O2598">
        <v>-4</v>
      </c>
      <c r="P2598">
        <v>2.579478301351682E-3</v>
      </c>
      <c r="Q2598">
        <v>94.157955704099095</v>
      </c>
      <c r="R2598">
        <v>8</v>
      </c>
      <c r="S2598">
        <v>100</v>
      </c>
      <c r="T2598" s="2">
        <v>42676.5</v>
      </c>
      <c r="U2598">
        <v>1</v>
      </c>
      <c r="V2598">
        <v>0</v>
      </c>
      <c r="W2598">
        <v>1</v>
      </c>
      <c r="X2598">
        <v>-0.13512034695864031</v>
      </c>
      <c r="Y2598" t="s">
        <v>29</v>
      </c>
    </row>
    <row r="2599" spans="1:25" x14ac:dyDescent="0.25">
      <c r="A2599" s="1">
        <v>2597</v>
      </c>
      <c r="B2599" s="2">
        <v>42677.875</v>
      </c>
      <c r="C2599">
        <v>5204</v>
      </c>
      <c r="D2599" t="s">
        <v>24</v>
      </c>
      <c r="E2599" t="s">
        <v>27</v>
      </c>
      <c r="F2599" t="s">
        <v>26</v>
      </c>
      <c r="G2599">
        <v>0.1</v>
      </c>
      <c r="H2599">
        <v>1.11053</v>
      </c>
      <c r="I2599" t="s">
        <v>2698</v>
      </c>
      <c r="J2599">
        <v>5205</v>
      </c>
      <c r="K2599" t="s">
        <v>25</v>
      </c>
      <c r="L2599" t="s">
        <v>28</v>
      </c>
      <c r="M2599">
        <v>0.1</v>
      </c>
      <c r="N2599">
        <v>1.1092200000000001</v>
      </c>
      <c r="O2599">
        <v>-13.1</v>
      </c>
      <c r="P2599">
        <v>2.8432475345415952E-3</v>
      </c>
      <c r="Q2599">
        <v>78.863449746386735</v>
      </c>
      <c r="R2599">
        <v>0</v>
      </c>
      <c r="S2599">
        <v>88</v>
      </c>
      <c r="T2599" s="2">
        <v>42677.833333333343</v>
      </c>
      <c r="U2599">
        <v>1</v>
      </c>
      <c r="V2599">
        <v>0</v>
      </c>
      <c r="W2599">
        <v>1</v>
      </c>
      <c r="X2599">
        <v>-0.44251913628954681</v>
      </c>
      <c r="Y2599" t="s">
        <v>29</v>
      </c>
    </row>
    <row r="2600" spans="1:25" x14ac:dyDescent="0.25">
      <c r="A2600" s="1">
        <v>2598</v>
      </c>
      <c r="B2600" s="2">
        <v>42678.583333333343</v>
      </c>
      <c r="C2600">
        <v>5206</v>
      </c>
      <c r="D2600" t="s">
        <v>24</v>
      </c>
      <c r="E2600" t="s">
        <v>27</v>
      </c>
      <c r="F2600" t="s">
        <v>26</v>
      </c>
      <c r="G2600">
        <v>0.1</v>
      </c>
      <c r="H2600">
        <v>1.1103799999999999</v>
      </c>
      <c r="I2600" t="s">
        <v>2699</v>
      </c>
      <c r="J2600">
        <v>5207</v>
      </c>
      <c r="K2600" t="s">
        <v>25</v>
      </c>
      <c r="L2600" t="s">
        <v>28</v>
      </c>
      <c r="M2600">
        <v>0.1</v>
      </c>
      <c r="N2600">
        <v>1.10941</v>
      </c>
      <c r="O2600">
        <v>-9.6999999999999993</v>
      </c>
      <c r="P2600">
        <v>2.6556578726062872E-3</v>
      </c>
      <c r="Q2600">
        <v>57.233610793965603</v>
      </c>
      <c r="R2600">
        <v>8</v>
      </c>
      <c r="S2600">
        <v>72</v>
      </c>
      <c r="T2600" s="2">
        <v>42678.5</v>
      </c>
      <c r="U2600">
        <v>0</v>
      </c>
      <c r="V2600">
        <v>0</v>
      </c>
      <c r="W2600">
        <v>1</v>
      </c>
      <c r="X2600">
        <v>-0.32766684137470259</v>
      </c>
      <c r="Y2600" t="s">
        <v>29</v>
      </c>
    </row>
    <row r="2601" spans="1:25" x14ac:dyDescent="0.25">
      <c r="A2601" s="1">
        <v>2599</v>
      </c>
      <c r="B2601" s="2">
        <v>42682.041666666657</v>
      </c>
      <c r="C2601">
        <v>5208</v>
      </c>
      <c r="D2601" t="s">
        <v>24</v>
      </c>
      <c r="E2601" t="s">
        <v>27</v>
      </c>
      <c r="F2601" t="s">
        <v>26</v>
      </c>
      <c r="G2601">
        <v>0.1</v>
      </c>
      <c r="H2601">
        <v>1.1043700000000001</v>
      </c>
      <c r="I2601" t="s">
        <v>2700</v>
      </c>
      <c r="J2601">
        <v>5209</v>
      </c>
      <c r="K2601" t="s">
        <v>25</v>
      </c>
      <c r="L2601" t="s">
        <v>28</v>
      </c>
      <c r="M2601">
        <v>0.1</v>
      </c>
      <c r="N2601">
        <v>1.1022700000000001</v>
      </c>
      <c r="O2601">
        <v>-21</v>
      </c>
      <c r="P2601">
        <v>2.7661939563592081E-3</v>
      </c>
      <c r="Q2601">
        <v>11.60058737151248</v>
      </c>
      <c r="R2601">
        <v>92</v>
      </c>
      <c r="S2601">
        <v>72</v>
      </c>
      <c r="T2601" s="2">
        <v>42682</v>
      </c>
      <c r="U2601">
        <v>-1</v>
      </c>
      <c r="V2601">
        <v>-1</v>
      </c>
      <c r="W2601">
        <v>1</v>
      </c>
      <c r="X2601">
        <v>-0.70938182153286133</v>
      </c>
      <c r="Y2601" t="s">
        <v>29</v>
      </c>
    </row>
    <row r="2602" spans="1:25" x14ac:dyDescent="0.25">
      <c r="A2602" s="1">
        <v>2600</v>
      </c>
      <c r="B2602" s="2">
        <v>42683.208333333343</v>
      </c>
      <c r="C2602">
        <v>5210</v>
      </c>
      <c r="D2602" t="s">
        <v>24</v>
      </c>
      <c r="E2602" t="s">
        <v>27</v>
      </c>
      <c r="F2602" t="s">
        <v>26</v>
      </c>
      <c r="G2602">
        <v>0.1</v>
      </c>
      <c r="H2602">
        <v>1.11249</v>
      </c>
      <c r="I2602" t="s">
        <v>2701</v>
      </c>
      <c r="J2602">
        <v>5211</v>
      </c>
      <c r="K2602" t="s">
        <v>25</v>
      </c>
      <c r="L2602" t="s">
        <v>28</v>
      </c>
      <c r="M2602">
        <v>0.1</v>
      </c>
      <c r="N2602">
        <v>1.1091500000000001</v>
      </c>
      <c r="O2602">
        <v>-33.4</v>
      </c>
      <c r="P2602">
        <v>4.5372249771329686E-3</v>
      </c>
      <c r="Q2602">
        <v>46.31108449648471</v>
      </c>
      <c r="R2602">
        <v>96</v>
      </c>
      <c r="S2602">
        <v>100</v>
      </c>
      <c r="T2602" s="2">
        <v>42683.166666666657</v>
      </c>
      <c r="U2602">
        <v>0</v>
      </c>
      <c r="V2602">
        <v>-1</v>
      </c>
      <c r="W2602">
        <v>1</v>
      </c>
      <c r="X2602">
        <v>-1.128254897104646</v>
      </c>
      <c r="Y2602" t="s">
        <v>29</v>
      </c>
    </row>
    <row r="2603" spans="1:25" x14ac:dyDescent="0.25">
      <c r="A2603" s="1">
        <v>2601</v>
      </c>
      <c r="B2603" s="2">
        <v>42684.208333333343</v>
      </c>
      <c r="C2603">
        <v>5212</v>
      </c>
      <c r="D2603" t="s">
        <v>24</v>
      </c>
      <c r="E2603" t="s">
        <v>27</v>
      </c>
      <c r="F2603" t="s">
        <v>26</v>
      </c>
      <c r="G2603">
        <v>0.1</v>
      </c>
      <c r="H2603">
        <v>1.09422</v>
      </c>
      <c r="I2603" t="s">
        <v>277</v>
      </c>
      <c r="J2603">
        <v>5213</v>
      </c>
      <c r="K2603" t="s">
        <v>25</v>
      </c>
      <c r="L2603" t="s">
        <v>28</v>
      </c>
      <c r="M2603">
        <v>0.1</v>
      </c>
      <c r="N2603">
        <v>1.087</v>
      </c>
      <c r="O2603">
        <v>-72.2</v>
      </c>
      <c r="P2603">
        <v>5.9050050699870626E-3</v>
      </c>
      <c r="Q2603">
        <v>5.4267515923570633</v>
      </c>
      <c r="R2603">
        <v>92</v>
      </c>
      <c r="S2603">
        <v>76</v>
      </c>
      <c r="T2603" s="2">
        <v>42684.166666666657</v>
      </c>
      <c r="U2603">
        <v>-1</v>
      </c>
      <c r="V2603">
        <v>-1</v>
      </c>
      <c r="W2603">
        <v>1</v>
      </c>
      <c r="X2603">
        <v>-2.438922262603457</v>
      </c>
      <c r="Y2603" t="s">
        <v>29</v>
      </c>
    </row>
    <row r="2604" spans="1:25" x14ac:dyDescent="0.25">
      <c r="A2604" s="1">
        <v>2602</v>
      </c>
      <c r="B2604" s="2">
        <v>42684.833333333343</v>
      </c>
      <c r="C2604">
        <v>5214</v>
      </c>
      <c r="D2604" t="s">
        <v>24</v>
      </c>
      <c r="E2604" t="s">
        <v>27</v>
      </c>
      <c r="F2604" t="s">
        <v>26</v>
      </c>
      <c r="G2604">
        <v>0.1</v>
      </c>
      <c r="H2604">
        <v>1.08908</v>
      </c>
      <c r="I2604" t="s">
        <v>2702</v>
      </c>
      <c r="J2604">
        <v>5215</v>
      </c>
      <c r="K2604" t="s">
        <v>25</v>
      </c>
      <c r="L2604" t="s">
        <v>28</v>
      </c>
      <c r="M2604">
        <v>0.1</v>
      </c>
      <c r="N2604">
        <v>1.0873999999999999</v>
      </c>
      <c r="O2604">
        <v>-16.8</v>
      </c>
      <c r="P2604">
        <v>5.7331873683533537E-3</v>
      </c>
      <c r="Q2604">
        <v>4.7540310349102226</v>
      </c>
      <c r="R2604">
        <v>100</v>
      </c>
      <c r="S2604">
        <v>64</v>
      </c>
      <c r="T2604" s="2">
        <v>42684.666666666657</v>
      </c>
      <c r="U2604">
        <v>-1</v>
      </c>
      <c r="V2604">
        <v>-1</v>
      </c>
      <c r="W2604">
        <v>0</v>
      </c>
      <c r="X2604">
        <v>-0.56750545722628909</v>
      </c>
      <c r="Y2604" t="s">
        <v>29</v>
      </c>
    </row>
    <row r="2605" spans="1:25" x14ac:dyDescent="0.25">
      <c r="A2605" s="1">
        <v>2603</v>
      </c>
      <c r="B2605" s="2">
        <v>42685.666666666657</v>
      </c>
      <c r="C2605">
        <v>5216</v>
      </c>
      <c r="D2605" t="s">
        <v>24</v>
      </c>
      <c r="E2605" t="s">
        <v>27</v>
      </c>
      <c r="F2605" t="s">
        <v>26</v>
      </c>
      <c r="G2605">
        <v>0.1</v>
      </c>
      <c r="H2605">
        <v>1.09022</v>
      </c>
      <c r="I2605" t="s">
        <v>2703</v>
      </c>
      <c r="J2605">
        <v>5217</v>
      </c>
      <c r="K2605" t="s">
        <v>25</v>
      </c>
      <c r="L2605" t="s">
        <v>28</v>
      </c>
      <c r="M2605">
        <v>0.1</v>
      </c>
      <c r="N2605">
        <v>1.08768</v>
      </c>
      <c r="O2605">
        <v>-25.4</v>
      </c>
      <c r="P2605">
        <v>5.2277117561842197E-3</v>
      </c>
      <c r="Q2605">
        <v>7.751418239611259</v>
      </c>
      <c r="R2605">
        <v>100</v>
      </c>
      <c r="S2605">
        <v>44</v>
      </c>
      <c r="T2605" s="2">
        <v>42685.5</v>
      </c>
      <c r="U2605">
        <v>-1</v>
      </c>
      <c r="V2605">
        <v>-1</v>
      </c>
      <c r="W2605">
        <v>0</v>
      </c>
      <c r="X2605">
        <v>-0.85801420318736554</v>
      </c>
      <c r="Y2605" t="s">
        <v>29</v>
      </c>
    </row>
    <row r="2606" spans="1:25" x14ac:dyDescent="0.25">
      <c r="A2606" s="1">
        <v>2604</v>
      </c>
      <c r="B2606" s="2">
        <v>42688.666666666657</v>
      </c>
      <c r="C2606">
        <v>5218</v>
      </c>
      <c r="D2606" t="s">
        <v>24</v>
      </c>
      <c r="E2606" t="s">
        <v>27</v>
      </c>
      <c r="F2606" t="s">
        <v>26</v>
      </c>
      <c r="G2606">
        <v>0.1</v>
      </c>
      <c r="H2606">
        <v>1.07683</v>
      </c>
      <c r="I2606" t="s">
        <v>183</v>
      </c>
      <c r="J2606">
        <v>5219</v>
      </c>
      <c r="K2606" t="s">
        <v>25</v>
      </c>
      <c r="L2606" t="s">
        <v>28</v>
      </c>
      <c r="M2606">
        <v>0.1</v>
      </c>
      <c r="N2606">
        <v>1.0713200000000001</v>
      </c>
      <c r="O2606">
        <v>-55.1</v>
      </c>
      <c r="P2606">
        <v>5.2510246480202468E-3</v>
      </c>
      <c r="Q2606">
        <v>13.93743637301764</v>
      </c>
      <c r="R2606">
        <v>96</v>
      </c>
      <c r="S2606">
        <v>20</v>
      </c>
      <c r="T2606" s="2">
        <v>42688.5</v>
      </c>
      <c r="U2606">
        <v>-1</v>
      </c>
      <c r="V2606">
        <v>-1</v>
      </c>
      <c r="W2606">
        <v>0</v>
      </c>
      <c r="X2606">
        <v>-1.8612827793552691</v>
      </c>
      <c r="Y2606" t="s">
        <v>29</v>
      </c>
    </row>
    <row r="2607" spans="1:25" x14ac:dyDescent="0.25">
      <c r="A2607" s="1">
        <v>2605</v>
      </c>
      <c r="B2607" s="2">
        <v>42688.875</v>
      </c>
      <c r="C2607">
        <v>5220</v>
      </c>
      <c r="D2607" t="s">
        <v>24</v>
      </c>
      <c r="E2607" t="s">
        <v>27</v>
      </c>
      <c r="F2607" t="s">
        <v>26</v>
      </c>
      <c r="G2607">
        <v>0.1</v>
      </c>
      <c r="H2607">
        <v>1.0744800000000001</v>
      </c>
      <c r="I2607" t="s">
        <v>2704</v>
      </c>
      <c r="J2607">
        <v>5221</v>
      </c>
      <c r="K2607" t="s">
        <v>25</v>
      </c>
      <c r="L2607" t="s">
        <v>28</v>
      </c>
      <c r="M2607">
        <v>0.1</v>
      </c>
      <c r="N2607">
        <v>1.0726500000000001</v>
      </c>
      <c r="O2607">
        <v>-18.3</v>
      </c>
      <c r="P2607">
        <v>5.1936385995684934E-3</v>
      </c>
      <c r="Q2607">
        <v>16.4113087755109</v>
      </c>
      <c r="R2607">
        <v>96</v>
      </c>
      <c r="S2607">
        <v>12</v>
      </c>
      <c r="T2607" s="2">
        <v>42688.833333333343</v>
      </c>
      <c r="U2607">
        <v>-1</v>
      </c>
      <c r="V2607">
        <v>-1</v>
      </c>
      <c r="W2607">
        <v>0</v>
      </c>
      <c r="X2607">
        <v>-0.61817558733577915</v>
      </c>
      <c r="Y2607" t="s">
        <v>29</v>
      </c>
    </row>
    <row r="2608" spans="1:25" x14ac:dyDescent="0.25">
      <c r="A2608" s="1">
        <v>2606</v>
      </c>
      <c r="B2608" s="2">
        <v>42690.125</v>
      </c>
      <c r="C2608">
        <v>5222</v>
      </c>
      <c r="D2608" t="s">
        <v>24</v>
      </c>
      <c r="E2608" t="s">
        <v>27</v>
      </c>
      <c r="F2608" t="s">
        <v>26</v>
      </c>
      <c r="G2608">
        <v>0.1</v>
      </c>
      <c r="H2608">
        <v>1.0738700000000001</v>
      </c>
      <c r="I2608" t="s">
        <v>2705</v>
      </c>
      <c r="J2608">
        <v>5223</v>
      </c>
      <c r="K2608" t="s">
        <v>25</v>
      </c>
      <c r="L2608" t="s">
        <v>28</v>
      </c>
      <c r="M2608">
        <v>0.1</v>
      </c>
      <c r="N2608">
        <v>1.0714999999999999</v>
      </c>
      <c r="O2608">
        <v>-23.7</v>
      </c>
      <c r="P2608">
        <v>4.7203151061829896E-3</v>
      </c>
      <c r="Q2608">
        <v>12.33040116748387</v>
      </c>
      <c r="R2608">
        <v>68</v>
      </c>
      <c r="S2608">
        <v>8</v>
      </c>
      <c r="T2608" s="2">
        <v>42690</v>
      </c>
      <c r="U2608">
        <v>-1</v>
      </c>
      <c r="V2608">
        <v>0</v>
      </c>
      <c r="W2608">
        <v>0</v>
      </c>
      <c r="X2608">
        <v>-0.8005880557299434</v>
      </c>
      <c r="Y2608" t="s">
        <v>29</v>
      </c>
    </row>
    <row r="2609" spans="1:25" x14ac:dyDescent="0.25">
      <c r="A2609" s="1">
        <v>2607</v>
      </c>
      <c r="B2609" s="2">
        <v>42691.041666666657</v>
      </c>
      <c r="C2609">
        <v>5224</v>
      </c>
      <c r="D2609" t="s">
        <v>24</v>
      </c>
      <c r="E2609" t="s">
        <v>27</v>
      </c>
      <c r="F2609" t="s">
        <v>26</v>
      </c>
      <c r="G2609">
        <v>0.1</v>
      </c>
      <c r="H2609">
        <v>1.06999</v>
      </c>
      <c r="I2609" t="s">
        <v>2706</v>
      </c>
      <c r="J2609">
        <v>5225</v>
      </c>
      <c r="K2609" t="s">
        <v>25</v>
      </c>
      <c r="L2609" t="s">
        <v>28</v>
      </c>
      <c r="M2609">
        <v>0.1</v>
      </c>
      <c r="N2609">
        <v>1.06881</v>
      </c>
      <c r="O2609">
        <v>-11.8</v>
      </c>
      <c r="P2609">
        <v>4.3496368989218021E-3</v>
      </c>
      <c r="Q2609">
        <v>21.01882613510595</v>
      </c>
      <c r="R2609">
        <v>92</v>
      </c>
      <c r="S2609">
        <v>8</v>
      </c>
      <c r="T2609" s="2">
        <v>42691</v>
      </c>
      <c r="U2609">
        <v>-1</v>
      </c>
      <c r="V2609">
        <v>-1</v>
      </c>
      <c r="W2609">
        <v>0</v>
      </c>
      <c r="X2609">
        <v>-0.39860502352798882</v>
      </c>
      <c r="Y2609" t="s">
        <v>29</v>
      </c>
    </row>
    <row r="2610" spans="1:25" x14ac:dyDescent="0.25">
      <c r="A2610" s="1">
        <v>2608</v>
      </c>
      <c r="B2610" s="2">
        <v>42692.416666666657</v>
      </c>
      <c r="C2610">
        <v>5226</v>
      </c>
      <c r="D2610" t="s">
        <v>24</v>
      </c>
      <c r="E2610" t="s">
        <v>27</v>
      </c>
      <c r="F2610" t="s">
        <v>26</v>
      </c>
      <c r="G2610">
        <v>0.1</v>
      </c>
      <c r="H2610">
        <v>1.0604899999999999</v>
      </c>
      <c r="I2610" t="s">
        <v>2707</v>
      </c>
      <c r="J2610">
        <v>5227</v>
      </c>
      <c r="K2610" t="s">
        <v>25</v>
      </c>
      <c r="L2610" t="s">
        <v>28</v>
      </c>
      <c r="M2610">
        <v>0.1</v>
      </c>
      <c r="N2610">
        <v>1.0596000000000001</v>
      </c>
      <c r="O2610">
        <v>-8.9</v>
      </c>
      <c r="P2610">
        <v>4.297318052151008E-3</v>
      </c>
      <c r="Q2610">
        <v>6.2734082397009798</v>
      </c>
      <c r="R2610">
        <v>92</v>
      </c>
      <c r="S2610">
        <v>28</v>
      </c>
      <c r="T2610" s="2">
        <v>42692.333333333343</v>
      </c>
      <c r="U2610">
        <v>-1</v>
      </c>
      <c r="V2610">
        <v>-1</v>
      </c>
      <c r="W2610">
        <v>0</v>
      </c>
      <c r="X2610">
        <v>-0.30064277198297462</v>
      </c>
      <c r="Y2610" t="s">
        <v>29</v>
      </c>
    </row>
    <row r="2611" spans="1:25" x14ac:dyDescent="0.25">
      <c r="A2611" s="1">
        <v>2609</v>
      </c>
      <c r="B2611" s="2">
        <v>42696.041666666657</v>
      </c>
      <c r="C2611">
        <v>5228</v>
      </c>
      <c r="D2611" t="s">
        <v>24</v>
      </c>
      <c r="E2611" t="s">
        <v>27</v>
      </c>
      <c r="F2611" t="s">
        <v>26</v>
      </c>
      <c r="G2611">
        <v>0.1</v>
      </c>
      <c r="H2611">
        <v>1.0630900000000001</v>
      </c>
      <c r="I2611" t="s">
        <v>2708</v>
      </c>
      <c r="J2611">
        <v>5229</v>
      </c>
      <c r="K2611" t="s">
        <v>25</v>
      </c>
      <c r="L2611" t="s">
        <v>28</v>
      </c>
      <c r="M2611">
        <v>0.1</v>
      </c>
      <c r="N2611">
        <v>1.0614699999999999</v>
      </c>
      <c r="O2611">
        <v>-16.2</v>
      </c>
      <c r="P2611">
        <v>4.0623795424131444E-3</v>
      </c>
      <c r="Q2611">
        <v>47.457755033856998</v>
      </c>
      <c r="R2611">
        <v>68</v>
      </c>
      <c r="S2611">
        <v>8</v>
      </c>
      <c r="T2611" s="2">
        <v>42696</v>
      </c>
      <c r="U2611">
        <v>0</v>
      </c>
      <c r="V2611">
        <v>0</v>
      </c>
      <c r="W2611">
        <v>0</v>
      </c>
      <c r="X2611">
        <v>-0.54723740518249298</v>
      </c>
      <c r="Y2611" t="s">
        <v>29</v>
      </c>
    </row>
    <row r="2612" spans="1:25" x14ac:dyDescent="0.25">
      <c r="A2612" s="1">
        <v>2610</v>
      </c>
      <c r="B2612" s="2">
        <v>42696.5</v>
      </c>
      <c r="C2612">
        <v>5230</v>
      </c>
      <c r="D2612" t="s">
        <v>24</v>
      </c>
      <c r="E2612" t="s">
        <v>27</v>
      </c>
      <c r="F2612" t="s">
        <v>26</v>
      </c>
      <c r="G2612">
        <v>0.1</v>
      </c>
      <c r="H2612">
        <v>1.06474</v>
      </c>
      <c r="I2612" t="s">
        <v>2709</v>
      </c>
      <c r="J2612">
        <v>5231</v>
      </c>
      <c r="K2612" t="s">
        <v>25</v>
      </c>
      <c r="L2612" t="s">
        <v>28</v>
      </c>
      <c r="M2612">
        <v>0.1</v>
      </c>
      <c r="N2612">
        <v>1.06104</v>
      </c>
      <c r="O2612">
        <v>-37</v>
      </c>
      <c r="P2612">
        <v>3.9756741972848068E-3</v>
      </c>
      <c r="Q2612">
        <v>81.987624270233127</v>
      </c>
      <c r="R2612">
        <v>60</v>
      </c>
      <c r="S2612">
        <v>0</v>
      </c>
      <c r="T2612" s="2">
        <v>42696.333333333343</v>
      </c>
      <c r="U2612">
        <v>1</v>
      </c>
      <c r="V2612">
        <v>0</v>
      </c>
      <c r="W2612">
        <v>0</v>
      </c>
      <c r="X2612">
        <v>-1.249863209367422</v>
      </c>
      <c r="Y2612" t="s">
        <v>29</v>
      </c>
    </row>
    <row r="2613" spans="1:25" x14ac:dyDescent="0.25">
      <c r="A2613" s="1">
        <v>2611</v>
      </c>
      <c r="B2613" s="2">
        <v>42697.458333333343</v>
      </c>
      <c r="C2613">
        <v>5232</v>
      </c>
      <c r="D2613" t="s">
        <v>24</v>
      </c>
      <c r="E2613" t="s">
        <v>25</v>
      </c>
      <c r="F2613" t="s">
        <v>26</v>
      </c>
      <c r="G2613">
        <v>0.1</v>
      </c>
      <c r="H2613">
        <v>1.0608500000000001</v>
      </c>
      <c r="I2613" t="s">
        <v>2710</v>
      </c>
      <c r="J2613">
        <v>5233</v>
      </c>
      <c r="K2613" t="s">
        <v>27</v>
      </c>
      <c r="L2613" t="s">
        <v>28</v>
      </c>
      <c r="M2613">
        <v>0.1</v>
      </c>
      <c r="N2613">
        <v>1.0544</v>
      </c>
      <c r="O2613">
        <v>64.5</v>
      </c>
      <c r="P2613">
        <v>3.6433364308932469E-3</v>
      </c>
      <c r="Q2613">
        <v>53.16968867601895</v>
      </c>
      <c r="R2613">
        <v>36</v>
      </c>
      <c r="S2613">
        <v>8</v>
      </c>
      <c r="T2613" s="2">
        <v>42697.333333333343</v>
      </c>
      <c r="U2613">
        <v>0</v>
      </c>
      <c r="V2613">
        <v>0</v>
      </c>
      <c r="W2613">
        <v>0</v>
      </c>
      <c r="X2613">
        <v>2.1788155947080741</v>
      </c>
      <c r="Y2613" t="s">
        <v>29</v>
      </c>
    </row>
    <row r="2614" spans="1:25" x14ac:dyDescent="0.25">
      <c r="A2614" s="1">
        <v>2612</v>
      </c>
      <c r="B2614" s="2">
        <v>42699.916666666657</v>
      </c>
      <c r="C2614">
        <v>5234</v>
      </c>
      <c r="D2614" t="s">
        <v>24</v>
      </c>
      <c r="E2614" t="s">
        <v>25</v>
      </c>
      <c r="F2614" t="s">
        <v>26</v>
      </c>
      <c r="G2614">
        <v>0.1</v>
      </c>
      <c r="H2614">
        <v>1.0583</v>
      </c>
      <c r="I2614" t="s">
        <v>2711</v>
      </c>
      <c r="J2614">
        <v>5235</v>
      </c>
      <c r="K2614" t="s">
        <v>27</v>
      </c>
      <c r="L2614" t="s">
        <v>28</v>
      </c>
      <c r="M2614">
        <v>0.1</v>
      </c>
      <c r="N2614">
        <v>1.06297</v>
      </c>
      <c r="O2614">
        <v>-46.7</v>
      </c>
      <c r="P2614">
        <v>3.4635277761244699E-3</v>
      </c>
      <c r="Q2614">
        <v>61.924902493598069</v>
      </c>
      <c r="R2614">
        <v>64</v>
      </c>
      <c r="S2614">
        <v>16</v>
      </c>
      <c r="T2614" s="2">
        <v>42699.833333333343</v>
      </c>
      <c r="U2614">
        <v>0</v>
      </c>
      <c r="V2614">
        <v>0</v>
      </c>
      <c r="W2614">
        <v>0</v>
      </c>
      <c r="X2614">
        <v>-1.577530050742125</v>
      </c>
      <c r="Y2614" t="s">
        <v>29</v>
      </c>
    </row>
    <row r="2615" spans="1:25" x14ac:dyDescent="0.25">
      <c r="A2615" s="1">
        <v>2613</v>
      </c>
      <c r="B2615" s="2">
        <v>42702.541666666657</v>
      </c>
      <c r="C2615">
        <v>5236</v>
      </c>
      <c r="D2615" t="s">
        <v>24</v>
      </c>
      <c r="E2615" t="s">
        <v>25</v>
      </c>
      <c r="F2615" t="s">
        <v>26</v>
      </c>
      <c r="G2615">
        <v>0.1</v>
      </c>
      <c r="H2615">
        <v>1.0631200000000001</v>
      </c>
      <c r="I2615" t="s">
        <v>2712</v>
      </c>
      <c r="J2615">
        <v>5237</v>
      </c>
      <c r="K2615" t="s">
        <v>27</v>
      </c>
      <c r="L2615" t="s">
        <v>28</v>
      </c>
      <c r="M2615">
        <v>0.1</v>
      </c>
      <c r="N2615">
        <v>1.0617700000000001</v>
      </c>
      <c r="O2615">
        <v>13.5</v>
      </c>
      <c r="P2615">
        <v>3.9868384739142884E-3</v>
      </c>
      <c r="Q2615">
        <v>61.680572109654577</v>
      </c>
      <c r="R2615">
        <v>48</v>
      </c>
      <c r="S2615">
        <v>92</v>
      </c>
      <c r="T2615" s="2">
        <v>42702.5</v>
      </c>
      <c r="U2615">
        <v>0</v>
      </c>
      <c r="V2615">
        <v>0</v>
      </c>
      <c r="W2615">
        <v>1</v>
      </c>
      <c r="X2615">
        <v>0.45603117098541079</v>
      </c>
      <c r="Y2615" t="s">
        <v>29</v>
      </c>
    </row>
    <row r="2616" spans="1:25" x14ac:dyDescent="0.25">
      <c r="A2616" s="1">
        <v>2614</v>
      </c>
      <c r="B2616" s="2">
        <v>42704.25</v>
      </c>
      <c r="C2616">
        <v>5238</v>
      </c>
      <c r="D2616" t="s">
        <v>24</v>
      </c>
      <c r="E2616" t="s">
        <v>25</v>
      </c>
      <c r="F2616" t="s">
        <v>26</v>
      </c>
      <c r="G2616">
        <v>0.1</v>
      </c>
      <c r="H2616">
        <v>1.06314</v>
      </c>
      <c r="I2616" t="s">
        <v>2713</v>
      </c>
      <c r="J2616">
        <v>5239</v>
      </c>
      <c r="K2616" t="s">
        <v>27</v>
      </c>
      <c r="L2616" t="s">
        <v>28</v>
      </c>
      <c r="M2616">
        <v>0.1</v>
      </c>
      <c r="N2616">
        <v>1.0601400000000001</v>
      </c>
      <c r="O2616">
        <v>30</v>
      </c>
      <c r="P2616">
        <v>3.634358216800259E-3</v>
      </c>
      <c r="Q2616">
        <v>65.466448445172119</v>
      </c>
      <c r="R2616">
        <v>8</v>
      </c>
      <c r="S2616">
        <v>52</v>
      </c>
      <c r="T2616" s="2">
        <v>42704.166666666657</v>
      </c>
      <c r="U2616">
        <v>0</v>
      </c>
      <c r="V2616">
        <v>0</v>
      </c>
      <c r="W2616">
        <v>0</v>
      </c>
      <c r="X2616">
        <v>1.0134026021898019</v>
      </c>
      <c r="Y2616" t="s">
        <v>29</v>
      </c>
    </row>
    <row r="2617" spans="1:25" x14ac:dyDescent="0.25">
      <c r="A2617" s="1">
        <v>2615</v>
      </c>
      <c r="B2617" s="2">
        <v>42706.458333333343</v>
      </c>
      <c r="C2617">
        <v>5240</v>
      </c>
      <c r="D2617" t="s">
        <v>24</v>
      </c>
      <c r="E2617" t="s">
        <v>25</v>
      </c>
      <c r="F2617" t="s">
        <v>26</v>
      </c>
      <c r="G2617">
        <v>0.1</v>
      </c>
      <c r="H2617">
        <v>1.06629</v>
      </c>
      <c r="I2617" t="s">
        <v>184</v>
      </c>
      <c r="J2617">
        <v>5241</v>
      </c>
      <c r="K2617" t="s">
        <v>27</v>
      </c>
      <c r="L2617" t="s">
        <v>28</v>
      </c>
      <c r="M2617">
        <v>0.1</v>
      </c>
      <c r="N2617">
        <v>1.06592</v>
      </c>
      <c r="O2617">
        <v>3.7</v>
      </c>
      <c r="P2617">
        <v>3.5955727069471319E-3</v>
      </c>
      <c r="Q2617">
        <v>86.010118830649319</v>
      </c>
      <c r="R2617">
        <v>60</v>
      </c>
      <c r="S2617">
        <v>96</v>
      </c>
      <c r="T2617" s="2">
        <v>42706.333333333343</v>
      </c>
      <c r="U2617">
        <v>1</v>
      </c>
      <c r="V2617">
        <v>0</v>
      </c>
      <c r="W2617">
        <v>1</v>
      </c>
      <c r="X2617">
        <v>0.1249863209367422</v>
      </c>
      <c r="Y2617" t="s">
        <v>29</v>
      </c>
    </row>
    <row r="2618" spans="1:25" x14ac:dyDescent="0.25">
      <c r="A2618" s="1">
        <v>2616</v>
      </c>
      <c r="B2618" s="2">
        <v>42709.458333333343</v>
      </c>
      <c r="C2618">
        <v>5242</v>
      </c>
      <c r="D2618" t="s">
        <v>24</v>
      </c>
      <c r="E2618" t="s">
        <v>27</v>
      </c>
      <c r="F2618" t="s">
        <v>26</v>
      </c>
      <c r="G2618">
        <v>0.1</v>
      </c>
      <c r="H2618">
        <v>1.0638300000000001</v>
      </c>
      <c r="I2618" t="s">
        <v>2714</v>
      </c>
      <c r="J2618">
        <v>5243</v>
      </c>
      <c r="K2618" t="s">
        <v>25</v>
      </c>
      <c r="L2618" t="s">
        <v>28</v>
      </c>
      <c r="M2618">
        <v>0.1</v>
      </c>
      <c r="N2618">
        <v>1.0761400000000001</v>
      </c>
      <c r="O2618">
        <v>123.1</v>
      </c>
      <c r="P2618">
        <v>4.8139041518689687E-3</v>
      </c>
      <c r="Q2618">
        <v>44.258459323254101</v>
      </c>
      <c r="R2618">
        <v>92</v>
      </c>
      <c r="S2618">
        <v>72</v>
      </c>
      <c r="T2618" s="2">
        <v>42709.333333333343</v>
      </c>
      <c r="U2618">
        <v>0</v>
      </c>
      <c r="V2618">
        <v>-1</v>
      </c>
      <c r="W2618">
        <v>1</v>
      </c>
      <c r="X2618">
        <v>4.1583286776521531</v>
      </c>
      <c r="Y2618" t="s">
        <v>29</v>
      </c>
    </row>
    <row r="2619" spans="1:25" x14ac:dyDescent="0.25">
      <c r="A2619" s="1">
        <v>2617</v>
      </c>
      <c r="B2619" s="2">
        <v>42711.458333333343</v>
      </c>
      <c r="C2619">
        <v>5244</v>
      </c>
      <c r="D2619" t="s">
        <v>24</v>
      </c>
      <c r="E2619" t="s">
        <v>27</v>
      </c>
      <c r="F2619" t="s">
        <v>26</v>
      </c>
      <c r="G2619">
        <v>0.1</v>
      </c>
      <c r="H2619">
        <v>1.0726100000000001</v>
      </c>
      <c r="I2619" t="s">
        <v>2715</v>
      </c>
      <c r="J2619">
        <v>5245</v>
      </c>
      <c r="K2619" t="s">
        <v>25</v>
      </c>
      <c r="L2619" t="s">
        <v>28</v>
      </c>
      <c r="M2619">
        <v>0.1</v>
      </c>
      <c r="N2619">
        <v>1.0714600000000001</v>
      </c>
      <c r="O2619">
        <v>-11.5</v>
      </c>
      <c r="P2619">
        <v>3.9909212768114918E-3</v>
      </c>
      <c r="Q2619">
        <v>72.477639377221877</v>
      </c>
      <c r="R2619">
        <v>44</v>
      </c>
      <c r="S2619">
        <v>64</v>
      </c>
      <c r="T2619" s="2">
        <v>42711.333333333343</v>
      </c>
      <c r="U2619">
        <v>1</v>
      </c>
      <c r="V2619">
        <v>0</v>
      </c>
      <c r="W2619">
        <v>0</v>
      </c>
      <c r="X2619">
        <v>-0.38847099750609071</v>
      </c>
      <c r="Y2619" t="s">
        <v>29</v>
      </c>
    </row>
    <row r="2620" spans="1:25" x14ac:dyDescent="0.25">
      <c r="A2620" s="1">
        <v>2618</v>
      </c>
      <c r="B2620" s="2">
        <v>42711.583333333343</v>
      </c>
      <c r="C2620">
        <v>5246</v>
      </c>
      <c r="D2620" t="s">
        <v>24</v>
      </c>
      <c r="E2620" t="s">
        <v>27</v>
      </c>
      <c r="F2620" t="s">
        <v>26</v>
      </c>
      <c r="G2620">
        <v>0.1</v>
      </c>
      <c r="H2620">
        <v>1.0724800000000001</v>
      </c>
      <c r="I2620" t="s">
        <v>2716</v>
      </c>
      <c r="J2620">
        <v>5247</v>
      </c>
      <c r="K2620" t="s">
        <v>25</v>
      </c>
      <c r="L2620" t="s">
        <v>28</v>
      </c>
      <c r="M2620">
        <v>0.1</v>
      </c>
      <c r="N2620">
        <v>1.0763799999999999</v>
      </c>
      <c r="O2620">
        <v>39</v>
      </c>
      <c r="P2620">
        <v>3.9022840427535301E-3</v>
      </c>
      <c r="Q2620">
        <v>72.865846800302521</v>
      </c>
      <c r="R2620">
        <v>40</v>
      </c>
      <c r="S2620">
        <v>60</v>
      </c>
      <c r="T2620" s="2">
        <v>42711.5</v>
      </c>
      <c r="U2620">
        <v>1</v>
      </c>
      <c r="V2620">
        <v>0</v>
      </c>
      <c r="W2620">
        <v>0</v>
      </c>
      <c r="X2620">
        <v>1.3174233828467421</v>
      </c>
      <c r="Y2620" t="s">
        <v>29</v>
      </c>
    </row>
    <row r="2621" spans="1:25" x14ac:dyDescent="0.25">
      <c r="A2621" s="1">
        <v>2619</v>
      </c>
      <c r="B2621" s="2">
        <v>42712.458333333343</v>
      </c>
      <c r="C2621">
        <v>5248</v>
      </c>
      <c r="D2621" t="s">
        <v>24</v>
      </c>
      <c r="E2621" t="s">
        <v>27</v>
      </c>
      <c r="F2621" t="s">
        <v>26</v>
      </c>
      <c r="G2621">
        <v>0.1</v>
      </c>
      <c r="H2621">
        <v>1.0788500000000001</v>
      </c>
      <c r="I2621" t="s">
        <v>2717</v>
      </c>
      <c r="J2621">
        <v>5249</v>
      </c>
      <c r="K2621" t="s">
        <v>25</v>
      </c>
      <c r="L2621" t="s">
        <v>28</v>
      </c>
      <c r="M2621">
        <v>0.1</v>
      </c>
      <c r="N2621">
        <v>1.0751999999999999</v>
      </c>
      <c r="O2621">
        <v>-36.5</v>
      </c>
      <c r="P2621">
        <v>3.6343427758636191E-3</v>
      </c>
      <c r="Q2621">
        <v>84.056854421751027</v>
      </c>
      <c r="R2621">
        <v>20</v>
      </c>
      <c r="S2621">
        <v>100</v>
      </c>
      <c r="T2621" s="2">
        <v>42712.333333333343</v>
      </c>
      <c r="U2621">
        <v>1</v>
      </c>
      <c r="V2621">
        <v>0</v>
      </c>
      <c r="W2621">
        <v>1</v>
      </c>
      <c r="X2621">
        <v>-1.232973165997592</v>
      </c>
      <c r="Y2621" t="s">
        <v>29</v>
      </c>
    </row>
    <row r="2622" spans="1:25" x14ac:dyDescent="0.25">
      <c r="A2622" s="1">
        <v>2620</v>
      </c>
      <c r="B2622" s="2">
        <v>42713.25</v>
      </c>
      <c r="C2622">
        <v>5250</v>
      </c>
      <c r="D2622" t="s">
        <v>24</v>
      </c>
      <c r="E2622" t="s">
        <v>27</v>
      </c>
      <c r="F2622" t="s">
        <v>26</v>
      </c>
      <c r="G2622">
        <v>0.1</v>
      </c>
      <c r="H2622">
        <v>1.06064</v>
      </c>
      <c r="I2622" t="s">
        <v>2718</v>
      </c>
      <c r="J2622">
        <v>5251</v>
      </c>
      <c r="K2622" t="s">
        <v>25</v>
      </c>
      <c r="L2622" t="s">
        <v>28</v>
      </c>
      <c r="M2622">
        <v>0.1</v>
      </c>
      <c r="N2622">
        <v>1.0574699999999999</v>
      </c>
      <c r="O2622">
        <v>-31.7</v>
      </c>
      <c r="P2622">
        <v>4.7840904501821038E-3</v>
      </c>
      <c r="Q2622">
        <v>5.1105253587910333</v>
      </c>
      <c r="R2622">
        <v>0</v>
      </c>
      <c r="S2622">
        <v>84</v>
      </c>
      <c r="T2622" s="2">
        <v>42713.166666666657</v>
      </c>
      <c r="U2622">
        <v>-1</v>
      </c>
      <c r="V2622">
        <v>0</v>
      </c>
      <c r="W2622">
        <v>1</v>
      </c>
      <c r="X2622">
        <v>-1.070828749647224</v>
      </c>
      <c r="Y2622" t="s">
        <v>29</v>
      </c>
    </row>
    <row r="2623" spans="1:25" x14ac:dyDescent="0.25">
      <c r="A2623" s="1">
        <v>2621</v>
      </c>
      <c r="B2623" s="2">
        <v>42713.958333333343</v>
      </c>
      <c r="C2623">
        <v>5252</v>
      </c>
      <c r="D2623" t="s">
        <v>24</v>
      </c>
      <c r="E2623" t="s">
        <v>27</v>
      </c>
      <c r="F2623" t="s">
        <v>26</v>
      </c>
      <c r="G2623">
        <v>0.1</v>
      </c>
      <c r="H2623">
        <v>1.05599</v>
      </c>
      <c r="I2623" t="s">
        <v>2719</v>
      </c>
      <c r="J2623">
        <v>5253</v>
      </c>
      <c r="K2623" t="s">
        <v>25</v>
      </c>
      <c r="L2623" t="s">
        <v>28</v>
      </c>
      <c r="M2623">
        <v>0.1</v>
      </c>
      <c r="N2623">
        <v>1.0633300000000001</v>
      </c>
      <c r="O2623">
        <v>73.400000000000006</v>
      </c>
      <c r="P2623">
        <v>4.6482863220442044E-3</v>
      </c>
      <c r="Q2623">
        <v>5.4147965117398469</v>
      </c>
      <c r="R2623">
        <v>96</v>
      </c>
      <c r="S2623">
        <v>68</v>
      </c>
      <c r="T2623" s="2">
        <v>42713.833333333343</v>
      </c>
      <c r="U2623">
        <v>-1</v>
      </c>
      <c r="V2623">
        <v>-1</v>
      </c>
      <c r="W2623">
        <v>0</v>
      </c>
      <c r="X2623">
        <v>2.4794583666910488</v>
      </c>
      <c r="Y2623" t="s">
        <v>29</v>
      </c>
    </row>
    <row r="2624" spans="1:25" x14ac:dyDescent="0.25">
      <c r="A2624" s="1">
        <v>2622</v>
      </c>
      <c r="B2624" s="2">
        <v>42718.166666666657</v>
      </c>
      <c r="C2624">
        <v>5254</v>
      </c>
      <c r="D2624" t="s">
        <v>24</v>
      </c>
      <c r="E2624" t="s">
        <v>27</v>
      </c>
      <c r="F2624" t="s">
        <v>26</v>
      </c>
      <c r="G2624">
        <v>0.1</v>
      </c>
      <c r="H2624">
        <v>1.06341</v>
      </c>
      <c r="I2624" t="s">
        <v>2720</v>
      </c>
      <c r="J2624">
        <v>5255</v>
      </c>
      <c r="K2624" t="s">
        <v>25</v>
      </c>
      <c r="L2624" t="s">
        <v>28</v>
      </c>
      <c r="M2624">
        <v>0.1</v>
      </c>
      <c r="N2624">
        <v>1.06257</v>
      </c>
      <c r="O2624">
        <v>-8.4</v>
      </c>
      <c r="P2624">
        <v>3.594968383822512E-3</v>
      </c>
      <c r="Q2624">
        <v>72.100682192425595</v>
      </c>
      <c r="R2624">
        <v>52</v>
      </c>
      <c r="S2624">
        <v>16</v>
      </c>
      <c r="T2624" s="2">
        <v>42718</v>
      </c>
      <c r="U2624">
        <v>1</v>
      </c>
      <c r="V2624">
        <v>0</v>
      </c>
      <c r="W2624">
        <v>0</v>
      </c>
      <c r="X2624">
        <v>-0.28375272861314449</v>
      </c>
      <c r="Y2624" t="s">
        <v>29</v>
      </c>
    </row>
    <row r="2625" spans="1:25" x14ac:dyDescent="0.25">
      <c r="A2625" s="1">
        <v>2623</v>
      </c>
      <c r="B2625" s="2">
        <v>42718.583333333343</v>
      </c>
      <c r="C2625">
        <v>5256</v>
      </c>
      <c r="D2625" t="s">
        <v>24</v>
      </c>
      <c r="E2625" t="s">
        <v>27</v>
      </c>
      <c r="F2625" t="s">
        <v>26</v>
      </c>
      <c r="G2625">
        <v>0.1</v>
      </c>
      <c r="H2625">
        <v>1.0649</v>
      </c>
      <c r="I2625" t="s">
        <v>2721</v>
      </c>
      <c r="J2625">
        <v>5257</v>
      </c>
      <c r="K2625" t="s">
        <v>25</v>
      </c>
      <c r="L2625" t="s">
        <v>28</v>
      </c>
      <c r="M2625">
        <v>0.1</v>
      </c>
      <c r="N2625">
        <v>1.06396</v>
      </c>
      <c r="O2625">
        <v>-9.4</v>
      </c>
      <c r="P2625">
        <v>3.531929861245643E-3</v>
      </c>
      <c r="Q2625">
        <v>74.919684625345056</v>
      </c>
      <c r="R2625">
        <v>40</v>
      </c>
      <c r="S2625">
        <v>4</v>
      </c>
      <c r="T2625" s="2">
        <v>42718.5</v>
      </c>
      <c r="U2625">
        <v>1</v>
      </c>
      <c r="V2625">
        <v>0</v>
      </c>
      <c r="W2625">
        <v>0</v>
      </c>
      <c r="X2625">
        <v>-0.31753281535280459</v>
      </c>
      <c r="Y2625" t="s">
        <v>29</v>
      </c>
    </row>
    <row r="2626" spans="1:25" x14ac:dyDescent="0.25">
      <c r="A2626" s="1">
        <v>2624</v>
      </c>
      <c r="B2626" s="2">
        <v>42718.75</v>
      </c>
      <c r="C2626">
        <v>5258</v>
      </c>
      <c r="D2626" t="s">
        <v>24</v>
      </c>
      <c r="E2626" t="s">
        <v>27</v>
      </c>
      <c r="F2626" t="s">
        <v>26</v>
      </c>
      <c r="G2626">
        <v>0.1</v>
      </c>
      <c r="H2626">
        <v>1.0650500000000001</v>
      </c>
      <c r="I2626" t="s">
        <v>2722</v>
      </c>
      <c r="J2626">
        <v>5259</v>
      </c>
      <c r="K2626" t="s">
        <v>25</v>
      </c>
      <c r="L2626" t="s">
        <v>28</v>
      </c>
      <c r="M2626">
        <v>0.1</v>
      </c>
      <c r="N2626">
        <v>1.05576</v>
      </c>
      <c r="O2626">
        <v>-92.9</v>
      </c>
      <c r="P2626">
        <v>3.548220585442382E-3</v>
      </c>
      <c r="Q2626">
        <v>74.074928583352857</v>
      </c>
      <c r="R2626">
        <v>36</v>
      </c>
      <c r="S2626">
        <v>0</v>
      </c>
      <c r="T2626" s="2">
        <v>42718.666666666657</v>
      </c>
      <c r="U2626">
        <v>1</v>
      </c>
      <c r="V2626">
        <v>0</v>
      </c>
      <c r="W2626">
        <v>0</v>
      </c>
      <c r="X2626">
        <v>-3.1381700581144201</v>
      </c>
      <c r="Y2626" t="s">
        <v>29</v>
      </c>
    </row>
    <row r="2627" spans="1:25" x14ac:dyDescent="0.25">
      <c r="A2627" s="1">
        <v>2625</v>
      </c>
      <c r="B2627" s="2">
        <v>42719.5</v>
      </c>
      <c r="C2627">
        <v>5260</v>
      </c>
      <c r="D2627" t="s">
        <v>24</v>
      </c>
      <c r="E2627" t="s">
        <v>27</v>
      </c>
      <c r="F2627" t="s">
        <v>26</v>
      </c>
      <c r="G2627">
        <v>0.1</v>
      </c>
      <c r="H2627">
        <v>1.0500799999999999</v>
      </c>
      <c r="I2627" t="s">
        <v>278</v>
      </c>
      <c r="J2627">
        <v>5261</v>
      </c>
      <c r="K2627" t="s">
        <v>25</v>
      </c>
      <c r="L2627" t="s">
        <v>28</v>
      </c>
      <c r="M2627">
        <v>0.1</v>
      </c>
      <c r="N2627">
        <v>1.04111</v>
      </c>
      <c r="O2627">
        <v>-89.7</v>
      </c>
      <c r="P2627">
        <v>4.4446391644320056E-3</v>
      </c>
      <c r="Q2627">
        <v>19.226957383548338</v>
      </c>
      <c r="R2627">
        <v>92</v>
      </c>
      <c r="S2627">
        <v>84</v>
      </c>
      <c r="T2627" s="2">
        <v>42719.333333333343</v>
      </c>
      <c r="U2627">
        <v>-1</v>
      </c>
      <c r="V2627">
        <v>-1</v>
      </c>
      <c r="W2627">
        <v>1</v>
      </c>
      <c r="X2627">
        <v>-3.0300737805475082</v>
      </c>
      <c r="Y2627" t="s">
        <v>29</v>
      </c>
    </row>
    <row r="2628" spans="1:25" x14ac:dyDescent="0.25">
      <c r="A2628" s="1">
        <v>2626</v>
      </c>
      <c r="B2628" s="2">
        <v>42719.916666666657</v>
      </c>
      <c r="C2628">
        <v>5262</v>
      </c>
      <c r="D2628" t="s">
        <v>24</v>
      </c>
      <c r="E2628" t="s">
        <v>27</v>
      </c>
      <c r="F2628" t="s">
        <v>26</v>
      </c>
      <c r="G2628">
        <v>0.1</v>
      </c>
      <c r="H2628">
        <v>1.0426299999999999</v>
      </c>
      <c r="I2628" t="s">
        <v>2723</v>
      </c>
      <c r="J2628">
        <v>5263</v>
      </c>
      <c r="K2628" t="s">
        <v>25</v>
      </c>
      <c r="L2628" t="s">
        <v>28</v>
      </c>
      <c r="M2628">
        <v>0.1</v>
      </c>
      <c r="N2628">
        <v>1.0444100000000001</v>
      </c>
      <c r="O2628">
        <v>17.8</v>
      </c>
      <c r="P2628">
        <v>4.9382260365368486E-3</v>
      </c>
      <c r="Q2628">
        <v>15.324664870878831</v>
      </c>
      <c r="R2628">
        <v>96</v>
      </c>
      <c r="S2628">
        <v>72</v>
      </c>
      <c r="T2628" s="2">
        <v>42719.833333333343</v>
      </c>
      <c r="U2628">
        <v>-1</v>
      </c>
      <c r="V2628">
        <v>-1</v>
      </c>
      <c r="W2628">
        <v>1</v>
      </c>
      <c r="X2628">
        <v>0.60128554396594913</v>
      </c>
      <c r="Y2628" t="s">
        <v>29</v>
      </c>
    </row>
    <row r="2629" spans="1:25" x14ac:dyDescent="0.25">
      <c r="A2629" s="1">
        <v>2627</v>
      </c>
      <c r="B2629" s="2">
        <v>42724.25</v>
      </c>
      <c r="C2629">
        <v>5264</v>
      </c>
      <c r="D2629" t="s">
        <v>24</v>
      </c>
      <c r="E2629" t="s">
        <v>27</v>
      </c>
      <c r="F2629" t="s">
        <v>26</v>
      </c>
      <c r="G2629">
        <v>0.1</v>
      </c>
      <c r="H2629">
        <v>1.0415399999999999</v>
      </c>
      <c r="I2629" t="s">
        <v>2724</v>
      </c>
      <c r="J2629">
        <v>5265</v>
      </c>
      <c r="K2629" t="s">
        <v>25</v>
      </c>
      <c r="L2629" t="s">
        <v>28</v>
      </c>
      <c r="M2629">
        <v>0.1</v>
      </c>
      <c r="N2629">
        <v>1.0383800000000001</v>
      </c>
      <c r="O2629">
        <v>-31.6</v>
      </c>
      <c r="P2629">
        <v>3.9068850300224252E-3</v>
      </c>
      <c r="Q2629">
        <v>18.83089024075506</v>
      </c>
      <c r="R2629">
        <v>40</v>
      </c>
      <c r="S2629">
        <v>16</v>
      </c>
      <c r="T2629" s="2">
        <v>42724.166666666657</v>
      </c>
      <c r="U2629">
        <v>-1</v>
      </c>
      <c r="V2629">
        <v>0</v>
      </c>
      <c r="W2629">
        <v>0</v>
      </c>
      <c r="X2629">
        <v>-1.0674507409732581</v>
      </c>
      <c r="Y2629" t="s">
        <v>29</v>
      </c>
    </row>
    <row r="2630" spans="1:25" x14ac:dyDescent="0.25">
      <c r="A2630" s="1">
        <v>2628</v>
      </c>
      <c r="B2630" s="2">
        <v>42724.791666666657</v>
      </c>
      <c r="C2630">
        <v>5266</v>
      </c>
      <c r="D2630" t="s">
        <v>24</v>
      </c>
      <c r="E2630" t="s">
        <v>27</v>
      </c>
      <c r="F2630" t="s">
        <v>26</v>
      </c>
      <c r="G2630">
        <v>0.1</v>
      </c>
      <c r="H2630">
        <v>1.0390200000000001</v>
      </c>
      <c r="I2630" t="s">
        <v>2725</v>
      </c>
      <c r="J2630">
        <v>5267</v>
      </c>
      <c r="K2630" t="s">
        <v>25</v>
      </c>
      <c r="L2630" t="s">
        <v>28</v>
      </c>
      <c r="M2630">
        <v>0.1</v>
      </c>
      <c r="N2630">
        <v>1.04375</v>
      </c>
      <c r="O2630">
        <v>47.3</v>
      </c>
      <c r="P2630">
        <v>3.8090329486003111E-3</v>
      </c>
      <c r="Q2630">
        <v>18.909429115012841</v>
      </c>
      <c r="R2630">
        <v>96</v>
      </c>
      <c r="S2630">
        <v>4</v>
      </c>
      <c r="T2630" s="2">
        <v>42724.666666666657</v>
      </c>
      <c r="U2630">
        <v>-1</v>
      </c>
      <c r="V2630">
        <v>-1</v>
      </c>
      <c r="W2630">
        <v>0</v>
      </c>
      <c r="X2630">
        <v>1.5977981027859209</v>
      </c>
      <c r="Y2630" t="s">
        <v>29</v>
      </c>
    </row>
    <row r="2631" spans="1:25" x14ac:dyDescent="0.25">
      <c r="A2631" s="1">
        <v>2629</v>
      </c>
      <c r="B2631" s="2">
        <v>42726.541666666657</v>
      </c>
      <c r="C2631">
        <v>5268</v>
      </c>
      <c r="D2631" t="s">
        <v>24</v>
      </c>
      <c r="E2631" t="s">
        <v>27</v>
      </c>
      <c r="F2631" t="s">
        <v>26</v>
      </c>
      <c r="G2631">
        <v>0.1</v>
      </c>
      <c r="H2631">
        <v>1.04653</v>
      </c>
      <c r="I2631" t="s">
        <v>2726</v>
      </c>
      <c r="J2631">
        <v>5269</v>
      </c>
      <c r="K2631" t="s">
        <v>25</v>
      </c>
      <c r="L2631" t="s">
        <v>28</v>
      </c>
      <c r="M2631">
        <v>0.1</v>
      </c>
      <c r="N2631">
        <v>1.0438400000000001</v>
      </c>
      <c r="O2631">
        <v>-26.9</v>
      </c>
      <c r="P2631">
        <v>3.1847957532229161E-3</v>
      </c>
      <c r="Q2631">
        <v>81.984602515611627</v>
      </c>
      <c r="R2631">
        <v>52</v>
      </c>
      <c r="S2631">
        <v>24</v>
      </c>
      <c r="T2631" s="2">
        <v>42726.5</v>
      </c>
      <c r="U2631">
        <v>1</v>
      </c>
      <c r="V2631">
        <v>0</v>
      </c>
      <c r="W2631">
        <v>0</v>
      </c>
      <c r="X2631">
        <v>-0.90868433329685561</v>
      </c>
      <c r="Y2631" t="s">
        <v>29</v>
      </c>
    </row>
    <row r="2632" spans="1:25" x14ac:dyDescent="0.25">
      <c r="A2632" s="1">
        <v>2630</v>
      </c>
      <c r="B2632" s="2">
        <v>42726.708333333343</v>
      </c>
      <c r="C2632">
        <v>5270</v>
      </c>
      <c r="D2632" t="s">
        <v>24</v>
      </c>
      <c r="E2632" t="s">
        <v>27</v>
      </c>
      <c r="F2632" t="s">
        <v>26</v>
      </c>
      <c r="G2632">
        <v>0.1</v>
      </c>
      <c r="H2632">
        <v>1.0459099999999999</v>
      </c>
      <c r="I2632" t="s">
        <v>2727</v>
      </c>
      <c r="J2632">
        <v>5271</v>
      </c>
      <c r="K2632" t="s">
        <v>25</v>
      </c>
      <c r="L2632" t="s">
        <v>28</v>
      </c>
      <c r="M2632">
        <v>0.1</v>
      </c>
      <c r="N2632">
        <v>1.0441100000000001</v>
      </c>
      <c r="O2632">
        <v>-18</v>
      </c>
      <c r="P2632">
        <v>3.4037389137069989E-3</v>
      </c>
      <c r="Q2632">
        <v>73.61450700265901</v>
      </c>
      <c r="R2632">
        <v>48</v>
      </c>
      <c r="S2632">
        <v>100</v>
      </c>
      <c r="T2632" s="2">
        <v>42726.666666666657</v>
      </c>
      <c r="U2632">
        <v>1</v>
      </c>
      <c r="V2632">
        <v>0</v>
      </c>
      <c r="W2632">
        <v>1</v>
      </c>
      <c r="X2632">
        <v>-0.6080415613138811</v>
      </c>
      <c r="Y2632" t="s">
        <v>29</v>
      </c>
    </row>
    <row r="2633" spans="1:25" x14ac:dyDescent="0.25">
      <c r="A2633" s="1">
        <v>2631</v>
      </c>
      <c r="B2633" s="2">
        <v>42727.291666666657</v>
      </c>
      <c r="C2633">
        <v>5272</v>
      </c>
      <c r="D2633" t="s">
        <v>24</v>
      </c>
      <c r="E2633" t="s">
        <v>27</v>
      </c>
      <c r="F2633" t="s">
        <v>26</v>
      </c>
      <c r="G2633">
        <v>0.1</v>
      </c>
      <c r="H2633">
        <v>1.04491</v>
      </c>
      <c r="I2633" t="s">
        <v>2728</v>
      </c>
      <c r="J2633">
        <v>5273</v>
      </c>
      <c r="K2633" t="s">
        <v>25</v>
      </c>
      <c r="L2633" t="s">
        <v>28</v>
      </c>
      <c r="M2633">
        <v>0.1</v>
      </c>
      <c r="N2633">
        <v>1.04339</v>
      </c>
      <c r="O2633">
        <v>-15.2</v>
      </c>
      <c r="P2633">
        <v>2.9906903766086998E-3</v>
      </c>
      <c r="Q2633">
        <v>55.017437862265894</v>
      </c>
      <c r="R2633">
        <v>36</v>
      </c>
      <c r="S2633">
        <v>88</v>
      </c>
      <c r="T2633" s="2">
        <v>42727.166666666657</v>
      </c>
      <c r="U2633">
        <v>0</v>
      </c>
      <c r="V2633">
        <v>0</v>
      </c>
      <c r="W2633">
        <v>1</v>
      </c>
      <c r="X2633">
        <v>-0.51345731844283293</v>
      </c>
      <c r="Y2633" t="s">
        <v>29</v>
      </c>
    </row>
    <row r="2634" spans="1:25" x14ac:dyDescent="0.25">
      <c r="A2634" s="1">
        <v>2632</v>
      </c>
      <c r="B2634" s="2">
        <v>42727.916666666657</v>
      </c>
      <c r="C2634">
        <v>5274</v>
      </c>
      <c r="D2634" t="s">
        <v>24</v>
      </c>
      <c r="E2634" t="s">
        <v>27</v>
      </c>
      <c r="F2634" t="s">
        <v>26</v>
      </c>
      <c r="G2634">
        <v>0.1</v>
      </c>
      <c r="H2634">
        <v>1.0452300000000001</v>
      </c>
      <c r="I2634" t="s">
        <v>2729</v>
      </c>
      <c r="J2634">
        <v>5275</v>
      </c>
      <c r="K2634" t="s">
        <v>25</v>
      </c>
      <c r="L2634" t="s">
        <v>28</v>
      </c>
      <c r="M2634">
        <v>0.1</v>
      </c>
      <c r="N2634">
        <v>1.0444800000000001</v>
      </c>
      <c r="O2634">
        <v>-7.5</v>
      </c>
      <c r="P2634">
        <v>3.023041645312394E-3</v>
      </c>
      <c r="Q2634">
        <v>52.714451153316887</v>
      </c>
      <c r="R2634">
        <v>20</v>
      </c>
      <c r="S2634">
        <v>72</v>
      </c>
      <c r="T2634" s="2">
        <v>42727.833333333343</v>
      </c>
      <c r="U2634">
        <v>0</v>
      </c>
      <c r="V2634">
        <v>0</v>
      </c>
      <c r="W2634">
        <v>1</v>
      </c>
      <c r="X2634">
        <v>-0.25335065054745048</v>
      </c>
      <c r="Y2634" t="s">
        <v>29</v>
      </c>
    </row>
    <row r="2635" spans="1:25" x14ac:dyDescent="0.25">
      <c r="A2635" s="1">
        <v>2633</v>
      </c>
      <c r="B2635" s="2">
        <v>42731.458333333343</v>
      </c>
      <c r="C2635">
        <v>5276</v>
      </c>
      <c r="D2635" t="s">
        <v>24</v>
      </c>
      <c r="E2635" t="s">
        <v>27</v>
      </c>
      <c r="F2635" t="s">
        <v>26</v>
      </c>
      <c r="G2635">
        <v>0.1</v>
      </c>
      <c r="H2635">
        <v>1.04511</v>
      </c>
      <c r="I2635" t="s">
        <v>2730</v>
      </c>
      <c r="J2635">
        <v>5277</v>
      </c>
      <c r="K2635" t="s">
        <v>25</v>
      </c>
      <c r="L2635" t="s">
        <v>28</v>
      </c>
      <c r="M2635">
        <v>0.1</v>
      </c>
      <c r="N2635">
        <v>1.0441400000000001</v>
      </c>
      <c r="O2635">
        <v>-9.6999999999999993</v>
      </c>
      <c r="P2635">
        <v>3.081890414082127E-3</v>
      </c>
      <c r="Q2635">
        <v>77.374818793222801</v>
      </c>
      <c r="R2635">
        <v>80</v>
      </c>
      <c r="S2635">
        <v>40</v>
      </c>
      <c r="T2635" s="2">
        <v>42731.333333333343</v>
      </c>
      <c r="U2635">
        <v>1</v>
      </c>
      <c r="V2635">
        <v>-1</v>
      </c>
      <c r="W2635">
        <v>0</v>
      </c>
      <c r="X2635">
        <v>-0.32766684137470259</v>
      </c>
      <c r="Y2635" t="s">
        <v>29</v>
      </c>
    </row>
    <row r="2636" spans="1:25" x14ac:dyDescent="0.25">
      <c r="A2636" s="1">
        <v>2634</v>
      </c>
      <c r="B2636" s="2">
        <v>42734.416666666657</v>
      </c>
      <c r="C2636">
        <v>5278</v>
      </c>
      <c r="D2636" t="s">
        <v>24</v>
      </c>
      <c r="E2636" t="s">
        <v>25</v>
      </c>
      <c r="F2636" t="s">
        <v>26</v>
      </c>
      <c r="G2636">
        <v>0.1</v>
      </c>
      <c r="H2636">
        <v>1.05064</v>
      </c>
      <c r="I2636" t="s">
        <v>2731</v>
      </c>
      <c r="J2636">
        <v>5279</v>
      </c>
      <c r="K2636" t="s">
        <v>27</v>
      </c>
      <c r="L2636" t="s">
        <v>28</v>
      </c>
      <c r="M2636">
        <v>0.1</v>
      </c>
      <c r="N2636">
        <v>1.056</v>
      </c>
      <c r="O2636">
        <v>-53.6</v>
      </c>
      <c r="P2636">
        <v>4.3708897490505839E-3</v>
      </c>
      <c r="Q2636">
        <v>65.894236482471896</v>
      </c>
      <c r="R2636">
        <v>8</v>
      </c>
      <c r="S2636">
        <v>92</v>
      </c>
      <c r="T2636" s="2">
        <v>42734.333333333343</v>
      </c>
      <c r="U2636">
        <v>0</v>
      </c>
      <c r="V2636">
        <v>0</v>
      </c>
      <c r="W2636">
        <v>1</v>
      </c>
      <c r="X2636">
        <v>-1.810612649245779</v>
      </c>
      <c r="Y2636" t="s">
        <v>29</v>
      </c>
    </row>
    <row r="2637" spans="1:25" x14ac:dyDescent="0.25">
      <c r="A2637" s="1">
        <v>2635</v>
      </c>
      <c r="B2637" s="2">
        <v>42734.625</v>
      </c>
      <c r="C2637">
        <v>5280</v>
      </c>
      <c r="D2637" t="s">
        <v>24</v>
      </c>
      <c r="E2637" t="s">
        <v>25</v>
      </c>
      <c r="F2637" t="s">
        <v>26</v>
      </c>
      <c r="G2637">
        <v>0.1</v>
      </c>
      <c r="H2637">
        <v>1.0537799999999999</v>
      </c>
      <c r="I2637" t="s">
        <v>2732</v>
      </c>
      <c r="J2637">
        <v>5281</v>
      </c>
      <c r="K2637" t="s">
        <v>27</v>
      </c>
      <c r="L2637" t="s">
        <v>28</v>
      </c>
      <c r="M2637">
        <v>0.1</v>
      </c>
      <c r="N2637">
        <v>1.0466899999999999</v>
      </c>
      <c r="O2637">
        <v>70.900000000000006</v>
      </c>
      <c r="P2637">
        <v>4.4593976241184066E-3</v>
      </c>
      <c r="Q2637">
        <v>65.692216280451689</v>
      </c>
      <c r="R2637">
        <v>4</v>
      </c>
      <c r="S2637">
        <v>88</v>
      </c>
      <c r="T2637" s="2">
        <v>42734.5</v>
      </c>
      <c r="U2637">
        <v>0</v>
      </c>
      <c r="V2637">
        <v>0</v>
      </c>
      <c r="W2637">
        <v>1</v>
      </c>
      <c r="X2637">
        <v>2.3950081498418991</v>
      </c>
      <c r="Y2637" t="s">
        <v>29</v>
      </c>
    </row>
    <row r="2638" spans="1:25" x14ac:dyDescent="0.25">
      <c r="A2638" s="1">
        <v>2636</v>
      </c>
      <c r="B2638" s="2">
        <v>42738.5</v>
      </c>
      <c r="C2638">
        <v>5282</v>
      </c>
      <c r="D2638" t="s">
        <v>24</v>
      </c>
      <c r="E2638" t="s">
        <v>25</v>
      </c>
      <c r="F2638" t="s">
        <v>26</v>
      </c>
      <c r="G2638">
        <v>0.1</v>
      </c>
      <c r="H2638">
        <v>1.0401400000000001</v>
      </c>
      <c r="I2638" t="s">
        <v>2733</v>
      </c>
      <c r="J2638">
        <v>5283</v>
      </c>
      <c r="K2638" t="s">
        <v>27</v>
      </c>
      <c r="L2638" t="s">
        <v>28</v>
      </c>
      <c r="M2638">
        <v>0.1</v>
      </c>
      <c r="N2638">
        <v>1.0415000000000001</v>
      </c>
      <c r="O2638">
        <v>-13.6</v>
      </c>
      <c r="P2638">
        <v>3.9876813590940113E-3</v>
      </c>
      <c r="Q2638">
        <v>10.39595060729699</v>
      </c>
      <c r="R2638">
        <v>12</v>
      </c>
      <c r="S2638">
        <v>44</v>
      </c>
      <c r="T2638" s="2">
        <v>42738.333333333343</v>
      </c>
      <c r="U2638">
        <v>-1</v>
      </c>
      <c r="V2638">
        <v>0</v>
      </c>
      <c r="W2638">
        <v>0</v>
      </c>
      <c r="X2638">
        <v>-0.45940917965937678</v>
      </c>
      <c r="Y2638" t="s">
        <v>29</v>
      </c>
    </row>
    <row r="2639" spans="1:25" x14ac:dyDescent="0.25">
      <c r="A2639" s="1">
        <v>2637</v>
      </c>
      <c r="B2639" s="2">
        <v>42740.5</v>
      </c>
      <c r="C2639">
        <v>5284</v>
      </c>
      <c r="D2639" t="s">
        <v>24</v>
      </c>
      <c r="E2639" t="s">
        <v>25</v>
      </c>
      <c r="F2639" t="s">
        <v>26</v>
      </c>
      <c r="G2639">
        <v>0.1</v>
      </c>
      <c r="H2639">
        <v>1.05043</v>
      </c>
      <c r="I2639" t="s">
        <v>2734</v>
      </c>
      <c r="J2639">
        <v>5285</v>
      </c>
      <c r="K2639" t="s">
        <v>27</v>
      </c>
      <c r="L2639" t="s">
        <v>28</v>
      </c>
      <c r="M2639">
        <v>0.1</v>
      </c>
      <c r="N2639">
        <v>1.0603</v>
      </c>
      <c r="O2639">
        <v>-98.7</v>
      </c>
      <c r="P2639">
        <v>4.5339036795409094E-3</v>
      </c>
      <c r="Q2639">
        <v>83.223060503487332</v>
      </c>
      <c r="R2639">
        <v>60</v>
      </c>
      <c r="S2639">
        <v>4</v>
      </c>
      <c r="T2639" s="2">
        <v>42740.333333333343</v>
      </c>
      <c r="U2639">
        <v>1</v>
      </c>
      <c r="V2639">
        <v>0</v>
      </c>
      <c r="W2639">
        <v>0</v>
      </c>
      <c r="X2639">
        <v>-3.3340945612044481</v>
      </c>
      <c r="Y2639" t="s">
        <v>29</v>
      </c>
    </row>
    <row r="2640" spans="1:25" x14ac:dyDescent="0.25">
      <c r="A2640" s="1">
        <v>2638</v>
      </c>
      <c r="B2640" s="2">
        <v>42741.125</v>
      </c>
      <c r="C2640">
        <v>5286</v>
      </c>
      <c r="D2640" t="s">
        <v>24</v>
      </c>
      <c r="E2640" t="s">
        <v>25</v>
      </c>
      <c r="F2640" t="s">
        <v>26</v>
      </c>
      <c r="G2640">
        <v>0.1</v>
      </c>
      <c r="H2640">
        <v>1.05898</v>
      </c>
      <c r="I2640" t="s">
        <v>2735</v>
      </c>
      <c r="J2640">
        <v>5287</v>
      </c>
      <c r="K2640" t="s">
        <v>27</v>
      </c>
      <c r="L2640" t="s">
        <v>28</v>
      </c>
      <c r="M2640">
        <v>0.1</v>
      </c>
      <c r="N2640">
        <v>1.05376</v>
      </c>
      <c r="O2640">
        <v>52.2</v>
      </c>
      <c r="P2640">
        <v>4.6722618958602719E-3</v>
      </c>
      <c r="Q2640">
        <v>92.099916646500461</v>
      </c>
      <c r="R2640">
        <v>44</v>
      </c>
      <c r="S2640">
        <v>92</v>
      </c>
      <c r="T2640" s="2">
        <v>42741</v>
      </c>
      <c r="U2640">
        <v>1</v>
      </c>
      <c r="V2640">
        <v>0</v>
      </c>
      <c r="W2640">
        <v>1</v>
      </c>
      <c r="X2640">
        <v>1.7633205278102551</v>
      </c>
      <c r="Y2640" t="s">
        <v>29</v>
      </c>
    </row>
    <row r="2641" spans="1:25" x14ac:dyDescent="0.25">
      <c r="A2641" s="1">
        <v>2639</v>
      </c>
      <c r="B2641" s="2">
        <v>42745.5</v>
      </c>
      <c r="C2641">
        <v>5288</v>
      </c>
      <c r="D2641" t="s">
        <v>24</v>
      </c>
      <c r="E2641" t="s">
        <v>25</v>
      </c>
      <c r="F2641" t="s">
        <v>26</v>
      </c>
      <c r="G2641">
        <v>0.1</v>
      </c>
      <c r="H2641">
        <v>1.0596300000000001</v>
      </c>
      <c r="I2641" t="s">
        <v>2736</v>
      </c>
      <c r="J2641">
        <v>5289</v>
      </c>
      <c r="K2641" t="s">
        <v>27</v>
      </c>
      <c r="L2641" t="s">
        <v>28</v>
      </c>
      <c r="M2641">
        <v>0.1</v>
      </c>
      <c r="N2641">
        <v>1.05585</v>
      </c>
      <c r="O2641">
        <v>37.799999999999997</v>
      </c>
      <c r="P2641">
        <v>4.0361797102856324E-3</v>
      </c>
      <c r="Q2641">
        <v>73.385066656696495</v>
      </c>
      <c r="R2641">
        <v>0</v>
      </c>
      <c r="S2641">
        <v>96</v>
      </c>
      <c r="T2641" s="2">
        <v>42745.333333333343</v>
      </c>
      <c r="U2641">
        <v>1</v>
      </c>
      <c r="V2641">
        <v>0</v>
      </c>
      <c r="W2641">
        <v>1</v>
      </c>
      <c r="X2641">
        <v>1.2768872787591501</v>
      </c>
      <c r="Y2641" t="s">
        <v>29</v>
      </c>
    </row>
    <row r="2642" spans="1:25" x14ac:dyDescent="0.25">
      <c r="A2642" s="1">
        <v>2640</v>
      </c>
      <c r="B2642" s="2">
        <v>42746.5</v>
      </c>
      <c r="C2642">
        <v>5290</v>
      </c>
      <c r="D2642" t="s">
        <v>24</v>
      </c>
      <c r="E2642" t="s">
        <v>25</v>
      </c>
      <c r="F2642" t="s">
        <v>26</v>
      </c>
      <c r="G2642">
        <v>0.1</v>
      </c>
      <c r="H2642">
        <v>1.05349</v>
      </c>
      <c r="I2642" t="s">
        <v>2737</v>
      </c>
      <c r="J2642">
        <v>5291</v>
      </c>
      <c r="K2642" t="s">
        <v>27</v>
      </c>
      <c r="L2642" t="s">
        <v>28</v>
      </c>
      <c r="M2642">
        <v>0.1</v>
      </c>
      <c r="N2642">
        <v>1.0604199999999999</v>
      </c>
      <c r="O2642">
        <v>-69.3</v>
      </c>
      <c r="P2642">
        <v>3.6657948565786882E-3</v>
      </c>
      <c r="Q2642">
        <v>31.70103092783534</v>
      </c>
      <c r="R2642">
        <v>8</v>
      </c>
      <c r="S2642">
        <v>72</v>
      </c>
      <c r="T2642" s="2">
        <v>42746.333333333343</v>
      </c>
      <c r="U2642">
        <v>0</v>
      </c>
      <c r="V2642">
        <v>0</v>
      </c>
      <c r="W2642">
        <v>1</v>
      </c>
      <c r="X2642">
        <v>-2.3409600110584421</v>
      </c>
      <c r="Y2642" t="s">
        <v>29</v>
      </c>
    </row>
    <row r="2643" spans="1:25" x14ac:dyDescent="0.25">
      <c r="A2643" s="1">
        <v>2641</v>
      </c>
      <c r="B2643" s="2">
        <v>42747.833333333343</v>
      </c>
      <c r="C2643">
        <v>5292</v>
      </c>
      <c r="D2643" t="s">
        <v>24</v>
      </c>
      <c r="E2643" t="s">
        <v>25</v>
      </c>
      <c r="F2643" t="s">
        <v>26</v>
      </c>
      <c r="G2643">
        <v>0.1</v>
      </c>
      <c r="H2643">
        <v>1.06481</v>
      </c>
      <c r="I2643" t="s">
        <v>2738</v>
      </c>
      <c r="J2643">
        <v>5293</v>
      </c>
      <c r="K2643" t="s">
        <v>27</v>
      </c>
      <c r="L2643" t="s">
        <v>28</v>
      </c>
      <c r="M2643">
        <v>0.1</v>
      </c>
      <c r="N2643">
        <v>1.06348</v>
      </c>
      <c r="O2643">
        <v>13.3</v>
      </c>
      <c r="P2643">
        <v>4.5152785474816782E-3</v>
      </c>
      <c r="Q2643">
        <v>86.383624808672565</v>
      </c>
      <c r="R2643">
        <v>76</v>
      </c>
      <c r="S2643">
        <v>96</v>
      </c>
      <c r="T2643" s="2">
        <v>42747.666666666657</v>
      </c>
      <c r="U2643">
        <v>1</v>
      </c>
      <c r="V2643">
        <v>-1</v>
      </c>
      <c r="W2643">
        <v>1</v>
      </c>
      <c r="X2643">
        <v>0.44927515363747877</v>
      </c>
      <c r="Y2643" t="s">
        <v>29</v>
      </c>
    </row>
    <row r="2644" spans="1:25" x14ac:dyDescent="0.25">
      <c r="A2644" s="1">
        <v>2642</v>
      </c>
      <c r="B2644" s="2">
        <v>42748.708333333343</v>
      </c>
      <c r="C2644">
        <v>5294</v>
      </c>
      <c r="D2644" t="s">
        <v>24</v>
      </c>
      <c r="E2644" t="s">
        <v>25</v>
      </c>
      <c r="F2644" t="s">
        <v>26</v>
      </c>
      <c r="G2644">
        <v>0.1</v>
      </c>
      <c r="H2644">
        <v>1.06043</v>
      </c>
      <c r="I2644" t="s">
        <v>2739</v>
      </c>
      <c r="J2644">
        <v>5295</v>
      </c>
      <c r="K2644" t="s">
        <v>27</v>
      </c>
      <c r="L2644" t="s">
        <v>28</v>
      </c>
      <c r="M2644">
        <v>0.1</v>
      </c>
      <c r="N2644">
        <v>1.06073</v>
      </c>
      <c r="O2644">
        <v>-3</v>
      </c>
      <c r="P2644">
        <v>4.2419342095570706E-3</v>
      </c>
      <c r="Q2644">
        <v>81.616161616161605</v>
      </c>
      <c r="R2644">
        <v>52</v>
      </c>
      <c r="S2644">
        <v>72</v>
      </c>
      <c r="T2644" s="2">
        <v>42748.666666666657</v>
      </c>
      <c r="U2644">
        <v>1</v>
      </c>
      <c r="V2644">
        <v>0</v>
      </c>
      <c r="W2644">
        <v>1</v>
      </c>
      <c r="X2644">
        <v>-0.1013402602189802</v>
      </c>
      <c r="Y2644" t="s">
        <v>29</v>
      </c>
    </row>
    <row r="2645" spans="1:25" x14ac:dyDescent="0.25">
      <c r="A2645" s="1">
        <v>2643</v>
      </c>
      <c r="B2645" s="2">
        <v>42751.041666666657</v>
      </c>
      <c r="C2645">
        <v>5296</v>
      </c>
      <c r="D2645" t="s">
        <v>24</v>
      </c>
      <c r="E2645" t="s">
        <v>25</v>
      </c>
      <c r="F2645" t="s">
        <v>26</v>
      </c>
      <c r="G2645">
        <v>0.1</v>
      </c>
      <c r="H2645">
        <v>1.0622199999999999</v>
      </c>
      <c r="I2645" t="s">
        <v>2740</v>
      </c>
      <c r="J2645">
        <v>5297</v>
      </c>
      <c r="K2645" t="s">
        <v>27</v>
      </c>
      <c r="L2645" t="s">
        <v>28</v>
      </c>
      <c r="M2645">
        <v>0.1</v>
      </c>
      <c r="N2645">
        <v>1.0600499999999999</v>
      </c>
      <c r="O2645">
        <v>21.7</v>
      </c>
      <c r="P2645">
        <v>4.0963616398731906E-3</v>
      </c>
      <c r="Q2645">
        <v>70.605595121724221</v>
      </c>
      <c r="R2645">
        <v>44</v>
      </c>
      <c r="S2645">
        <v>64</v>
      </c>
      <c r="T2645" s="2">
        <v>42751</v>
      </c>
      <c r="U2645">
        <v>1</v>
      </c>
      <c r="V2645">
        <v>0</v>
      </c>
      <c r="W2645">
        <v>0</v>
      </c>
      <c r="X2645">
        <v>0.73302788225062332</v>
      </c>
      <c r="Y2645" t="s">
        <v>29</v>
      </c>
    </row>
    <row r="2646" spans="1:25" x14ac:dyDescent="0.25">
      <c r="A2646" s="1">
        <v>2644</v>
      </c>
      <c r="B2646" s="2">
        <v>42752.958333333343</v>
      </c>
      <c r="C2646">
        <v>5298</v>
      </c>
      <c r="D2646" t="s">
        <v>24</v>
      </c>
      <c r="E2646" t="s">
        <v>25</v>
      </c>
      <c r="F2646" t="s">
        <v>26</v>
      </c>
      <c r="G2646">
        <v>0.1</v>
      </c>
      <c r="H2646">
        <v>1.0704400000000001</v>
      </c>
      <c r="I2646" t="s">
        <v>2741</v>
      </c>
      <c r="J2646">
        <v>5299</v>
      </c>
      <c r="K2646" t="s">
        <v>27</v>
      </c>
      <c r="L2646" t="s">
        <v>28</v>
      </c>
      <c r="M2646">
        <v>0.1</v>
      </c>
      <c r="N2646">
        <v>1.0642499999999999</v>
      </c>
      <c r="O2646">
        <v>61.9</v>
      </c>
      <c r="P2646">
        <v>3.6684281163420259E-3</v>
      </c>
      <c r="Q2646">
        <v>86.937901498928525</v>
      </c>
      <c r="R2646">
        <v>0</v>
      </c>
      <c r="S2646">
        <v>92</v>
      </c>
      <c r="T2646" s="2">
        <v>42752.833333333343</v>
      </c>
      <c r="U2646">
        <v>1</v>
      </c>
      <c r="V2646">
        <v>0</v>
      </c>
      <c r="W2646">
        <v>1</v>
      </c>
      <c r="X2646">
        <v>2.0909873691849579</v>
      </c>
      <c r="Y2646" t="s">
        <v>29</v>
      </c>
    </row>
    <row r="2647" spans="1:25" x14ac:dyDescent="0.25">
      <c r="A2647" s="1">
        <v>2645</v>
      </c>
      <c r="B2647" s="2">
        <v>42754.708333333343</v>
      </c>
      <c r="C2647">
        <v>5300</v>
      </c>
      <c r="D2647" t="s">
        <v>24</v>
      </c>
      <c r="E2647" t="s">
        <v>25</v>
      </c>
      <c r="F2647" t="s">
        <v>26</v>
      </c>
      <c r="G2647">
        <v>0.1</v>
      </c>
      <c r="H2647">
        <v>1.05907</v>
      </c>
      <c r="I2647" t="s">
        <v>2742</v>
      </c>
      <c r="J2647">
        <v>5301</v>
      </c>
      <c r="K2647" t="s">
        <v>27</v>
      </c>
      <c r="L2647" t="s">
        <v>28</v>
      </c>
      <c r="M2647">
        <v>0.1</v>
      </c>
      <c r="N2647">
        <v>1.0660000000000001</v>
      </c>
      <c r="O2647">
        <v>-69.3</v>
      </c>
      <c r="P2647">
        <v>3.748847815426394E-3</v>
      </c>
      <c r="Q2647">
        <v>32.342309599682267</v>
      </c>
      <c r="R2647">
        <v>24</v>
      </c>
      <c r="S2647">
        <v>48</v>
      </c>
      <c r="T2647" s="2">
        <v>42754.666666666657</v>
      </c>
      <c r="U2647">
        <v>0</v>
      </c>
      <c r="V2647">
        <v>0</v>
      </c>
      <c r="W2647">
        <v>0</v>
      </c>
      <c r="X2647">
        <v>-2.3409600110584421</v>
      </c>
      <c r="Y2647" t="s">
        <v>29</v>
      </c>
    </row>
    <row r="2648" spans="1:25" x14ac:dyDescent="0.25">
      <c r="A2648" s="1">
        <v>2646</v>
      </c>
      <c r="B2648" s="2">
        <v>42755.5</v>
      </c>
      <c r="C2648">
        <v>5302</v>
      </c>
      <c r="D2648" t="s">
        <v>24</v>
      </c>
      <c r="E2648" t="s">
        <v>25</v>
      </c>
      <c r="F2648" t="s">
        <v>26</v>
      </c>
      <c r="G2648">
        <v>0.1</v>
      </c>
      <c r="H2648">
        <v>1.0645800000000001</v>
      </c>
      <c r="I2648" t="s">
        <v>2743</v>
      </c>
      <c r="J2648">
        <v>5303</v>
      </c>
      <c r="K2648" t="s">
        <v>27</v>
      </c>
      <c r="L2648" t="s">
        <v>28</v>
      </c>
      <c r="M2648">
        <v>0.1</v>
      </c>
      <c r="N2648">
        <v>1.06793</v>
      </c>
      <c r="O2648">
        <v>-33.5</v>
      </c>
      <c r="P2648">
        <v>3.8015530626924398E-3</v>
      </c>
      <c r="Q2648">
        <v>62.850820454086033</v>
      </c>
      <c r="R2648">
        <v>8</v>
      </c>
      <c r="S2648">
        <v>32</v>
      </c>
      <c r="T2648" s="2">
        <v>42755.333333333343</v>
      </c>
      <c r="U2648">
        <v>0</v>
      </c>
      <c r="V2648">
        <v>0</v>
      </c>
      <c r="W2648">
        <v>0</v>
      </c>
      <c r="X2648">
        <v>-1.1316329057786121</v>
      </c>
      <c r="Y2648" t="s">
        <v>29</v>
      </c>
    </row>
    <row r="2649" spans="1:25" x14ac:dyDescent="0.25">
      <c r="A2649" s="1">
        <v>2647</v>
      </c>
      <c r="B2649" s="2">
        <v>42758.5</v>
      </c>
      <c r="C2649">
        <v>5304</v>
      </c>
      <c r="D2649" t="s">
        <v>24</v>
      </c>
      <c r="E2649" t="s">
        <v>25</v>
      </c>
      <c r="F2649" t="s">
        <v>26</v>
      </c>
      <c r="G2649">
        <v>0.1</v>
      </c>
      <c r="H2649">
        <v>1.0726</v>
      </c>
      <c r="I2649" t="s">
        <v>2744</v>
      </c>
      <c r="J2649">
        <v>5305</v>
      </c>
      <c r="K2649" t="s">
        <v>27</v>
      </c>
      <c r="L2649" t="s">
        <v>28</v>
      </c>
      <c r="M2649">
        <v>0.1</v>
      </c>
      <c r="N2649">
        <v>1.0772299999999999</v>
      </c>
      <c r="O2649">
        <v>-46.3</v>
      </c>
      <c r="P2649">
        <v>3.7178638812513042E-3</v>
      </c>
      <c r="Q2649">
        <v>93.680898705852329</v>
      </c>
      <c r="R2649">
        <v>60</v>
      </c>
      <c r="S2649">
        <v>100</v>
      </c>
      <c r="T2649" s="2">
        <v>42758.333333333343</v>
      </c>
      <c r="U2649">
        <v>1</v>
      </c>
      <c r="V2649">
        <v>0</v>
      </c>
      <c r="W2649">
        <v>1</v>
      </c>
      <c r="X2649">
        <v>-1.5640180160462609</v>
      </c>
      <c r="Y2649" t="s">
        <v>29</v>
      </c>
    </row>
    <row r="2650" spans="1:25" x14ac:dyDescent="0.25">
      <c r="A2650" s="1">
        <v>2648</v>
      </c>
      <c r="B2650" s="2">
        <v>42759.25</v>
      </c>
      <c r="C2650">
        <v>5306</v>
      </c>
      <c r="D2650" t="s">
        <v>24</v>
      </c>
      <c r="E2650" t="s">
        <v>25</v>
      </c>
      <c r="F2650" t="s">
        <v>26</v>
      </c>
      <c r="G2650">
        <v>0.1</v>
      </c>
      <c r="H2650">
        <v>1.07596</v>
      </c>
      <c r="I2650" t="s">
        <v>185</v>
      </c>
      <c r="J2650">
        <v>5307</v>
      </c>
      <c r="K2650" t="s">
        <v>27</v>
      </c>
      <c r="L2650" t="s">
        <v>28</v>
      </c>
      <c r="M2650">
        <v>0.1</v>
      </c>
      <c r="N2650">
        <v>1.0757000000000001</v>
      </c>
      <c r="O2650">
        <v>2.6</v>
      </c>
      <c r="P2650">
        <v>3.6283951145011312E-3</v>
      </c>
      <c r="Q2650">
        <v>91.239375889613754</v>
      </c>
      <c r="R2650">
        <v>40</v>
      </c>
      <c r="S2650">
        <v>96</v>
      </c>
      <c r="T2650" s="2">
        <v>42759.166666666657</v>
      </c>
      <c r="U2650">
        <v>1</v>
      </c>
      <c r="V2650">
        <v>0</v>
      </c>
      <c r="W2650">
        <v>1</v>
      </c>
      <c r="X2650">
        <v>8.7828225523116157E-2</v>
      </c>
      <c r="Y2650" t="s">
        <v>29</v>
      </c>
    </row>
    <row r="2651" spans="1:25" x14ac:dyDescent="0.25">
      <c r="A2651" s="1">
        <v>2649</v>
      </c>
      <c r="B2651" s="2">
        <v>42759.875</v>
      </c>
      <c r="C2651">
        <v>5308</v>
      </c>
      <c r="D2651" t="s">
        <v>24</v>
      </c>
      <c r="E2651" t="s">
        <v>25</v>
      </c>
      <c r="F2651" t="s">
        <v>26</v>
      </c>
      <c r="G2651">
        <v>0.1</v>
      </c>
      <c r="H2651">
        <v>1.07342</v>
      </c>
      <c r="I2651" t="s">
        <v>2745</v>
      </c>
      <c r="J2651">
        <v>5309</v>
      </c>
      <c r="K2651" t="s">
        <v>27</v>
      </c>
      <c r="L2651" t="s">
        <v>28</v>
      </c>
      <c r="M2651">
        <v>0.1</v>
      </c>
      <c r="N2651">
        <v>1.07501</v>
      </c>
      <c r="O2651">
        <v>-15.9</v>
      </c>
      <c r="P2651">
        <v>3.5059548850808731E-3</v>
      </c>
      <c r="Q2651">
        <v>78.471878936456051</v>
      </c>
      <c r="R2651">
        <v>24</v>
      </c>
      <c r="S2651">
        <v>96</v>
      </c>
      <c r="T2651" s="2">
        <v>42759.833333333343</v>
      </c>
      <c r="U2651">
        <v>1</v>
      </c>
      <c r="V2651">
        <v>0</v>
      </c>
      <c r="W2651">
        <v>1</v>
      </c>
      <c r="X2651">
        <v>-0.53710337916059503</v>
      </c>
      <c r="Y2651" t="s">
        <v>29</v>
      </c>
    </row>
    <row r="2652" spans="1:25" x14ac:dyDescent="0.25">
      <c r="A2652" s="1">
        <v>2650</v>
      </c>
      <c r="B2652" s="2">
        <v>42760.875</v>
      </c>
      <c r="C2652">
        <v>5310</v>
      </c>
      <c r="D2652" t="s">
        <v>24</v>
      </c>
      <c r="E2652" t="s">
        <v>25</v>
      </c>
      <c r="F2652" t="s">
        <v>26</v>
      </c>
      <c r="G2652">
        <v>0.1</v>
      </c>
      <c r="H2652">
        <v>1.07257</v>
      </c>
      <c r="I2652" t="s">
        <v>2746</v>
      </c>
      <c r="J2652">
        <v>5311</v>
      </c>
      <c r="K2652" t="s">
        <v>27</v>
      </c>
      <c r="L2652" t="s">
        <v>28</v>
      </c>
      <c r="M2652">
        <v>0.1</v>
      </c>
      <c r="N2652">
        <v>1.0752699999999999</v>
      </c>
      <c r="O2652">
        <v>-27</v>
      </c>
      <c r="P2652">
        <v>3.309119627411608E-3</v>
      </c>
      <c r="Q2652">
        <v>53.741496598640339</v>
      </c>
      <c r="R2652">
        <v>0</v>
      </c>
      <c r="S2652">
        <v>72</v>
      </c>
      <c r="T2652" s="2">
        <v>42760.833333333343</v>
      </c>
      <c r="U2652">
        <v>0</v>
      </c>
      <c r="V2652">
        <v>0</v>
      </c>
      <c r="W2652">
        <v>1</v>
      </c>
      <c r="X2652">
        <v>-0.9120623419708217</v>
      </c>
      <c r="Y2652" t="s">
        <v>29</v>
      </c>
    </row>
    <row r="2653" spans="1:25" x14ac:dyDescent="0.25">
      <c r="A2653" s="1">
        <v>2651</v>
      </c>
      <c r="B2653" s="2">
        <v>42761.375</v>
      </c>
      <c r="C2653">
        <v>5312</v>
      </c>
      <c r="D2653" t="s">
        <v>24</v>
      </c>
      <c r="E2653" t="s">
        <v>25</v>
      </c>
      <c r="F2653" t="s">
        <v>26</v>
      </c>
      <c r="G2653">
        <v>0.1</v>
      </c>
      <c r="H2653">
        <v>1.0741400000000001</v>
      </c>
      <c r="I2653" t="s">
        <v>2747</v>
      </c>
      <c r="J2653">
        <v>5313</v>
      </c>
      <c r="K2653" t="s">
        <v>27</v>
      </c>
      <c r="L2653" t="s">
        <v>28</v>
      </c>
      <c r="M2653">
        <v>0.1</v>
      </c>
      <c r="N2653">
        <v>1.06833</v>
      </c>
      <c r="O2653">
        <v>58.1</v>
      </c>
      <c r="P2653">
        <v>3.130115095270866E-3</v>
      </c>
      <c r="Q2653">
        <v>53.459119496854917</v>
      </c>
      <c r="R2653">
        <v>8</v>
      </c>
      <c r="S2653">
        <v>60</v>
      </c>
      <c r="T2653" s="2">
        <v>42761.333333333343</v>
      </c>
      <c r="U2653">
        <v>0</v>
      </c>
      <c r="V2653">
        <v>0</v>
      </c>
      <c r="W2653">
        <v>0</v>
      </c>
      <c r="X2653">
        <v>1.9626230395742501</v>
      </c>
      <c r="Y2653" t="s">
        <v>29</v>
      </c>
    </row>
    <row r="2654" spans="1:25" x14ac:dyDescent="0.25">
      <c r="A2654" s="1">
        <v>2652</v>
      </c>
      <c r="B2654" s="2">
        <v>42765.416666666657</v>
      </c>
      <c r="C2654">
        <v>5314</v>
      </c>
      <c r="D2654" t="s">
        <v>24</v>
      </c>
      <c r="E2654" t="s">
        <v>25</v>
      </c>
      <c r="F2654" t="s">
        <v>26</v>
      </c>
      <c r="G2654">
        <v>0.1</v>
      </c>
      <c r="H2654">
        <v>1.07003</v>
      </c>
      <c r="I2654" t="s">
        <v>2748</v>
      </c>
      <c r="J2654">
        <v>5315</v>
      </c>
      <c r="K2654" t="s">
        <v>27</v>
      </c>
      <c r="L2654" t="s">
        <v>28</v>
      </c>
      <c r="M2654">
        <v>0.1</v>
      </c>
      <c r="N2654">
        <v>1.0692600000000001</v>
      </c>
      <c r="O2654">
        <v>7.7</v>
      </c>
      <c r="P2654">
        <v>3.2524298359146229E-3</v>
      </c>
      <c r="Q2654">
        <v>57.075721518808429</v>
      </c>
      <c r="R2654">
        <v>60</v>
      </c>
      <c r="S2654">
        <v>12</v>
      </c>
      <c r="T2654" s="2">
        <v>42765.333333333343</v>
      </c>
      <c r="U2654">
        <v>0</v>
      </c>
      <c r="V2654">
        <v>0</v>
      </c>
      <c r="W2654">
        <v>0</v>
      </c>
      <c r="X2654">
        <v>0.2601066678953825</v>
      </c>
      <c r="Y2654" t="s">
        <v>29</v>
      </c>
    </row>
    <row r="2655" spans="1:25" x14ac:dyDescent="0.25">
      <c r="A2655" s="1">
        <v>2653</v>
      </c>
      <c r="B2655" s="2">
        <v>42767.125</v>
      </c>
      <c r="C2655">
        <v>5316</v>
      </c>
      <c r="D2655" t="s">
        <v>24</v>
      </c>
      <c r="E2655" t="s">
        <v>25</v>
      </c>
      <c r="F2655" t="s">
        <v>26</v>
      </c>
      <c r="G2655">
        <v>0.1</v>
      </c>
      <c r="H2655">
        <v>1.0795399999999999</v>
      </c>
      <c r="I2655" t="s">
        <v>2749</v>
      </c>
      <c r="J2655">
        <v>5317</v>
      </c>
      <c r="K2655" t="s">
        <v>27</v>
      </c>
      <c r="L2655" t="s">
        <v>28</v>
      </c>
      <c r="M2655">
        <v>0.1</v>
      </c>
      <c r="N2655">
        <v>1.07829</v>
      </c>
      <c r="O2655">
        <v>12.5</v>
      </c>
      <c r="P2655">
        <v>3.6430167445329819E-3</v>
      </c>
      <c r="Q2655">
        <v>89.01041666666724</v>
      </c>
      <c r="R2655">
        <v>64</v>
      </c>
      <c r="S2655">
        <v>92</v>
      </c>
      <c r="T2655" s="2">
        <v>42767</v>
      </c>
      <c r="U2655">
        <v>1</v>
      </c>
      <c r="V2655">
        <v>0</v>
      </c>
      <c r="W2655">
        <v>1</v>
      </c>
      <c r="X2655">
        <v>0.42225108424575081</v>
      </c>
      <c r="Y2655" t="s">
        <v>29</v>
      </c>
    </row>
    <row r="2656" spans="1:25" x14ac:dyDescent="0.25">
      <c r="A2656" s="1">
        <v>2654</v>
      </c>
      <c r="B2656" s="2">
        <v>42768.833333333343</v>
      </c>
      <c r="C2656">
        <v>5318</v>
      </c>
      <c r="D2656" t="s">
        <v>24</v>
      </c>
      <c r="E2656" t="s">
        <v>25</v>
      </c>
      <c r="F2656" t="s">
        <v>26</v>
      </c>
      <c r="G2656">
        <v>0.1</v>
      </c>
      <c r="H2656">
        <v>1.0787500000000001</v>
      </c>
      <c r="I2656" t="s">
        <v>2750</v>
      </c>
      <c r="J2656">
        <v>5319</v>
      </c>
      <c r="K2656" t="s">
        <v>27</v>
      </c>
      <c r="L2656" t="s">
        <v>28</v>
      </c>
      <c r="M2656">
        <v>0.1</v>
      </c>
      <c r="N2656">
        <v>1.0765</v>
      </c>
      <c r="O2656">
        <v>22.5</v>
      </c>
      <c r="P2656">
        <v>3.4920378567419121E-3</v>
      </c>
      <c r="Q2656">
        <v>85.285291101097144</v>
      </c>
      <c r="R2656">
        <v>24</v>
      </c>
      <c r="S2656">
        <v>96</v>
      </c>
      <c r="T2656" s="2">
        <v>42768.666666666657</v>
      </c>
      <c r="U2656">
        <v>1</v>
      </c>
      <c r="V2656">
        <v>0</v>
      </c>
      <c r="W2656">
        <v>1</v>
      </c>
      <c r="X2656">
        <v>0.7600519516423514</v>
      </c>
      <c r="Y2656" t="s">
        <v>29</v>
      </c>
    </row>
    <row r="2657" spans="1:25" x14ac:dyDescent="0.25">
      <c r="A2657" s="1">
        <v>2655</v>
      </c>
      <c r="B2657" s="2">
        <v>42772.333333333343</v>
      </c>
      <c r="C2657">
        <v>5320</v>
      </c>
      <c r="D2657" t="s">
        <v>24</v>
      </c>
      <c r="E2657" t="s">
        <v>25</v>
      </c>
      <c r="F2657" t="s">
        <v>26</v>
      </c>
      <c r="G2657">
        <v>0.1</v>
      </c>
      <c r="H2657">
        <v>1.07742</v>
      </c>
      <c r="I2657" t="s">
        <v>2751</v>
      </c>
      <c r="J2657">
        <v>5321</v>
      </c>
      <c r="K2657" t="s">
        <v>27</v>
      </c>
      <c r="L2657" t="s">
        <v>28</v>
      </c>
      <c r="M2657">
        <v>0.1</v>
      </c>
      <c r="N2657">
        <v>1.07477</v>
      </c>
      <c r="O2657">
        <v>26.5</v>
      </c>
      <c r="P2657">
        <v>3.2113526857851841E-3</v>
      </c>
      <c r="Q2657">
        <v>57.017543859649628</v>
      </c>
      <c r="R2657">
        <v>8</v>
      </c>
      <c r="S2657">
        <v>60</v>
      </c>
      <c r="T2657" s="2">
        <v>42772.166666666657</v>
      </c>
      <c r="U2657">
        <v>0</v>
      </c>
      <c r="V2657">
        <v>0</v>
      </c>
      <c r="W2657">
        <v>0</v>
      </c>
      <c r="X2657">
        <v>0.89517229860099157</v>
      </c>
      <c r="Y2657" t="s">
        <v>29</v>
      </c>
    </row>
    <row r="2658" spans="1:25" x14ac:dyDescent="0.25">
      <c r="A2658" s="1">
        <v>2656</v>
      </c>
      <c r="B2658" s="2">
        <v>42773.208333333343</v>
      </c>
      <c r="C2658">
        <v>5322</v>
      </c>
      <c r="D2658" t="s">
        <v>24</v>
      </c>
      <c r="E2658" t="s">
        <v>25</v>
      </c>
      <c r="F2658" t="s">
        <v>26</v>
      </c>
      <c r="G2658">
        <v>0.1</v>
      </c>
      <c r="H2658">
        <v>1.07222</v>
      </c>
      <c r="I2658" t="s">
        <v>2752</v>
      </c>
      <c r="J2658">
        <v>5323</v>
      </c>
      <c r="K2658" t="s">
        <v>27</v>
      </c>
      <c r="L2658" t="s">
        <v>28</v>
      </c>
      <c r="M2658">
        <v>0.1</v>
      </c>
      <c r="N2658">
        <v>1.0686100000000001</v>
      </c>
      <c r="O2658">
        <v>36.1</v>
      </c>
      <c r="P2658">
        <v>3.2243105120849571E-3</v>
      </c>
      <c r="Q2658">
        <v>24.18808979696281</v>
      </c>
      <c r="R2658">
        <v>100</v>
      </c>
      <c r="S2658">
        <v>36</v>
      </c>
      <c r="T2658" s="2">
        <v>42773.166666666657</v>
      </c>
      <c r="U2658">
        <v>-1</v>
      </c>
      <c r="V2658">
        <v>-1</v>
      </c>
      <c r="W2658">
        <v>0</v>
      </c>
      <c r="X2658">
        <v>1.2194611313017281</v>
      </c>
      <c r="Y2658" t="s">
        <v>29</v>
      </c>
    </row>
    <row r="2659" spans="1:25" x14ac:dyDescent="0.25">
      <c r="A2659" s="1">
        <v>2657</v>
      </c>
      <c r="B2659" s="2">
        <v>42774.416666666657</v>
      </c>
      <c r="C2659">
        <v>5324</v>
      </c>
      <c r="D2659" t="s">
        <v>24</v>
      </c>
      <c r="E2659" t="s">
        <v>25</v>
      </c>
      <c r="F2659" t="s">
        <v>26</v>
      </c>
      <c r="G2659">
        <v>0.1</v>
      </c>
      <c r="H2659">
        <v>1.0658099999999999</v>
      </c>
      <c r="I2659" t="s">
        <v>2753</v>
      </c>
      <c r="J2659">
        <v>5325</v>
      </c>
      <c r="K2659" t="s">
        <v>27</v>
      </c>
      <c r="L2659" t="s">
        <v>28</v>
      </c>
      <c r="M2659">
        <v>0.1</v>
      </c>
      <c r="N2659">
        <v>1.06995</v>
      </c>
      <c r="O2659">
        <v>-41.4</v>
      </c>
      <c r="P2659">
        <v>3.2480564659993021E-3</v>
      </c>
      <c r="Q2659">
        <v>13.168221683534499</v>
      </c>
      <c r="R2659">
        <v>100</v>
      </c>
      <c r="S2659">
        <v>8</v>
      </c>
      <c r="T2659" s="2">
        <v>42774.333333333343</v>
      </c>
      <c r="U2659">
        <v>-1</v>
      </c>
      <c r="V2659">
        <v>-1</v>
      </c>
      <c r="W2659">
        <v>0</v>
      </c>
      <c r="X2659">
        <v>-1.398495591021927</v>
      </c>
      <c r="Y2659" t="s">
        <v>29</v>
      </c>
    </row>
    <row r="2660" spans="1:25" x14ac:dyDescent="0.25">
      <c r="A2660" s="1">
        <v>2658</v>
      </c>
      <c r="B2660" s="2">
        <v>42775.291666666657</v>
      </c>
      <c r="C2660">
        <v>5326</v>
      </c>
      <c r="D2660" t="s">
        <v>24</v>
      </c>
      <c r="E2660" t="s">
        <v>25</v>
      </c>
      <c r="F2660" t="s">
        <v>26</v>
      </c>
      <c r="G2660">
        <v>0.1</v>
      </c>
      <c r="H2660">
        <v>1.06874</v>
      </c>
      <c r="I2660" t="s">
        <v>2754</v>
      </c>
      <c r="J2660">
        <v>5327</v>
      </c>
      <c r="K2660" t="s">
        <v>27</v>
      </c>
      <c r="L2660" t="s">
        <v>28</v>
      </c>
      <c r="M2660">
        <v>0.1</v>
      </c>
      <c r="N2660">
        <v>1.0702199999999999</v>
      </c>
      <c r="O2660">
        <v>-14.8</v>
      </c>
      <c r="P2660">
        <v>3.055557448961522E-3</v>
      </c>
      <c r="Q2660">
        <v>41.755004473646459</v>
      </c>
      <c r="R2660">
        <v>80</v>
      </c>
      <c r="S2660">
        <v>16</v>
      </c>
      <c r="T2660" s="2">
        <v>42775.166666666657</v>
      </c>
      <c r="U2660">
        <v>0</v>
      </c>
      <c r="V2660">
        <v>-1</v>
      </c>
      <c r="W2660">
        <v>0</v>
      </c>
      <c r="X2660">
        <v>-0.49994528374696889</v>
      </c>
      <c r="Y2660" t="s">
        <v>29</v>
      </c>
    </row>
    <row r="2661" spans="1:25" x14ac:dyDescent="0.25">
      <c r="A2661" s="1">
        <v>2659</v>
      </c>
      <c r="B2661" s="2">
        <v>42775.625</v>
      </c>
      <c r="C2661">
        <v>5328</v>
      </c>
      <c r="D2661" t="s">
        <v>24</v>
      </c>
      <c r="E2661" t="s">
        <v>25</v>
      </c>
      <c r="F2661" t="s">
        <v>26</v>
      </c>
      <c r="G2661">
        <v>0.1</v>
      </c>
      <c r="H2661">
        <v>1.0684400000000001</v>
      </c>
      <c r="I2661" t="s">
        <v>2755</v>
      </c>
      <c r="J2661">
        <v>5329</v>
      </c>
      <c r="K2661" t="s">
        <v>27</v>
      </c>
      <c r="L2661" t="s">
        <v>28</v>
      </c>
      <c r="M2661">
        <v>0.1</v>
      </c>
      <c r="N2661">
        <v>1.0659799999999999</v>
      </c>
      <c r="O2661">
        <v>24.6</v>
      </c>
      <c r="P2661">
        <v>3.102393922829075E-3</v>
      </c>
      <c r="Q2661">
        <v>52.531901571957668</v>
      </c>
      <c r="R2661">
        <v>72</v>
      </c>
      <c r="S2661">
        <v>8</v>
      </c>
      <c r="T2661" s="2">
        <v>42775.5</v>
      </c>
      <c r="U2661">
        <v>0</v>
      </c>
      <c r="V2661">
        <v>-1</v>
      </c>
      <c r="W2661">
        <v>0</v>
      </c>
      <c r="X2661">
        <v>0.83099013379563758</v>
      </c>
      <c r="Y2661" t="s">
        <v>29</v>
      </c>
    </row>
    <row r="2662" spans="1:25" x14ac:dyDescent="0.25">
      <c r="A2662" s="1">
        <v>2660</v>
      </c>
      <c r="B2662" s="2">
        <v>42776.416666666657</v>
      </c>
      <c r="C2662">
        <v>5330</v>
      </c>
      <c r="D2662" t="s">
        <v>24</v>
      </c>
      <c r="E2662" t="s">
        <v>25</v>
      </c>
      <c r="F2662" t="s">
        <v>26</v>
      </c>
      <c r="G2662">
        <v>0.1</v>
      </c>
      <c r="H2662">
        <v>1.06395</v>
      </c>
      <c r="I2662" t="s">
        <v>2756</v>
      </c>
      <c r="J2662">
        <v>5331</v>
      </c>
      <c r="K2662" t="s">
        <v>27</v>
      </c>
      <c r="L2662" t="s">
        <v>28</v>
      </c>
      <c r="M2662">
        <v>0.1</v>
      </c>
      <c r="N2662">
        <v>1.0634399999999999</v>
      </c>
      <c r="O2662">
        <v>5.0999999999999996</v>
      </c>
      <c r="P2662">
        <v>2.8500303571223468E-3</v>
      </c>
      <c r="Q2662">
        <v>17.551761491214819</v>
      </c>
      <c r="R2662">
        <v>100</v>
      </c>
      <c r="S2662">
        <v>0</v>
      </c>
      <c r="T2662" s="2">
        <v>42776.333333333343</v>
      </c>
      <c r="U2662">
        <v>-1</v>
      </c>
      <c r="V2662">
        <v>-1</v>
      </c>
      <c r="W2662">
        <v>0</v>
      </c>
      <c r="X2662">
        <v>0.1722784423722663</v>
      </c>
      <c r="Y2662" t="s">
        <v>29</v>
      </c>
    </row>
    <row r="2663" spans="1:25" x14ac:dyDescent="0.25">
      <c r="A2663" s="1">
        <v>2661</v>
      </c>
      <c r="B2663" s="2">
        <v>42779.166666666657</v>
      </c>
      <c r="C2663">
        <v>5332</v>
      </c>
      <c r="D2663" t="s">
        <v>24</v>
      </c>
      <c r="E2663" t="s">
        <v>25</v>
      </c>
      <c r="F2663" t="s">
        <v>26</v>
      </c>
      <c r="G2663">
        <v>0.1</v>
      </c>
      <c r="H2663">
        <v>1.0620400000000001</v>
      </c>
      <c r="I2663" t="s">
        <v>2757</v>
      </c>
      <c r="J2663">
        <v>5333</v>
      </c>
      <c r="K2663" t="s">
        <v>27</v>
      </c>
      <c r="L2663" t="s">
        <v>28</v>
      </c>
      <c r="M2663">
        <v>0.1</v>
      </c>
      <c r="N2663">
        <v>1.0628500000000001</v>
      </c>
      <c r="O2663">
        <v>-8.1</v>
      </c>
      <c r="P2663">
        <v>2.9526735482551898E-3</v>
      </c>
      <c r="Q2663">
        <v>22.137365265055109</v>
      </c>
      <c r="R2663">
        <v>92</v>
      </c>
      <c r="S2663">
        <v>0</v>
      </c>
      <c r="T2663" s="2">
        <v>42779</v>
      </c>
      <c r="U2663">
        <v>-1</v>
      </c>
      <c r="V2663">
        <v>-1</v>
      </c>
      <c r="W2663">
        <v>0</v>
      </c>
      <c r="X2663">
        <v>-0.27361870259124649</v>
      </c>
      <c r="Y2663" t="s">
        <v>29</v>
      </c>
    </row>
    <row r="2664" spans="1:25" x14ac:dyDescent="0.25">
      <c r="A2664" s="1">
        <v>2662</v>
      </c>
      <c r="B2664" s="2">
        <v>42779.708333333343</v>
      </c>
      <c r="C2664">
        <v>5334</v>
      </c>
      <c r="D2664" t="s">
        <v>24</v>
      </c>
      <c r="E2664" t="s">
        <v>25</v>
      </c>
      <c r="F2664" t="s">
        <v>26</v>
      </c>
      <c r="G2664">
        <v>0.1</v>
      </c>
      <c r="H2664">
        <v>1.06013</v>
      </c>
      <c r="I2664" t="s">
        <v>2758</v>
      </c>
      <c r="J2664">
        <v>5335</v>
      </c>
      <c r="K2664" t="s">
        <v>27</v>
      </c>
      <c r="L2664" t="s">
        <v>28</v>
      </c>
      <c r="M2664">
        <v>0.1</v>
      </c>
      <c r="N2664">
        <v>1.05989</v>
      </c>
      <c r="O2664">
        <v>2.4</v>
      </c>
      <c r="P2664">
        <v>2.8905867141741839E-3</v>
      </c>
      <c r="Q2664">
        <v>16.154912070985429</v>
      </c>
      <c r="R2664">
        <v>100</v>
      </c>
      <c r="S2664">
        <v>28</v>
      </c>
      <c r="T2664" s="2">
        <v>42779.666666666657</v>
      </c>
      <c r="U2664">
        <v>-1</v>
      </c>
      <c r="V2664">
        <v>-1</v>
      </c>
      <c r="W2664">
        <v>0</v>
      </c>
      <c r="X2664">
        <v>8.1072208175184138E-2</v>
      </c>
      <c r="Y2664" t="s">
        <v>29</v>
      </c>
    </row>
    <row r="2665" spans="1:25" x14ac:dyDescent="0.25">
      <c r="A2665" s="1">
        <v>2663</v>
      </c>
      <c r="B2665" s="2">
        <v>42780.75</v>
      </c>
      <c r="C2665">
        <v>5336</v>
      </c>
      <c r="D2665" t="s">
        <v>24</v>
      </c>
      <c r="E2665" t="s">
        <v>25</v>
      </c>
      <c r="F2665" t="s">
        <v>26</v>
      </c>
      <c r="G2665">
        <v>0.1</v>
      </c>
      <c r="H2665">
        <v>1.0563899999999999</v>
      </c>
      <c r="I2665" t="s">
        <v>2759</v>
      </c>
      <c r="J2665">
        <v>5337</v>
      </c>
      <c r="K2665" t="s">
        <v>27</v>
      </c>
      <c r="L2665" t="s">
        <v>28</v>
      </c>
      <c r="M2665">
        <v>0.1</v>
      </c>
      <c r="N2665">
        <v>1.0575000000000001</v>
      </c>
      <c r="O2665">
        <v>-11.1</v>
      </c>
      <c r="P2665">
        <v>2.8934788009853962E-3</v>
      </c>
      <c r="Q2665">
        <v>22.705459289994881</v>
      </c>
      <c r="R2665">
        <v>100</v>
      </c>
      <c r="S2665">
        <v>4</v>
      </c>
      <c r="T2665" s="2">
        <v>42780.666666666657</v>
      </c>
      <c r="U2665">
        <v>-1</v>
      </c>
      <c r="V2665">
        <v>-1</v>
      </c>
      <c r="W2665">
        <v>0</v>
      </c>
      <c r="X2665">
        <v>-0.37495896281022673</v>
      </c>
      <c r="Y2665" t="s">
        <v>29</v>
      </c>
    </row>
    <row r="2666" spans="1:25" x14ac:dyDescent="0.25">
      <c r="A2666" s="1">
        <v>2664</v>
      </c>
      <c r="B2666" s="2">
        <v>42781.5</v>
      </c>
      <c r="C2666">
        <v>5338</v>
      </c>
      <c r="D2666" t="s">
        <v>24</v>
      </c>
      <c r="E2666" t="s">
        <v>25</v>
      </c>
      <c r="F2666" t="s">
        <v>26</v>
      </c>
      <c r="G2666">
        <v>0.1</v>
      </c>
      <c r="H2666">
        <v>1.05549</v>
      </c>
      <c r="I2666" t="s">
        <v>2760</v>
      </c>
      <c r="J2666">
        <v>5339</v>
      </c>
      <c r="K2666" t="s">
        <v>27</v>
      </c>
      <c r="L2666" t="s">
        <v>28</v>
      </c>
      <c r="M2666">
        <v>0.1</v>
      </c>
      <c r="N2666">
        <v>1.0574399999999999</v>
      </c>
      <c r="O2666">
        <v>-19.5</v>
      </c>
      <c r="P2666">
        <v>2.715784517777571E-3</v>
      </c>
      <c r="Q2666">
        <v>12.83845878010114</v>
      </c>
      <c r="R2666">
        <v>100</v>
      </c>
      <c r="S2666">
        <v>4</v>
      </c>
      <c r="T2666" s="2">
        <v>42781.333333333343</v>
      </c>
      <c r="U2666">
        <v>-1</v>
      </c>
      <c r="V2666">
        <v>-1</v>
      </c>
      <c r="W2666">
        <v>0</v>
      </c>
      <c r="X2666">
        <v>-0.65871169142337116</v>
      </c>
      <c r="Y2666" t="s">
        <v>29</v>
      </c>
    </row>
    <row r="2667" spans="1:25" x14ac:dyDescent="0.25">
      <c r="A2667" s="1">
        <v>2665</v>
      </c>
      <c r="B2667" s="2">
        <v>42783.125</v>
      </c>
      <c r="C2667">
        <v>5340</v>
      </c>
      <c r="D2667" t="s">
        <v>24</v>
      </c>
      <c r="E2667" t="s">
        <v>25</v>
      </c>
      <c r="F2667" t="s">
        <v>26</v>
      </c>
      <c r="G2667">
        <v>0.1</v>
      </c>
      <c r="H2667">
        <v>1.06677</v>
      </c>
      <c r="I2667" t="s">
        <v>2761</v>
      </c>
      <c r="J2667">
        <v>5341</v>
      </c>
      <c r="K2667" t="s">
        <v>27</v>
      </c>
      <c r="L2667" t="s">
        <v>28</v>
      </c>
      <c r="M2667">
        <v>0.1</v>
      </c>
      <c r="N2667">
        <v>1.06134</v>
      </c>
      <c r="O2667">
        <v>54.3</v>
      </c>
      <c r="P2667">
        <v>3.0359901861339322E-3</v>
      </c>
      <c r="Q2667">
        <v>91.39240506329115</v>
      </c>
      <c r="R2667">
        <v>64</v>
      </c>
      <c r="S2667">
        <v>92</v>
      </c>
      <c r="T2667" s="2">
        <v>42783</v>
      </c>
      <c r="U2667">
        <v>1</v>
      </c>
      <c r="V2667">
        <v>0</v>
      </c>
      <c r="W2667">
        <v>1</v>
      </c>
      <c r="X2667">
        <v>1.834258709963541</v>
      </c>
      <c r="Y2667" t="s">
        <v>29</v>
      </c>
    </row>
    <row r="2668" spans="1:25" x14ac:dyDescent="0.25">
      <c r="A2668" s="1">
        <v>2666</v>
      </c>
      <c r="B2668" s="2">
        <v>42787.833333333343</v>
      </c>
      <c r="C2668">
        <v>5342</v>
      </c>
      <c r="D2668" t="s">
        <v>24</v>
      </c>
      <c r="E2668" t="s">
        <v>27</v>
      </c>
      <c r="F2668" t="s">
        <v>26</v>
      </c>
      <c r="G2668">
        <v>0.1</v>
      </c>
      <c r="H2668">
        <v>1.0544199999999999</v>
      </c>
      <c r="I2668" t="s">
        <v>2762</v>
      </c>
      <c r="J2668">
        <v>5343</v>
      </c>
      <c r="K2668" t="s">
        <v>25</v>
      </c>
      <c r="L2668" t="s">
        <v>28</v>
      </c>
      <c r="M2668">
        <v>0.1</v>
      </c>
      <c r="N2668">
        <v>1.0508</v>
      </c>
      <c r="O2668">
        <v>-36.200000000000003</v>
      </c>
      <c r="P2668">
        <v>2.6014467528113201E-3</v>
      </c>
      <c r="Q2668">
        <v>6.1140307703248071</v>
      </c>
      <c r="R2668">
        <v>0</v>
      </c>
      <c r="S2668">
        <v>28</v>
      </c>
      <c r="T2668" s="2">
        <v>42787.666666666657</v>
      </c>
      <c r="U2668">
        <v>-1</v>
      </c>
      <c r="V2668">
        <v>0</v>
      </c>
      <c r="W2668">
        <v>0</v>
      </c>
      <c r="X2668">
        <v>-1.2228391399756939</v>
      </c>
      <c r="Y2668" t="s">
        <v>29</v>
      </c>
    </row>
    <row r="2669" spans="1:25" x14ac:dyDescent="0.25">
      <c r="A2669" s="1">
        <v>2667</v>
      </c>
      <c r="B2669" s="2">
        <v>42788.75</v>
      </c>
      <c r="C2669">
        <v>5344</v>
      </c>
      <c r="D2669" t="s">
        <v>24</v>
      </c>
      <c r="E2669" t="s">
        <v>27</v>
      </c>
      <c r="F2669" t="s">
        <v>26</v>
      </c>
      <c r="G2669">
        <v>0.1</v>
      </c>
      <c r="H2669">
        <v>1.0548900000000001</v>
      </c>
      <c r="I2669" t="s">
        <v>2763</v>
      </c>
      <c r="J2669">
        <v>5345</v>
      </c>
      <c r="K2669" t="s">
        <v>25</v>
      </c>
      <c r="L2669" t="s">
        <v>28</v>
      </c>
      <c r="M2669">
        <v>0.1</v>
      </c>
      <c r="N2669">
        <v>1.05532</v>
      </c>
      <c r="O2669">
        <v>4.3</v>
      </c>
      <c r="P2669">
        <v>2.8785463472769681E-3</v>
      </c>
      <c r="Q2669">
        <v>20.911619044990651</v>
      </c>
      <c r="R2669">
        <v>96</v>
      </c>
      <c r="S2669">
        <v>4</v>
      </c>
      <c r="T2669" s="2">
        <v>42788.666666666657</v>
      </c>
      <c r="U2669">
        <v>-1</v>
      </c>
      <c r="V2669">
        <v>-1</v>
      </c>
      <c r="W2669">
        <v>0</v>
      </c>
      <c r="X2669">
        <v>0.14525437298053831</v>
      </c>
      <c r="Y2669" t="s">
        <v>29</v>
      </c>
    </row>
    <row r="2670" spans="1:25" x14ac:dyDescent="0.25">
      <c r="A2670" s="1">
        <v>2668</v>
      </c>
      <c r="B2670" s="2">
        <v>42789.666666666657</v>
      </c>
      <c r="C2670">
        <v>5346</v>
      </c>
      <c r="D2670" t="s">
        <v>24</v>
      </c>
      <c r="E2670" t="s">
        <v>27</v>
      </c>
      <c r="F2670" t="s">
        <v>26</v>
      </c>
      <c r="G2670">
        <v>0.1</v>
      </c>
      <c r="H2670">
        <v>1.0579799999999999</v>
      </c>
      <c r="I2670" t="s">
        <v>2764</v>
      </c>
      <c r="J2670">
        <v>5347</v>
      </c>
      <c r="K2670" t="s">
        <v>25</v>
      </c>
      <c r="L2670" t="s">
        <v>28</v>
      </c>
      <c r="M2670">
        <v>0.1</v>
      </c>
      <c r="N2670">
        <v>1.0578000000000001</v>
      </c>
      <c r="O2670">
        <v>-1.8</v>
      </c>
      <c r="P2670">
        <v>3.0170398846453509E-3</v>
      </c>
      <c r="Q2670">
        <v>68.238438045374593</v>
      </c>
      <c r="R2670">
        <v>76</v>
      </c>
      <c r="S2670">
        <v>0</v>
      </c>
      <c r="T2670" s="2">
        <v>42789.5</v>
      </c>
      <c r="U2670">
        <v>0</v>
      </c>
      <c r="V2670">
        <v>-1</v>
      </c>
      <c r="W2670">
        <v>0</v>
      </c>
      <c r="X2670">
        <v>-6.0804156131388107E-2</v>
      </c>
      <c r="Y2670" t="s">
        <v>29</v>
      </c>
    </row>
    <row r="2671" spans="1:25" x14ac:dyDescent="0.25">
      <c r="A2671" s="1">
        <v>2669</v>
      </c>
      <c r="B2671" s="2">
        <v>42790.416666666657</v>
      </c>
      <c r="C2671">
        <v>5348</v>
      </c>
      <c r="D2671" t="s">
        <v>24</v>
      </c>
      <c r="E2671" t="s">
        <v>27</v>
      </c>
      <c r="F2671" t="s">
        <v>26</v>
      </c>
      <c r="G2671">
        <v>0.1</v>
      </c>
      <c r="H2671">
        <v>1.05959</v>
      </c>
      <c r="I2671" t="s">
        <v>2765</v>
      </c>
      <c r="J2671">
        <v>5349</v>
      </c>
      <c r="K2671" t="s">
        <v>25</v>
      </c>
      <c r="L2671" t="s">
        <v>28</v>
      </c>
      <c r="M2671">
        <v>0.1</v>
      </c>
      <c r="N2671">
        <v>1.0576000000000001</v>
      </c>
      <c r="O2671">
        <v>-19.899999999999999</v>
      </c>
      <c r="P2671">
        <v>2.8089927186024299E-3</v>
      </c>
      <c r="Q2671">
        <v>85.190882531085947</v>
      </c>
      <c r="R2671">
        <v>56</v>
      </c>
      <c r="S2671">
        <v>4</v>
      </c>
      <c r="T2671" s="2">
        <v>42790.333333333343</v>
      </c>
      <c r="U2671">
        <v>1</v>
      </c>
      <c r="V2671">
        <v>0</v>
      </c>
      <c r="W2671">
        <v>0</v>
      </c>
      <c r="X2671">
        <v>-0.6722237261192352</v>
      </c>
      <c r="Y2671" t="s">
        <v>29</v>
      </c>
    </row>
    <row r="2672" spans="1:25" x14ac:dyDescent="0.25">
      <c r="A2672" s="1">
        <v>2670</v>
      </c>
      <c r="B2672" s="2">
        <v>42790.5</v>
      </c>
      <c r="C2672">
        <v>5350</v>
      </c>
      <c r="D2672" t="s">
        <v>24</v>
      </c>
      <c r="E2672" t="s">
        <v>27</v>
      </c>
      <c r="F2672" t="s">
        <v>26</v>
      </c>
      <c r="G2672">
        <v>0.1</v>
      </c>
      <c r="H2672">
        <v>1.0593600000000001</v>
      </c>
      <c r="I2672" t="s">
        <v>2766</v>
      </c>
      <c r="J2672">
        <v>5351</v>
      </c>
      <c r="K2672" t="s">
        <v>25</v>
      </c>
      <c r="L2672" t="s">
        <v>28</v>
      </c>
      <c r="M2672">
        <v>0.1</v>
      </c>
      <c r="N2672">
        <v>1.0566599999999999</v>
      </c>
      <c r="O2672">
        <v>-27</v>
      </c>
      <c r="P2672">
        <v>2.8089927186024299E-3</v>
      </c>
      <c r="Q2672">
        <v>85.190882531085947</v>
      </c>
      <c r="R2672">
        <v>56</v>
      </c>
      <c r="S2672">
        <v>4</v>
      </c>
      <c r="T2672" s="2">
        <v>42790.333333333343</v>
      </c>
      <c r="U2672">
        <v>1</v>
      </c>
      <c r="V2672">
        <v>0</v>
      </c>
      <c r="W2672">
        <v>0</v>
      </c>
      <c r="X2672">
        <v>-0.9120623419708217</v>
      </c>
      <c r="Y2672" t="s">
        <v>29</v>
      </c>
    </row>
    <row r="2673" spans="1:25" x14ac:dyDescent="0.25">
      <c r="A2673" s="1">
        <v>2671</v>
      </c>
      <c r="B2673" s="2">
        <v>42793.333333333343</v>
      </c>
      <c r="C2673">
        <v>5352</v>
      </c>
      <c r="D2673" t="s">
        <v>24</v>
      </c>
      <c r="E2673" t="s">
        <v>27</v>
      </c>
      <c r="F2673" t="s">
        <v>26</v>
      </c>
      <c r="G2673">
        <v>0.1</v>
      </c>
      <c r="H2673">
        <v>1.0568299999999999</v>
      </c>
      <c r="I2673" t="s">
        <v>2767</v>
      </c>
      <c r="J2673">
        <v>5353</v>
      </c>
      <c r="K2673" t="s">
        <v>25</v>
      </c>
      <c r="L2673" t="s">
        <v>28</v>
      </c>
      <c r="M2673">
        <v>0.1</v>
      </c>
      <c r="N2673">
        <v>1.0584100000000001</v>
      </c>
      <c r="O2673">
        <v>15.8</v>
      </c>
      <c r="P2673">
        <v>2.8159054141653258E-3</v>
      </c>
      <c r="Q2673">
        <v>43.680212459490271</v>
      </c>
      <c r="R2673">
        <v>36</v>
      </c>
      <c r="S2673">
        <v>84</v>
      </c>
      <c r="T2673" s="2">
        <v>42793.166666666657</v>
      </c>
      <c r="U2673">
        <v>0</v>
      </c>
      <c r="V2673">
        <v>0</v>
      </c>
      <c r="W2673">
        <v>1</v>
      </c>
      <c r="X2673">
        <v>0.53372537048662894</v>
      </c>
      <c r="Y2673" t="s">
        <v>29</v>
      </c>
    </row>
    <row r="2674" spans="1:25" x14ac:dyDescent="0.25">
      <c r="A2674" s="1">
        <v>2672</v>
      </c>
      <c r="B2674" s="2">
        <v>42794.541666666657</v>
      </c>
      <c r="C2674">
        <v>5354</v>
      </c>
      <c r="D2674" t="s">
        <v>24</v>
      </c>
      <c r="E2674" t="s">
        <v>27</v>
      </c>
      <c r="F2674" t="s">
        <v>26</v>
      </c>
      <c r="G2674">
        <v>0.1</v>
      </c>
      <c r="H2674">
        <v>1.05958</v>
      </c>
      <c r="I2674" t="s">
        <v>2768</v>
      </c>
      <c r="J2674">
        <v>5355</v>
      </c>
      <c r="K2674" t="s">
        <v>25</v>
      </c>
      <c r="L2674" t="s">
        <v>28</v>
      </c>
      <c r="M2674">
        <v>0.1</v>
      </c>
      <c r="N2674">
        <v>1.0584199999999999</v>
      </c>
      <c r="O2674">
        <v>-11.6</v>
      </c>
      <c r="P2674">
        <v>2.6852864308101322E-3</v>
      </c>
      <c r="Q2674">
        <v>52.374947456915457</v>
      </c>
      <c r="R2674">
        <v>4</v>
      </c>
      <c r="S2674">
        <v>80</v>
      </c>
      <c r="T2674" s="2">
        <v>42794.5</v>
      </c>
      <c r="U2674">
        <v>0</v>
      </c>
      <c r="V2674">
        <v>0</v>
      </c>
      <c r="W2674">
        <v>1</v>
      </c>
      <c r="X2674">
        <v>-0.39184900618005669</v>
      </c>
      <c r="Y2674" t="s">
        <v>29</v>
      </c>
    </row>
    <row r="2675" spans="1:25" x14ac:dyDescent="0.25">
      <c r="A2675" s="1">
        <v>2673</v>
      </c>
      <c r="B2675" s="2">
        <v>42794.666666666657</v>
      </c>
      <c r="C2675">
        <v>5356</v>
      </c>
      <c r="D2675" t="s">
        <v>24</v>
      </c>
      <c r="E2675" t="s">
        <v>27</v>
      </c>
      <c r="F2675" t="s">
        <v>26</v>
      </c>
      <c r="G2675">
        <v>0.1</v>
      </c>
      <c r="H2675">
        <v>1.0595699999999999</v>
      </c>
      <c r="I2675" t="s">
        <v>2769</v>
      </c>
      <c r="J2675">
        <v>5357</v>
      </c>
      <c r="K2675" t="s">
        <v>25</v>
      </c>
      <c r="L2675" t="s">
        <v>28</v>
      </c>
      <c r="M2675">
        <v>0.1</v>
      </c>
      <c r="N2675">
        <v>1.0594399999999999</v>
      </c>
      <c r="O2675">
        <v>-1.3</v>
      </c>
      <c r="P2675">
        <v>2.6852864308101322E-3</v>
      </c>
      <c r="Q2675">
        <v>52.374947456915457</v>
      </c>
      <c r="R2675">
        <v>4</v>
      </c>
      <c r="S2675">
        <v>80</v>
      </c>
      <c r="T2675" s="2">
        <v>42794.5</v>
      </c>
      <c r="U2675">
        <v>0</v>
      </c>
      <c r="V2675">
        <v>0</v>
      </c>
      <c r="W2675">
        <v>1</v>
      </c>
      <c r="X2675">
        <v>-4.3914112761558079E-2</v>
      </c>
      <c r="Y2675" t="s">
        <v>29</v>
      </c>
    </row>
    <row r="2676" spans="1:25" x14ac:dyDescent="0.25">
      <c r="A2676" s="1">
        <v>2674</v>
      </c>
      <c r="B2676" s="2">
        <v>42795.75</v>
      </c>
      <c r="C2676">
        <v>5358</v>
      </c>
      <c r="D2676" t="s">
        <v>24</v>
      </c>
      <c r="E2676" t="s">
        <v>27</v>
      </c>
      <c r="F2676" t="s">
        <v>26</v>
      </c>
      <c r="G2676">
        <v>0.1</v>
      </c>
      <c r="H2676">
        <v>1.05558</v>
      </c>
      <c r="I2676" t="s">
        <v>2770</v>
      </c>
      <c r="J2676">
        <v>5359</v>
      </c>
      <c r="K2676" t="s">
        <v>25</v>
      </c>
      <c r="L2676" t="s">
        <v>28</v>
      </c>
      <c r="M2676">
        <v>0.1</v>
      </c>
      <c r="N2676">
        <v>1.0533999999999999</v>
      </c>
      <c r="O2676">
        <v>-21.8</v>
      </c>
      <c r="P2676">
        <v>3.1053305837699702E-3</v>
      </c>
      <c r="Q2676">
        <v>21.74427876803907</v>
      </c>
      <c r="R2676">
        <v>96</v>
      </c>
      <c r="S2676">
        <v>52</v>
      </c>
      <c r="T2676" s="2">
        <v>42795.666666666657</v>
      </c>
      <c r="U2676">
        <v>-1</v>
      </c>
      <c r="V2676">
        <v>-1</v>
      </c>
      <c r="W2676">
        <v>0</v>
      </c>
      <c r="X2676">
        <v>-0.73640589092458941</v>
      </c>
      <c r="Y2676" t="s">
        <v>29</v>
      </c>
    </row>
    <row r="2677" spans="1:25" x14ac:dyDescent="0.25">
      <c r="A2677" s="1">
        <v>2675</v>
      </c>
      <c r="B2677" s="2">
        <v>42796.458333333343</v>
      </c>
      <c r="C2677">
        <v>5360</v>
      </c>
      <c r="D2677" t="s">
        <v>24</v>
      </c>
      <c r="E2677" t="s">
        <v>27</v>
      </c>
      <c r="F2677" t="s">
        <v>26</v>
      </c>
      <c r="G2677">
        <v>0.1</v>
      </c>
      <c r="H2677">
        <v>1.0542899999999999</v>
      </c>
      <c r="I2677" t="s">
        <v>2771</v>
      </c>
      <c r="J2677">
        <v>5361</v>
      </c>
      <c r="K2677" t="s">
        <v>25</v>
      </c>
      <c r="L2677" t="s">
        <v>28</v>
      </c>
      <c r="M2677">
        <v>0.1</v>
      </c>
      <c r="N2677">
        <v>1.0519499999999999</v>
      </c>
      <c r="O2677">
        <v>-23.4</v>
      </c>
      <c r="P2677">
        <v>2.8278226989549579E-3</v>
      </c>
      <c r="Q2677">
        <v>13.93678160919556</v>
      </c>
      <c r="R2677">
        <v>80</v>
      </c>
      <c r="S2677">
        <v>36</v>
      </c>
      <c r="T2677" s="2">
        <v>42796.333333333343</v>
      </c>
      <c r="U2677">
        <v>-1</v>
      </c>
      <c r="V2677">
        <v>-1</v>
      </c>
      <c r="W2677">
        <v>0</v>
      </c>
      <c r="X2677">
        <v>-0.79045402970804535</v>
      </c>
      <c r="Y2677" t="s">
        <v>29</v>
      </c>
    </row>
    <row r="2678" spans="1:25" x14ac:dyDescent="0.25">
      <c r="A2678" s="1">
        <v>2676</v>
      </c>
      <c r="B2678" s="2">
        <v>42797.083333333343</v>
      </c>
      <c r="C2678">
        <v>5362</v>
      </c>
      <c r="D2678" t="s">
        <v>24</v>
      </c>
      <c r="E2678" t="s">
        <v>27</v>
      </c>
      <c r="F2678" t="s">
        <v>26</v>
      </c>
      <c r="G2678">
        <v>0.1</v>
      </c>
      <c r="H2678">
        <v>1.0507299999999999</v>
      </c>
      <c r="I2678" t="s">
        <v>2772</v>
      </c>
      <c r="J2678">
        <v>5363</v>
      </c>
      <c r="K2678" t="s">
        <v>25</v>
      </c>
      <c r="L2678" t="s">
        <v>28</v>
      </c>
      <c r="M2678">
        <v>0.1</v>
      </c>
      <c r="N2678">
        <v>1.0600400000000001</v>
      </c>
      <c r="O2678">
        <v>93.1</v>
      </c>
      <c r="P2678">
        <v>2.6532112688685142E-3</v>
      </c>
      <c r="Q2678">
        <v>11.27992943122563</v>
      </c>
      <c r="R2678">
        <v>96</v>
      </c>
      <c r="S2678">
        <v>20</v>
      </c>
      <c r="T2678" s="2">
        <v>42797</v>
      </c>
      <c r="U2678">
        <v>-1</v>
      </c>
      <c r="V2678">
        <v>-1</v>
      </c>
      <c r="W2678">
        <v>0</v>
      </c>
      <c r="X2678">
        <v>3.1449260754623509</v>
      </c>
      <c r="Y2678" t="s">
        <v>29</v>
      </c>
    </row>
    <row r="2679" spans="1:25" x14ac:dyDescent="0.25">
      <c r="A2679" s="1">
        <v>2677</v>
      </c>
      <c r="B2679" s="2">
        <v>42801.375</v>
      </c>
      <c r="C2679">
        <v>5364</v>
      </c>
      <c r="D2679" t="s">
        <v>24</v>
      </c>
      <c r="E2679" t="s">
        <v>27</v>
      </c>
      <c r="F2679" t="s">
        <v>26</v>
      </c>
      <c r="G2679">
        <v>0.1</v>
      </c>
      <c r="H2679">
        <v>1.05857</v>
      </c>
      <c r="I2679" t="s">
        <v>186</v>
      </c>
      <c r="J2679">
        <v>5365</v>
      </c>
      <c r="K2679" t="s">
        <v>25</v>
      </c>
      <c r="L2679" t="s">
        <v>28</v>
      </c>
      <c r="M2679">
        <v>0.1</v>
      </c>
      <c r="N2679">
        <v>1.0563100000000001</v>
      </c>
      <c r="O2679">
        <v>-22.6</v>
      </c>
      <c r="P2679">
        <v>2.789792584855161E-3</v>
      </c>
      <c r="Q2679">
        <v>53.901772137930408</v>
      </c>
      <c r="R2679">
        <v>40</v>
      </c>
      <c r="S2679">
        <v>76</v>
      </c>
      <c r="T2679" s="2">
        <v>42801.333333333343</v>
      </c>
      <c r="U2679">
        <v>0</v>
      </c>
      <c r="V2679">
        <v>0</v>
      </c>
      <c r="W2679">
        <v>1</v>
      </c>
      <c r="X2679">
        <v>-0.76342996031631738</v>
      </c>
      <c r="Y2679" t="s">
        <v>29</v>
      </c>
    </row>
    <row r="2680" spans="1:25" x14ac:dyDescent="0.25">
      <c r="A2680" s="1">
        <v>2678</v>
      </c>
      <c r="B2680" s="2">
        <v>42802.166666666657</v>
      </c>
      <c r="C2680">
        <v>5366</v>
      </c>
      <c r="D2680" t="s">
        <v>24</v>
      </c>
      <c r="E2680" t="s">
        <v>27</v>
      </c>
      <c r="F2680" t="s">
        <v>26</v>
      </c>
      <c r="G2680">
        <v>0.1</v>
      </c>
      <c r="H2680">
        <v>1.0568</v>
      </c>
      <c r="I2680" t="s">
        <v>2773</v>
      </c>
      <c r="J2680">
        <v>5367</v>
      </c>
      <c r="K2680" t="s">
        <v>25</v>
      </c>
      <c r="L2680" t="s">
        <v>28</v>
      </c>
      <c r="M2680">
        <v>0.1</v>
      </c>
      <c r="N2680">
        <v>1.0560799999999999</v>
      </c>
      <c r="O2680">
        <v>-7.2</v>
      </c>
      <c r="P2680">
        <v>2.5206303627667709E-3</v>
      </c>
      <c r="Q2680">
        <v>32.412750279044452</v>
      </c>
      <c r="R2680">
        <v>24</v>
      </c>
      <c r="S2680">
        <v>60</v>
      </c>
      <c r="T2680" s="2">
        <v>42802</v>
      </c>
      <c r="U2680">
        <v>0</v>
      </c>
      <c r="V2680">
        <v>0</v>
      </c>
      <c r="W2680">
        <v>0</v>
      </c>
      <c r="X2680">
        <v>-0.24321662452555251</v>
      </c>
      <c r="Y2680" t="s">
        <v>29</v>
      </c>
    </row>
    <row r="2681" spans="1:25" x14ac:dyDescent="0.25">
      <c r="A2681" s="1">
        <v>2679</v>
      </c>
      <c r="B2681" s="2">
        <v>42803.416666666657</v>
      </c>
      <c r="C2681">
        <v>5368</v>
      </c>
      <c r="D2681" t="s">
        <v>24</v>
      </c>
      <c r="E2681" t="s">
        <v>27</v>
      </c>
      <c r="F2681" t="s">
        <v>26</v>
      </c>
      <c r="G2681">
        <v>0.1</v>
      </c>
      <c r="H2681">
        <v>1.05348</v>
      </c>
      <c r="I2681" t="s">
        <v>2774</v>
      </c>
      <c r="J2681">
        <v>5369</v>
      </c>
      <c r="K2681" t="s">
        <v>25</v>
      </c>
      <c r="L2681" t="s">
        <v>28</v>
      </c>
      <c r="M2681">
        <v>0.1</v>
      </c>
      <c r="N2681">
        <v>1.0579099999999999</v>
      </c>
      <c r="O2681">
        <v>44.3</v>
      </c>
      <c r="P2681">
        <v>2.4059734512655432E-3</v>
      </c>
      <c r="Q2681">
        <v>20.39217494229187</v>
      </c>
      <c r="R2681">
        <v>4</v>
      </c>
      <c r="S2681">
        <v>28</v>
      </c>
      <c r="T2681" s="2">
        <v>42803.333333333343</v>
      </c>
      <c r="U2681">
        <v>-1</v>
      </c>
      <c r="V2681">
        <v>0</v>
      </c>
      <c r="W2681">
        <v>0</v>
      </c>
      <c r="X2681">
        <v>1.496457842566941</v>
      </c>
      <c r="Y2681" t="s">
        <v>29</v>
      </c>
    </row>
    <row r="2682" spans="1:25" x14ac:dyDescent="0.25">
      <c r="A2682" s="1">
        <v>2680</v>
      </c>
      <c r="B2682" s="2">
        <v>42804.25</v>
      </c>
      <c r="C2682">
        <v>5370</v>
      </c>
      <c r="D2682" t="s">
        <v>24</v>
      </c>
      <c r="E2682" t="s">
        <v>27</v>
      </c>
      <c r="F2682" t="s">
        <v>26</v>
      </c>
      <c r="G2682">
        <v>0.1</v>
      </c>
      <c r="H2682">
        <v>1.0595600000000001</v>
      </c>
      <c r="I2682" t="s">
        <v>2775</v>
      </c>
      <c r="J2682">
        <v>5371</v>
      </c>
      <c r="K2682" t="s">
        <v>25</v>
      </c>
      <c r="L2682" t="s">
        <v>28</v>
      </c>
      <c r="M2682">
        <v>0.1</v>
      </c>
      <c r="N2682">
        <v>1.0694600000000001</v>
      </c>
      <c r="O2682">
        <v>99</v>
      </c>
      <c r="P2682">
        <v>2.5985329227418991E-3</v>
      </c>
      <c r="Q2682">
        <v>68.657817109145483</v>
      </c>
      <c r="R2682">
        <v>80</v>
      </c>
      <c r="S2682">
        <v>8</v>
      </c>
      <c r="T2682" s="2">
        <v>42804.166666666657</v>
      </c>
      <c r="U2682">
        <v>0</v>
      </c>
      <c r="V2682">
        <v>-1</v>
      </c>
      <c r="W2682">
        <v>0</v>
      </c>
      <c r="X2682">
        <v>3.344228587226346</v>
      </c>
      <c r="Y2682" t="s">
        <v>29</v>
      </c>
    </row>
    <row r="2683" spans="1:25" x14ac:dyDescent="0.25">
      <c r="A2683" s="1">
        <v>2681</v>
      </c>
      <c r="B2683" s="2">
        <v>42809.208333333343</v>
      </c>
      <c r="C2683">
        <v>5372</v>
      </c>
      <c r="D2683" t="s">
        <v>24</v>
      </c>
      <c r="E2683" t="s">
        <v>27</v>
      </c>
      <c r="F2683" t="s">
        <v>26</v>
      </c>
      <c r="G2683">
        <v>0.1</v>
      </c>
      <c r="H2683">
        <v>1.06169</v>
      </c>
      <c r="I2683" t="s">
        <v>2776</v>
      </c>
      <c r="J2683">
        <v>5373</v>
      </c>
      <c r="K2683" t="s">
        <v>25</v>
      </c>
      <c r="L2683" t="s">
        <v>28</v>
      </c>
      <c r="M2683">
        <v>0.1</v>
      </c>
      <c r="N2683">
        <v>1.0726</v>
      </c>
      <c r="O2683">
        <v>109.1</v>
      </c>
      <c r="P2683">
        <v>2.3335497055624048E-3</v>
      </c>
      <c r="Q2683">
        <v>12.187318208261161</v>
      </c>
      <c r="R2683">
        <v>8</v>
      </c>
      <c r="S2683">
        <v>56</v>
      </c>
      <c r="T2683" s="2">
        <v>42809.166666666657</v>
      </c>
      <c r="U2683">
        <v>-1</v>
      </c>
      <c r="V2683">
        <v>0</v>
      </c>
      <c r="W2683">
        <v>0</v>
      </c>
      <c r="X2683">
        <v>3.685407463296912</v>
      </c>
      <c r="Y2683" t="s">
        <v>29</v>
      </c>
    </row>
    <row r="2684" spans="1:25" x14ac:dyDescent="0.25">
      <c r="A2684" s="1">
        <v>2682</v>
      </c>
      <c r="B2684" s="2">
        <v>42810.916666666657</v>
      </c>
      <c r="C2684">
        <v>5374</v>
      </c>
      <c r="D2684" t="s">
        <v>24</v>
      </c>
      <c r="E2684" t="s">
        <v>27</v>
      </c>
      <c r="F2684" t="s">
        <v>26</v>
      </c>
      <c r="G2684">
        <v>0.1</v>
      </c>
      <c r="H2684">
        <v>1.0769599999999999</v>
      </c>
      <c r="I2684" t="s">
        <v>2777</v>
      </c>
      <c r="J2684">
        <v>5375</v>
      </c>
      <c r="K2684" t="s">
        <v>25</v>
      </c>
      <c r="L2684" t="s">
        <v>28</v>
      </c>
      <c r="M2684">
        <v>0.1</v>
      </c>
      <c r="N2684">
        <v>1.07724</v>
      </c>
      <c r="O2684">
        <v>2.8</v>
      </c>
      <c r="P2684">
        <v>3.2022236915141391E-3</v>
      </c>
      <c r="Q2684">
        <v>87.759326789390045</v>
      </c>
      <c r="R2684">
        <v>52</v>
      </c>
      <c r="S2684">
        <v>100</v>
      </c>
      <c r="T2684" s="2">
        <v>42810.833333333343</v>
      </c>
      <c r="U2684">
        <v>1</v>
      </c>
      <c r="V2684">
        <v>0</v>
      </c>
      <c r="W2684">
        <v>1</v>
      </c>
      <c r="X2684">
        <v>9.4584242871048163E-2</v>
      </c>
      <c r="Y2684" t="s">
        <v>29</v>
      </c>
    </row>
    <row r="2685" spans="1:25" x14ac:dyDescent="0.25">
      <c r="A2685" s="1">
        <v>2683</v>
      </c>
      <c r="B2685" s="2">
        <v>42814.166666666657</v>
      </c>
      <c r="C2685">
        <v>5376</v>
      </c>
      <c r="D2685" t="s">
        <v>24</v>
      </c>
      <c r="E2685" t="s">
        <v>27</v>
      </c>
      <c r="F2685" t="s">
        <v>26</v>
      </c>
      <c r="G2685">
        <v>0.1</v>
      </c>
      <c r="H2685">
        <v>1.07579</v>
      </c>
      <c r="I2685" t="s">
        <v>2778</v>
      </c>
      <c r="J2685">
        <v>5377</v>
      </c>
      <c r="K2685" t="s">
        <v>25</v>
      </c>
      <c r="L2685" t="s">
        <v>28</v>
      </c>
      <c r="M2685">
        <v>0.1</v>
      </c>
      <c r="N2685">
        <v>1.07494</v>
      </c>
      <c r="O2685">
        <v>-8.5</v>
      </c>
      <c r="P2685">
        <v>2.8660408938192398E-3</v>
      </c>
      <c r="Q2685">
        <v>78.809808527064789</v>
      </c>
      <c r="R2685">
        <v>24</v>
      </c>
      <c r="S2685">
        <v>84</v>
      </c>
      <c r="T2685" s="2">
        <v>42814</v>
      </c>
      <c r="U2685">
        <v>1</v>
      </c>
      <c r="V2685">
        <v>0</v>
      </c>
      <c r="W2685">
        <v>1</v>
      </c>
      <c r="X2685">
        <v>-0.28713073728711053</v>
      </c>
      <c r="Y2685" t="s">
        <v>29</v>
      </c>
    </row>
    <row r="2686" spans="1:25" x14ac:dyDescent="0.25">
      <c r="A2686" s="1">
        <v>2684</v>
      </c>
      <c r="B2686" s="2">
        <v>42815.125</v>
      </c>
      <c r="C2686">
        <v>5378</v>
      </c>
      <c r="D2686" t="s">
        <v>24</v>
      </c>
      <c r="E2686" t="s">
        <v>27</v>
      </c>
      <c r="F2686" t="s">
        <v>26</v>
      </c>
      <c r="G2686">
        <v>0.1</v>
      </c>
      <c r="H2686">
        <v>1.0760099999999999</v>
      </c>
      <c r="I2686" t="s">
        <v>2779</v>
      </c>
      <c r="J2686">
        <v>5379</v>
      </c>
      <c r="K2686" t="s">
        <v>25</v>
      </c>
      <c r="L2686" t="s">
        <v>28</v>
      </c>
      <c r="M2686">
        <v>0.1</v>
      </c>
      <c r="N2686">
        <v>1.08101</v>
      </c>
      <c r="O2686">
        <v>50</v>
      </c>
      <c r="P2686">
        <v>2.7943285005417062E-3</v>
      </c>
      <c r="Q2686">
        <v>47.644444444445902</v>
      </c>
      <c r="R2686">
        <v>0</v>
      </c>
      <c r="S2686">
        <v>60</v>
      </c>
      <c r="T2686" s="2">
        <v>42815</v>
      </c>
      <c r="U2686">
        <v>0</v>
      </c>
      <c r="V2686">
        <v>0</v>
      </c>
      <c r="W2686">
        <v>0</v>
      </c>
      <c r="X2686">
        <v>1.689004336983003</v>
      </c>
      <c r="Y2686" t="s">
        <v>29</v>
      </c>
    </row>
    <row r="2687" spans="1:25" x14ac:dyDescent="0.25">
      <c r="A2687" s="1">
        <v>2685</v>
      </c>
      <c r="B2687" s="2">
        <v>42816.791666666657</v>
      </c>
      <c r="C2687">
        <v>5380</v>
      </c>
      <c r="D2687" t="s">
        <v>24</v>
      </c>
      <c r="E2687" t="s">
        <v>27</v>
      </c>
      <c r="F2687" t="s">
        <v>26</v>
      </c>
      <c r="G2687">
        <v>0.1</v>
      </c>
      <c r="H2687">
        <v>1.08063</v>
      </c>
      <c r="I2687" t="s">
        <v>2780</v>
      </c>
      <c r="J2687">
        <v>5381</v>
      </c>
      <c r="K2687" t="s">
        <v>25</v>
      </c>
      <c r="L2687" t="s">
        <v>28</v>
      </c>
      <c r="M2687">
        <v>0.1</v>
      </c>
      <c r="N2687">
        <v>1.07945</v>
      </c>
      <c r="O2687">
        <v>-11.8</v>
      </c>
      <c r="P2687">
        <v>2.7260493769656639E-3</v>
      </c>
      <c r="Q2687">
        <v>77.735458985458919</v>
      </c>
      <c r="R2687">
        <v>8</v>
      </c>
      <c r="S2687">
        <v>100</v>
      </c>
      <c r="T2687" s="2">
        <v>42816.666666666657</v>
      </c>
      <c r="U2687">
        <v>1</v>
      </c>
      <c r="V2687">
        <v>0</v>
      </c>
      <c r="W2687">
        <v>1</v>
      </c>
      <c r="X2687">
        <v>-0.39860502352798882</v>
      </c>
      <c r="Y2687" t="s">
        <v>29</v>
      </c>
    </row>
    <row r="2688" spans="1:25" x14ac:dyDescent="0.25">
      <c r="A2688" s="1">
        <v>2686</v>
      </c>
      <c r="B2688" s="2">
        <v>42817.375</v>
      </c>
      <c r="C2688">
        <v>5382</v>
      </c>
      <c r="D2688" t="s">
        <v>24</v>
      </c>
      <c r="E2688" t="s">
        <v>27</v>
      </c>
      <c r="F2688" t="s">
        <v>26</v>
      </c>
      <c r="G2688">
        <v>0.1</v>
      </c>
      <c r="H2688">
        <v>1.07999</v>
      </c>
      <c r="I2688" t="s">
        <v>187</v>
      </c>
      <c r="J2688">
        <v>5383</v>
      </c>
      <c r="K2688" t="s">
        <v>25</v>
      </c>
      <c r="L2688" t="s">
        <v>28</v>
      </c>
      <c r="M2688">
        <v>0.1</v>
      </c>
      <c r="N2688">
        <v>1.0773999999999999</v>
      </c>
      <c r="O2688">
        <v>-25.9</v>
      </c>
      <c r="P2688">
        <v>2.5779778283922432E-3</v>
      </c>
      <c r="Q2688">
        <v>51.912538245526157</v>
      </c>
      <c r="R2688">
        <v>44</v>
      </c>
      <c r="S2688">
        <v>84</v>
      </c>
      <c r="T2688" s="2">
        <v>42817.333333333343</v>
      </c>
      <c r="U2688">
        <v>0</v>
      </c>
      <c r="V2688">
        <v>0</v>
      </c>
      <c r="W2688">
        <v>1</v>
      </c>
      <c r="X2688">
        <v>-0.87490424655719556</v>
      </c>
      <c r="Y2688" t="s">
        <v>29</v>
      </c>
    </row>
    <row r="2689" spans="1:25" x14ac:dyDescent="0.25">
      <c r="A2689" s="1">
        <v>2687</v>
      </c>
      <c r="B2689" s="2">
        <v>42817.708333333343</v>
      </c>
      <c r="C2689">
        <v>5384</v>
      </c>
      <c r="D2689" t="s">
        <v>24</v>
      </c>
      <c r="E2689" t="s">
        <v>27</v>
      </c>
      <c r="F2689" t="s">
        <v>26</v>
      </c>
      <c r="G2689">
        <v>0.1</v>
      </c>
      <c r="H2689">
        <v>1.0789200000000001</v>
      </c>
      <c r="I2689" t="s">
        <v>2781</v>
      </c>
      <c r="J2689">
        <v>5385</v>
      </c>
      <c r="K2689" t="s">
        <v>25</v>
      </c>
      <c r="L2689" t="s">
        <v>28</v>
      </c>
      <c r="M2689">
        <v>0.1</v>
      </c>
      <c r="N2689">
        <v>1.0782</v>
      </c>
      <c r="O2689">
        <v>-7.2</v>
      </c>
      <c r="P2689">
        <v>2.5413686377463601E-3</v>
      </c>
      <c r="Q2689">
        <v>29.293638627822109</v>
      </c>
      <c r="R2689">
        <v>36</v>
      </c>
      <c r="S2689">
        <v>76</v>
      </c>
      <c r="T2689" s="2">
        <v>42817.666666666657</v>
      </c>
      <c r="U2689">
        <v>-1</v>
      </c>
      <c r="V2689">
        <v>0</v>
      </c>
      <c r="W2689">
        <v>1</v>
      </c>
      <c r="X2689">
        <v>-0.24321662452555251</v>
      </c>
      <c r="Y2689" t="s">
        <v>29</v>
      </c>
    </row>
    <row r="2690" spans="1:25" x14ac:dyDescent="0.25">
      <c r="A2690" s="1">
        <v>2688</v>
      </c>
      <c r="B2690" s="2">
        <v>42818.083333333343</v>
      </c>
      <c r="C2690">
        <v>5386</v>
      </c>
      <c r="D2690" t="s">
        <v>24</v>
      </c>
      <c r="E2690" t="s">
        <v>27</v>
      </c>
      <c r="F2690" t="s">
        <v>26</v>
      </c>
      <c r="G2690">
        <v>0.1</v>
      </c>
      <c r="H2690">
        <v>1.0783799999999999</v>
      </c>
      <c r="I2690" t="s">
        <v>2782</v>
      </c>
      <c r="J2690">
        <v>5387</v>
      </c>
      <c r="K2690" t="s">
        <v>25</v>
      </c>
      <c r="L2690" t="s">
        <v>28</v>
      </c>
      <c r="M2690">
        <v>0.1</v>
      </c>
      <c r="N2690">
        <v>1.0766500000000001</v>
      </c>
      <c r="O2690">
        <v>-17.3</v>
      </c>
      <c r="P2690">
        <v>2.428424998873142E-3</v>
      </c>
      <c r="Q2690">
        <v>18.669461572884209</v>
      </c>
      <c r="R2690">
        <v>28</v>
      </c>
      <c r="S2690">
        <v>68</v>
      </c>
      <c r="T2690" s="2">
        <v>42818</v>
      </c>
      <c r="U2690">
        <v>-1</v>
      </c>
      <c r="V2690">
        <v>0</v>
      </c>
      <c r="W2690">
        <v>0</v>
      </c>
      <c r="X2690">
        <v>-0.58439550059611911</v>
      </c>
      <c r="Y2690" t="s">
        <v>29</v>
      </c>
    </row>
    <row r="2691" spans="1:25" x14ac:dyDescent="0.25">
      <c r="A2691" s="1">
        <v>2689</v>
      </c>
      <c r="B2691" s="2">
        <v>42818.458333333343</v>
      </c>
      <c r="C2691">
        <v>5388</v>
      </c>
      <c r="D2691" t="s">
        <v>24</v>
      </c>
      <c r="E2691" t="s">
        <v>27</v>
      </c>
      <c r="F2691" t="s">
        <v>26</v>
      </c>
      <c r="G2691">
        <v>0.1</v>
      </c>
      <c r="H2691">
        <v>1.07992</v>
      </c>
      <c r="I2691" t="s">
        <v>2783</v>
      </c>
      <c r="J2691">
        <v>5389</v>
      </c>
      <c r="K2691" t="s">
        <v>25</v>
      </c>
      <c r="L2691" t="s">
        <v>28</v>
      </c>
      <c r="M2691">
        <v>0.1</v>
      </c>
      <c r="N2691">
        <v>1.0831599999999999</v>
      </c>
      <c r="O2691">
        <v>32.4</v>
      </c>
      <c r="P2691">
        <v>2.4869582898446878E-3</v>
      </c>
      <c r="Q2691">
        <v>29.094271413840751</v>
      </c>
      <c r="R2691">
        <v>20</v>
      </c>
      <c r="S2691">
        <v>60</v>
      </c>
      <c r="T2691" s="2">
        <v>42818.333333333343</v>
      </c>
      <c r="U2691">
        <v>-1</v>
      </c>
      <c r="V2691">
        <v>0</v>
      </c>
      <c r="W2691">
        <v>0</v>
      </c>
      <c r="X2691">
        <v>1.094474810364986</v>
      </c>
      <c r="Y2691" t="s">
        <v>29</v>
      </c>
    </row>
    <row r="2692" spans="1:25" x14ac:dyDescent="0.25">
      <c r="A2692" s="1">
        <v>2690</v>
      </c>
      <c r="B2692" s="2">
        <v>42821.041666666657</v>
      </c>
      <c r="C2692">
        <v>5390</v>
      </c>
      <c r="D2692" t="s">
        <v>24</v>
      </c>
      <c r="E2692" t="s">
        <v>27</v>
      </c>
      <c r="F2692" t="s">
        <v>26</v>
      </c>
      <c r="G2692">
        <v>0.1</v>
      </c>
      <c r="H2692">
        <v>1.0833200000000001</v>
      </c>
      <c r="I2692" t="s">
        <v>2784</v>
      </c>
      <c r="J2692">
        <v>5391</v>
      </c>
      <c r="K2692" t="s">
        <v>25</v>
      </c>
      <c r="L2692" t="s">
        <v>28</v>
      </c>
      <c r="M2692">
        <v>0.1</v>
      </c>
      <c r="N2692">
        <v>1.0863499999999999</v>
      </c>
      <c r="O2692">
        <v>30.3</v>
      </c>
      <c r="P2692">
        <v>2.6659567814518309E-3</v>
      </c>
      <c r="Q2692">
        <v>72.966930871294878</v>
      </c>
      <c r="R2692">
        <v>4</v>
      </c>
      <c r="S2692">
        <v>100</v>
      </c>
      <c r="T2692" s="2">
        <v>42821</v>
      </c>
      <c r="U2692">
        <v>1</v>
      </c>
      <c r="V2692">
        <v>0</v>
      </c>
      <c r="W2692">
        <v>1</v>
      </c>
      <c r="X2692">
        <v>1.0235366282117</v>
      </c>
      <c r="Y2692" t="s">
        <v>29</v>
      </c>
    </row>
    <row r="2693" spans="1:25" x14ac:dyDescent="0.25">
      <c r="A2693" s="1">
        <v>2691</v>
      </c>
      <c r="B2693" s="2">
        <v>42823.291666666657</v>
      </c>
      <c r="C2693">
        <v>5392</v>
      </c>
      <c r="D2693" t="s">
        <v>24</v>
      </c>
      <c r="E2693" t="s">
        <v>27</v>
      </c>
      <c r="F2693" t="s">
        <v>26</v>
      </c>
      <c r="G2693">
        <v>0.1</v>
      </c>
      <c r="H2693">
        <v>1.08165</v>
      </c>
      <c r="I2693" t="s">
        <v>2785</v>
      </c>
      <c r="J2693">
        <v>5393</v>
      </c>
      <c r="K2693" t="s">
        <v>25</v>
      </c>
      <c r="L2693" t="s">
        <v>28</v>
      </c>
      <c r="M2693">
        <v>0.1</v>
      </c>
      <c r="N2693">
        <v>1.07938</v>
      </c>
      <c r="O2693">
        <v>-22.7</v>
      </c>
      <c r="P2693">
        <v>2.5403736241117699E-3</v>
      </c>
      <c r="Q2693">
        <v>19.04327459543579</v>
      </c>
      <c r="R2693">
        <v>28</v>
      </c>
      <c r="S2693">
        <v>64</v>
      </c>
      <c r="T2693" s="2">
        <v>42823.166666666657</v>
      </c>
      <c r="U2693">
        <v>-1</v>
      </c>
      <c r="V2693">
        <v>0</v>
      </c>
      <c r="W2693">
        <v>0</v>
      </c>
      <c r="X2693">
        <v>-0.76680796899028336</v>
      </c>
      <c r="Y2693" t="s">
        <v>29</v>
      </c>
    </row>
    <row r="2694" spans="1:25" x14ac:dyDescent="0.25">
      <c r="A2694" s="1">
        <v>2692</v>
      </c>
      <c r="B2694" s="2">
        <v>42823.958333333343</v>
      </c>
      <c r="C2694">
        <v>5394</v>
      </c>
      <c r="D2694" t="s">
        <v>24</v>
      </c>
      <c r="E2694" t="s">
        <v>27</v>
      </c>
      <c r="F2694" t="s">
        <v>26</v>
      </c>
      <c r="G2694">
        <v>0.1</v>
      </c>
      <c r="H2694">
        <v>1.0771900000000001</v>
      </c>
      <c r="I2694" t="s">
        <v>279</v>
      </c>
      <c r="J2694">
        <v>5395</v>
      </c>
      <c r="K2694" t="s">
        <v>25</v>
      </c>
      <c r="L2694" t="s">
        <v>28</v>
      </c>
      <c r="M2694">
        <v>0.1</v>
      </c>
      <c r="N2694">
        <v>1.07213</v>
      </c>
      <c r="O2694">
        <v>-50.6</v>
      </c>
      <c r="P2694">
        <v>2.7414194887093058E-3</v>
      </c>
      <c r="Q2694">
        <v>12.000802729279441</v>
      </c>
      <c r="R2694">
        <v>92</v>
      </c>
      <c r="S2694">
        <v>48</v>
      </c>
      <c r="T2694" s="2">
        <v>42823.833333333343</v>
      </c>
      <c r="U2694">
        <v>-1</v>
      </c>
      <c r="V2694">
        <v>-1</v>
      </c>
      <c r="W2694">
        <v>0</v>
      </c>
      <c r="X2694">
        <v>-1.7092723890267989</v>
      </c>
      <c r="Y2694" t="s">
        <v>29</v>
      </c>
    </row>
    <row r="2695" spans="1:25" x14ac:dyDescent="0.25">
      <c r="A2695" s="1">
        <v>2693</v>
      </c>
      <c r="B2695" s="2">
        <v>42825.25</v>
      </c>
      <c r="C2695">
        <v>5396</v>
      </c>
      <c r="D2695" t="s">
        <v>24</v>
      </c>
      <c r="E2695" t="s">
        <v>27</v>
      </c>
      <c r="F2695" t="s">
        <v>26</v>
      </c>
      <c r="G2695">
        <v>0.1</v>
      </c>
      <c r="H2695">
        <v>1.06799</v>
      </c>
      <c r="I2695" t="s">
        <v>2786</v>
      </c>
      <c r="J2695">
        <v>5397</v>
      </c>
      <c r="K2695" t="s">
        <v>25</v>
      </c>
      <c r="L2695" t="s">
        <v>28</v>
      </c>
      <c r="M2695">
        <v>0.1</v>
      </c>
      <c r="N2695">
        <v>1.0654600000000001</v>
      </c>
      <c r="O2695">
        <v>-25.3</v>
      </c>
      <c r="P2695">
        <v>2.667989824867145E-3</v>
      </c>
      <c r="Q2695">
        <v>3.089660401713795</v>
      </c>
      <c r="R2695">
        <v>92</v>
      </c>
      <c r="S2695">
        <v>16</v>
      </c>
      <c r="T2695" s="2">
        <v>42825.166666666657</v>
      </c>
      <c r="U2695">
        <v>-1</v>
      </c>
      <c r="V2695">
        <v>-1</v>
      </c>
      <c r="W2695">
        <v>0</v>
      </c>
      <c r="X2695">
        <v>-0.85463619451339956</v>
      </c>
      <c r="Y2695" t="s">
        <v>29</v>
      </c>
    </row>
    <row r="2696" spans="1:25" x14ac:dyDescent="0.25">
      <c r="A2696" s="1">
        <v>2694</v>
      </c>
      <c r="B2696" s="2">
        <v>42828.875</v>
      </c>
      <c r="C2696">
        <v>5398</v>
      </c>
      <c r="D2696" t="s">
        <v>24</v>
      </c>
      <c r="E2696" t="s">
        <v>27</v>
      </c>
      <c r="F2696" t="s">
        <v>26</v>
      </c>
      <c r="G2696">
        <v>0.1</v>
      </c>
      <c r="H2696">
        <v>1.0668299999999999</v>
      </c>
      <c r="I2696" t="s">
        <v>2787</v>
      </c>
      <c r="J2696">
        <v>5399</v>
      </c>
      <c r="K2696" t="s">
        <v>25</v>
      </c>
      <c r="L2696" t="s">
        <v>28</v>
      </c>
      <c r="M2696">
        <v>0.1</v>
      </c>
      <c r="N2696">
        <v>1.06576</v>
      </c>
      <c r="O2696">
        <v>-10.7</v>
      </c>
      <c r="P2696">
        <v>2.6624488860467442E-3</v>
      </c>
      <c r="Q2696">
        <v>17.915273587717529</v>
      </c>
      <c r="R2696">
        <v>96</v>
      </c>
      <c r="S2696">
        <v>0</v>
      </c>
      <c r="T2696" s="2">
        <v>42828.833333333343</v>
      </c>
      <c r="U2696">
        <v>-1</v>
      </c>
      <c r="V2696">
        <v>-1</v>
      </c>
      <c r="W2696">
        <v>0</v>
      </c>
      <c r="X2696">
        <v>-0.36144692811436258</v>
      </c>
      <c r="Y2696" t="s">
        <v>29</v>
      </c>
    </row>
    <row r="2697" spans="1:25" x14ac:dyDescent="0.25">
      <c r="A2697" s="1">
        <v>2695</v>
      </c>
      <c r="B2697" s="2">
        <v>42829.791666666657</v>
      </c>
      <c r="C2697">
        <v>5400</v>
      </c>
      <c r="D2697" t="s">
        <v>24</v>
      </c>
      <c r="E2697" t="s">
        <v>27</v>
      </c>
      <c r="F2697" t="s">
        <v>26</v>
      </c>
      <c r="G2697">
        <v>0.1</v>
      </c>
      <c r="H2697">
        <v>1.0663199999999999</v>
      </c>
      <c r="I2697" t="s">
        <v>2788</v>
      </c>
      <c r="J2697">
        <v>5401</v>
      </c>
      <c r="K2697" t="s">
        <v>25</v>
      </c>
      <c r="L2697" t="s">
        <v>28</v>
      </c>
      <c r="M2697">
        <v>0.1</v>
      </c>
      <c r="N2697">
        <v>1.06749</v>
      </c>
      <c r="O2697">
        <v>11.7</v>
      </c>
      <c r="P2697">
        <v>2.4546382166786129E-3</v>
      </c>
      <c r="Q2697">
        <v>32.518701853482114</v>
      </c>
      <c r="R2697">
        <v>96</v>
      </c>
      <c r="S2697">
        <v>0</v>
      </c>
      <c r="T2697" s="2">
        <v>42829.666666666657</v>
      </c>
      <c r="U2697">
        <v>0</v>
      </c>
      <c r="V2697">
        <v>-1</v>
      </c>
      <c r="W2697">
        <v>0</v>
      </c>
      <c r="X2697">
        <v>0.39522701485402267</v>
      </c>
      <c r="Y2697" t="s">
        <v>29</v>
      </c>
    </row>
    <row r="2698" spans="1:25" x14ac:dyDescent="0.25">
      <c r="A2698" s="1">
        <v>2696</v>
      </c>
      <c r="B2698" s="2">
        <v>42831.041666666657</v>
      </c>
      <c r="C2698">
        <v>5402</v>
      </c>
      <c r="D2698" t="s">
        <v>24</v>
      </c>
      <c r="E2698" t="s">
        <v>27</v>
      </c>
      <c r="F2698" t="s">
        <v>26</v>
      </c>
      <c r="G2698">
        <v>0.1</v>
      </c>
      <c r="H2698">
        <v>1.0666800000000001</v>
      </c>
      <c r="I2698" t="s">
        <v>2789</v>
      </c>
      <c r="J2698">
        <v>5403</v>
      </c>
      <c r="K2698" t="s">
        <v>25</v>
      </c>
      <c r="L2698" t="s">
        <v>28</v>
      </c>
      <c r="M2698">
        <v>0.1</v>
      </c>
      <c r="N2698">
        <v>1.0645899999999999</v>
      </c>
      <c r="O2698">
        <v>-20.9</v>
      </c>
      <c r="P2698">
        <v>2.555006433782237E-3</v>
      </c>
      <c r="Q2698">
        <v>49.807767308444483</v>
      </c>
      <c r="R2698">
        <v>96</v>
      </c>
      <c r="S2698">
        <v>0</v>
      </c>
      <c r="T2698" s="2">
        <v>42831</v>
      </c>
      <c r="U2698">
        <v>0</v>
      </c>
      <c r="V2698">
        <v>-1</v>
      </c>
      <c r="W2698">
        <v>0</v>
      </c>
      <c r="X2698">
        <v>-0.70600381285889524</v>
      </c>
      <c r="Y2698" t="s">
        <v>29</v>
      </c>
    </row>
    <row r="2699" spans="1:25" x14ac:dyDescent="0.25">
      <c r="A2699" s="1">
        <v>2697</v>
      </c>
      <c r="B2699" s="2">
        <v>42832.208333333343</v>
      </c>
      <c r="C2699">
        <v>5404</v>
      </c>
      <c r="D2699" t="s">
        <v>24</v>
      </c>
      <c r="E2699" t="s">
        <v>27</v>
      </c>
      <c r="F2699" t="s">
        <v>26</v>
      </c>
      <c r="G2699">
        <v>0.1</v>
      </c>
      <c r="H2699">
        <v>1.06534</v>
      </c>
      <c r="I2699" t="s">
        <v>2790</v>
      </c>
      <c r="J2699">
        <v>5405</v>
      </c>
      <c r="K2699" t="s">
        <v>25</v>
      </c>
      <c r="L2699" t="s">
        <v>28</v>
      </c>
      <c r="M2699">
        <v>0.1</v>
      </c>
      <c r="N2699">
        <v>1.06318</v>
      </c>
      <c r="O2699">
        <v>-21.6</v>
      </c>
      <c r="P2699">
        <v>2.3720954412566838E-3</v>
      </c>
      <c r="Q2699">
        <v>26.944444444445949</v>
      </c>
      <c r="R2699">
        <v>80</v>
      </c>
      <c r="S2699">
        <v>56</v>
      </c>
      <c r="T2699" s="2">
        <v>42832.166666666657</v>
      </c>
      <c r="U2699">
        <v>-1</v>
      </c>
      <c r="V2699">
        <v>-1</v>
      </c>
      <c r="W2699">
        <v>0</v>
      </c>
      <c r="X2699">
        <v>-0.72964987357665734</v>
      </c>
      <c r="Y2699" t="s">
        <v>29</v>
      </c>
    </row>
    <row r="2700" spans="1:25" x14ac:dyDescent="0.25">
      <c r="A2700" s="1">
        <v>2698</v>
      </c>
      <c r="B2700" s="2">
        <v>42835.291666666657</v>
      </c>
      <c r="C2700">
        <v>5406</v>
      </c>
      <c r="D2700" t="s">
        <v>24</v>
      </c>
      <c r="E2700" t="s">
        <v>27</v>
      </c>
      <c r="F2700" t="s">
        <v>26</v>
      </c>
      <c r="G2700">
        <v>0.1</v>
      </c>
      <c r="H2700">
        <v>1.0587</v>
      </c>
      <c r="I2700" t="s">
        <v>2791</v>
      </c>
      <c r="J2700">
        <v>5407</v>
      </c>
      <c r="K2700" t="s">
        <v>25</v>
      </c>
      <c r="L2700" t="s">
        <v>28</v>
      </c>
      <c r="M2700">
        <v>0.1</v>
      </c>
      <c r="N2700">
        <v>1.0585199999999999</v>
      </c>
      <c r="O2700">
        <v>-1.8</v>
      </c>
      <c r="P2700">
        <v>2.5242816097455082E-3</v>
      </c>
      <c r="Q2700">
        <v>8.2197163680392489</v>
      </c>
      <c r="R2700">
        <v>100</v>
      </c>
      <c r="S2700">
        <v>32</v>
      </c>
      <c r="T2700" s="2">
        <v>42835.166666666657</v>
      </c>
      <c r="U2700">
        <v>-1</v>
      </c>
      <c r="V2700">
        <v>-1</v>
      </c>
      <c r="W2700">
        <v>0</v>
      </c>
      <c r="X2700">
        <v>-6.0804156131388107E-2</v>
      </c>
      <c r="Y2700" t="s">
        <v>29</v>
      </c>
    </row>
    <row r="2701" spans="1:25" x14ac:dyDescent="0.25">
      <c r="A2701" s="1">
        <v>2699</v>
      </c>
      <c r="B2701" s="2">
        <v>42836.5</v>
      </c>
      <c r="C2701">
        <v>5408</v>
      </c>
      <c r="D2701" t="s">
        <v>24</v>
      </c>
      <c r="E2701" t="s">
        <v>27</v>
      </c>
      <c r="F2701" t="s">
        <v>26</v>
      </c>
      <c r="G2701">
        <v>0.1</v>
      </c>
      <c r="H2701">
        <v>1.0606100000000001</v>
      </c>
      <c r="I2701" t="s">
        <v>2792</v>
      </c>
      <c r="J2701">
        <v>5409</v>
      </c>
      <c r="K2701" t="s">
        <v>25</v>
      </c>
      <c r="L2701" t="s">
        <v>28</v>
      </c>
      <c r="M2701">
        <v>0.1</v>
      </c>
      <c r="N2701">
        <v>1.0605</v>
      </c>
      <c r="O2701">
        <v>-1.1000000000000001</v>
      </c>
      <c r="P2701">
        <v>2.2837033798051528E-3</v>
      </c>
      <c r="Q2701">
        <v>24.741200828157169</v>
      </c>
      <c r="R2701">
        <v>80</v>
      </c>
      <c r="S2701">
        <v>4</v>
      </c>
      <c r="T2701" s="2">
        <v>42836.333333333343</v>
      </c>
      <c r="U2701">
        <v>-1</v>
      </c>
      <c r="V2701">
        <v>-1</v>
      </c>
      <c r="W2701">
        <v>0</v>
      </c>
      <c r="X2701">
        <v>-3.7158095413626073E-2</v>
      </c>
      <c r="Y2701" t="s">
        <v>29</v>
      </c>
    </row>
    <row r="2702" spans="1:25" x14ac:dyDescent="0.25">
      <c r="A2702" s="1">
        <v>2700</v>
      </c>
      <c r="B2702" s="2">
        <v>42837.458333333343</v>
      </c>
      <c r="C2702">
        <v>5410</v>
      </c>
      <c r="D2702" t="s">
        <v>24</v>
      </c>
      <c r="E2702" t="s">
        <v>27</v>
      </c>
      <c r="F2702" t="s">
        <v>26</v>
      </c>
      <c r="G2702">
        <v>0.1</v>
      </c>
      <c r="H2702">
        <v>1.0624400000000001</v>
      </c>
      <c r="I2702" t="s">
        <v>2793</v>
      </c>
      <c r="J2702">
        <v>5411</v>
      </c>
      <c r="K2702" t="s">
        <v>25</v>
      </c>
      <c r="L2702" t="s">
        <v>28</v>
      </c>
      <c r="M2702">
        <v>0.1</v>
      </c>
      <c r="N2702">
        <v>1.06019</v>
      </c>
      <c r="O2702">
        <v>-22.5</v>
      </c>
      <c r="P2702">
        <v>2.0928821014965398E-3</v>
      </c>
      <c r="Q2702">
        <v>67.497231450719298</v>
      </c>
      <c r="R2702">
        <v>56</v>
      </c>
      <c r="S2702">
        <v>4</v>
      </c>
      <c r="T2702" s="2">
        <v>42837.333333333343</v>
      </c>
      <c r="U2702">
        <v>0</v>
      </c>
      <c r="V2702">
        <v>0</v>
      </c>
      <c r="W2702">
        <v>0</v>
      </c>
      <c r="X2702">
        <v>-0.7600519516423514</v>
      </c>
      <c r="Y2702" t="s">
        <v>38</v>
      </c>
    </row>
    <row r="2703" spans="1:25" x14ac:dyDescent="0.25">
      <c r="A2703" s="1">
        <v>2701</v>
      </c>
      <c r="B2703" s="2">
        <v>42837.958333333343</v>
      </c>
      <c r="C2703">
        <v>5412</v>
      </c>
      <c r="D2703" t="s">
        <v>24</v>
      </c>
      <c r="E2703" t="s">
        <v>27</v>
      </c>
      <c r="F2703" t="s">
        <v>26</v>
      </c>
      <c r="G2703">
        <v>0.1</v>
      </c>
      <c r="H2703">
        <v>1.0663800000000001</v>
      </c>
      <c r="I2703" t="s">
        <v>2794</v>
      </c>
      <c r="J2703">
        <v>5413</v>
      </c>
      <c r="K2703" t="s">
        <v>25</v>
      </c>
      <c r="L2703" t="s">
        <v>28</v>
      </c>
      <c r="M2703">
        <v>0.1</v>
      </c>
      <c r="N2703">
        <v>1.0652200000000001</v>
      </c>
      <c r="O2703">
        <v>-11.6</v>
      </c>
      <c r="P2703">
        <v>2.6031822073571001E-3</v>
      </c>
      <c r="Q2703">
        <v>65.156847359723471</v>
      </c>
      <c r="R2703">
        <v>44</v>
      </c>
      <c r="S2703">
        <v>100</v>
      </c>
      <c r="T2703" s="2">
        <v>42837.833333333343</v>
      </c>
      <c r="U2703">
        <v>0</v>
      </c>
      <c r="V2703">
        <v>0</v>
      </c>
      <c r="W2703">
        <v>1</v>
      </c>
      <c r="X2703">
        <v>-0.39184900618005669</v>
      </c>
      <c r="Y2703" t="s">
        <v>29</v>
      </c>
    </row>
    <row r="2704" spans="1:25" x14ac:dyDescent="0.25">
      <c r="A2704" s="1">
        <v>2702</v>
      </c>
      <c r="B2704" s="2">
        <v>42839.333333333343</v>
      </c>
      <c r="C2704">
        <v>5414</v>
      </c>
      <c r="D2704" t="s">
        <v>24</v>
      </c>
      <c r="E2704" t="s">
        <v>27</v>
      </c>
      <c r="F2704" t="s">
        <v>26</v>
      </c>
      <c r="G2704">
        <v>0.1</v>
      </c>
      <c r="H2704">
        <v>1.0620499999999999</v>
      </c>
      <c r="I2704" t="s">
        <v>2795</v>
      </c>
      <c r="J2704">
        <v>5415</v>
      </c>
      <c r="K2704" t="s">
        <v>25</v>
      </c>
      <c r="L2704" t="s">
        <v>28</v>
      </c>
      <c r="M2704">
        <v>0.1</v>
      </c>
      <c r="N2704">
        <v>1.06135</v>
      </c>
      <c r="O2704">
        <v>-7</v>
      </c>
      <c r="P2704">
        <v>2.3071164873455668E-3</v>
      </c>
      <c r="Q2704">
        <v>28.646419197600611</v>
      </c>
      <c r="R2704">
        <v>12</v>
      </c>
      <c r="S2704">
        <v>80</v>
      </c>
      <c r="T2704" s="2">
        <v>42839.166666666657</v>
      </c>
      <c r="U2704">
        <v>-1</v>
      </c>
      <c r="V2704">
        <v>0</v>
      </c>
      <c r="W2704">
        <v>1</v>
      </c>
      <c r="X2704">
        <v>-0.23646060717762041</v>
      </c>
      <c r="Y2704" t="s">
        <v>29</v>
      </c>
    </row>
    <row r="2705" spans="1:25" x14ac:dyDescent="0.25">
      <c r="A2705" s="1">
        <v>2703</v>
      </c>
      <c r="B2705" s="2">
        <v>42842.208333333343</v>
      </c>
      <c r="C2705">
        <v>5416</v>
      </c>
      <c r="D2705" t="s">
        <v>24</v>
      </c>
      <c r="E2705" t="s">
        <v>27</v>
      </c>
      <c r="F2705" t="s">
        <v>26</v>
      </c>
      <c r="G2705">
        <v>0.1</v>
      </c>
      <c r="H2705">
        <v>1.0625800000000001</v>
      </c>
      <c r="I2705" t="s">
        <v>2796</v>
      </c>
      <c r="J2705">
        <v>5417</v>
      </c>
      <c r="K2705" t="s">
        <v>25</v>
      </c>
      <c r="L2705" t="s">
        <v>28</v>
      </c>
      <c r="M2705">
        <v>0.1</v>
      </c>
      <c r="N2705">
        <v>1.0722700000000001</v>
      </c>
      <c r="O2705">
        <v>96.9</v>
      </c>
      <c r="P2705">
        <v>2.047973740369666E-3</v>
      </c>
      <c r="Q2705">
        <v>27.002640712692049</v>
      </c>
      <c r="R2705">
        <v>8</v>
      </c>
      <c r="S2705">
        <v>56</v>
      </c>
      <c r="T2705" s="2">
        <v>42842.166666666657</v>
      </c>
      <c r="U2705">
        <v>-1</v>
      </c>
      <c r="V2705">
        <v>0</v>
      </c>
      <c r="W2705">
        <v>0</v>
      </c>
      <c r="X2705">
        <v>3.2732904050730598</v>
      </c>
      <c r="Y2705" t="s">
        <v>38</v>
      </c>
    </row>
    <row r="2706" spans="1:25" x14ac:dyDescent="0.25">
      <c r="A2706" s="1">
        <v>2704</v>
      </c>
      <c r="B2706" s="2">
        <v>42845.291666666657</v>
      </c>
      <c r="C2706">
        <v>5418</v>
      </c>
      <c r="D2706" t="s">
        <v>24</v>
      </c>
      <c r="E2706" t="s">
        <v>27</v>
      </c>
      <c r="F2706" t="s">
        <v>26</v>
      </c>
      <c r="G2706">
        <v>0.1</v>
      </c>
      <c r="H2706">
        <v>1.07277</v>
      </c>
      <c r="I2706" t="s">
        <v>2797</v>
      </c>
      <c r="J2706">
        <v>5419</v>
      </c>
      <c r="K2706" t="s">
        <v>25</v>
      </c>
      <c r="L2706" t="s">
        <v>28</v>
      </c>
      <c r="M2706">
        <v>0.1</v>
      </c>
      <c r="N2706">
        <v>1.0745100000000001</v>
      </c>
      <c r="O2706">
        <v>17.399999999999999</v>
      </c>
      <c r="P2706">
        <v>2.0967971135322761E-3</v>
      </c>
      <c r="Q2706">
        <v>78.804643181484167</v>
      </c>
      <c r="R2706">
        <v>24</v>
      </c>
      <c r="S2706">
        <v>80</v>
      </c>
      <c r="T2706" s="2">
        <v>42845.166666666657</v>
      </c>
      <c r="U2706">
        <v>1</v>
      </c>
      <c r="V2706">
        <v>0</v>
      </c>
      <c r="W2706">
        <v>1</v>
      </c>
      <c r="X2706">
        <v>0.58777350927008498</v>
      </c>
      <c r="Y2706" t="s">
        <v>38</v>
      </c>
    </row>
    <row r="2707" spans="1:25" x14ac:dyDescent="0.25">
      <c r="A2707" s="1">
        <v>2705</v>
      </c>
      <c r="B2707" s="2">
        <v>42846.416666666657</v>
      </c>
      <c r="C2707">
        <v>5420</v>
      </c>
      <c r="D2707" t="s">
        <v>24</v>
      </c>
      <c r="E2707" t="s">
        <v>27</v>
      </c>
      <c r="F2707" t="s">
        <v>26</v>
      </c>
      <c r="G2707">
        <v>0.1</v>
      </c>
      <c r="H2707">
        <v>1.07219</v>
      </c>
      <c r="I2707" t="s">
        <v>188</v>
      </c>
      <c r="J2707">
        <v>5421</v>
      </c>
      <c r="K2707" t="s">
        <v>25</v>
      </c>
      <c r="L2707" t="s">
        <v>28</v>
      </c>
      <c r="M2707">
        <v>0.1</v>
      </c>
      <c r="N2707">
        <v>1.0705</v>
      </c>
      <c r="O2707">
        <v>-16.899999999999999</v>
      </c>
      <c r="P2707">
        <v>2.4781118502998538E-3</v>
      </c>
      <c r="Q2707">
        <v>17.766457482736421</v>
      </c>
      <c r="R2707">
        <v>4</v>
      </c>
      <c r="S2707">
        <v>76</v>
      </c>
      <c r="T2707" s="2">
        <v>42846.333333333343</v>
      </c>
      <c r="U2707">
        <v>-1</v>
      </c>
      <c r="V2707">
        <v>0</v>
      </c>
      <c r="W2707">
        <v>1</v>
      </c>
      <c r="X2707">
        <v>-0.57088346590025496</v>
      </c>
      <c r="Y2707" t="s">
        <v>29</v>
      </c>
    </row>
    <row r="2708" spans="1:25" x14ac:dyDescent="0.25">
      <c r="A2708" s="1">
        <v>2706</v>
      </c>
      <c r="B2708" s="2">
        <v>42846.916666666657</v>
      </c>
      <c r="C2708">
        <v>5422</v>
      </c>
      <c r="D2708" t="s">
        <v>24</v>
      </c>
      <c r="E2708" t="s">
        <v>27</v>
      </c>
      <c r="F2708" t="s">
        <v>26</v>
      </c>
      <c r="G2708">
        <v>0.1</v>
      </c>
      <c r="H2708">
        <v>1.0703400000000001</v>
      </c>
      <c r="I2708" t="s">
        <v>2798</v>
      </c>
      <c r="J2708">
        <v>5423</v>
      </c>
      <c r="K2708" t="s">
        <v>25</v>
      </c>
      <c r="L2708" t="s">
        <v>28</v>
      </c>
      <c r="M2708">
        <v>0.1</v>
      </c>
      <c r="N2708">
        <v>1.08582</v>
      </c>
      <c r="O2708">
        <v>154.80000000000001</v>
      </c>
      <c r="P2708">
        <v>2.62230383932534E-3</v>
      </c>
      <c r="Q2708">
        <v>24.32427274164915</v>
      </c>
      <c r="R2708">
        <v>4</v>
      </c>
      <c r="S2708">
        <v>64</v>
      </c>
      <c r="T2708" s="2">
        <v>42846.833333333343</v>
      </c>
      <c r="U2708">
        <v>-1</v>
      </c>
      <c r="V2708">
        <v>0</v>
      </c>
      <c r="W2708">
        <v>0</v>
      </c>
      <c r="X2708">
        <v>5.2291574272993779</v>
      </c>
      <c r="Y2708" t="s">
        <v>29</v>
      </c>
    </row>
    <row r="2709" spans="1:25" x14ac:dyDescent="0.25">
      <c r="A2709" s="1">
        <v>2707</v>
      </c>
      <c r="B2709" s="2">
        <v>42850.458333333343</v>
      </c>
      <c r="C2709">
        <v>5424</v>
      </c>
      <c r="D2709" t="s">
        <v>24</v>
      </c>
      <c r="E2709" t="s">
        <v>27</v>
      </c>
      <c r="F2709" t="s">
        <v>26</v>
      </c>
      <c r="G2709">
        <v>0.1</v>
      </c>
      <c r="H2709">
        <v>1.0892599999999999</v>
      </c>
      <c r="I2709" t="s">
        <v>2799</v>
      </c>
      <c r="J2709">
        <v>5425</v>
      </c>
      <c r="K2709" t="s">
        <v>25</v>
      </c>
      <c r="L2709" t="s">
        <v>28</v>
      </c>
      <c r="M2709">
        <v>0.1</v>
      </c>
      <c r="N2709">
        <v>1.0879000000000001</v>
      </c>
      <c r="O2709">
        <v>-13.6</v>
      </c>
      <c r="P2709">
        <v>3.469099551197789E-3</v>
      </c>
      <c r="Q2709">
        <v>85.457892314772451</v>
      </c>
      <c r="R2709">
        <v>60</v>
      </c>
      <c r="S2709">
        <v>68</v>
      </c>
      <c r="T2709" s="2">
        <v>42850.333333333343</v>
      </c>
      <c r="U2709">
        <v>1</v>
      </c>
      <c r="V2709">
        <v>0</v>
      </c>
      <c r="W2709">
        <v>0</v>
      </c>
      <c r="X2709">
        <v>-0.45940917965937678</v>
      </c>
      <c r="Y2709" t="s">
        <v>29</v>
      </c>
    </row>
    <row r="2710" spans="1:25" x14ac:dyDescent="0.25">
      <c r="A2710" s="1">
        <v>2708</v>
      </c>
      <c r="B2710" s="2">
        <v>42850.583333333343</v>
      </c>
      <c r="C2710">
        <v>5426</v>
      </c>
      <c r="D2710" t="s">
        <v>24</v>
      </c>
      <c r="E2710" t="s">
        <v>27</v>
      </c>
      <c r="F2710" t="s">
        <v>26</v>
      </c>
      <c r="G2710">
        <v>0.1</v>
      </c>
      <c r="H2710">
        <v>1.0888100000000001</v>
      </c>
      <c r="I2710" t="s">
        <v>2800</v>
      </c>
      <c r="J2710">
        <v>5427</v>
      </c>
      <c r="K2710" t="s">
        <v>25</v>
      </c>
      <c r="L2710" t="s">
        <v>28</v>
      </c>
      <c r="M2710">
        <v>0.1</v>
      </c>
      <c r="N2710">
        <v>1.0929800000000001</v>
      </c>
      <c r="O2710">
        <v>41.7</v>
      </c>
      <c r="P2710">
        <v>3.4463067261122312E-3</v>
      </c>
      <c r="Q2710">
        <v>91.860033530159214</v>
      </c>
      <c r="R2710">
        <v>56</v>
      </c>
      <c r="S2710">
        <v>100</v>
      </c>
      <c r="T2710" s="2">
        <v>42850.5</v>
      </c>
      <c r="U2710">
        <v>1</v>
      </c>
      <c r="V2710">
        <v>0</v>
      </c>
      <c r="W2710">
        <v>1</v>
      </c>
      <c r="X2710">
        <v>1.4086296170438251</v>
      </c>
      <c r="Y2710" t="s">
        <v>29</v>
      </c>
    </row>
    <row r="2711" spans="1:25" x14ac:dyDescent="0.25">
      <c r="A2711" s="1">
        <v>2709</v>
      </c>
      <c r="B2711" s="2">
        <v>42852.541666666657</v>
      </c>
      <c r="C2711">
        <v>5428</v>
      </c>
      <c r="D2711" t="s">
        <v>24</v>
      </c>
      <c r="E2711" t="s">
        <v>25</v>
      </c>
      <c r="F2711" t="s">
        <v>26</v>
      </c>
      <c r="G2711">
        <v>0.1</v>
      </c>
      <c r="H2711">
        <v>1.0895999999999999</v>
      </c>
      <c r="I2711" t="s">
        <v>2801</v>
      </c>
      <c r="J2711">
        <v>5429</v>
      </c>
      <c r="K2711" t="s">
        <v>27</v>
      </c>
      <c r="L2711" t="s">
        <v>28</v>
      </c>
      <c r="M2711">
        <v>0.1</v>
      </c>
      <c r="N2711">
        <v>1.0867199999999999</v>
      </c>
      <c r="O2711">
        <v>28.8</v>
      </c>
      <c r="P2711">
        <v>3.356885675828372E-3</v>
      </c>
      <c r="Q2711">
        <v>50.893050687612202</v>
      </c>
      <c r="R2711">
        <v>8</v>
      </c>
      <c r="S2711">
        <v>72</v>
      </c>
      <c r="T2711" s="2">
        <v>42852.5</v>
      </c>
      <c r="U2711">
        <v>0</v>
      </c>
      <c r="V2711">
        <v>0</v>
      </c>
      <c r="W2711">
        <v>1</v>
      </c>
      <c r="X2711">
        <v>0.97286649810220982</v>
      </c>
      <c r="Y2711" t="s">
        <v>29</v>
      </c>
    </row>
    <row r="2712" spans="1:25" x14ac:dyDescent="0.25">
      <c r="A2712" s="1">
        <v>2710</v>
      </c>
      <c r="B2712" s="2">
        <v>42853.875</v>
      </c>
      <c r="C2712">
        <v>5430</v>
      </c>
      <c r="D2712" t="s">
        <v>24</v>
      </c>
      <c r="E2712" t="s">
        <v>25</v>
      </c>
      <c r="F2712" t="s">
        <v>26</v>
      </c>
      <c r="G2712">
        <v>0.1</v>
      </c>
      <c r="H2712">
        <v>1.0901099999999999</v>
      </c>
      <c r="I2712" t="s">
        <v>2802</v>
      </c>
      <c r="J2712">
        <v>5431</v>
      </c>
      <c r="K2712" t="s">
        <v>27</v>
      </c>
      <c r="L2712" t="s">
        <v>28</v>
      </c>
      <c r="M2712">
        <v>0.1</v>
      </c>
      <c r="N2712">
        <v>1.08989</v>
      </c>
      <c r="O2712">
        <v>2.2000000000000002</v>
      </c>
      <c r="P2712">
        <v>3.1896699960946668E-3</v>
      </c>
      <c r="Q2712">
        <v>53.592972269974723</v>
      </c>
      <c r="R2712">
        <v>0</v>
      </c>
      <c r="S2712">
        <v>40</v>
      </c>
      <c r="T2712" s="2">
        <v>42853.833333333343</v>
      </c>
      <c r="U2712">
        <v>0</v>
      </c>
      <c r="V2712">
        <v>0</v>
      </c>
      <c r="W2712">
        <v>0</v>
      </c>
      <c r="X2712">
        <v>7.4316190827252146E-2</v>
      </c>
      <c r="Y2712" t="s">
        <v>29</v>
      </c>
    </row>
    <row r="2713" spans="1:25" x14ac:dyDescent="0.25">
      <c r="A2713" s="1">
        <v>2711</v>
      </c>
      <c r="B2713" s="2">
        <v>42856.958333333343</v>
      </c>
      <c r="C2713">
        <v>5432</v>
      </c>
      <c r="D2713" t="s">
        <v>24</v>
      </c>
      <c r="E2713" t="s">
        <v>25</v>
      </c>
      <c r="F2713" t="s">
        <v>26</v>
      </c>
      <c r="G2713">
        <v>0.1</v>
      </c>
      <c r="H2713">
        <v>1.0898300000000001</v>
      </c>
      <c r="I2713" t="s">
        <v>2803</v>
      </c>
      <c r="J2713">
        <v>5433</v>
      </c>
      <c r="K2713" t="s">
        <v>27</v>
      </c>
      <c r="L2713" t="s">
        <v>28</v>
      </c>
      <c r="M2713">
        <v>0.1</v>
      </c>
      <c r="N2713">
        <v>1.0911299999999999</v>
      </c>
      <c r="O2713">
        <v>-13</v>
      </c>
      <c r="P2713">
        <v>2.6976431156155779E-3</v>
      </c>
      <c r="Q2713">
        <v>57.854406130267932</v>
      </c>
      <c r="R2713">
        <v>48</v>
      </c>
      <c r="S2713">
        <v>16</v>
      </c>
      <c r="T2713" s="2">
        <v>42856.833333333343</v>
      </c>
      <c r="U2713">
        <v>0</v>
      </c>
      <c r="V2713">
        <v>0</v>
      </c>
      <c r="W2713">
        <v>0</v>
      </c>
      <c r="X2713">
        <v>-0.43914112761558077</v>
      </c>
      <c r="Y2713" t="s">
        <v>29</v>
      </c>
    </row>
    <row r="2714" spans="1:25" x14ac:dyDescent="0.25">
      <c r="A2714" s="1">
        <v>2712</v>
      </c>
      <c r="B2714" s="2">
        <v>42857.625</v>
      </c>
      <c r="C2714">
        <v>5434</v>
      </c>
      <c r="D2714" t="s">
        <v>24</v>
      </c>
      <c r="E2714" t="s">
        <v>25</v>
      </c>
      <c r="F2714" t="s">
        <v>26</v>
      </c>
      <c r="G2714">
        <v>0.1</v>
      </c>
      <c r="H2714">
        <v>1.0905199999999999</v>
      </c>
      <c r="I2714" t="s">
        <v>2804</v>
      </c>
      <c r="J2714">
        <v>5435</v>
      </c>
      <c r="K2714" t="s">
        <v>27</v>
      </c>
      <c r="L2714" t="s">
        <v>28</v>
      </c>
      <c r="M2714">
        <v>0.1</v>
      </c>
      <c r="N2714">
        <v>1.09274</v>
      </c>
      <c r="O2714">
        <v>-22.2</v>
      </c>
      <c r="P2714">
        <v>2.4446351787040842E-3</v>
      </c>
      <c r="Q2714">
        <v>61.02507374631282</v>
      </c>
      <c r="R2714">
        <v>32</v>
      </c>
      <c r="S2714">
        <v>0</v>
      </c>
      <c r="T2714" s="2">
        <v>42857.5</v>
      </c>
      <c r="U2714">
        <v>0</v>
      </c>
      <c r="V2714">
        <v>0</v>
      </c>
      <c r="W2714">
        <v>0</v>
      </c>
      <c r="X2714">
        <v>-0.74991792562045334</v>
      </c>
      <c r="Y2714" t="s">
        <v>29</v>
      </c>
    </row>
    <row r="2715" spans="1:25" x14ac:dyDescent="0.25">
      <c r="A2715" s="1">
        <v>2713</v>
      </c>
      <c r="B2715" s="2">
        <v>42858.375</v>
      </c>
      <c r="C2715">
        <v>5436</v>
      </c>
      <c r="D2715" t="s">
        <v>24</v>
      </c>
      <c r="E2715" t="s">
        <v>25</v>
      </c>
      <c r="F2715" t="s">
        <v>26</v>
      </c>
      <c r="G2715">
        <v>0.1</v>
      </c>
      <c r="H2715">
        <v>1.0924700000000001</v>
      </c>
      <c r="I2715" t="s">
        <v>2805</v>
      </c>
      <c r="J2715">
        <v>5437</v>
      </c>
      <c r="K2715" t="s">
        <v>27</v>
      </c>
      <c r="L2715" t="s">
        <v>28</v>
      </c>
      <c r="M2715">
        <v>0.1</v>
      </c>
      <c r="N2715">
        <v>1.0896300000000001</v>
      </c>
      <c r="O2715">
        <v>28.4</v>
      </c>
      <c r="P2715">
        <v>2.3305210243621901E-3</v>
      </c>
      <c r="Q2715">
        <v>80.231497484350101</v>
      </c>
      <c r="R2715">
        <v>12</v>
      </c>
      <c r="S2715">
        <v>32</v>
      </c>
      <c r="T2715" s="2">
        <v>42858.333333333343</v>
      </c>
      <c r="U2715">
        <v>1</v>
      </c>
      <c r="V2715">
        <v>0</v>
      </c>
      <c r="W2715">
        <v>0</v>
      </c>
      <c r="X2715">
        <v>0.95935446340634567</v>
      </c>
      <c r="Y2715" t="s">
        <v>29</v>
      </c>
    </row>
    <row r="2716" spans="1:25" x14ac:dyDescent="0.25">
      <c r="A2716" s="1">
        <v>2714</v>
      </c>
      <c r="B2716" s="2">
        <v>42860.208333333343</v>
      </c>
      <c r="C2716">
        <v>5438</v>
      </c>
      <c r="D2716" t="s">
        <v>24</v>
      </c>
      <c r="E2716" t="s">
        <v>25</v>
      </c>
      <c r="F2716" t="s">
        <v>26</v>
      </c>
      <c r="G2716">
        <v>0.1</v>
      </c>
      <c r="H2716">
        <v>1.09751</v>
      </c>
      <c r="I2716" t="s">
        <v>2806</v>
      </c>
      <c r="J2716">
        <v>5439</v>
      </c>
      <c r="K2716" t="s">
        <v>27</v>
      </c>
      <c r="L2716" t="s">
        <v>28</v>
      </c>
      <c r="M2716">
        <v>0.1</v>
      </c>
      <c r="N2716">
        <v>1.09954</v>
      </c>
      <c r="O2716">
        <v>-20.3</v>
      </c>
      <c r="P2716">
        <v>2.445359254996352E-3</v>
      </c>
      <c r="Q2716">
        <v>94.736166765607649</v>
      </c>
      <c r="R2716">
        <v>80</v>
      </c>
      <c r="S2716">
        <v>100</v>
      </c>
      <c r="T2716" s="2">
        <v>42860.166666666657</v>
      </c>
      <c r="U2716">
        <v>1</v>
      </c>
      <c r="V2716">
        <v>-1</v>
      </c>
      <c r="W2716">
        <v>1</v>
      </c>
      <c r="X2716">
        <v>-0.68573576081509924</v>
      </c>
      <c r="Y2716" t="s">
        <v>29</v>
      </c>
    </row>
    <row r="2717" spans="1:25" x14ac:dyDescent="0.25">
      <c r="A2717" s="1">
        <v>2715</v>
      </c>
      <c r="B2717" s="2">
        <v>42863.125</v>
      </c>
      <c r="C2717">
        <v>5440</v>
      </c>
      <c r="D2717" t="s">
        <v>24</v>
      </c>
      <c r="E2717" t="s">
        <v>25</v>
      </c>
      <c r="F2717" t="s">
        <v>26</v>
      </c>
      <c r="G2717">
        <v>0.1</v>
      </c>
      <c r="H2717">
        <v>1.0964799999999999</v>
      </c>
      <c r="I2717" t="s">
        <v>2807</v>
      </c>
      <c r="J2717">
        <v>5441</v>
      </c>
      <c r="K2717" t="s">
        <v>27</v>
      </c>
      <c r="L2717" t="s">
        <v>28</v>
      </c>
      <c r="M2717">
        <v>0.1</v>
      </c>
      <c r="N2717">
        <v>1.0925100000000001</v>
      </c>
      <c r="O2717">
        <v>39.700000000000003</v>
      </c>
      <c r="P2717">
        <v>2.8802502005588599E-3</v>
      </c>
      <c r="Q2717">
        <v>85.10854476926481</v>
      </c>
      <c r="R2717">
        <v>60</v>
      </c>
      <c r="S2717">
        <v>100</v>
      </c>
      <c r="T2717" s="2">
        <v>42863</v>
      </c>
      <c r="U2717">
        <v>1</v>
      </c>
      <c r="V2717">
        <v>0</v>
      </c>
      <c r="W2717">
        <v>1</v>
      </c>
      <c r="X2717">
        <v>1.341069443564505</v>
      </c>
      <c r="Y2717" t="s">
        <v>29</v>
      </c>
    </row>
    <row r="2718" spans="1:25" x14ac:dyDescent="0.25">
      <c r="A2718" s="1">
        <v>2716</v>
      </c>
      <c r="B2718" s="2">
        <v>42864.5</v>
      </c>
      <c r="C2718">
        <v>5442</v>
      </c>
      <c r="D2718" t="s">
        <v>24</v>
      </c>
      <c r="E2718" t="s">
        <v>25</v>
      </c>
      <c r="F2718" t="s">
        <v>26</v>
      </c>
      <c r="G2718">
        <v>0.1</v>
      </c>
      <c r="H2718">
        <v>1.09063</v>
      </c>
      <c r="I2718" t="s">
        <v>2808</v>
      </c>
      <c r="J2718">
        <v>5443</v>
      </c>
      <c r="K2718" t="s">
        <v>27</v>
      </c>
      <c r="L2718" t="s">
        <v>28</v>
      </c>
      <c r="M2718">
        <v>0.1</v>
      </c>
      <c r="N2718">
        <v>1.08822</v>
      </c>
      <c r="O2718">
        <v>24.1</v>
      </c>
      <c r="P2718">
        <v>2.6944962354106699E-3</v>
      </c>
      <c r="Q2718">
        <v>8.2650057021427248</v>
      </c>
      <c r="R2718">
        <v>28</v>
      </c>
      <c r="S2718">
        <v>68</v>
      </c>
      <c r="T2718" s="2">
        <v>42864.333333333343</v>
      </c>
      <c r="U2718">
        <v>-1</v>
      </c>
      <c r="V2718">
        <v>0</v>
      </c>
      <c r="W2718">
        <v>0</v>
      </c>
      <c r="X2718">
        <v>0.81410009042580755</v>
      </c>
      <c r="Y2718" t="s">
        <v>29</v>
      </c>
    </row>
    <row r="2719" spans="1:25" x14ac:dyDescent="0.25">
      <c r="A2719" s="1">
        <v>2717</v>
      </c>
      <c r="B2719" s="2">
        <v>42865.541666666657</v>
      </c>
      <c r="C2719">
        <v>5444</v>
      </c>
      <c r="D2719" t="s">
        <v>24</v>
      </c>
      <c r="E2719" t="s">
        <v>25</v>
      </c>
      <c r="F2719" t="s">
        <v>26</v>
      </c>
      <c r="G2719">
        <v>0.1</v>
      </c>
      <c r="H2719">
        <v>1.0867800000000001</v>
      </c>
      <c r="I2719" t="s">
        <v>2809</v>
      </c>
      <c r="J2719">
        <v>5445</v>
      </c>
      <c r="K2719" t="s">
        <v>27</v>
      </c>
      <c r="L2719" t="s">
        <v>28</v>
      </c>
      <c r="M2719">
        <v>0.1</v>
      </c>
      <c r="N2719">
        <v>1.08677</v>
      </c>
      <c r="O2719">
        <v>0.1</v>
      </c>
      <c r="P2719">
        <v>2.6755968434945669E-3</v>
      </c>
      <c r="Q2719">
        <v>12.78041688225183</v>
      </c>
      <c r="R2719">
        <v>100</v>
      </c>
      <c r="S2719">
        <v>40</v>
      </c>
      <c r="T2719" s="2">
        <v>42865.5</v>
      </c>
      <c r="U2719">
        <v>-1</v>
      </c>
      <c r="V2719">
        <v>-1</v>
      </c>
      <c r="W2719">
        <v>0</v>
      </c>
      <c r="X2719">
        <v>3.3780086739660059E-3</v>
      </c>
      <c r="Y2719" t="s">
        <v>29</v>
      </c>
    </row>
    <row r="2720" spans="1:25" x14ac:dyDescent="0.25">
      <c r="A2720" s="1">
        <v>2718</v>
      </c>
      <c r="B2720" s="2">
        <v>42866.625</v>
      </c>
      <c r="C2720">
        <v>5446</v>
      </c>
      <c r="D2720" t="s">
        <v>24</v>
      </c>
      <c r="E2720" t="s">
        <v>25</v>
      </c>
      <c r="F2720" t="s">
        <v>26</v>
      </c>
      <c r="G2720">
        <v>0.1</v>
      </c>
      <c r="H2720">
        <v>1.0856600000000001</v>
      </c>
      <c r="I2720" t="s">
        <v>2810</v>
      </c>
      <c r="J2720">
        <v>5447</v>
      </c>
      <c r="K2720" t="s">
        <v>27</v>
      </c>
      <c r="L2720" t="s">
        <v>28</v>
      </c>
      <c r="M2720">
        <v>0.1</v>
      </c>
      <c r="N2720">
        <v>1.0870299999999999</v>
      </c>
      <c r="O2720">
        <v>-13.7</v>
      </c>
      <c r="P2720">
        <v>2.5225997610677721E-3</v>
      </c>
      <c r="Q2720">
        <v>22.01559623672318</v>
      </c>
      <c r="R2720">
        <v>100</v>
      </c>
      <c r="S2720">
        <v>16</v>
      </c>
      <c r="T2720" s="2">
        <v>42866.5</v>
      </c>
      <c r="U2720">
        <v>-1</v>
      </c>
      <c r="V2720">
        <v>-1</v>
      </c>
      <c r="W2720">
        <v>0</v>
      </c>
      <c r="X2720">
        <v>-0.46278718833334281</v>
      </c>
      <c r="Y2720" t="s">
        <v>29</v>
      </c>
    </row>
    <row r="2721" spans="1:25" x14ac:dyDescent="0.25">
      <c r="A2721" s="1">
        <v>2719</v>
      </c>
      <c r="B2721" s="2">
        <v>42867.041666666657</v>
      </c>
      <c r="C2721">
        <v>5448</v>
      </c>
      <c r="D2721" t="s">
        <v>24</v>
      </c>
      <c r="E2721" t="s">
        <v>25</v>
      </c>
      <c r="F2721" t="s">
        <v>26</v>
      </c>
      <c r="G2721">
        <v>0.1</v>
      </c>
      <c r="H2721">
        <v>1.0861700000000001</v>
      </c>
      <c r="I2721" t="s">
        <v>2811</v>
      </c>
      <c r="J2721">
        <v>5449</v>
      </c>
      <c r="K2721" t="s">
        <v>27</v>
      </c>
      <c r="L2721" t="s">
        <v>28</v>
      </c>
      <c r="M2721">
        <v>0.1</v>
      </c>
      <c r="N2721">
        <v>1.0864499999999999</v>
      </c>
      <c r="O2721">
        <v>-2.8</v>
      </c>
      <c r="P2721">
        <v>2.3285611060735669E-3</v>
      </c>
      <c r="Q2721">
        <v>38.362483419754177</v>
      </c>
      <c r="R2721">
        <v>88</v>
      </c>
      <c r="S2721">
        <v>4</v>
      </c>
      <c r="T2721" s="2">
        <v>42867</v>
      </c>
      <c r="U2721">
        <v>0</v>
      </c>
      <c r="V2721">
        <v>-1</v>
      </c>
      <c r="W2721">
        <v>0</v>
      </c>
      <c r="X2721">
        <v>-9.4584242871048163E-2</v>
      </c>
      <c r="Y2721" t="s">
        <v>29</v>
      </c>
    </row>
    <row r="2722" spans="1:25" x14ac:dyDescent="0.25">
      <c r="A2722" s="1">
        <v>2720</v>
      </c>
      <c r="B2722" s="2">
        <v>42870.166666666657</v>
      </c>
      <c r="C2722">
        <v>5450</v>
      </c>
      <c r="D2722" t="s">
        <v>24</v>
      </c>
      <c r="E2722" t="s">
        <v>25</v>
      </c>
      <c r="F2722" t="s">
        <v>26</v>
      </c>
      <c r="G2722">
        <v>0.1</v>
      </c>
      <c r="H2722">
        <v>1.09246</v>
      </c>
      <c r="I2722" t="s">
        <v>2812</v>
      </c>
      <c r="J2722">
        <v>5451</v>
      </c>
      <c r="K2722" t="s">
        <v>27</v>
      </c>
      <c r="L2722" t="s">
        <v>28</v>
      </c>
      <c r="M2722">
        <v>0.1</v>
      </c>
      <c r="N2722">
        <v>1.0954299999999999</v>
      </c>
      <c r="O2722">
        <v>-29.7</v>
      </c>
      <c r="P2722">
        <v>2.2832262192312761E-3</v>
      </c>
      <c r="Q2722">
        <v>89.846011245289219</v>
      </c>
      <c r="R2722">
        <v>64</v>
      </c>
      <c r="S2722">
        <v>0</v>
      </c>
      <c r="T2722" s="2">
        <v>42870</v>
      </c>
      <c r="U2722">
        <v>1</v>
      </c>
      <c r="V2722">
        <v>0</v>
      </c>
      <c r="W2722">
        <v>0</v>
      </c>
      <c r="X2722">
        <v>-1.0032685761679041</v>
      </c>
      <c r="Y2722" t="s">
        <v>29</v>
      </c>
    </row>
    <row r="2723" spans="1:25" x14ac:dyDescent="0.25">
      <c r="A2723" s="1">
        <v>2721</v>
      </c>
      <c r="B2723" s="2">
        <v>42870.916666666657</v>
      </c>
      <c r="C2723">
        <v>5452</v>
      </c>
      <c r="D2723" t="s">
        <v>24</v>
      </c>
      <c r="E2723" t="s">
        <v>25</v>
      </c>
      <c r="F2723" t="s">
        <v>26</v>
      </c>
      <c r="G2723">
        <v>0.1</v>
      </c>
      <c r="H2723">
        <v>1.09781</v>
      </c>
      <c r="I2723" t="s">
        <v>2813</v>
      </c>
      <c r="J2723">
        <v>5453</v>
      </c>
      <c r="K2723" t="s">
        <v>27</v>
      </c>
      <c r="L2723" t="s">
        <v>28</v>
      </c>
      <c r="M2723">
        <v>0.1</v>
      </c>
      <c r="N2723">
        <v>1.1014200000000001</v>
      </c>
      <c r="O2723">
        <v>-36.1</v>
      </c>
      <c r="P2723">
        <v>2.2153702189136931E-3</v>
      </c>
      <c r="Q2723">
        <v>92.221821591428693</v>
      </c>
      <c r="R2723">
        <v>44</v>
      </c>
      <c r="S2723">
        <v>96</v>
      </c>
      <c r="T2723" s="2">
        <v>42870.833333333343</v>
      </c>
      <c r="U2723">
        <v>1</v>
      </c>
      <c r="V2723">
        <v>0</v>
      </c>
      <c r="W2723">
        <v>1</v>
      </c>
      <c r="X2723">
        <v>-1.2194611313017281</v>
      </c>
      <c r="Y2723" t="s">
        <v>29</v>
      </c>
    </row>
    <row r="2724" spans="1:25" x14ac:dyDescent="0.25">
      <c r="A2724" s="1">
        <v>2722</v>
      </c>
      <c r="B2724" s="2">
        <v>42872.75</v>
      </c>
      <c r="C2724">
        <v>5454</v>
      </c>
      <c r="D2724" t="s">
        <v>24</v>
      </c>
      <c r="E2724" t="s">
        <v>27</v>
      </c>
      <c r="F2724" t="s">
        <v>26</v>
      </c>
      <c r="G2724">
        <v>0.1</v>
      </c>
      <c r="H2724">
        <v>1.1147</v>
      </c>
      <c r="I2724" t="s">
        <v>2814</v>
      </c>
      <c r="J2724">
        <v>5455</v>
      </c>
      <c r="K2724" t="s">
        <v>25</v>
      </c>
      <c r="L2724" t="s">
        <v>28</v>
      </c>
      <c r="M2724">
        <v>0.1</v>
      </c>
      <c r="N2724">
        <v>1.1164700000000001</v>
      </c>
      <c r="O2724">
        <v>17.7</v>
      </c>
      <c r="P2724">
        <v>2.8526418212084818E-3</v>
      </c>
      <c r="Q2724">
        <v>91.629434736918142</v>
      </c>
      <c r="R2724">
        <v>0</v>
      </c>
      <c r="S2724">
        <v>100</v>
      </c>
      <c r="T2724" s="2">
        <v>42872.666666666657</v>
      </c>
      <c r="U2724">
        <v>1</v>
      </c>
      <c r="V2724">
        <v>0</v>
      </c>
      <c r="W2724">
        <v>1</v>
      </c>
      <c r="X2724">
        <v>0.59790753529198304</v>
      </c>
      <c r="Y2724" t="s">
        <v>29</v>
      </c>
    </row>
    <row r="2725" spans="1:25" x14ac:dyDescent="0.25">
      <c r="A2725" s="1">
        <v>2723</v>
      </c>
      <c r="B2725" s="2">
        <v>42874.291666666657</v>
      </c>
      <c r="C2725">
        <v>5456</v>
      </c>
      <c r="D2725" t="s">
        <v>24</v>
      </c>
      <c r="E2725" t="s">
        <v>27</v>
      </c>
      <c r="F2725" t="s">
        <v>26</v>
      </c>
      <c r="G2725">
        <v>0.1</v>
      </c>
      <c r="H2725">
        <v>1.11097</v>
      </c>
      <c r="I2725" t="s">
        <v>2815</v>
      </c>
      <c r="J2725">
        <v>5457</v>
      </c>
      <c r="K2725" t="s">
        <v>25</v>
      </c>
      <c r="L2725" t="s">
        <v>28</v>
      </c>
      <c r="M2725">
        <v>0.1</v>
      </c>
      <c r="N2725">
        <v>1.12033</v>
      </c>
      <c r="O2725">
        <v>93.6</v>
      </c>
      <c r="P2725">
        <v>2.8623183776954782E-3</v>
      </c>
      <c r="Q2725">
        <v>36.139902444250247</v>
      </c>
      <c r="R2725">
        <v>4</v>
      </c>
      <c r="S2725">
        <v>76</v>
      </c>
      <c r="T2725" s="2">
        <v>42874.166666666657</v>
      </c>
      <c r="U2725">
        <v>0</v>
      </c>
      <c r="V2725">
        <v>0</v>
      </c>
      <c r="W2725">
        <v>1</v>
      </c>
      <c r="X2725">
        <v>3.1618161188321809</v>
      </c>
      <c r="Y2725" t="s">
        <v>29</v>
      </c>
    </row>
    <row r="2726" spans="1:25" x14ac:dyDescent="0.25">
      <c r="A2726" s="1">
        <v>2724</v>
      </c>
      <c r="B2726" s="2">
        <v>42877.625</v>
      </c>
      <c r="C2726">
        <v>5458</v>
      </c>
      <c r="D2726" t="s">
        <v>24</v>
      </c>
      <c r="E2726" t="s">
        <v>27</v>
      </c>
      <c r="F2726" t="s">
        <v>26</v>
      </c>
      <c r="G2726">
        <v>0.1</v>
      </c>
      <c r="H2726">
        <v>1.1234900000000001</v>
      </c>
      <c r="I2726" t="s">
        <v>2816</v>
      </c>
      <c r="J2726">
        <v>5459</v>
      </c>
      <c r="K2726" t="s">
        <v>25</v>
      </c>
      <c r="L2726" t="s">
        <v>28</v>
      </c>
      <c r="M2726">
        <v>0.1</v>
      </c>
      <c r="N2726">
        <v>1.1237299999999999</v>
      </c>
      <c r="O2726">
        <v>2.4</v>
      </c>
      <c r="P2726">
        <v>3.2749261747399032E-3</v>
      </c>
      <c r="Q2726">
        <v>82.662222300943412</v>
      </c>
      <c r="R2726">
        <v>0</v>
      </c>
      <c r="S2726">
        <v>100</v>
      </c>
      <c r="T2726" s="2">
        <v>42877.5</v>
      </c>
      <c r="U2726">
        <v>1</v>
      </c>
      <c r="V2726">
        <v>0</v>
      </c>
      <c r="W2726">
        <v>1</v>
      </c>
      <c r="X2726">
        <v>8.1072208175184138E-2</v>
      </c>
      <c r="Y2726" t="s">
        <v>29</v>
      </c>
    </row>
    <row r="2727" spans="1:25" x14ac:dyDescent="0.25">
      <c r="A2727" s="1">
        <v>2725</v>
      </c>
      <c r="B2727" s="2">
        <v>42879.375</v>
      </c>
      <c r="C2727">
        <v>5460</v>
      </c>
      <c r="D2727" t="s">
        <v>24</v>
      </c>
      <c r="E2727" t="s">
        <v>27</v>
      </c>
      <c r="F2727" t="s">
        <v>26</v>
      </c>
      <c r="G2727">
        <v>0.1</v>
      </c>
      <c r="H2727">
        <v>1.1178699999999999</v>
      </c>
      <c r="I2727" t="s">
        <v>2817</v>
      </c>
      <c r="J2727">
        <v>5461</v>
      </c>
      <c r="K2727" t="s">
        <v>25</v>
      </c>
      <c r="L2727" t="s">
        <v>28</v>
      </c>
      <c r="M2727">
        <v>0.1</v>
      </c>
      <c r="N2727">
        <v>1.1216900000000001</v>
      </c>
      <c r="O2727">
        <v>38.200000000000003</v>
      </c>
      <c r="P2727">
        <v>3.140152263537904E-3</v>
      </c>
      <c r="Q2727">
        <v>21.110071718117041</v>
      </c>
      <c r="R2727">
        <v>16</v>
      </c>
      <c r="S2727">
        <v>76</v>
      </c>
      <c r="T2727" s="2">
        <v>42879.333333333343</v>
      </c>
      <c r="U2727">
        <v>-1</v>
      </c>
      <c r="V2727">
        <v>0</v>
      </c>
      <c r="W2727">
        <v>1</v>
      </c>
      <c r="X2727">
        <v>1.290399313455014</v>
      </c>
      <c r="Y2727" t="s">
        <v>29</v>
      </c>
    </row>
    <row r="2728" spans="1:25" x14ac:dyDescent="0.25">
      <c r="A2728" s="1">
        <v>2726</v>
      </c>
      <c r="B2728" s="2">
        <v>42881.458333333343</v>
      </c>
      <c r="C2728">
        <v>5462</v>
      </c>
      <c r="D2728" t="s">
        <v>24</v>
      </c>
      <c r="E2728" t="s">
        <v>27</v>
      </c>
      <c r="F2728" t="s">
        <v>26</v>
      </c>
      <c r="G2728">
        <v>0.1</v>
      </c>
      <c r="H2728">
        <v>1.1218900000000001</v>
      </c>
      <c r="I2728" t="s">
        <v>2818</v>
      </c>
      <c r="J2728">
        <v>5463</v>
      </c>
      <c r="K2728" t="s">
        <v>25</v>
      </c>
      <c r="L2728" t="s">
        <v>28</v>
      </c>
      <c r="M2728">
        <v>0.1</v>
      </c>
      <c r="N2728">
        <v>1.11802</v>
      </c>
      <c r="O2728">
        <v>-38.700000000000003</v>
      </c>
      <c r="P2728">
        <v>3.0623772839707148E-3</v>
      </c>
      <c r="Q2728">
        <v>50.692746536267428</v>
      </c>
      <c r="R2728">
        <v>4</v>
      </c>
      <c r="S2728">
        <v>28</v>
      </c>
      <c r="T2728" s="2">
        <v>42881.333333333343</v>
      </c>
      <c r="U2728">
        <v>0</v>
      </c>
      <c r="V2728">
        <v>0</v>
      </c>
      <c r="W2728">
        <v>0</v>
      </c>
      <c r="X2728">
        <v>-1.307289356824844</v>
      </c>
      <c r="Y2728" t="s">
        <v>29</v>
      </c>
    </row>
    <row r="2729" spans="1:25" x14ac:dyDescent="0.25">
      <c r="A2729" s="1">
        <v>2727</v>
      </c>
      <c r="B2729" s="2">
        <v>42884.083333333343</v>
      </c>
      <c r="C2729">
        <v>5464</v>
      </c>
      <c r="D2729" t="s">
        <v>24</v>
      </c>
      <c r="E2729" t="s">
        <v>27</v>
      </c>
      <c r="F2729" t="s">
        <v>26</v>
      </c>
      <c r="G2729">
        <v>0.1</v>
      </c>
      <c r="H2729">
        <v>1.1182700000000001</v>
      </c>
      <c r="I2729" t="s">
        <v>2819</v>
      </c>
      <c r="J2729">
        <v>5465</v>
      </c>
      <c r="K2729" t="s">
        <v>25</v>
      </c>
      <c r="L2729" t="s">
        <v>28</v>
      </c>
      <c r="M2729">
        <v>0.1</v>
      </c>
      <c r="N2729">
        <v>1.11639</v>
      </c>
      <c r="O2729">
        <v>-18.8</v>
      </c>
      <c r="P2729">
        <v>2.9892015724564572E-3</v>
      </c>
      <c r="Q2729">
        <v>16.889880952380441</v>
      </c>
      <c r="R2729">
        <v>92</v>
      </c>
      <c r="S2729">
        <v>12</v>
      </c>
      <c r="T2729" s="2">
        <v>42884</v>
      </c>
      <c r="U2729">
        <v>-1</v>
      </c>
      <c r="V2729">
        <v>-1</v>
      </c>
      <c r="W2729">
        <v>0</v>
      </c>
      <c r="X2729">
        <v>-0.63506563070560917</v>
      </c>
      <c r="Y2729" t="s">
        <v>29</v>
      </c>
    </row>
    <row r="2730" spans="1:25" x14ac:dyDescent="0.25">
      <c r="A2730" s="1">
        <v>2728</v>
      </c>
      <c r="B2730" s="2">
        <v>42884.416666666657</v>
      </c>
      <c r="C2730">
        <v>5466</v>
      </c>
      <c r="D2730" t="s">
        <v>24</v>
      </c>
      <c r="E2730" t="s">
        <v>27</v>
      </c>
      <c r="F2730" t="s">
        <v>26</v>
      </c>
      <c r="G2730">
        <v>0.1</v>
      </c>
      <c r="H2730">
        <v>1.1171500000000001</v>
      </c>
      <c r="I2730" t="s">
        <v>2820</v>
      </c>
      <c r="J2730">
        <v>5467</v>
      </c>
      <c r="K2730" t="s">
        <v>25</v>
      </c>
      <c r="L2730" t="s">
        <v>28</v>
      </c>
      <c r="M2730">
        <v>0.1</v>
      </c>
      <c r="N2730">
        <v>1.1170599999999999</v>
      </c>
      <c r="O2730">
        <v>-0.9</v>
      </c>
      <c r="P2730">
        <v>2.8417605395160352E-3</v>
      </c>
      <c r="Q2730">
        <v>13.988095238094671</v>
      </c>
      <c r="R2730">
        <v>84</v>
      </c>
      <c r="S2730">
        <v>4</v>
      </c>
      <c r="T2730" s="2">
        <v>42884.333333333343</v>
      </c>
      <c r="U2730">
        <v>-1</v>
      </c>
      <c r="V2730">
        <v>-1</v>
      </c>
      <c r="W2730">
        <v>0</v>
      </c>
      <c r="X2730">
        <v>-3.040207806569406E-2</v>
      </c>
      <c r="Y2730" t="s">
        <v>29</v>
      </c>
    </row>
    <row r="2731" spans="1:25" x14ac:dyDescent="0.25">
      <c r="A2731" s="1">
        <v>2729</v>
      </c>
      <c r="B2731" s="2">
        <v>42885.5</v>
      </c>
      <c r="C2731">
        <v>5468</v>
      </c>
      <c r="D2731" t="s">
        <v>24</v>
      </c>
      <c r="E2731" t="s">
        <v>27</v>
      </c>
      <c r="F2731" t="s">
        <v>26</v>
      </c>
      <c r="G2731">
        <v>0.1</v>
      </c>
      <c r="H2731">
        <v>1.11402</v>
      </c>
      <c r="I2731" t="s">
        <v>2821</v>
      </c>
      <c r="J2731">
        <v>5469</v>
      </c>
      <c r="K2731" t="s">
        <v>25</v>
      </c>
      <c r="L2731" t="s">
        <v>28</v>
      </c>
      <c r="M2731">
        <v>0.1</v>
      </c>
      <c r="N2731">
        <v>1.1172899999999999</v>
      </c>
      <c r="O2731">
        <v>32.700000000000003</v>
      </c>
      <c r="P2731">
        <v>2.6946219910470881E-3</v>
      </c>
      <c r="Q2731">
        <v>11.65001267098531</v>
      </c>
      <c r="R2731">
        <v>100</v>
      </c>
      <c r="S2731">
        <v>28</v>
      </c>
      <c r="T2731" s="2">
        <v>42885.333333333343</v>
      </c>
      <c r="U2731">
        <v>-1</v>
      </c>
      <c r="V2731">
        <v>-1</v>
      </c>
      <c r="W2731">
        <v>0</v>
      </c>
      <c r="X2731">
        <v>1.104608836386884</v>
      </c>
      <c r="Y2731" t="s">
        <v>29</v>
      </c>
    </row>
    <row r="2732" spans="1:25" x14ac:dyDescent="0.25">
      <c r="A2732" s="1">
        <v>2730</v>
      </c>
      <c r="B2732" s="2">
        <v>42886.541666666657</v>
      </c>
      <c r="C2732">
        <v>5470</v>
      </c>
      <c r="D2732" t="s">
        <v>24</v>
      </c>
      <c r="E2732" t="s">
        <v>27</v>
      </c>
      <c r="F2732" t="s">
        <v>26</v>
      </c>
      <c r="G2732">
        <v>0.1</v>
      </c>
      <c r="H2732">
        <v>1.11913</v>
      </c>
      <c r="I2732" t="s">
        <v>2822</v>
      </c>
      <c r="J2732">
        <v>5471</v>
      </c>
      <c r="K2732" t="s">
        <v>25</v>
      </c>
      <c r="L2732" t="s">
        <v>28</v>
      </c>
      <c r="M2732">
        <v>0.1</v>
      </c>
      <c r="N2732">
        <v>1.1238600000000001</v>
      </c>
      <c r="O2732">
        <v>47.3</v>
      </c>
      <c r="P2732">
        <v>3.0029533069481878E-3</v>
      </c>
      <c r="Q2732">
        <v>75.776818921431769</v>
      </c>
      <c r="R2732">
        <v>72</v>
      </c>
      <c r="S2732">
        <v>0</v>
      </c>
      <c r="T2732" s="2">
        <v>42886.5</v>
      </c>
      <c r="U2732">
        <v>1</v>
      </c>
      <c r="V2732">
        <v>-1</v>
      </c>
      <c r="W2732">
        <v>0</v>
      </c>
      <c r="X2732">
        <v>1.5977981027859209</v>
      </c>
      <c r="Y2732" t="s">
        <v>29</v>
      </c>
    </row>
    <row r="2733" spans="1:25" x14ac:dyDescent="0.25">
      <c r="A2733" s="1">
        <v>2731</v>
      </c>
      <c r="B2733" s="2">
        <v>42888.25</v>
      </c>
      <c r="C2733">
        <v>5472</v>
      </c>
      <c r="D2733" t="s">
        <v>24</v>
      </c>
      <c r="E2733" t="s">
        <v>27</v>
      </c>
      <c r="F2733" t="s">
        <v>26</v>
      </c>
      <c r="G2733">
        <v>0.1</v>
      </c>
      <c r="H2733">
        <v>1.12171</v>
      </c>
      <c r="I2733" t="s">
        <v>2823</v>
      </c>
      <c r="J2733">
        <v>5473</v>
      </c>
      <c r="K2733" t="s">
        <v>25</v>
      </c>
      <c r="L2733" t="s">
        <v>28</v>
      </c>
      <c r="M2733">
        <v>0.1</v>
      </c>
      <c r="N2733">
        <v>1.1206199999999999</v>
      </c>
      <c r="O2733">
        <v>-10.9</v>
      </c>
      <c r="P2733">
        <v>2.458494597087663E-3</v>
      </c>
      <c r="Q2733">
        <v>56.404606420984628</v>
      </c>
      <c r="R2733">
        <v>32</v>
      </c>
      <c r="S2733">
        <v>76</v>
      </c>
      <c r="T2733" s="2">
        <v>42888.166666666657</v>
      </c>
      <c r="U2733">
        <v>0</v>
      </c>
      <c r="V2733">
        <v>0</v>
      </c>
      <c r="W2733">
        <v>1</v>
      </c>
      <c r="X2733">
        <v>-0.36820294546229471</v>
      </c>
      <c r="Y2733" t="s">
        <v>29</v>
      </c>
    </row>
    <row r="2734" spans="1:25" x14ac:dyDescent="0.25">
      <c r="A2734" s="1">
        <v>2732</v>
      </c>
      <c r="B2734" s="2">
        <v>42888.666666666657</v>
      </c>
      <c r="C2734">
        <v>5474</v>
      </c>
      <c r="D2734" t="s">
        <v>24</v>
      </c>
      <c r="E2734" t="s">
        <v>27</v>
      </c>
      <c r="F2734" t="s">
        <v>26</v>
      </c>
      <c r="G2734">
        <v>0.1</v>
      </c>
      <c r="H2734">
        <v>1.12697</v>
      </c>
      <c r="I2734" t="s">
        <v>2824</v>
      </c>
      <c r="J2734">
        <v>5475</v>
      </c>
      <c r="K2734" t="s">
        <v>25</v>
      </c>
      <c r="L2734" t="s">
        <v>28</v>
      </c>
      <c r="M2734">
        <v>0.1</v>
      </c>
      <c r="N2734">
        <v>1.1272500000000001</v>
      </c>
      <c r="O2734">
        <v>2.8</v>
      </c>
      <c r="P2734">
        <v>2.763599933203134E-3</v>
      </c>
      <c r="Q2734">
        <v>70.000489682991528</v>
      </c>
      <c r="R2734">
        <v>24</v>
      </c>
      <c r="S2734">
        <v>100</v>
      </c>
      <c r="T2734" s="2">
        <v>42888.5</v>
      </c>
      <c r="U2734">
        <v>1</v>
      </c>
      <c r="V2734">
        <v>0</v>
      </c>
      <c r="W2734">
        <v>1</v>
      </c>
      <c r="X2734">
        <v>9.4584242871048163E-2</v>
      </c>
      <c r="Y2734" t="s">
        <v>29</v>
      </c>
    </row>
    <row r="2735" spans="1:25" x14ac:dyDescent="0.25">
      <c r="A2735" s="1">
        <v>2733</v>
      </c>
      <c r="B2735" s="2">
        <v>42892.083333333343</v>
      </c>
      <c r="C2735">
        <v>5476</v>
      </c>
      <c r="D2735" t="s">
        <v>24</v>
      </c>
      <c r="E2735" t="s">
        <v>27</v>
      </c>
      <c r="F2735" t="s">
        <v>26</v>
      </c>
      <c r="G2735">
        <v>0.1</v>
      </c>
      <c r="H2735">
        <v>1.12585</v>
      </c>
      <c r="I2735" t="s">
        <v>2825</v>
      </c>
      <c r="J2735">
        <v>5477</v>
      </c>
      <c r="K2735" t="s">
        <v>25</v>
      </c>
      <c r="L2735" t="s">
        <v>28</v>
      </c>
      <c r="M2735">
        <v>0.1</v>
      </c>
      <c r="N2735">
        <v>1.1251899999999999</v>
      </c>
      <c r="O2735">
        <v>-6.6</v>
      </c>
      <c r="P2735">
        <v>2.3597914564262379E-3</v>
      </c>
      <c r="Q2735">
        <v>64.540554704689896</v>
      </c>
      <c r="R2735">
        <v>12</v>
      </c>
      <c r="S2735">
        <v>72</v>
      </c>
      <c r="T2735" s="2">
        <v>42892</v>
      </c>
      <c r="U2735">
        <v>0</v>
      </c>
      <c r="V2735">
        <v>0</v>
      </c>
      <c r="W2735">
        <v>1</v>
      </c>
      <c r="X2735">
        <v>-0.2229485724817564</v>
      </c>
      <c r="Y2735" t="s">
        <v>29</v>
      </c>
    </row>
    <row r="2736" spans="1:25" x14ac:dyDescent="0.25">
      <c r="A2736" s="1">
        <v>2734</v>
      </c>
      <c r="B2736" s="2">
        <v>42892.791666666657</v>
      </c>
      <c r="C2736">
        <v>5478</v>
      </c>
      <c r="D2736" t="s">
        <v>24</v>
      </c>
      <c r="E2736" t="s">
        <v>27</v>
      </c>
      <c r="F2736" t="s">
        <v>26</v>
      </c>
      <c r="G2736">
        <v>0.1</v>
      </c>
      <c r="H2736">
        <v>1.1266099999999999</v>
      </c>
      <c r="I2736" t="s">
        <v>2826</v>
      </c>
      <c r="J2736">
        <v>5479</v>
      </c>
      <c r="K2736" t="s">
        <v>25</v>
      </c>
      <c r="L2736" t="s">
        <v>28</v>
      </c>
      <c r="M2736">
        <v>0.1</v>
      </c>
      <c r="N2736">
        <v>1.1269499999999999</v>
      </c>
      <c r="O2736">
        <v>3.4</v>
      </c>
      <c r="P2736">
        <v>2.3339075850424438E-3</v>
      </c>
      <c r="Q2736">
        <v>67.498959633792026</v>
      </c>
      <c r="R2736">
        <v>0</v>
      </c>
      <c r="S2736">
        <v>56</v>
      </c>
      <c r="T2736" s="2">
        <v>42892.666666666657</v>
      </c>
      <c r="U2736">
        <v>0</v>
      </c>
      <c r="V2736">
        <v>0</v>
      </c>
      <c r="W2736">
        <v>0</v>
      </c>
      <c r="X2736">
        <v>0.11485229491484419</v>
      </c>
      <c r="Y2736" t="s">
        <v>29</v>
      </c>
    </row>
    <row r="2737" spans="1:25" x14ac:dyDescent="0.25">
      <c r="A2737" s="1">
        <v>2735</v>
      </c>
      <c r="B2737" s="2">
        <v>42893.833333333343</v>
      </c>
      <c r="C2737">
        <v>5480</v>
      </c>
      <c r="D2737" t="s">
        <v>24</v>
      </c>
      <c r="E2737" t="s">
        <v>27</v>
      </c>
      <c r="F2737" t="s">
        <v>26</v>
      </c>
      <c r="G2737">
        <v>0.1</v>
      </c>
      <c r="H2737">
        <v>1.1264799999999999</v>
      </c>
      <c r="I2737" t="s">
        <v>2827</v>
      </c>
      <c r="J2737">
        <v>5481</v>
      </c>
      <c r="K2737" t="s">
        <v>25</v>
      </c>
      <c r="L2737" t="s">
        <v>28</v>
      </c>
      <c r="M2737">
        <v>0.1</v>
      </c>
      <c r="N2737">
        <v>1.1249100000000001</v>
      </c>
      <c r="O2737">
        <v>-15.7</v>
      </c>
      <c r="P2737">
        <v>2.8285896643101128E-3</v>
      </c>
      <c r="Q2737">
        <v>54.888467728592794</v>
      </c>
      <c r="R2737">
        <v>0</v>
      </c>
      <c r="S2737">
        <v>32</v>
      </c>
      <c r="T2737" s="2">
        <v>42893.666666666657</v>
      </c>
      <c r="U2737">
        <v>0</v>
      </c>
      <c r="V2737">
        <v>0</v>
      </c>
      <c r="W2737">
        <v>0</v>
      </c>
      <c r="X2737">
        <v>-0.53034736181266295</v>
      </c>
      <c r="Y2737" t="s">
        <v>29</v>
      </c>
    </row>
    <row r="2738" spans="1:25" x14ac:dyDescent="0.25">
      <c r="A2738" s="1">
        <v>2736</v>
      </c>
      <c r="B2738" s="2">
        <v>42895.333333333343</v>
      </c>
      <c r="C2738">
        <v>5482</v>
      </c>
      <c r="D2738" t="s">
        <v>24</v>
      </c>
      <c r="E2738" t="s">
        <v>27</v>
      </c>
      <c r="F2738" t="s">
        <v>26</v>
      </c>
      <c r="G2738">
        <v>0.1</v>
      </c>
      <c r="H2738">
        <v>1.12042</v>
      </c>
      <c r="I2738" t="s">
        <v>2828</v>
      </c>
      <c r="J2738">
        <v>5483</v>
      </c>
      <c r="K2738" t="s">
        <v>25</v>
      </c>
      <c r="L2738" t="s">
        <v>28</v>
      </c>
      <c r="M2738">
        <v>0.1</v>
      </c>
      <c r="N2738">
        <v>1.1172800000000001</v>
      </c>
      <c r="O2738">
        <v>-31.4</v>
      </c>
      <c r="P2738">
        <v>3.1473772544718731E-3</v>
      </c>
      <c r="Q2738">
        <v>15.70232344145451</v>
      </c>
      <c r="R2738">
        <v>96</v>
      </c>
      <c r="S2738">
        <v>44</v>
      </c>
      <c r="T2738" s="2">
        <v>42895.166666666657</v>
      </c>
      <c r="U2738">
        <v>-1</v>
      </c>
      <c r="V2738">
        <v>-1</v>
      </c>
      <c r="W2738">
        <v>0</v>
      </c>
      <c r="X2738">
        <v>-1.0606947236253259</v>
      </c>
      <c r="Y2738" t="s">
        <v>29</v>
      </c>
    </row>
    <row r="2739" spans="1:25" x14ac:dyDescent="0.25">
      <c r="A2739" s="1">
        <v>2737</v>
      </c>
      <c r="B2739" s="2">
        <v>42895.75</v>
      </c>
      <c r="C2739">
        <v>5484</v>
      </c>
      <c r="D2739" t="s">
        <v>24</v>
      </c>
      <c r="E2739" t="s">
        <v>27</v>
      </c>
      <c r="F2739" t="s">
        <v>26</v>
      </c>
      <c r="G2739">
        <v>0.1</v>
      </c>
      <c r="H2739">
        <v>1.11833</v>
      </c>
      <c r="I2739" t="s">
        <v>2829</v>
      </c>
      <c r="J2739">
        <v>5485</v>
      </c>
      <c r="K2739" t="s">
        <v>25</v>
      </c>
      <c r="L2739" t="s">
        <v>28</v>
      </c>
      <c r="M2739">
        <v>0.1</v>
      </c>
      <c r="N2739">
        <v>1.1202799999999999</v>
      </c>
      <c r="O2739">
        <v>19.5</v>
      </c>
      <c r="P2739">
        <v>3.186190899444124E-3</v>
      </c>
      <c r="Q2739">
        <v>11.50015631070351</v>
      </c>
      <c r="R2739">
        <v>100</v>
      </c>
      <c r="S2739">
        <v>32</v>
      </c>
      <c r="T2739" s="2">
        <v>42895.666666666657</v>
      </c>
      <c r="U2739">
        <v>-1</v>
      </c>
      <c r="V2739">
        <v>-1</v>
      </c>
      <c r="W2739">
        <v>0</v>
      </c>
      <c r="X2739">
        <v>0.65871169142337116</v>
      </c>
      <c r="Y2739" t="s">
        <v>29</v>
      </c>
    </row>
    <row r="2740" spans="1:25" x14ac:dyDescent="0.25">
      <c r="A2740" s="1">
        <v>2738</v>
      </c>
      <c r="B2740" s="2">
        <v>42899.458333333343</v>
      </c>
      <c r="C2740">
        <v>5486</v>
      </c>
      <c r="D2740" t="s">
        <v>24</v>
      </c>
      <c r="E2740" t="s">
        <v>27</v>
      </c>
      <c r="F2740" t="s">
        <v>26</v>
      </c>
      <c r="G2740">
        <v>0.1</v>
      </c>
      <c r="H2740">
        <v>1.12174</v>
      </c>
      <c r="I2740" t="s">
        <v>2830</v>
      </c>
      <c r="J2740">
        <v>5487</v>
      </c>
      <c r="K2740" t="s">
        <v>25</v>
      </c>
      <c r="L2740" t="s">
        <v>28</v>
      </c>
      <c r="M2740">
        <v>0.1</v>
      </c>
      <c r="N2740">
        <v>1.11934</v>
      </c>
      <c r="O2740">
        <v>-24</v>
      </c>
      <c r="P2740">
        <v>2.5739715372994588E-3</v>
      </c>
      <c r="Q2740">
        <v>48.991342903287112</v>
      </c>
      <c r="R2740">
        <v>60</v>
      </c>
      <c r="S2740">
        <v>12</v>
      </c>
      <c r="T2740" s="2">
        <v>42899.333333333343</v>
      </c>
      <c r="U2740">
        <v>0</v>
      </c>
      <c r="V2740">
        <v>0</v>
      </c>
      <c r="W2740">
        <v>0</v>
      </c>
      <c r="X2740">
        <v>-0.81072208175184146</v>
      </c>
      <c r="Y2740" t="s">
        <v>29</v>
      </c>
    </row>
    <row r="2741" spans="1:25" x14ac:dyDescent="0.25">
      <c r="A2741" s="1">
        <v>2739</v>
      </c>
      <c r="B2741" s="2">
        <v>42900.5</v>
      </c>
      <c r="C2741">
        <v>5488</v>
      </c>
      <c r="D2741" t="s">
        <v>24</v>
      </c>
      <c r="E2741" t="s">
        <v>25</v>
      </c>
      <c r="F2741" t="s">
        <v>26</v>
      </c>
      <c r="G2741">
        <v>0.1</v>
      </c>
      <c r="H2741">
        <v>1.12077</v>
      </c>
      <c r="I2741" t="s">
        <v>189</v>
      </c>
      <c r="J2741">
        <v>5489</v>
      </c>
      <c r="K2741" t="s">
        <v>27</v>
      </c>
      <c r="L2741" t="s">
        <v>28</v>
      </c>
      <c r="M2741">
        <v>0.1</v>
      </c>
      <c r="N2741">
        <v>1.1263099999999999</v>
      </c>
      <c r="O2741">
        <v>-55.4</v>
      </c>
      <c r="P2741">
        <v>2.2124899000391081E-3</v>
      </c>
      <c r="Q2741">
        <v>57.213930348257009</v>
      </c>
      <c r="R2741">
        <v>36</v>
      </c>
      <c r="S2741">
        <v>4</v>
      </c>
      <c r="T2741" s="2">
        <v>42900.333333333343</v>
      </c>
      <c r="U2741">
        <v>0</v>
      </c>
      <c r="V2741">
        <v>0</v>
      </c>
      <c r="W2741">
        <v>0</v>
      </c>
      <c r="X2741">
        <v>-1.8714168053771669</v>
      </c>
      <c r="Y2741" t="s">
        <v>29</v>
      </c>
    </row>
    <row r="2742" spans="1:25" x14ac:dyDescent="0.25">
      <c r="A2742" s="1">
        <v>2740</v>
      </c>
      <c r="B2742" s="2">
        <v>42900.958333333343</v>
      </c>
      <c r="C2742">
        <v>5490</v>
      </c>
      <c r="D2742" t="s">
        <v>24</v>
      </c>
      <c r="E2742" t="s">
        <v>25</v>
      </c>
      <c r="F2742" t="s">
        <v>26</v>
      </c>
      <c r="G2742">
        <v>0.1</v>
      </c>
      <c r="H2742">
        <v>1.1218399999999999</v>
      </c>
      <c r="I2742" t="s">
        <v>2831</v>
      </c>
      <c r="J2742">
        <v>5491</v>
      </c>
      <c r="K2742" t="s">
        <v>27</v>
      </c>
      <c r="L2742" t="s">
        <v>28</v>
      </c>
      <c r="M2742">
        <v>0.1</v>
      </c>
      <c r="N2742">
        <v>1.11463</v>
      </c>
      <c r="O2742">
        <v>72.099999999999994</v>
      </c>
      <c r="P2742">
        <v>3.1064505504321588E-3</v>
      </c>
      <c r="Q2742">
        <v>67.738413949797248</v>
      </c>
      <c r="R2742">
        <v>24</v>
      </c>
      <c r="S2742">
        <v>96</v>
      </c>
      <c r="T2742" s="2">
        <v>42900.833333333343</v>
      </c>
      <c r="U2742">
        <v>0</v>
      </c>
      <c r="V2742">
        <v>0</v>
      </c>
      <c r="W2742">
        <v>1</v>
      </c>
      <c r="X2742">
        <v>2.43554425392949</v>
      </c>
      <c r="Y2742" t="s">
        <v>29</v>
      </c>
    </row>
    <row r="2743" spans="1:25" x14ac:dyDescent="0.25">
      <c r="A2743" s="1">
        <v>2741</v>
      </c>
      <c r="B2743" s="2">
        <v>42905.25</v>
      </c>
      <c r="C2743">
        <v>5492</v>
      </c>
      <c r="D2743" t="s">
        <v>24</v>
      </c>
      <c r="E2743" t="s">
        <v>25</v>
      </c>
      <c r="F2743" t="s">
        <v>26</v>
      </c>
      <c r="G2743">
        <v>0.1</v>
      </c>
      <c r="H2743">
        <v>1.11972</v>
      </c>
      <c r="I2743" t="s">
        <v>2832</v>
      </c>
      <c r="J2743">
        <v>5493</v>
      </c>
      <c r="K2743" t="s">
        <v>27</v>
      </c>
      <c r="L2743" t="s">
        <v>28</v>
      </c>
      <c r="M2743">
        <v>0.1</v>
      </c>
      <c r="N2743">
        <v>1.11564</v>
      </c>
      <c r="O2743">
        <v>40.799999999999997</v>
      </c>
      <c r="P2743">
        <v>2.5341212088599548E-3</v>
      </c>
      <c r="Q2743">
        <v>46.417806947602287</v>
      </c>
      <c r="R2743">
        <v>64</v>
      </c>
      <c r="S2743">
        <v>40</v>
      </c>
      <c r="T2743" s="2">
        <v>42905.166666666657</v>
      </c>
      <c r="U2743">
        <v>0</v>
      </c>
      <c r="V2743">
        <v>0</v>
      </c>
      <c r="W2743">
        <v>0</v>
      </c>
      <c r="X2743">
        <v>1.37822753897813</v>
      </c>
      <c r="Y2743" t="s">
        <v>29</v>
      </c>
    </row>
    <row r="2744" spans="1:25" x14ac:dyDescent="0.25">
      <c r="A2744" s="1">
        <v>2742</v>
      </c>
      <c r="B2744" s="2">
        <v>42906.708333333343</v>
      </c>
      <c r="C2744">
        <v>5494</v>
      </c>
      <c r="D2744" t="s">
        <v>24</v>
      </c>
      <c r="E2744" t="s">
        <v>25</v>
      </c>
      <c r="F2744" t="s">
        <v>26</v>
      </c>
      <c r="G2744">
        <v>0.1</v>
      </c>
      <c r="H2744">
        <v>1.11364</v>
      </c>
      <c r="I2744" t="s">
        <v>2833</v>
      </c>
      <c r="J2744">
        <v>5495</v>
      </c>
      <c r="K2744" t="s">
        <v>27</v>
      </c>
      <c r="L2744" t="s">
        <v>28</v>
      </c>
      <c r="M2744">
        <v>0.1</v>
      </c>
      <c r="N2744">
        <v>1.1134500000000001</v>
      </c>
      <c r="O2744">
        <v>1.9</v>
      </c>
      <c r="P2744">
        <v>2.455133647013657E-3</v>
      </c>
      <c r="Q2744">
        <v>16.46000465353784</v>
      </c>
      <c r="R2744">
        <v>100</v>
      </c>
      <c r="S2744">
        <v>4</v>
      </c>
      <c r="T2744" s="2">
        <v>42906.666666666657</v>
      </c>
      <c r="U2744">
        <v>-1</v>
      </c>
      <c r="V2744">
        <v>-1</v>
      </c>
      <c r="W2744">
        <v>0</v>
      </c>
      <c r="X2744">
        <v>6.4182164805354117E-2</v>
      </c>
      <c r="Y2744" t="s">
        <v>29</v>
      </c>
    </row>
    <row r="2745" spans="1:25" x14ac:dyDescent="0.25">
      <c r="A2745" s="1">
        <v>2743</v>
      </c>
      <c r="B2745" s="2">
        <v>42908.458333333343</v>
      </c>
      <c r="C2745">
        <v>5496</v>
      </c>
      <c r="D2745" t="s">
        <v>24</v>
      </c>
      <c r="E2745" t="s">
        <v>25</v>
      </c>
      <c r="F2745" t="s">
        <v>26</v>
      </c>
      <c r="G2745">
        <v>0.1</v>
      </c>
      <c r="H2745">
        <v>1.1162399999999999</v>
      </c>
      <c r="I2745" t="s">
        <v>2834</v>
      </c>
      <c r="J2745">
        <v>5497</v>
      </c>
      <c r="K2745" t="s">
        <v>27</v>
      </c>
      <c r="L2745" t="s">
        <v>28</v>
      </c>
      <c r="M2745">
        <v>0.1</v>
      </c>
      <c r="N2745">
        <v>1.1160000000000001</v>
      </c>
      <c r="O2745">
        <v>2.4</v>
      </c>
      <c r="P2745">
        <v>1.9832550117158221E-3</v>
      </c>
      <c r="Q2745">
        <v>89.040756836814865</v>
      </c>
      <c r="R2745">
        <v>60</v>
      </c>
      <c r="S2745">
        <v>32</v>
      </c>
      <c r="T2745" s="2">
        <v>42908.333333333343</v>
      </c>
      <c r="U2745">
        <v>1</v>
      </c>
      <c r="V2745">
        <v>0</v>
      </c>
      <c r="W2745">
        <v>0</v>
      </c>
      <c r="X2745">
        <v>8.1072208175184138E-2</v>
      </c>
      <c r="Y2745" t="s">
        <v>38</v>
      </c>
    </row>
    <row r="2746" spans="1:25" x14ac:dyDescent="0.25">
      <c r="A2746" s="1">
        <v>2744</v>
      </c>
      <c r="B2746" s="2">
        <v>42912.083333333343</v>
      </c>
      <c r="C2746">
        <v>5498</v>
      </c>
      <c r="D2746" t="s">
        <v>24</v>
      </c>
      <c r="E2746" t="s">
        <v>25</v>
      </c>
      <c r="F2746" t="s">
        <v>26</v>
      </c>
      <c r="G2746">
        <v>0.1</v>
      </c>
      <c r="H2746">
        <v>1.11964</v>
      </c>
      <c r="I2746" t="s">
        <v>2835</v>
      </c>
      <c r="J2746">
        <v>5499</v>
      </c>
      <c r="K2746" t="s">
        <v>27</v>
      </c>
      <c r="L2746" t="s">
        <v>28</v>
      </c>
      <c r="M2746">
        <v>0.1</v>
      </c>
      <c r="N2746">
        <v>1.1203399999999999</v>
      </c>
      <c r="O2746">
        <v>-7</v>
      </c>
      <c r="P2746">
        <v>1.881832192269949E-3</v>
      </c>
      <c r="Q2746">
        <v>81.858695784488901</v>
      </c>
      <c r="R2746">
        <v>20</v>
      </c>
      <c r="S2746">
        <v>92</v>
      </c>
      <c r="T2746" s="2">
        <v>42912</v>
      </c>
      <c r="U2746">
        <v>1</v>
      </c>
      <c r="V2746">
        <v>0</v>
      </c>
      <c r="W2746">
        <v>1</v>
      </c>
      <c r="X2746">
        <v>-0.23646060717762041</v>
      </c>
      <c r="Y2746" t="s">
        <v>38</v>
      </c>
    </row>
    <row r="2747" spans="1:25" x14ac:dyDescent="0.25">
      <c r="A2747" s="1">
        <v>2745</v>
      </c>
      <c r="B2747" s="2">
        <v>42912.833333333343</v>
      </c>
      <c r="C2747">
        <v>5500</v>
      </c>
      <c r="D2747" t="s">
        <v>24</v>
      </c>
      <c r="E2747" t="s">
        <v>25</v>
      </c>
      <c r="F2747" t="s">
        <v>26</v>
      </c>
      <c r="G2747">
        <v>0.1</v>
      </c>
      <c r="H2747">
        <v>1.11876</v>
      </c>
      <c r="I2747" t="s">
        <v>2836</v>
      </c>
      <c r="J2747">
        <v>5501</v>
      </c>
      <c r="K2747" t="s">
        <v>27</v>
      </c>
      <c r="L2747" t="s">
        <v>28</v>
      </c>
      <c r="M2747">
        <v>0.1</v>
      </c>
      <c r="N2747">
        <v>1.1191199999999999</v>
      </c>
      <c r="O2747">
        <v>-3.6</v>
      </c>
      <c r="P2747">
        <v>2.1848963776400971E-3</v>
      </c>
      <c r="Q2747">
        <v>71.874560053448619</v>
      </c>
      <c r="R2747">
        <v>4</v>
      </c>
      <c r="S2747">
        <v>96</v>
      </c>
      <c r="T2747" s="2">
        <v>42912.666666666657</v>
      </c>
      <c r="U2747">
        <v>1</v>
      </c>
      <c r="V2747">
        <v>0</v>
      </c>
      <c r="W2747">
        <v>1</v>
      </c>
      <c r="X2747">
        <v>-0.1216083122627762</v>
      </c>
      <c r="Y2747" t="s">
        <v>38</v>
      </c>
    </row>
    <row r="2748" spans="1:25" x14ac:dyDescent="0.25">
      <c r="A2748" s="1">
        <v>2746</v>
      </c>
      <c r="B2748" s="2">
        <v>42914.166666666657</v>
      </c>
      <c r="C2748">
        <v>5502</v>
      </c>
      <c r="D2748" t="s">
        <v>24</v>
      </c>
      <c r="E2748" t="s">
        <v>25</v>
      </c>
      <c r="F2748" t="s">
        <v>26</v>
      </c>
      <c r="G2748">
        <v>0.1</v>
      </c>
      <c r="H2748">
        <v>1.13398</v>
      </c>
      <c r="I2748" t="s">
        <v>2837</v>
      </c>
      <c r="J2748">
        <v>5503</v>
      </c>
      <c r="K2748" t="s">
        <v>27</v>
      </c>
      <c r="L2748" t="s">
        <v>28</v>
      </c>
      <c r="M2748">
        <v>0.1</v>
      </c>
      <c r="N2748">
        <v>1.14053</v>
      </c>
      <c r="O2748">
        <v>-65.5</v>
      </c>
      <c r="P2748">
        <v>2.7557827147029952E-3</v>
      </c>
      <c r="Q2748">
        <v>91.544213655757744</v>
      </c>
      <c r="R2748">
        <v>24</v>
      </c>
      <c r="S2748">
        <v>96</v>
      </c>
      <c r="T2748" s="2">
        <v>42914</v>
      </c>
      <c r="U2748">
        <v>1</v>
      </c>
      <c r="V2748">
        <v>0</v>
      </c>
      <c r="W2748">
        <v>1</v>
      </c>
      <c r="X2748">
        <v>-2.2125956814477341</v>
      </c>
      <c r="Y2748" t="s">
        <v>29</v>
      </c>
    </row>
    <row r="2749" spans="1:25" x14ac:dyDescent="0.25">
      <c r="A2749" s="1">
        <v>2747</v>
      </c>
      <c r="B2749" s="2">
        <v>42915.583333333343</v>
      </c>
      <c r="C2749">
        <v>5504</v>
      </c>
      <c r="D2749" t="s">
        <v>24</v>
      </c>
      <c r="E2749" t="s">
        <v>25</v>
      </c>
      <c r="F2749" t="s">
        <v>26</v>
      </c>
      <c r="G2749">
        <v>0.1</v>
      </c>
      <c r="H2749">
        <v>1.14062</v>
      </c>
      <c r="I2749" t="s">
        <v>2838</v>
      </c>
      <c r="J2749">
        <v>5505</v>
      </c>
      <c r="K2749" t="s">
        <v>27</v>
      </c>
      <c r="L2749" t="s">
        <v>28</v>
      </c>
      <c r="M2749">
        <v>0.1</v>
      </c>
      <c r="N2749">
        <v>1.14425</v>
      </c>
      <c r="O2749">
        <v>-36.299999999999997</v>
      </c>
      <c r="P2749">
        <v>3.280378864266856E-3</v>
      </c>
      <c r="Q2749">
        <v>91.908901478929693</v>
      </c>
      <c r="R2749">
        <v>0</v>
      </c>
      <c r="S2749">
        <v>96</v>
      </c>
      <c r="T2749" s="2">
        <v>42915.5</v>
      </c>
      <c r="U2749">
        <v>1</v>
      </c>
      <c r="V2749">
        <v>0</v>
      </c>
      <c r="W2749">
        <v>1</v>
      </c>
      <c r="X2749">
        <v>-1.22621714864966</v>
      </c>
      <c r="Y2749" t="s">
        <v>29</v>
      </c>
    </row>
    <row r="2750" spans="1:25" x14ac:dyDescent="0.25">
      <c r="A2750" s="1">
        <v>2748</v>
      </c>
      <c r="B2750" s="2">
        <v>42916.166666666657</v>
      </c>
      <c r="C2750">
        <v>5506</v>
      </c>
      <c r="D2750" t="s">
        <v>24</v>
      </c>
      <c r="E2750" t="s">
        <v>25</v>
      </c>
      <c r="F2750" t="s">
        <v>26</v>
      </c>
      <c r="G2750">
        <v>0.1</v>
      </c>
      <c r="H2750">
        <v>1.1428499999999999</v>
      </c>
      <c r="I2750" t="s">
        <v>2839</v>
      </c>
      <c r="J2750">
        <v>5507</v>
      </c>
      <c r="K2750" t="s">
        <v>27</v>
      </c>
      <c r="L2750" t="s">
        <v>28</v>
      </c>
      <c r="M2750">
        <v>0.1</v>
      </c>
      <c r="N2750">
        <v>1.1421600000000001</v>
      </c>
      <c r="O2750">
        <v>6.9</v>
      </c>
      <c r="P2750">
        <v>3.1014112116597211E-3</v>
      </c>
      <c r="Q2750">
        <v>94.328982455893126</v>
      </c>
      <c r="R2750">
        <v>16</v>
      </c>
      <c r="S2750">
        <v>96</v>
      </c>
      <c r="T2750" s="2">
        <v>42916</v>
      </c>
      <c r="U2750">
        <v>1</v>
      </c>
      <c r="V2750">
        <v>0</v>
      </c>
      <c r="W2750">
        <v>1</v>
      </c>
      <c r="X2750">
        <v>0.2330825985036544</v>
      </c>
      <c r="Y2750" t="s">
        <v>29</v>
      </c>
    </row>
    <row r="2751" spans="1:25" x14ac:dyDescent="0.25">
      <c r="A2751" s="1">
        <v>2749</v>
      </c>
      <c r="B2751" s="2">
        <v>42919.25</v>
      </c>
      <c r="C2751">
        <v>5508</v>
      </c>
      <c r="D2751" t="s">
        <v>24</v>
      </c>
      <c r="E2751" t="s">
        <v>25</v>
      </c>
      <c r="F2751" t="s">
        <v>26</v>
      </c>
      <c r="G2751">
        <v>0.1</v>
      </c>
      <c r="H2751">
        <v>1.14137</v>
      </c>
      <c r="I2751" t="s">
        <v>2840</v>
      </c>
      <c r="J2751">
        <v>5509</v>
      </c>
      <c r="K2751" t="s">
        <v>27</v>
      </c>
      <c r="L2751" t="s">
        <v>28</v>
      </c>
      <c r="M2751">
        <v>0.1</v>
      </c>
      <c r="N2751">
        <v>1.1364000000000001</v>
      </c>
      <c r="O2751">
        <v>49.7</v>
      </c>
      <c r="P2751">
        <v>2.771804406092232E-3</v>
      </c>
      <c r="Q2751">
        <v>64.401126194648896</v>
      </c>
      <c r="R2751">
        <v>0</v>
      </c>
      <c r="S2751">
        <v>68</v>
      </c>
      <c r="T2751" s="2">
        <v>42919.166666666657</v>
      </c>
      <c r="U2751">
        <v>0</v>
      </c>
      <c r="V2751">
        <v>0</v>
      </c>
      <c r="W2751">
        <v>0</v>
      </c>
      <c r="X2751">
        <v>1.678870310961105</v>
      </c>
      <c r="Y2751" t="s">
        <v>29</v>
      </c>
    </row>
    <row r="2752" spans="1:25" x14ac:dyDescent="0.25">
      <c r="A2752" s="1">
        <v>2750</v>
      </c>
      <c r="B2752" s="2">
        <v>42920.541666666657</v>
      </c>
      <c r="C2752">
        <v>5510</v>
      </c>
      <c r="D2752" t="s">
        <v>24</v>
      </c>
      <c r="E2752" t="s">
        <v>25</v>
      </c>
      <c r="F2752" t="s">
        <v>26</v>
      </c>
      <c r="G2752">
        <v>0.1</v>
      </c>
      <c r="H2752">
        <v>1.1349899999999999</v>
      </c>
      <c r="I2752" t="s">
        <v>2841</v>
      </c>
      <c r="J2752">
        <v>5511</v>
      </c>
      <c r="K2752" t="s">
        <v>27</v>
      </c>
      <c r="L2752" t="s">
        <v>28</v>
      </c>
      <c r="M2752">
        <v>0.1</v>
      </c>
      <c r="N2752">
        <v>1.1351</v>
      </c>
      <c r="O2752">
        <v>-1.1000000000000001</v>
      </c>
      <c r="P2752">
        <v>2.51065446167843E-3</v>
      </c>
      <c r="Q2752">
        <v>13.79564822091608</v>
      </c>
      <c r="R2752">
        <v>4</v>
      </c>
      <c r="S2752">
        <v>36</v>
      </c>
      <c r="T2752" s="2">
        <v>42920.5</v>
      </c>
      <c r="U2752">
        <v>-1</v>
      </c>
      <c r="V2752">
        <v>0</v>
      </c>
      <c r="W2752">
        <v>0</v>
      </c>
      <c r="X2752">
        <v>-3.7158095413626073E-2</v>
      </c>
      <c r="Y2752" t="s">
        <v>29</v>
      </c>
    </row>
    <row r="2753" spans="1:25" x14ac:dyDescent="0.25">
      <c r="A2753" s="1">
        <v>2751</v>
      </c>
      <c r="B2753" s="2">
        <v>42921.541666666657</v>
      </c>
      <c r="C2753">
        <v>5512</v>
      </c>
      <c r="D2753" t="s">
        <v>24</v>
      </c>
      <c r="E2753" t="s">
        <v>25</v>
      </c>
      <c r="F2753" t="s">
        <v>26</v>
      </c>
      <c r="G2753">
        <v>0.1</v>
      </c>
      <c r="H2753">
        <v>1.1324099999999999</v>
      </c>
      <c r="I2753" t="s">
        <v>2842</v>
      </c>
      <c r="J2753">
        <v>5513</v>
      </c>
      <c r="K2753" t="s">
        <v>27</v>
      </c>
      <c r="L2753" t="s">
        <v>28</v>
      </c>
      <c r="M2753">
        <v>0.1</v>
      </c>
      <c r="N2753">
        <v>1.1340699999999999</v>
      </c>
      <c r="O2753">
        <v>-16.600000000000001</v>
      </c>
      <c r="P2753">
        <v>2.3852481575916021E-3</v>
      </c>
      <c r="Q2753">
        <v>11.66901632056911</v>
      </c>
      <c r="R2753">
        <v>100</v>
      </c>
      <c r="S2753">
        <v>12</v>
      </c>
      <c r="T2753" s="2">
        <v>42921.5</v>
      </c>
      <c r="U2753">
        <v>-1</v>
      </c>
      <c r="V2753">
        <v>-1</v>
      </c>
      <c r="W2753">
        <v>0</v>
      </c>
      <c r="X2753">
        <v>-0.56074943987835701</v>
      </c>
      <c r="Y2753" t="s">
        <v>29</v>
      </c>
    </row>
    <row r="2754" spans="1:25" x14ac:dyDescent="0.25">
      <c r="A2754" s="1">
        <v>2752</v>
      </c>
      <c r="B2754" s="2">
        <v>42922.333333333343</v>
      </c>
      <c r="C2754">
        <v>5514</v>
      </c>
      <c r="D2754" t="s">
        <v>24</v>
      </c>
      <c r="E2754" t="s">
        <v>25</v>
      </c>
      <c r="F2754" t="s">
        <v>26</v>
      </c>
      <c r="G2754">
        <v>0.1</v>
      </c>
      <c r="H2754">
        <v>1.13391</v>
      </c>
      <c r="I2754" t="s">
        <v>2843</v>
      </c>
      <c r="J2754">
        <v>5515</v>
      </c>
      <c r="K2754" t="s">
        <v>27</v>
      </c>
      <c r="L2754" t="s">
        <v>28</v>
      </c>
      <c r="M2754">
        <v>0.1</v>
      </c>
      <c r="N2754">
        <v>1.1352</v>
      </c>
      <c r="O2754">
        <v>-12.9</v>
      </c>
      <c r="P2754">
        <v>2.3653173841361292E-3</v>
      </c>
      <c r="Q2754">
        <v>48.861283643893081</v>
      </c>
      <c r="R2754">
        <v>84</v>
      </c>
      <c r="S2754">
        <v>0</v>
      </c>
      <c r="T2754" s="2">
        <v>42922.166666666657</v>
      </c>
      <c r="U2754">
        <v>0</v>
      </c>
      <c r="V2754">
        <v>-1</v>
      </c>
      <c r="W2754">
        <v>0</v>
      </c>
      <c r="X2754">
        <v>-0.43576311894161479</v>
      </c>
      <c r="Y2754" t="s">
        <v>29</v>
      </c>
    </row>
    <row r="2755" spans="1:25" x14ac:dyDescent="0.25">
      <c r="A2755" s="1">
        <v>2753</v>
      </c>
      <c r="B2755" s="2">
        <v>42923.166666666657</v>
      </c>
      <c r="C2755">
        <v>5516</v>
      </c>
      <c r="D2755" t="s">
        <v>24</v>
      </c>
      <c r="E2755" t="s">
        <v>25</v>
      </c>
      <c r="F2755" t="s">
        <v>26</v>
      </c>
      <c r="G2755">
        <v>0.1</v>
      </c>
      <c r="H2755">
        <v>1.1415500000000001</v>
      </c>
      <c r="I2755" t="s">
        <v>2844</v>
      </c>
      <c r="J2755">
        <v>5517</v>
      </c>
      <c r="K2755" t="s">
        <v>27</v>
      </c>
      <c r="L2755" t="s">
        <v>28</v>
      </c>
      <c r="M2755">
        <v>0.1</v>
      </c>
      <c r="N2755">
        <v>1.14039</v>
      </c>
      <c r="O2755">
        <v>11.6</v>
      </c>
      <c r="P2755">
        <v>2.4590878940100522E-3</v>
      </c>
      <c r="Q2755">
        <v>96.48507942109832</v>
      </c>
      <c r="R2755">
        <v>64</v>
      </c>
      <c r="S2755">
        <v>4</v>
      </c>
      <c r="T2755" s="2">
        <v>42923</v>
      </c>
      <c r="U2755">
        <v>1</v>
      </c>
      <c r="V2755">
        <v>0</v>
      </c>
      <c r="W2755">
        <v>0</v>
      </c>
      <c r="X2755">
        <v>0.39184900618005669</v>
      </c>
      <c r="Y2755" t="s">
        <v>29</v>
      </c>
    </row>
    <row r="2756" spans="1:25" x14ac:dyDescent="0.25">
      <c r="A2756" s="1">
        <v>2754</v>
      </c>
      <c r="B2756" s="2">
        <v>42926.416666666657</v>
      </c>
      <c r="C2756">
        <v>5518</v>
      </c>
      <c r="D2756" t="s">
        <v>24</v>
      </c>
      <c r="E2756" t="s">
        <v>25</v>
      </c>
      <c r="F2756" t="s">
        <v>26</v>
      </c>
      <c r="G2756">
        <v>0.1</v>
      </c>
      <c r="H2756">
        <v>1.1398900000000001</v>
      </c>
      <c r="I2756" t="s">
        <v>2845</v>
      </c>
      <c r="J2756">
        <v>5519</v>
      </c>
      <c r="K2756" t="s">
        <v>27</v>
      </c>
      <c r="L2756" t="s">
        <v>28</v>
      </c>
      <c r="M2756">
        <v>0.1</v>
      </c>
      <c r="N2756">
        <v>1.1416200000000001</v>
      </c>
      <c r="O2756">
        <v>-17.3</v>
      </c>
      <c r="P2756">
        <v>2.3320856371245391E-3</v>
      </c>
      <c r="Q2756">
        <v>64.548497495459003</v>
      </c>
      <c r="R2756">
        <v>32</v>
      </c>
      <c r="S2756">
        <v>80</v>
      </c>
      <c r="T2756" s="2">
        <v>42926.333333333343</v>
      </c>
      <c r="U2756">
        <v>0</v>
      </c>
      <c r="V2756">
        <v>0</v>
      </c>
      <c r="W2756">
        <v>1</v>
      </c>
      <c r="X2756">
        <v>-0.58439550059611911</v>
      </c>
      <c r="Y2756" t="s">
        <v>29</v>
      </c>
    </row>
    <row r="2757" spans="1:25" x14ac:dyDescent="0.25">
      <c r="A2757" s="1">
        <v>2755</v>
      </c>
      <c r="B2757" s="2">
        <v>42926.5</v>
      </c>
      <c r="C2757">
        <v>5520</v>
      </c>
      <c r="D2757" t="s">
        <v>24</v>
      </c>
      <c r="E2757" t="s">
        <v>25</v>
      </c>
      <c r="F2757" t="s">
        <v>26</v>
      </c>
      <c r="G2757">
        <v>0.1</v>
      </c>
      <c r="H2757">
        <v>1.1395900000000001</v>
      </c>
      <c r="I2757" t="s">
        <v>2846</v>
      </c>
      <c r="J2757">
        <v>5521</v>
      </c>
      <c r="K2757" t="s">
        <v>27</v>
      </c>
      <c r="L2757" t="s">
        <v>28</v>
      </c>
      <c r="M2757">
        <v>0.1</v>
      </c>
      <c r="N2757">
        <v>1.14062</v>
      </c>
      <c r="O2757">
        <v>-10.3</v>
      </c>
      <c r="P2757">
        <v>2.3320856371245391E-3</v>
      </c>
      <c r="Q2757">
        <v>64.548497495459003</v>
      </c>
      <c r="R2757">
        <v>32</v>
      </c>
      <c r="S2757">
        <v>80</v>
      </c>
      <c r="T2757" s="2">
        <v>42926.333333333343</v>
      </c>
      <c r="U2757">
        <v>0</v>
      </c>
      <c r="V2757">
        <v>0</v>
      </c>
      <c r="W2757">
        <v>1</v>
      </c>
      <c r="X2757">
        <v>-0.34793489341849859</v>
      </c>
      <c r="Y2757" t="s">
        <v>29</v>
      </c>
    </row>
    <row r="2758" spans="1:25" x14ac:dyDescent="0.25">
      <c r="A2758" s="1">
        <v>2756</v>
      </c>
      <c r="B2758" s="2">
        <v>42927.208333333343</v>
      </c>
      <c r="C2758">
        <v>5522</v>
      </c>
      <c r="D2758" t="s">
        <v>24</v>
      </c>
      <c r="E2758" t="s">
        <v>25</v>
      </c>
      <c r="F2758" t="s">
        <v>26</v>
      </c>
      <c r="G2758">
        <v>0.1</v>
      </c>
      <c r="H2758">
        <v>1.13933</v>
      </c>
      <c r="I2758" t="s">
        <v>2847</v>
      </c>
      <c r="J2758">
        <v>5523</v>
      </c>
      <c r="K2758" t="s">
        <v>27</v>
      </c>
      <c r="L2758" t="s">
        <v>28</v>
      </c>
      <c r="M2758">
        <v>0.1</v>
      </c>
      <c r="N2758">
        <v>1.1395299999999999</v>
      </c>
      <c r="O2758">
        <v>-2</v>
      </c>
      <c r="P2758">
        <v>1.9926505185058211E-3</v>
      </c>
      <c r="Q2758">
        <v>24.126455906822251</v>
      </c>
      <c r="R2758">
        <v>12</v>
      </c>
      <c r="S2758">
        <v>60</v>
      </c>
      <c r="T2758" s="2">
        <v>42927.166666666657</v>
      </c>
      <c r="U2758">
        <v>-1</v>
      </c>
      <c r="V2758">
        <v>0</v>
      </c>
      <c r="W2758">
        <v>0</v>
      </c>
      <c r="X2758">
        <v>-6.7560173479320126E-2</v>
      </c>
      <c r="Y2758" t="s">
        <v>38</v>
      </c>
    </row>
    <row r="2759" spans="1:25" x14ac:dyDescent="0.25">
      <c r="A2759" s="1">
        <v>2757</v>
      </c>
      <c r="B2759" s="2">
        <v>42928.375</v>
      </c>
      <c r="C2759">
        <v>5524</v>
      </c>
      <c r="D2759" t="s">
        <v>24</v>
      </c>
      <c r="E2759" t="s">
        <v>25</v>
      </c>
      <c r="F2759" t="s">
        <v>26</v>
      </c>
      <c r="G2759">
        <v>0.1</v>
      </c>
      <c r="H2759">
        <v>1.1472599999999999</v>
      </c>
      <c r="I2759" t="s">
        <v>2848</v>
      </c>
      <c r="J2759">
        <v>5525</v>
      </c>
      <c r="K2759" t="s">
        <v>27</v>
      </c>
      <c r="L2759" t="s">
        <v>28</v>
      </c>
      <c r="M2759">
        <v>0.1</v>
      </c>
      <c r="N2759">
        <v>1.1434500000000001</v>
      </c>
      <c r="O2759">
        <v>38.1</v>
      </c>
      <c r="P2759">
        <v>2.4592504241726142E-3</v>
      </c>
      <c r="Q2759">
        <v>88.068761403683951</v>
      </c>
      <c r="R2759">
        <v>0</v>
      </c>
      <c r="S2759">
        <v>100</v>
      </c>
      <c r="T2759" s="2">
        <v>42928.333333333343</v>
      </c>
      <c r="U2759">
        <v>1</v>
      </c>
      <c r="V2759">
        <v>0</v>
      </c>
      <c r="W2759">
        <v>1</v>
      </c>
      <c r="X2759">
        <v>1.2870213047810479</v>
      </c>
      <c r="Y2759" t="s">
        <v>29</v>
      </c>
    </row>
    <row r="2760" spans="1:25" x14ac:dyDescent="0.25">
      <c r="A2760" s="1">
        <v>2758</v>
      </c>
      <c r="B2760" s="2">
        <v>42929.541666666657</v>
      </c>
      <c r="C2760">
        <v>5526</v>
      </c>
      <c r="D2760" t="s">
        <v>24</v>
      </c>
      <c r="E2760" t="s">
        <v>25</v>
      </c>
      <c r="F2760" t="s">
        <v>26</v>
      </c>
      <c r="G2760">
        <v>0.1</v>
      </c>
      <c r="H2760">
        <v>1.13961</v>
      </c>
      <c r="I2760" t="s">
        <v>2849</v>
      </c>
      <c r="J2760">
        <v>5527</v>
      </c>
      <c r="K2760" t="s">
        <v>27</v>
      </c>
      <c r="L2760" t="s">
        <v>28</v>
      </c>
      <c r="M2760">
        <v>0.1</v>
      </c>
      <c r="N2760">
        <v>1.14069</v>
      </c>
      <c r="O2760">
        <v>-10.8</v>
      </c>
      <c r="P2760">
        <v>3.0806117208517481E-3</v>
      </c>
      <c r="Q2760">
        <v>36.417157275021871</v>
      </c>
      <c r="R2760">
        <v>100</v>
      </c>
      <c r="S2760">
        <v>72</v>
      </c>
      <c r="T2760" s="2">
        <v>42929.5</v>
      </c>
      <c r="U2760">
        <v>0</v>
      </c>
      <c r="V2760">
        <v>-1</v>
      </c>
      <c r="W2760">
        <v>1</v>
      </c>
      <c r="X2760">
        <v>-0.36482493678832872</v>
      </c>
      <c r="Y2760" t="s">
        <v>29</v>
      </c>
    </row>
    <row r="2761" spans="1:25" x14ac:dyDescent="0.25">
      <c r="A2761" s="1">
        <v>2759</v>
      </c>
      <c r="B2761" s="2">
        <v>42933.208333333343</v>
      </c>
      <c r="C2761">
        <v>5528</v>
      </c>
      <c r="D2761" t="s">
        <v>24</v>
      </c>
      <c r="E2761" t="s">
        <v>25</v>
      </c>
      <c r="F2761" t="s">
        <v>26</v>
      </c>
      <c r="G2761">
        <v>0.1</v>
      </c>
      <c r="H2761">
        <v>1.1461699999999999</v>
      </c>
      <c r="I2761" t="s">
        <v>2850</v>
      </c>
      <c r="J2761">
        <v>5529</v>
      </c>
      <c r="K2761" t="s">
        <v>27</v>
      </c>
      <c r="L2761" t="s">
        <v>28</v>
      </c>
      <c r="M2761">
        <v>0.1</v>
      </c>
      <c r="N2761">
        <v>1.1470899999999999</v>
      </c>
      <c r="O2761">
        <v>-9.1999999999999993</v>
      </c>
      <c r="P2761">
        <v>2.6256307018276272E-3</v>
      </c>
      <c r="Q2761">
        <v>90.786046370753695</v>
      </c>
      <c r="R2761">
        <v>60</v>
      </c>
      <c r="S2761">
        <v>32</v>
      </c>
      <c r="T2761" s="2">
        <v>42933.166666666657</v>
      </c>
      <c r="U2761">
        <v>1</v>
      </c>
      <c r="V2761">
        <v>0</v>
      </c>
      <c r="W2761">
        <v>0</v>
      </c>
      <c r="X2761">
        <v>-0.31077679800487251</v>
      </c>
      <c r="Y2761" t="s">
        <v>29</v>
      </c>
    </row>
    <row r="2762" spans="1:25" x14ac:dyDescent="0.25">
      <c r="A2762" s="1">
        <v>2760</v>
      </c>
      <c r="B2762" s="2">
        <v>42934.125</v>
      </c>
      <c r="C2762">
        <v>5530</v>
      </c>
      <c r="D2762" t="s">
        <v>24</v>
      </c>
      <c r="E2762" t="s">
        <v>25</v>
      </c>
      <c r="F2762" t="s">
        <v>26</v>
      </c>
      <c r="G2762">
        <v>0.1</v>
      </c>
      <c r="H2762">
        <v>1.14733</v>
      </c>
      <c r="I2762" t="s">
        <v>2851</v>
      </c>
      <c r="J2762">
        <v>5531</v>
      </c>
      <c r="K2762" t="s">
        <v>27</v>
      </c>
      <c r="L2762" t="s">
        <v>28</v>
      </c>
      <c r="M2762">
        <v>0.1</v>
      </c>
      <c r="N2762">
        <v>1.1529499999999999</v>
      </c>
      <c r="O2762">
        <v>-56.2</v>
      </c>
      <c r="P2762">
        <v>2.4671032534317821E-3</v>
      </c>
      <c r="Q2762">
        <v>92.2335158158686</v>
      </c>
      <c r="R2762">
        <v>40</v>
      </c>
      <c r="S2762">
        <v>12</v>
      </c>
      <c r="T2762" s="2">
        <v>42934</v>
      </c>
      <c r="U2762">
        <v>1</v>
      </c>
      <c r="V2762">
        <v>0</v>
      </c>
      <c r="W2762">
        <v>0</v>
      </c>
      <c r="X2762">
        <v>-1.898440874768895</v>
      </c>
      <c r="Y2762" t="s">
        <v>29</v>
      </c>
    </row>
    <row r="2763" spans="1:25" x14ac:dyDescent="0.25">
      <c r="A2763" s="1">
        <v>2761</v>
      </c>
      <c r="B2763" s="2">
        <v>42934.916666666657</v>
      </c>
      <c r="C2763">
        <v>5532</v>
      </c>
      <c r="D2763" t="s">
        <v>24</v>
      </c>
      <c r="E2763" t="s">
        <v>25</v>
      </c>
      <c r="F2763" t="s">
        <v>26</v>
      </c>
      <c r="G2763">
        <v>0.1</v>
      </c>
      <c r="H2763">
        <v>1.1560999999999999</v>
      </c>
      <c r="I2763" t="s">
        <v>2852</v>
      </c>
      <c r="J2763">
        <v>5533</v>
      </c>
      <c r="K2763" t="s">
        <v>27</v>
      </c>
      <c r="L2763" t="s">
        <v>28</v>
      </c>
      <c r="M2763">
        <v>0.1</v>
      </c>
      <c r="N2763">
        <v>1.1527499999999999</v>
      </c>
      <c r="O2763">
        <v>33.5</v>
      </c>
      <c r="P2763">
        <v>2.7130872149187129E-3</v>
      </c>
      <c r="Q2763">
        <v>86.99115809870743</v>
      </c>
      <c r="R2763">
        <v>20</v>
      </c>
      <c r="S2763">
        <v>96</v>
      </c>
      <c r="T2763" s="2">
        <v>42934.833333333343</v>
      </c>
      <c r="U2763">
        <v>1</v>
      </c>
      <c r="V2763">
        <v>0</v>
      </c>
      <c r="W2763">
        <v>1</v>
      </c>
      <c r="X2763">
        <v>1.1316329057786121</v>
      </c>
      <c r="Y2763" t="s">
        <v>29</v>
      </c>
    </row>
    <row r="2764" spans="1:25" x14ac:dyDescent="0.25">
      <c r="A2764" s="1">
        <v>2762</v>
      </c>
      <c r="B2764" s="2">
        <v>42936.291666666657</v>
      </c>
      <c r="C2764">
        <v>5534</v>
      </c>
      <c r="D2764" t="s">
        <v>24</v>
      </c>
      <c r="E2764" t="s">
        <v>25</v>
      </c>
      <c r="F2764" t="s">
        <v>26</v>
      </c>
      <c r="G2764">
        <v>0.1</v>
      </c>
      <c r="H2764">
        <v>1.1506700000000001</v>
      </c>
      <c r="I2764" t="s">
        <v>2853</v>
      </c>
      <c r="J2764">
        <v>5535</v>
      </c>
      <c r="K2764" t="s">
        <v>27</v>
      </c>
      <c r="L2764" t="s">
        <v>28</v>
      </c>
      <c r="M2764">
        <v>0.1</v>
      </c>
      <c r="N2764">
        <v>1.15618</v>
      </c>
      <c r="O2764">
        <v>-55.1</v>
      </c>
      <c r="P2764">
        <v>2.3611814837591139E-3</v>
      </c>
      <c r="Q2764">
        <v>42.360175424692933</v>
      </c>
      <c r="R2764">
        <v>0</v>
      </c>
      <c r="S2764">
        <v>64</v>
      </c>
      <c r="T2764" s="2">
        <v>42936.166666666657</v>
      </c>
      <c r="U2764">
        <v>0</v>
      </c>
      <c r="V2764">
        <v>0</v>
      </c>
      <c r="W2764">
        <v>0</v>
      </c>
      <c r="X2764">
        <v>-1.8612827793552691</v>
      </c>
      <c r="Y2764" t="s">
        <v>29</v>
      </c>
    </row>
    <row r="2765" spans="1:25" x14ac:dyDescent="0.25">
      <c r="A2765" s="1">
        <v>2763</v>
      </c>
      <c r="B2765" s="2">
        <v>42937.208333333343</v>
      </c>
      <c r="C2765">
        <v>5536</v>
      </c>
      <c r="D2765" t="s">
        <v>24</v>
      </c>
      <c r="E2765" t="s">
        <v>25</v>
      </c>
      <c r="F2765" t="s">
        <v>26</v>
      </c>
      <c r="G2765">
        <v>0.1</v>
      </c>
      <c r="H2765">
        <v>1.1628799999999999</v>
      </c>
      <c r="I2765" t="s">
        <v>2854</v>
      </c>
      <c r="J2765">
        <v>5537</v>
      </c>
      <c r="K2765" t="s">
        <v>27</v>
      </c>
      <c r="L2765" t="s">
        <v>28</v>
      </c>
      <c r="M2765">
        <v>0.1</v>
      </c>
      <c r="N2765">
        <v>1.16784</v>
      </c>
      <c r="O2765">
        <v>-49.6</v>
      </c>
      <c r="P2765">
        <v>3.1391725195871059E-3</v>
      </c>
      <c r="Q2765">
        <v>83.454443823365523</v>
      </c>
      <c r="R2765">
        <v>8</v>
      </c>
      <c r="S2765">
        <v>88</v>
      </c>
      <c r="T2765" s="2">
        <v>42937.166666666657</v>
      </c>
      <c r="U2765">
        <v>1</v>
      </c>
      <c r="V2765">
        <v>0</v>
      </c>
      <c r="W2765">
        <v>1</v>
      </c>
      <c r="X2765">
        <v>-1.6754923022871391</v>
      </c>
      <c r="Y2765" t="s">
        <v>29</v>
      </c>
    </row>
    <row r="2766" spans="1:25" x14ac:dyDescent="0.25">
      <c r="A2766" s="1">
        <v>2764</v>
      </c>
      <c r="B2766" s="2">
        <v>42941.25</v>
      </c>
      <c r="C2766">
        <v>5538</v>
      </c>
      <c r="D2766" t="s">
        <v>24</v>
      </c>
      <c r="E2766" t="s">
        <v>27</v>
      </c>
      <c r="F2766" t="s">
        <v>26</v>
      </c>
      <c r="G2766">
        <v>0.1</v>
      </c>
      <c r="H2766">
        <v>1.16534</v>
      </c>
      <c r="I2766" t="s">
        <v>2855</v>
      </c>
      <c r="J2766">
        <v>5539</v>
      </c>
      <c r="K2766" t="s">
        <v>25</v>
      </c>
      <c r="L2766" t="s">
        <v>28</v>
      </c>
      <c r="M2766">
        <v>0.1</v>
      </c>
      <c r="N2766">
        <v>1.1657900000000001</v>
      </c>
      <c r="O2766">
        <v>4.5</v>
      </c>
      <c r="P2766">
        <v>2.782917645009235E-3</v>
      </c>
      <c r="Q2766">
        <v>55.123253245141768</v>
      </c>
      <c r="R2766">
        <v>36</v>
      </c>
      <c r="S2766">
        <v>72</v>
      </c>
      <c r="T2766" s="2">
        <v>42941.166666666657</v>
      </c>
      <c r="U2766">
        <v>0</v>
      </c>
      <c r="V2766">
        <v>0</v>
      </c>
      <c r="W2766">
        <v>1</v>
      </c>
      <c r="X2766">
        <v>0.1520103903284703</v>
      </c>
      <c r="Y2766" t="s">
        <v>29</v>
      </c>
    </row>
    <row r="2767" spans="1:25" x14ac:dyDescent="0.25">
      <c r="A2767" s="1">
        <v>2765</v>
      </c>
      <c r="B2767" s="2">
        <v>42942.666666666657</v>
      </c>
      <c r="C2767">
        <v>5540</v>
      </c>
      <c r="D2767" t="s">
        <v>24</v>
      </c>
      <c r="E2767" t="s">
        <v>27</v>
      </c>
      <c r="F2767" t="s">
        <v>26</v>
      </c>
      <c r="G2767">
        <v>0.1</v>
      </c>
      <c r="H2767">
        <v>1.16411</v>
      </c>
      <c r="I2767" t="s">
        <v>2856</v>
      </c>
      <c r="J2767">
        <v>5541</v>
      </c>
      <c r="K2767" t="s">
        <v>25</v>
      </c>
      <c r="L2767" t="s">
        <v>28</v>
      </c>
      <c r="M2767">
        <v>0.1</v>
      </c>
      <c r="N2767">
        <v>1.16266</v>
      </c>
      <c r="O2767">
        <v>-14.5</v>
      </c>
      <c r="P2767">
        <v>2.925869202391618E-3</v>
      </c>
      <c r="Q2767">
        <v>17.98122804500461</v>
      </c>
      <c r="R2767">
        <v>4</v>
      </c>
      <c r="S2767">
        <v>80</v>
      </c>
      <c r="T2767" s="2">
        <v>42942.5</v>
      </c>
      <c r="U2767">
        <v>-1</v>
      </c>
      <c r="V2767">
        <v>0</v>
      </c>
      <c r="W2767">
        <v>1</v>
      </c>
      <c r="X2767">
        <v>-0.48981125772507089</v>
      </c>
      <c r="Y2767" t="s">
        <v>29</v>
      </c>
    </row>
    <row r="2768" spans="1:25" x14ac:dyDescent="0.25">
      <c r="A2768" s="1">
        <v>2766</v>
      </c>
      <c r="B2768" s="2">
        <v>42942.875</v>
      </c>
      <c r="C2768">
        <v>5542</v>
      </c>
      <c r="D2768" t="s">
        <v>24</v>
      </c>
      <c r="E2768" t="s">
        <v>27</v>
      </c>
      <c r="F2768" t="s">
        <v>26</v>
      </c>
      <c r="G2768">
        <v>0.1</v>
      </c>
      <c r="H2768">
        <v>1.16465</v>
      </c>
      <c r="I2768" t="s">
        <v>2857</v>
      </c>
      <c r="J2768">
        <v>5543</v>
      </c>
      <c r="K2768" t="s">
        <v>25</v>
      </c>
      <c r="L2768" t="s">
        <v>28</v>
      </c>
      <c r="M2768">
        <v>0.1</v>
      </c>
      <c r="N2768">
        <v>1.1723600000000001</v>
      </c>
      <c r="O2768">
        <v>77.099999999999994</v>
      </c>
      <c r="P2768">
        <v>3.558479057164215E-3</v>
      </c>
      <c r="Q2768">
        <v>45.707035806200153</v>
      </c>
      <c r="R2768">
        <v>0</v>
      </c>
      <c r="S2768">
        <v>100</v>
      </c>
      <c r="T2768" s="2">
        <v>42942.833333333343</v>
      </c>
      <c r="U2768">
        <v>0</v>
      </c>
      <c r="V2768">
        <v>0</v>
      </c>
      <c r="W2768">
        <v>1</v>
      </c>
      <c r="X2768">
        <v>2.6044446876277911</v>
      </c>
      <c r="Y2768" t="s">
        <v>29</v>
      </c>
    </row>
    <row r="2769" spans="1:25" x14ac:dyDescent="0.25">
      <c r="A2769" s="1">
        <v>2767</v>
      </c>
      <c r="B2769" s="2">
        <v>42944.208333333343</v>
      </c>
      <c r="C2769">
        <v>5544</v>
      </c>
      <c r="D2769" t="s">
        <v>24</v>
      </c>
      <c r="E2769" t="s">
        <v>27</v>
      </c>
      <c r="F2769" t="s">
        <v>26</v>
      </c>
      <c r="G2769">
        <v>0.1</v>
      </c>
      <c r="H2769">
        <v>1.1684399999999999</v>
      </c>
      <c r="I2769" t="s">
        <v>2858</v>
      </c>
      <c r="J2769">
        <v>5545</v>
      </c>
      <c r="K2769" t="s">
        <v>25</v>
      </c>
      <c r="L2769" t="s">
        <v>28</v>
      </c>
      <c r="M2769">
        <v>0.1</v>
      </c>
      <c r="N2769">
        <v>1.1742600000000001</v>
      </c>
      <c r="O2769">
        <v>58.2</v>
      </c>
      <c r="P2769">
        <v>3.5585368445528831E-3</v>
      </c>
      <c r="Q2769">
        <v>40.519691433212238</v>
      </c>
      <c r="R2769">
        <v>56</v>
      </c>
      <c r="S2769">
        <v>76</v>
      </c>
      <c r="T2769" s="2">
        <v>42944.166666666657</v>
      </c>
      <c r="U2769">
        <v>0</v>
      </c>
      <c r="V2769">
        <v>0</v>
      </c>
      <c r="W2769">
        <v>1</v>
      </c>
      <c r="X2769">
        <v>1.966001048248216</v>
      </c>
      <c r="Y2769" t="s">
        <v>29</v>
      </c>
    </row>
    <row r="2770" spans="1:25" x14ac:dyDescent="0.25">
      <c r="A2770" s="1">
        <v>2768</v>
      </c>
      <c r="B2770" s="2">
        <v>42947.75</v>
      </c>
      <c r="C2770">
        <v>5546</v>
      </c>
      <c r="D2770" t="s">
        <v>24</v>
      </c>
      <c r="E2770" t="s">
        <v>27</v>
      </c>
      <c r="F2770" t="s">
        <v>26</v>
      </c>
      <c r="G2770">
        <v>0.1</v>
      </c>
      <c r="H2770">
        <v>1.1789400000000001</v>
      </c>
      <c r="I2770" t="s">
        <v>2859</v>
      </c>
      <c r="J2770">
        <v>5547</v>
      </c>
      <c r="K2770" t="s">
        <v>25</v>
      </c>
      <c r="L2770" t="s">
        <v>28</v>
      </c>
      <c r="M2770">
        <v>0.1</v>
      </c>
      <c r="N2770">
        <v>1.18279</v>
      </c>
      <c r="O2770">
        <v>38.5</v>
      </c>
      <c r="P2770">
        <v>3.72339319860803E-3</v>
      </c>
      <c r="Q2770">
        <v>75.509578334630802</v>
      </c>
      <c r="R2770">
        <v>20</v>
      </c>
      <c r="S2770">
        <v>100</v>
      </c>
      <c r="T2770" s="2">
        <v>42947.666666666657</v>
      </c>
      <c r="U2770">
        <v>1</v>
      </c>
      <c r="V2770">
        <v>0</v>
      </c>
      <c r="W2770">
        <v>1</v>
      </c>
      <c r="X2770">
        <v>1.3005333394769121</v>
      </c>
      <c r="Y2770" t="s">
        <v>29</v>
      </c>
    </row>
    <row r="2771" spans="1:25" x14ac:dyDescent="0.25">
      <c r="A2771" s="1">
        <v>2769</v>
      </c>
      <c r="B2771" s="2">
        <v>42949.333333333343</v>
      </c>
      <c r="C2771">
        <v>5548</v>
      </c>
      <c r="D2771" t="s">
        <v>24</v>
      </c>
      <c r="E2771" t="s">
        <v>27</v>
      </c>
      <c r="F2771" t="s">
        <v>26</v>
      </c>
      <c r="G2771">
        <v>0.1</v>
      </c>
      <c r="H2771">
        <v>1.18251</v>
      </c>
      <c r="I2771" t="s">
        <v>2860</v>
      </c>
      <c r="J2771">
        <v>5549</v>
      </c>
      <c r="K2771" t="s">
        <v>25</v>
      </c>
      <c r="L2771" t="s">
        <v>28</v>
      </c>
      <c r="M2771">
        <v>0.1</v>
      </c>
      <c r="N2771">
        <v>1.18516</v>
      </c>
      <c r="O2771">
        <v>26.5</v>
      </c>
      <c r="P2771">
        <v>3.3702116303136582E-3</v>
      </c>
      <c r="Q2771">
        <v>74.42970087805675</v>
      </c>
      <c r="R2771">
        <v>16</v>
      </c>
      <c r="S2771">
        <v>68</v>
      </c>
      <c r="T2771" s="2">
        <v>42949.166666666657</v>
      </c>
      <c r="U2771">
        <v>1</v>
      </c>
      <c r="V2771">
        <v>0</v>
      </c>
      <c r="W2771">
        <v>0</v>
      </c>
      <c r="X2771">
        <v>0.89517229860099157</v>
      </c>
      <c r="Y2771" t="s">
        <v>29</v>
      </c>
    </row>
    <row r="2772" spans="1:25" x14ac:dyDescent="0.25">
      <c r="A2772" s="1">
        <v>2770</v>
      </c>
      <c r="B2772" s="2">
        <v>42950.666666666657</v>
      </c>
      <c r="C2772">
        <v>5550</v>
      </c>
      <c r="D2772" t="s">
        <v>24</v>
      </c>
      <c r="E2772" t="s">
        <v>27</v>
      </c>
      <c r="F2772" t="s">
        <v>26</v>
      </c>
      <c r="G2772">
        <v>0.1</v>
      </c>
      <c r="H2772">
        <v>1.1859500000000001</v>
      </c>
      <c r="I2772" t="s">
        <v>2861</v>
      </c>
      <c r="J2772">
        <v>5551</v>
      </c>
      <c r="K2772" t="s">
        <v>25</v>
      </c>
      <c r="L2772" t="s">
        <v>28</v>
      </c>
      <c r="M2772">
        <v>0.1</v>
      </c>
      <c r="N2772">
        <v>1.1874800000000001</v>
      </c>
      <c r="O2772">
        <v>15.3</v>
      </c>
      <c r="P2772">
        <v>3.5180579884503088E-3</v>
      </c>
      <c r="Q2772">
        <v>51.650692225772382</v>
      </c>
      <c r="R2772">
        <v>0</v>
      </c>
      <c r="S2772">
        <v>84</v>
      </c>
      <c r="T2772" s="2">
        <v>42950.5</v>
      </c>
      <c r="U2772">
        <v>0</v>
      </c>
      <c r="V2772">
        <v>0</v>
      </c>
      <c r="W2772">
        <v>1</v>
      </c>
      <c r="X2772">
        <v>0.51683532711679891</v>
      </c>
      <c r="Y2772" t="s">
        <v>29</v>
      </c>
    </row>
    <row r="2773" spans="1:25" x14ac:dyDescent="0.25">
      <c r="A2773" s="1">
        <v>2771</v>
      </c>
      <c r="B2773" s="2">
        <v>42954.125</v>
      </c>
      <c r="C2773">
        <v>5552</v>
      </c>
      <c r="D2773" t="s">
        <v>24</v>
      </c>
      <c r="E2773" t="s">
        <v>27</v>
      </c>
      <c r="F2773" t="s">
        <v>26</v>
      </c>
      <c r="G2773">
        <v>0.1</v>
      </c>
      <c r="H2773">
        <v>1.1777200000000001</v>
      </c>
      <c r="I2773" t="s">
        <v>2862</v>
      </c>
      <c r="J2773">
        <v>5553</v>
      </c>
      <c r="K2773" t="s">
        <v>25</v>
      </c>
      <c r="L2773" t="s">
        <v>28</v>
      </c>
      <c r="M2773">
        <v>0.1</v>
      </c>
      <c r="N2773">
        <v>1.1738599999999999</v>
      </c>
      <c r="O2773">
        <v>-38.6</v>
      </c>
      <c r="P2773">
        <v>3.8263349334681472E-3</v>
      </c>
      <c r="Q2773">
        <v>23.186813186813509</v>
      </c>
      <c r="R2773">
        <v>92</v>
      </c>
      <c r="S2773">
        <v>48</v>
      </c>
      <c r="T2773" s="2">
        <v>42954</v>
      </c>
      <c r="U2773">
        <v>-1</v>
      </c>
      <c r="V2773">
        <v>-1</v>
      </c>
      <c r="W2773">
        <v>0</v>
      </c>
      <c r="X2773">
        <v>-1.3039113481508779</v>
      </c>
      <c r="Y2773" t="s">
        <v>29</v>
      </c>
    </row>
    <row r="2774" spans="1:25" x14ac:dyDescent="0.25">
      <c r="A2774" s="1">
        <v>2772</v>
      </c>
      <c r="B2774" s="2">
        <v>42956.416666666657</v>
      </c>
      <c r="C2774">
        <v>5554</v>
      </c>
      <c r="D2774" t="s">
        <v>24</v>
      </c>
      <c r="E2774" t="s">
        <v>27</v>
      </c>
      <c r="F2774" t="s">
        <v>26</v>
      </c>
      <c r="G2774">
        <v>0.1</v>
      </c>
      <c r="H2774">
        <v>1.17452</v>
      </c>
      <c r="I2774" t="s">
        <v>2863</v>
      </c>
      <c r="J2774">
        <v>5555</v>
      </c>
      <c r="K2774" t="s">
        <v>25</v>
      </c>
      <c r="L2774" t="s">
        <v>28</v>
      </c>
      <c r="M2774">
        <v>0.1</v>
      </c>
      <c r="N2774">
        <v>1.1738599999999999</v>
      </c>
      <c r="O2774">
        <v>-6.6</v>
      </c>
      <c r="P2774">
        <v>3.3412683674151401E-3</v>
      </c>
      <c r="Q2774">
        <v>20.43010752688123</v>
      </c>
      <c r="R2774">
        <v>84</v>
      </c>
      <c r="S2774">
        <v>12</v>
      </c>
      <c r="T2774" s="2">
        <v>42956.333333333343</v>
      </c>
      <c r="U2774">
        <v>-1</v>
      </c>
      <c r="V2774">
        <v>-1</v>
      </c>
      <c r="W2774">
        <v>0</v>
      </c>
      <c r="X2774">
        <v>-0.2229485724817564</v>
      </c>
      <c r="Y2774" t="s">
        <v>29</v>
      </c>
    </row>
    <row r="2775" spans="1:25" x14ac:dyDescent="0.25">
      <c r="A2775" s="1">
        <v>2773</v>
      </c>
      <c r="B2775" s="2">
        <v>42957.708333333343</v>
      </c>
      <c r="C2775">
        <v>5556</v>
      </c>
      <c r="D2775" t="s">
        <v>24</v>
      </c>
      <c r="E2775" t="s">
        <v>27</v>
      </c>
      <c r="F2775" t="s">
        <v>26</v>
      </c>
      <c r="G2775">
        <v>0.1</v>
      </c>
      <c r="H2775">
        <v>1.17363</v>
      </c>
      <c r="I2775" t="s">
        <v>2864</v>
      </c>
      <c r="J2775">
        <v>5557</v>
      </c>
      <c r="K2775" t="s">
        <v>25</v>
      </c>
      <c r="L2775" t="s">
        <v>28</v>
      </c>
      <c r="M2775">
        <v>0.1</v>
      </c>
      <c r="N2775">
        <v>1.1764300000000001</v>
      </c>
      <c r="O2775">
        <v>28</v>
      </c>
      <c r="P2775">
        <v>3.3821506220642712E-3</v>
      </c>
      <c r="Q2775">
        <v>39.264471930129687</v>
      </c>
      <c r="R2775">
        <v>76</v>
      </c>
      <c r="S2775">
        <v>0</v>
      </c>
      <c r="T2775" s="2">
        <v>42957.666666666657</v>
      </c>
      <c r="U2775">
        <v>0</v>
      </c>
      <c r="V2775">
        <v>-1</v>
      </c>
      <c r="W2775">
        <v>0</v>
      </c>
      <c r="X2775">
        <v>0.94584242871048174</v>
      </c>
      <c r="Y2775" t="s">
        <v>29</v>
      </c>
    </row>
    <row r="2776" spans="1:25" x14ac:dyDescent="0.25">
      <c r="A2776" s="1">
        <v>2774</v>
      </c>
      <c r="B2776" s="2">
        <v>42958.666666666657</v>
      </c>
      <c r="C2776">
        <v>5558</v>
      </c>
      <c r="D2776" t="s">
        <v>24</v>
      </c>
      <c r="E2776" t="s">
        <v>27</v>
      </c>
      <c r="F2776" t="s">
        <v>26</v>
      </c>
      <c r="G2776">
        <v>0.1</v>
      </c>
      <c r="H2776">
        <v>1.1816500000000001</v>
      </c>
      <c r="I2776" t="s">
        <v>2865</v>
      </c>
      <c r="J2776">
        <v>5559</v>
      </c>
      <c r="K2776" t="s">
        <v>25</v>
      </c>
      <c r="L2776" t="s">
        <v>28</v>
      </c>
      <c r="M2776">
        <v>0.1</v>
      </c>
      <c r="N2776">
        <v>1.1819</v>
      </c>
      <c r="O2776">
        <v>2.5</v>
      </c>
      <c r="P2776">
        <v>3.495596497958641E-3</v>
      </c>
      <c r="Q2776">
        <v>81.592671793201191</v>
      </c>
      <c r="R2776">
        <v>56</v>
      </c>
      <c r="S2776">
        <v>100</v>
      </c>
      <c r="T2776" s="2">
        <v>42958.5</v>
      </c>
      <c r="U2776">
        <v>1</v>
      </c>
      <c r="V2776">
        <v>0</v>
      </c>
      <c r="W2776">
        <v>1</v>
      </c>
      <c r="X2776">
        <v>8.4450216849150148E-2</v>
      </c>
      <c r="Y2776" t="s">
        <v>29</v>
      </c>
    </row>
    <row r="2777" spans="1:25" x14ac:dyDescent="0.25">
      <c r="A2777" s="1">
        <v>2775</v>
      </c>
      <c r="B2777" s="2">
        <v>42962.25</v>
      </c>
      <c r="C2777">
        <v>5560</v>
      </c>
      <c r="D2777" t="s">
        <v>24</v>
      </c>
      <c r="E2777" t="s">
        <v>27</v>
      </c>
      <c r="F2777" t="s">
        <v>26</v>
      </c>
      <c r="G2777">
        <v>0.1</v>
      </c>
      <c r="H2777">
        <v>1.1782999999999999</v>
      </c>
      <c r="I2777" t="s">
        <v>2866</v>
      </c>
      <c r="J2777">
        <v>5561</v>
      </c>
      <c r="K2777" t="s">
        <v>25</v>
      </c>
      <c r="L2777" t="s">
        <v>28</v>
      </c>
      <c r="M2777">
        <v>0.1</v>
      </c>
      <c r="N2777">
        <v>1.17605</v>
      </c>
      <c r="O2777">
        <v>-22.5</v>
      </c>
      <c r="P2777">
        <v>3.015095554944911E-3</v>
      </c>
      <c r="Q2777">
        <v>36.802055275533057</v>
      </c>
      <c r="R2777">
        <v>16</v>
      </c>
      <c r="S2777">
        <v>68</v>
      </c>
      <c r="T2777" s="2">
        <v>42962.166666666657</v>
      </c>
      <c r="U2777">
        <v>0</v>
      </c>
      <c r="V2777">
        <v>0</v>
      </c>
      <c r="W2777">
        <v>0</v>
      </c>
      <c r="X2777">
        <v>-0.7600519516423514</v>
      </c>
      <c r="Y2777" t="s">
        <v>29</v>
      </c>
    </row>
    <row r="2778" spans="1:25" x14ac:dyDescent="0.25">
      <c r="A2778" s="1">
        <v>2776</v>
      </c>
      <c r="B2778" s="2">
        <v>42962.875</v>
      </c>
      <c r="C2778">
        <v>5562</v>
      </c>
      <c r="D2778" t="s">
        <v>24</v>
      </c>
      <c r="E2778" t="s">
        <v>27</v>
      </c>
      <c r="F2778" t="s">
        <v>26</v>
      </c>
      <c r="G2778">
        <v>0.1</v>
      </c>
      <c r="H2778">
        <v>1.1738599999999999</v>
      </c>
      <c r="I2778" t="s">
        <v>2867</v>
      </c>
      <c r="J2778">
        <v>5563</v>
      </c>
      <c r="K2778" t="s">
        <v>25</v>
      </c>
      <c r="L2778" t="s">
        <v>28</v>
      </c>
      <c r="M2778">
        <v>0.1</v>
      </c>
      <c r="N2778">
        <v>1.17258</v>
      </c>
      <c r="O2778">
        <v>-12.8</v>
      </c>
      <c r="P2778">
        <v>3.4847345935230568E-3</v>
      </c>
      <c r="Q2778">
        <v>21.236727045596929</v>
      </c>
      <c r="R2778">
        <v>92</v>
      </c>
      <c r="S2778">
        <v>52</v>
      </c>
      <c r="T2778" s="2">
        <v>42962.833333333343</v>
      </c>
      <c r="U2778">
        <v>-1</v>
      </c>
      <c r="V2778">
        <v>-1</v>
      </c>
      <c r="W2778">
        <v>0</v>
      </c>
      <c r="X2778">
        <v>-0.43238511026764881</v>
      </c>
      <c r="Y2778" t="s">
        <v>29</v>
      </c>
    </row>
    <row r="2779" spans="1:25" x14ac:dyDescent="0.25">
      <c r="A2779" s="1">
        <v>2777</v>
      </c>
      <c r="B2779" s="2">
        <v>42963.875</v>
      </c>
      <c r="C2779">
        <v>5564</v>
      </c>
      <c r="D2779" t="s">
        <v>24</v>
      </c>
      <c r="E2779" t="s">
        <v>27</v>
      </c>
      <c r="F2779" t="s">
        <v>26</v>
      </c>
      <c r="G2779">
        <v>0.1</v>
      </c>
      <c r="H2779">
        <v>1.17337</v>
      </c>
      <c r="I2779" t="s">
        <v>2868</v>
      </c>
      <c r="J2779">
        <v>5565</v>
      </c>
      <c r="K2779" t="s">
        <v>25</v>
      </c>
      <c r="L2779" t="s">
        <v>28</v>
      </c>
      <c r="M2779">
        <v>0.1</v>
      </c>
      <c r="N2779">
        <v>1.1756200000000001</v>
      </c>
      <c r="O2779">
        <v>22.5</v>
      </c>
      <c r="P2779">
        <v>3.8093918441492619E-3</v>
      </c>
      <c r="Q2779">
        <v>32.719932771991168</v>
      </c>
      <c r="R2779">
        <v>96</v>
      </c>
      <c r="S2779">
        <v>28</v>
      </c>
      <c r="T2779" s="2">
        <v>42963.833333333343</v>
      </c>
      <c r="U2779">
        <v>0</v>
      </c>
      <c r="V2779">
        <v>-1</v>
      </c>
      <c r="W2779">
        <v>0</v>
      </c>
      <c r="X2779">
        <v>0.7600519516423514</v>
      </c>
      <c r="Y2779" t="s">
        <v>29</v>
      </c>
    </row>
    <row r="2780" spans="1:25" x14ac:dyDescent="0.25">
      <c r="A2780" s="1">
        <v>2778</v>
      </c>
      <c r="B2780" s="2">
        <v>42964.875</v>
      </c>
      <c r="C2780">
        <v>5566</v>
      </c>
      <c r="D2780" t="s">
        <v>24</v>
      </c>
      <c r="E2780" t="s">
        <v>27</v>
      </c>
      <c r="F2780" t="s">
        <v>26</v>
      </c>
      <c r="G2780">
        <v>0.1</v>
      </c>
      <c r="H2780">
        <v>1.17414</v>
      </c>
      <c r="I2780" t="s">
        <v>2869</v>
      </c>
      <c r="J2780">
        <v>5567</v>
      </c>
      <c r="K2780" t="s">
        <v>25</v>
      </c>
      <c r="L2780" t="s">
        <v>28</v>
      </c>
      <c r="M2780">
        <v>0.1</v>
      </c>
      <c r="N2780">
        <v>1.1715800000000001</v>
      </c>
      <c r="O2780">
        <v>-25.6</v>
      </c>
      <c r="P2780">
        <v>4.088544584668472E-3</v>
      </c>
      <c r="Q2780">
        <v>44.653103808032931</v>
      </c>
      <c r="R2780">
        <v>92</v>
      </c>
      <c r="S2780">
        <v>4</v>
      </c>
      <c r="T2780" s="2">
        <v>42964.833333333343</v>
      </c>
      <c r="U2780">
        <v>0</v>
      </c>
      <c r="V2780">
        <v>-1</v>
      </c>
      <c r="W2780">
        <v>0</v>
      </c>
      <c r="X2780">
        <v>-0.86477022053529762</v>
      </c>
      <c r="Y2780" t="s">
        <v>29</v>
      </c>
    </row>
    <row r="2781" spans="1:25" x14ac:dyDescent="0.25">
      <c r="A2781" s="1">
        <v>2779</v>
      </c>
      <c r="B2781" s="2">
        <v>42965.25</v>
      </c>
      <c r="C2781">
        <v>5568</v>
      </c>
      <c r="D2781" t="s">
        <v>24</v>
      </c>
      <c r="E2781" t="s">
        <v>27</v>
      </c>
      <c r="F2781" t="s">
        <v>26</v>
      </c>
      <c r="G2781">
        <v>0.1</v>
      </c>
      <c r="H2781">
        <v>1.17292</v>
      </c>
      <c r="I2781" t="s">
        <v>190</v>
      </c>
      <c r="J2781">
        <v>5569</v>
      </c>
      <c r="K2781" t="s">
        <v>25</v>
      </c>
      <c r="L2781" t="s">
        <v>28</v>
      </c>
      <c r="M2781">
        <v>0.1</v>
      </c>
      <c r="N2781">
        <v>1.17581</v>
      </c>
      <c r="O2781">
        <v>28.9</v>
      </c>
      <c r="P2781">
        <v>3.7882858918825129E-3</v>
      </c>
      <c r="Q2781">
        <v>52.686489306207079</v>
      </c>
      <c r="R2781">
        <v>84</v>
      </c>
      <c r="S2781">
        <v>8</v>
      </c>
      <c r="T2781" s="2">
        <v>42965.166666666657</v>
      </c>
      <c r="U2781">
        <v>0</v>
      </c>
      <c r="V2781">
        <v>-1</v>
      </c>
      <c r="W2781">
        <v>0</v>
      </c>
      <c r="X2781">
        <v>0.97624450677617569</v>
      </c>
      <c r="Y2781" t="s">
        <v>29</v>
      </c>
    </row>
    <row r="2782" spans="1:25" x14ac:dyDescent="0.25">
      <c r="A2782" s="1">
        <v>2780</v>
      </c>
      <c r="B2782" s="2">
        <v>42968.666666666657</v>
      </c>
      <c r="C2782">
        <v>5570</v>
      </c>
      <c r="D2782" t="s">
        <v>24</v>
      </c>
      <c r="E2782" t="s">
        <v>27</v>
      </c>
      <c r="F2782" t="s">
        <v>26</v>
      </c>
      <c r="G2782">
        <v>0.1</v>
      </c>
      <c r="H2782">
        <v>1.1780299999999999</v>
      </c>
      <c r="I2782" t="s">
        <v>2870</v>
      </c>
      <c r="J2782">
        <v>5571</v>
      </c>
      <c r="K2782" t="s">
        <v>25</v>
      </c>
      <c r="L2782" t="s">
        <v>28</v>
      </c>
      <c r="M2782">
        <v>0.1</v>
      </c>
      <c r="N2782">
        <v>1.1811400000000001</v>
      </c>
      <c r="O2782">
        <v>31.1</v>
      </c>
      <c r="P2782">
        <v>3.3796479460201558E-3</v>
      </c>
      <c r="Q2782">
        <v>74.614189000506997</v>
      </c>
      <c r="R2782">
        <v>52</v>
      </c>
      <c r="S2782">
        <v>44</v>
      </c>
      <c r="T2782" s="2">
        <v>42968.5</v>
      </c>
      <c r="U2782">
        <v>1</v>
      </c>
      <c r="V2782">
        <v>0</v>
      </c>
      <c r="W2782">
        <v>0</v>
      </c>
      <c r="X2782">
        <v>1.0505606976034281</v>
      </c>
      <c r="Y2782" t="s">
        <v>29</v>
      </c>
    </row>
    <row r="2783" spans="1:25" x14ac:dyDescent="0.25">
      <c r="A2783" s="1">
        <v>2781</v>
      </c>
      <c r="B2783" s="2">
        <v>42970.041666666657</v>
      </c>
      <c r="C2783">
        <v>5572</v>
      </c>
      <c r="D2783" t="s">
        <v>24</v>
      </c>
      <c r="E2783" t="s">
        <v>27</v>
      </c>
      <c r="F2783" t="s">
        <v>26</v>
      </c>
      <c r="G2783">
        <v>0.1</v>
      </c>
      <c r="H2783">
        <v>1.1765000000000001</v>
      </c>
      <c r="I2783" t="s">
        <v>2871</v>
      </c>
      <c r="J2783">
        <v>5573</v>
      </c>
      <c r="K2783" t="s">
        <v>25</v>
      </c>
      <c r="L2783" t="s">
        <v>28</v>
      </c>
      <c r="M2783">
        <v>0.1</v>
      </c>
      <c r="N2783">
        <v>1.18092</v>
      </c>
      <c r="O2783">
        <v>44.2</v>
      </c>
      <c r="P2783">
        <v>2.9084450068322088E-3</v>
      </c>
      <c r="Q2783">
        <v>28.954248093496702</v>
      </c>
      <c r="R2783">
        <v>16</v>
      </c>
      <c r="S2783">
        <v>72</v>
      </c>
      <c r="T2783" s="2">
        <v>42970</v>
      </c>
      <c r="U2783">
        <v>-1</v>
      </c>
      <c r="V2783">
        <v>0</v>
      </c>
      <c r="W2783">
        <v>1</v>
      </c>
      <c r="X2783">
        <v>1.4930798338929749</v>
      </c>
      <c r="Y2783" t="s">
        <v>29</v>
      </c>
    </row>
    <row r="2784" spans="1:25" x14ac:dyDescent="0.25">
      <c r="A2784" s="1">
        <v>2782</v>
      </c>
      <c r="B2784" s="2">
        <v>42971.791666666657</v>
      </c>
      <c r="C2784">
        <v>5574</v>
      </c>
      <c r="D2784" t="s">
        <v>24</v>
      </c>
      <c r="E2784" t="s">
        <v>27</v>
      </c>
      <c r="F2784" t="s">
        <v>26</v>
      </c>
      <c r="G2784">
        <v>0.1</v>
      </c>
      <c r="H2784">
        <v>1.18015</v>
      </c>
      <c r="I2784" t="s">
        <v>2872</v>
      </c>
      <c r="J2784">
        <v>5575</v>
      </c>
      <c r="K2784" t="s">
        <v>25</v>
      </c>
      <c r="L2784" t="s">
        <v>28</v>
      </c>
      <c r="M2784">
        <v>0.1</v>
      </c>
      <c r="N2784">
        <v>1.19215</v>
      </c>
      <c r="O2784">
        <v>120</v>
      </c>
      <c r="P2784">
        <v>2.6819538968729968E-3</v>
      </c>
      <c r="Q2784">
        <v>68.125429402930934</v>
      </c>
      <c r="R2784">
        <v>4</v>
      </c>
      <c r="S2784">
        <v>32</v>
      </c>
      <c r="T2784" s="2">
        <v>42971.666666666657</v>
      </c>
      <c r="U2784">
        <v>0</v>
      </c>
      <c r="V2784">
        <v>0</v>
      </c>
      <c r="W2784">
        <v>0</v>
      </c>
      <c r="X2784">
        <v>4.0536104087592078</v>
      </c>
      <c r="Y2784" t="s">
        <v>29</v>
      </c>
    </row>
    <row r="2785" spans="1:25" x14ac:dyDescent="0.25">
      <c r="A2785" s="1">
        <v>2783</v>
      </c>
      <c r="B2785" s="2">
        <v>42975.833333333343</v>
      </c>
      <c r="C2785">
        <v>5576</v>
      </c>
      <c r="D2785" t="s">
        <v>24</v>
      </c>
      <c r="E2785" t="s">
        <v>27</v>
      </c>
      <c r="F2785" t="s">
        <v>26</v>
      </c>
      <c r="G2785">
        <v>0.1</v>
      </c>
      <c r="H2785">
        <v>1.19767</v>
      </c>
      <c r="I2785" t="s">
        <v>2873</v>
      </c>
      <c r="J2785">
        <v>5577</v>
      </c>
      <c r="K2785" t="s">
        <v>25</v>
      </c>
      <c r="L2785" t="s">
        <v>28</v>
      </c>
      <c r="M2785">
        <v>0.1</v>
      </c>
      <c r="N2785">
        <v>1.19678</v>
      </c>
      <c r="O2785">
        <v>-8.9</v>
      </c>
      <c r="P2785">
        <v>3.289119514371267E-3</v>
      </c>
      <c r="Q2785">
        <v>89.242867260580965</v>
      </c>
      <c r="R2785">
        <v>20</v>
      </c>
      <c r="S2785">
        <v>100</v>
      </c>
      <c r="T2785" s="2">
        <v>42975.666666666657</v>
      </c>
      <c r="U2785">
        <v>1</v>
      </c>
      <c r="V2785">
        <v>0</v>
      </c>
      <c r="W2785">
        <v>1</v>
      </c>
      <c r="X2785">
        <v>-0.30064277198297462</v>
      </c>
      <c r="Y2785" t="s">
        <v>29</v>
      </c>
    </row>
    <row r="2786" spans="1:25" x14ac:dyDescent="0.25">
      <c r="A2786" s="1">
        <v>2784</v>
      </c>
      <c r="B2786" s="2">
        <v>42976.458333333343</v>
      </c>
      <c r="C2786">
        <v>5578</v>
      </c>
      <c r="D2786" t="s">
        <v>24</v>
      </c>
      <c r="E2786" t="s">
        <v>27</v>
      </c>
      <c r="F2786" t="s">
        <v>26</v>
      </c>
      <c r="G2786">
        <v>0.1</v>
      </c>
      <c r="H2786">
        <v>1.2047099999999999</v>
      </c>
      <c r="I2786" t="s">
        <v>2874</v>
      </c>
      <c r="J2786">
        <v>5579</v>
      </c>
      <c r="K2786" t="s">
        <v>25</v>
      </c>
      <c r="L2786" t="s">
        <v>28</v>
      </c>
      <c r="M2786">
        <v>0.1</v>
      </c>
      <c r="N2786">
        <v>1.20258</v>
      </c>
      <c r="O2786">
        <v>-21.3</v>
      </c>
      <c r="P2786">
        <v>3.500363974644879E-3</v>
      </c>
      <c r="Q2786">
        <v>93.68361565822795</v>
      </c>
      <c r="R2786">
        <v>4</v>
      </c>
      <c r="S2786">
        <v>100</v>
      </c>
      <c r="T2786" s="2">
        <v>42976.333333333343</v>
      </c>
      <c r="U2786">
        <v>1</v>
      </c>
      <c r="V2786">
        <v>0</v>
      </c>
      <c r="W2786">
        <v>1</v>
      </c>
      <c r="X2786">
        <v>-0.71951584755475928</v>
      </c>
      <c r="Y2786" t="s">
        <v>29</v>
      </c>
    </row>
    <row r="2787" spans="1:25" x14ac:dyDescent="0.25">
      <c r="A2787" s="1">
        <v>2785</v>
      </c>
      <c r="B2787" s="2">
        <v>42978.166666666657</v>
      </c>
      <c r="C2787">
        <v>5580</v>
      </c>
      <c r="D2787" t="s">
        <v>24</v>
      </c>
      <c r="E2787" t="s">
        <v>27</v>
      </c>
      <c r="F2787" t="s">
        <v>26</v>
      </c>
      <c r="G2787">
        <v>0.1</v>
      </c>
      <c r="H2787">
        <v>1.18933</v>
      </c>
      <c r="I2787" t="s">
        <v>2875</v>
      </c>
      <c r="J2787">
        <v>5581</v>
      </c>
      <c r="K2787" t="s">
        <v>25</v>
      </c>
      <c r="L2787" t="s">
        <v>28</v>
      </c>
      <c r="M2787">
        <v>0.1</v>
      </c>
      <c r="N2787">
        <v>1.1837500000000001</v>
      </c>
      <c r="O2787">
        <v>-55.8</v>
      </c>
      <c r="P2787">
        <v>3.4662407934336011E-3</v>
      </c>
      <c r="Q2787">
        <v>4.8281029382356806</v>
      </c>
      <c r="R2787">
        <v>12</v>
      </c>
      <c r="S2787">
        <v>60</v>
      </c>
      <c r="T2787" s="2">
        <v>42978</v>
      </c>
      <c r="U2787">
        <v>-1</v>
      </c>
      <c r="V2787">
        <v>0</v>
      </c>
      <c r="W2787">
        <v>0</v>
      </c>
      <c r="X2787">
        <v>-1.8849288400730311</v>
      </c>
      <c r="Y2787" t="s">
        <v>29</v>
      </c>
    </row>
    <row r="2788" spans="1:25" x14ac:dyDescent="0.25">
      <c r="A2788" s="1">
        <v>2786</v>
      </c>
      <c r="B2788" s="2">
        <v>42978.75</v>
      </c>
      <c r="C2788">
        <v>5582</v>
      </c>
      <c r="D2788" t="s">
        <v>24</v>
      </c>
      <c r="E2788" t="s">
        <v>27</v>
      </c>
      <c r="F2788" t="s">
        <v>26</v>
      </c>
      <c r="G2788">
        <v>0.1</v>
      </c>
      <c r="H2788">
        <v>1.1890099999999999</v>
      </c>
      <c r="I2788" t="s">
        <v>2876</v>
      </c>
      <c r="J2788">
        <v>5583</v>
      </c>
      <c r="K2788" t="s">
        <v>25</v>
      </c>
      <c r="L2788" t="s">
        <v>28</v>
      </c>
      <c r="M2788">
        <v>0.1</v>
      </c>
      <c r="N2788">
        <v>1.1894899999999999</v>
      </c>
      <c r="O2788">
        <v>4.8</v>
      </c>
      <c r="P2788">
        <v>4.0178954940976886E-3</v>
      </c>
      <c r="Q2788">
        <v>15.52444485699006</v>
      </c>
      <c r="R2788">
        <v>4</v>
      </c>
      <c r="S2788">
        <v>44</v>
      </c>
      <c r="T2788" s="2">
        <v>42978.666666666657</v>
      </c>
      <c r="U2788">
        <v>-1</v>
      </c>
      <c r="V2788">
        <v>0</v>
      </c>
      <c r="W2788">
        <v>0</v>
      </c>
      <c r="X2788">
        <v>0.1621444163503683</v>
      </c>
      <c r="Y2788" t="s">
        <v>29</v>
      </c>
    </row>
    <row r="2789" spans="1:25" x14ac:dyDescent="0.25">
      <c r="A2789" s="1">
        <v>2787</v>
      </c>
      <c r="B2789" s="2">
        <v>42979.625</v>
      </c>
      <c r="C2789">
        <v>5584</v>
      </c>
      <c r="D2789" t="s">
        <v>24</v>
      </c>
      <c r="E2789" t="s">
        <v>27</v>
      </c>
      <c r="F2789" t="s">
        <v>26</v>
      </c>
      <c r="G2789">
        <v>0.1</v>
      </c>
      <c r="H2789">
        <v>1.1916199999999999</v>
      </c>
      <c r="I2789" t="s">
        <v>2877</v>
      </c>
      <c r="J2789">
        <v>5585</v>
      </c>
      <c r="K2789" t="s">
        <v>25</v>
      </c>
      <c r="L2789" t="s">
        <v>28</v>
      </c>
      <c r="M2789">
        <v>0.1</v>
      </c>
      <c r="N2789">
        <v>1.1866000000000001</v>
      </c>
      <c r="O2789">
        <v>-50.2</v>
      </c>
      <c r="P2789">
        <v>3.9653704403113327E-3</v>
      </c>
      <c r="Q2789">
        <v>47.456291863025008</v>
      </c>
      <c r="R2789">
        <v>76</v>
      </c>
      <c r="S2789">
        <v>24</v>
      </c>
      <c r="T2789" s="2">
        <v>42979.5</v>
      </c>
      <c r="U2789">
        <v>0</v>
      </c>
      <c r="V2789">
        <v>-1</v>
      </c>
      <c r="W2789">
        <v>0</v>
      </c>
      <c r="X2789">
        <v>-1.695760354330935</v>
      </c>
      <c r="Y2789" t="s">
        <v>29</v>
      </c>
    </row>
    <row r="2790" spans="1:25" x14ac:dyDescent="0.25">
      <c r="A2790" s="1">
        <v>2788</v>
      </c>
      <c r="B2790" s="2">
        <v>42982.125</v>
      </c>
      <c r="C2790">
        <v>5586</v>
      </c>
      <c r="D2790" t="s">
        <v>24</v>
      </c>
      <c r="E2790" t="s">
        <v>27</v>
      </c>
      <c r="F2790" t="s">
        <v>26</v>
      </c>
      <c r="G2790">
        <v>0.1</v>
      </c>
      <c r="H2790">
        <v>1.1881900000000001</v>
      </c>
      <c r="I2790" t="s">
        <v>2878</v>
      </c>
      <c r="J2790">
        <v>5587</v>
      </c>
      <c r="K2790" t="s">
        <v>25</v>
      </c>
      <c r="L2790" t="s">
        <v>28</v>
      </c>
      <c r="M2790">
        <v>0.1</v>
      </c>
      <c r="N2790">
        <v>1.1889000000000001</v>
      </c>
      <c r="O2790">
        <v>7.1</v>
      </c>
      <c r="P2790">
        <v>3.9114317993309061E-3</v>
      </c>
      <c r="Q2790">
        <v>27.809645209263511</v>
      </c>
      <c r="R2790">
        <v>64</v>
      </c>
      <c r="S2790">
        <v>12</v>
      </c>
      <c r="T2790" s="2">
        <v>42982</v>
      </c>
      <c r="U2790">
        <v>-1</v>
      </c>
      <c r="V2790">
        <v>0</v>
      </c>
      <c r="W2790">
        <v>0</v>
      </c>
      <c r="X2790">
        <v>0.23983861585158639</v>
      </c>
      <c r="Y2790" t="s">
        <v>29</v>
      </c>
    </row>
    <row r="2791" spans="1:25" x14ac:dyDescent="0.25">
      <c r="A2791" s="1">
        <v>2789</v>
      </c>
      <c r="B2791" s="2">
        <v>42983.291666666657</v>
      </c>
      <c r="C2791">
        <v>5588</v>
      </c>
      <c r="D2791" t="s">
        <v>24</v>
      </c>
      <c r="E2791" t="s">
        <v>27</v>
      </c>
      <c r="F2791" t="s">
        <v>26</v>
      </c>
      <c r="G2791">
        <v>0.1</v>
      </c>
      <c r="H2791">
        <v>1.19065</v>
      </c>
      <c r="I2791" t="s">
        <v>191</v>
      </c>
      <c r="J2791">
        <v>5589</v>
      </c>
      <c r="K2791" t="s">
        <v>25</v>
      </c>
      <c r="L2791" t="s">
        <v>28</v>
      </c>
      <c r="M2791">
        <v>0.1</v>
      </c>
      <c r="N2791">
        <v>1.1879200000000001</v>
      </c>
      <c r="O2791">
        <v>-27.3</v>
      </c>
      <c r="P2791">
        <v>3.2543687202035809E-3</v>
      </c>
      <c r="Q2791">
        <v>40.39073556314991</v>
      </c>
      <c r="R2791">
        <v>36</v>
      </c>
      <c r="S2791">
        <v>4</v>
      </c>
      <c r="T2791" s="2">
        <v>42983.166666666657</v>
      </c>
      <c r="U2791">
        <v>0</v>
      </c>
      <c r="V2791">
        <v>0</v>
      </c>
      <c r="W2791">
        <v>0</v>
      </c>
      <c r="X2791">
        <v>-0.92219636799271965</v>
      </c>
      <c r="Y2791" t="s">
        <v>29</v>
      </c>
    </row>
    <row r="2792" spans="1:25" x14ac:dyDescent="0.25">
      <c r="A2792" s="1">
        <v>2790</v>
      </c>
      <c r="B2792" s="2">
        <v>42983.75</v>
      </c>
      <c r="C2792">
        <v>5590</v>
      </c>
      <c r="D2792" t="s">
        <v>24</v>
      </c>
      <c r="E2792" t="s">
        <v>27</v>
      </c>
      <c r="F2792" t="s">
        <v>26</v>
      </c>
      <c r="G2792">
        <v>0.1</v>
      </c>
      <c r="H2792">
        <v>1.1918500000000001</v>
      </c>
      <c r="I2792" t="s">
        <v>2879</v>
      </c>
      <c r="J2792">
        <v>5591</v>
      </c>
      <c r="K2792" t="s">
        <v>25</v>
      </c>
      <c r="L2792" t="s">
        <v>28</v>
      </c>
      <c r="M2792">
        <v>0.1</v>
      </c>
      <c r="N2792">
        <v>1.19103</v>
      </c>
      <c r="O2792">
        <v>-8.1999999999999993</v>
      </c>
      <c r="P2792">
        <v>3.444503672845222E-3</v>
      </c>
      <c r="Q2792">
        <v>35.734355044700401</v>
      </c>
      <c r="R2792">
        <v>24</v>
      </c>
      <c r="S2792">
        <v>48</v>
      </c>
      <c r="T2792" s="2">
        <v>42983.666666666657</v>
      </c>
      <c r="U2792">
        <v>0</v>
      </c>
      <c r="V2792">
        <v>0</v>
      </c>
      <c r="W2792">
        <v>0</v>
      </c>
      <c r="X2792">
        <v>-0.27699671126521253</v>
      </c>
      <c r="Y2792" t="s">
        <v>29</v>
      </c>
    </row>
    <row r="2793" spans="1:25" x14ac:dyDescent="0.25">
      <c r="A2793" s="1">
        <v>2791</v>
      </c>
      <c r="B2793" s="2">
        <v>42984.416666666657</v>
      </c>
      <c r="C2793">
        <v>5592</v>
      </c>
      <c r="D2793" t="s">
        <v>24</v>
      </c>
      <c r="E2793" t="s">
        <v>27</v>
      </c>
      <c r="F2793" t="s">
        <v>26</v>
      </c>
      <c r="G2793">
        <v>0.1</v>
      </c>
      <c r="H2793">
        <v>1.1921999999999999</v>
      </c>
      <c r="I2793" t="s">
        <v>2880</v>
      </c>
      <c r="J2793">
        <v>5593</v>
      </c>
      <c r="K2793" t="s">
        <v>25</v>
      </c>
      <c r="L2793" t="s">
        <v>28</v>
      </c>
      <c r="M2793">
        <v>0.1</v>
      </c>
      <c r="N2793">
        <v>1.19245</v>
      </c>
      <c r="O2793">
        <v>2.5</v>
      </c>
      <c r="P2793">
        <v>3.2866227457344099E-3</v>
      </c>
      <c r="Q2793">
        <v>77.777165309945488</v>
      </c>
      <c r="R2793">
        <v>8</v>
      </c>
      <c r="S2793">
        <v>32</v>
      </c>
      <c r="T2793" s="2">
        <v>42984.333333333343</v>
      </c>
      <c r="U2793">
        <v>1</v>
      </c>
      <c r="V2793">
        <v>0</v>
      </c>
      <c r="W2793">
        <v>0</v>
      </c>
      <c r="X2793">
        <v>8.4450216849150148E-2</v>
      </c>
      <c r="Y2793" t="s">
        <v>29</v>
      </c>
    </row>
    <row r="2794" spans="1:25" x14ac:dyDescent="0.25">
      <c r="A2794" s="1">
        <v>2792</v>
      </c>
      <c r="B2794" s="2">
        <v>42984.75</v>
      </c>
      <c r="C2794">
        <v>5594</v>
      </c>
      <c r="D2794" t="s">
        <v>24</v>
      </c>
      <c r="E2794" t="s">
        <v>27</v>
      </c>
      <c r="F2794" t="s">
        <v>26</v>
      </c>
      <c r="G2794">
        <v>0.1</v>
      </c>
      <c r="H2794">
        <v>1.1939900000000001</v>
      </c>
      <c r="I2794" t="s">
        <v>2881</v>
      </c>
      <c r="J2794">
        <v>5595</v>
      </c>
      <c r="K2794" t="s">
        <v>25</v>
      </c>
      <c r="L2794" t="s">
        <v>28</v>
      </c>
      <c r="M2794">
        <v>0.1</v>
      </c>
      <c r="N2794">
        <v>1.1926699999999999</v>
      </c>
      <c r="O2794">
        <v>-13.2</v>
      </c>
      <c r="P2794">
        <v>3.3112206328016181E-3</v>
      </c>
      <c r="Q2794">
        <v>80.742891472762707</v>
      </c>
      <c r="R2794">
        <v>0</v>
      </c>
      <c r="S2794">
        <v>24</v>
      </c>
      <c r="T2794" s="2">
        <v>42984.666666666657</v>
      </c>
      <c r="U2794">
        <v>1</v>
      </c>
      <c r="V2794">
        <v>0</v>
      </c>
      <c r="W2794">
        <v>0</v>
      </c>
      <c r="X2794">
        <v>-0.44589714496351279</v>
      </c>
      <c r="Y2794" t="s">
        <v>29</v>
      </c>
    </row>
    <row r="2795" spans="1:25" x14ac:dyDescent="0.25">
      <c r="A2795" s="1">
        <v>2793</v>
      </c>
      <c r="B2795" s="2">
        <v>42985.458333333343</v>
      </c>
      <c r="C2795">
        <v>5596</v>
      </c>
      <c r="D2795" t="s">
        <v>24</v>
      </c>
      <c r="E2795" t="s">
        <v>27</v>
      </c>
      <c r="F2795" t="s">
        <v>26</v>
      </c>
      <c r="G2795">
        <v>0.1</v>
      </c>
      <c r="H2795">
        <v>1.1953800000000001</v>
      </c>
      <c r="I2795" t="s">
        <v>2882</v>
      </c>
      <c r="J2795">
        <v>5597</v>
      </c>
      <c r="K2795" t="s">
        <v>25</v>
      </c>
      <c r="L2795" t="s">
        <v>28</v>
      </c>
      <c r="M2795">
        <v>0.1</v>
      </c>
      <c r="N2795">
        <v>1.2018899999999999</v>
      </c>
      <c r="O2795">
        <v>65.099999999999994</v>
      </c>
      <c r="P2795">
        <v>3.1727111748606459E-3</v>
      </c>
      <c r="Q2795">
        <v>74.471135625257759</v>
      </c>
      <c r="R2795">
        <v>12</v>
      </c>
      <c r="S2795">
        <v>8</v>
      </c>
      <c r="T2795" s="2">
        <v>42985.333333333343</v>
      </c>
      <c r="U2795">
        <v>1</v>
      </c>
      <c r="V2795">
        <v>0</v>
      </c>
      <c r="W2795">
        <v>0</v>
      </c>
      <c r="X2795">
        <v>2.1990836467518702</v>
      </c>
      <c r="Y2795" t="s">
        <v>29</v>
      </c>
    </row>
    <row r="2796" spans="1:25" x14ac:dyDescent="0.25">
      <c r="A2796" s="1">
        <v>2794</v>
      </c>
      <c r="B2796" s="2">
        <v>42986.166666666657</v>
      </c>
      <c r="C2796">
        <v>5598</v>
      </c>
      <c r="D2796" t="s">
        <v>24</v>
      </c>
      <c r="E2796" t="s">
        <v>27</v>
      </c>
      <c r="F2796" t="s">
        <v>26</v>
      </c>
      <c r="G2796">
        <v>0.1</v>
      </c>
      <c r="H2796">
        <v>1.2035</v>
      </c>
      <c r="I2796" t="s">
        <v>2883</v>
      </c>
      <c r="J2796">
        <v>5599</v>
      </c>
      <c r="K2796" t="s">
        <v>25</v>
      </c>
      <c r="L2796" t="s">
        <v>28</v>
      </c>
      <c r="M2796">
        <v>0.1</v>
      </c>
      <c r="N2796">
        <v>1.2023699999999999</v>
      </c>
      <c r="O2796">
        <v>-11.3</v>
      </c>
      <c r="P2796">
        <v>3.9955701755829626E-3</v>
      </c>
      <c r="Q2796">
        <v>74.698587682562518</v>
      </c>
      <c r="R2796">
        <v>0</v>
      </c>
      <c r="S2796">
        <v>92</v>
      </c>
      <c r="T2796" s="2">
        <v>42986</v>
      </c>
      <c r="U2796">
        <v>1</v>
      </c>
      <c r="V2796">
        <v>0</v>
      </c>
      <c r="W2796">
        <v>1</v>
      </c>
      <c r="X2796">
        <v>-0.38171498015815869</v>
      </c>
      <c r="Y2796" t="s">
        <v>29</v>
      </c>
    </row>
    <row r="2797" spans="1:25" x14ac:dyDescent="0.25">
      <c r="A2797" s="1">
        <v>2795</v>
      </c>
      <c r="B2797" s="2">
        <v>42986.25</v>
      </c>
      <c r="C2797">
        <v>5600</v>
      </c>
      <c r="D2797" t="s">
        <v>24</v>
      </c>
      <c r="E2797" t="s">
        <v>27</v>
      </c>
      <c r="F2797" t="s">
        <v>26</v>
      </c>
      <c r="G2797">
        <v>0.1</v>
      </c>
      <c r="H2797">
        <v>1.20713</v>
      </c>
      <c r="I2797" t="s">
        <v>2884</v>
      </c>
      <c r="J2797">
        <v>5601</v>
      </c>
      <c r="K2797" t="s">
        <v>25</v>
      </c>
      <c r="L2797" t="s">
        <v>28</v>
      </c>
      <c r="M2797">
        <v>0.1</v>
      </c>
      <c r="N2797">
        <v>1.20634</v>
      </c>
      <c r="O2797">
        <v>-7.9</v>
      </c>
      <c r="P2797">
        <v>4.1844580201841784E-3</v>
      </c>
      <c r="Q2797">
        <v>83.883550754503048</v>
      </c>
      <c r="R2797">
        <v>32</v>
      </c>
      <c r="S2797">
        <v>100</v>
      </c>
      <c r="T2797" s="2">
        <v>42986.166666666657</v>
      </c>
      <c r="U2797">
        <v>1</v>
      </c>
      <c r="V2797">
        <v>0</v>
      </c>
      <c r="W2797">
        <v>1</v>
      </c>
      <c r="X2797">
        <v>-0.26686268524331452</v>
      </c>
      <c r="Y2797" t="s">
        <v>29</v>
      </c>
    </row>
    <row r="2798" spans="1:25" x14ac:dyDescent="0.25">
      <c r="A2798" s="1">
        <v>2796</v>
      </c>
      <c r="B2798" s="2">
        <v>42990.25</v>
      </c>
      <c r="C2798">
        <v>5602</v>
      </c>
      <c r="D2798" t="s">
        <v>24</v>
      </c>
      <c r="E2798" t="s">
        <v>27</v>
      </c>
      <c r="F2798" t="s">
        <v>26</v>
      </c>
      <c r="G2798">
        <v>0.1</v>
      </c>
      <c r="H2798">
        <v>1.1961299999999999</v>
      </c>
      <c r="I2798" t="s">
        <v>2885</v>
      </c>
      <c r="J2798">
        <v>5603</v>
      </c>
      <c r="K2798" t="s">
        <v>25</v>
      </c>
      <c r="L2798" t="s">
        <v>28</v>
      </c>
      <c r="M2798">
        <v>0.1</v>
      </c>
      <c r="N2798">
        <v>1.19319</v>
      </c>
      <c r="O2798">
        <v>-29.4</v>
      </c>
      <c r="P2798">
        <v>3.407100054295076E-3</v>
      </c>
      <c r="Q2798">
        <v>3.5891360376087111</v>
      </c>
      <c r="R2798">
        <v>4</v>
      </c>
      <c r="S2798">
        <v>56</v>
      </c>
      <c r="T2798" s="2">
        <v>42990.166666666657</v>
      </c>
      <c r="U2798">
        <v>-1</v>
      </c>
      <c r="V2798">
        <v>0</v>
      </c>
      <c r="W2798">
        <v>0</v>
      </c>
      <c r="X2798">
        <v>-0.99313455014600571</v>
      </c>
      <c r="Y2798" t="s">
        <v>29</v>
      </c>
    </row>
    <row r="2799" spans="1:25" x14ac:dyDescent="0.25">
      <c r="A2799" s="1">
        <v>2797</v>
      </c>
      <c r="B2799" s="2">
        <v>42990.791666666657</v>
      </c>
      <c r="C2799">
        <v>5604</v>
      </c>
      <c r="D2799" t="s">
        <v>24</v>
      </c>
      <c r="E2799" t="s">
        <v>27</v>
      </c>
      <c r="F2799" t="s">
        <v>26</v>
      </c>
      <c r="G2799">
        <v>0.1</v>
      </c>
      <c r="H2799">
        <v>1.19679</v>
      </c>
      <c r="I2799" t="s">
        <v>2886</v>
      </c>
      <c r="J2799">
        <v>5605</v>
      </c>
      <c r="K2799" t="s">
        <v>25</v>
      </c>
      <c r="L2799" t="s">
        <v>28</v>
      </c>
      <c r="M2799">
        <v>0.1</v>
      </c>
      <c r="N2799">
        <v>1.1973800000000001</v>
      </c>
      <c r="O2799">
        <v>5.9</v>
      </c>
      <c r="P2799">
        <v>3.4935564210227012E-3</v>
      </c>
      <c r="Q2799">
        <v>11.702315998323281</v>
      </c>
      <c r="R2799">
        <v>8</v>
      </c>
      <c r="S2799">
        <v>44</v>
      </c>
      <c r="T2799" s="2">
        <v>42990.666666666657</v>
      </c>
      <c r="U2799">
        <v>-1</v>
      </c>
      <c r="V2799">
        <v>0</v>
      </c>
      <c r="W2799">
        <v>0</v>
      </c>
      <c r="X2799">
        <v>0.19930251176399441</v>
      </c>
      <c r="Y2799" t="s">
        <v>29</v>
      </c>
    </row>
    <row r="2800" spans="1:25" x14ac:dyDescent="0.25">
      <c r="A2800" s="1">
        <v>2798</v>
      </c>
      <c r="B2800" s="2">
        <v>42992.291666666657</v>
      </c>
      <c r="C2800">
        <v>5606</v>
      </c>
      <c r="D2800" t="s">
        <v>24</v>
      </c>
      <c r="E2800" t="s">
        <v>27</v>
      </c>
      <c r="F2800" t="s">
        <v>26</v>
      </c>
      <c r="G2800">
        <v>0.1</v>
      </c>
      <c r="H2800">
        <v>1.1875199999999999</v>
      </c>
      <c r="I2800" t="s">
        <v>2887</v>
      </c>
      <c r="J2800">
        <v>5607</v>
      </c>
      <c r="K2800" t="s">
        <v>25</v>
      </c>
      <c r="L2800" t="s">
        <v>28</v>
      </c>
      <c r="M2800">
        <v>0.1</v>
      </c>
      <c r="N2800">
        <v>1.19407</v>
      </c>
      <c r="O2800">
        <v>65.5</v>
      </c>
      <c r="P2800">
        <v>3.1752559347965892E-3</v>
      </c>
      <c r="Q2800">
        <v>8.2225322231426521</v>
      </c>
      <c r="R2800">
        <v>100</v>
      </c>
      <c r="S2800">
        <v>8</v>
      </c>
      <c r="T2800" s="2">
        <v>42992.166666666657</v>
      </c>
      <c r="U2800">
        <v>-1</v>
      </c>
      <c r="V2800">
        <v>-1</v>
      </c>
      <c r="W2800">
        <v>0</v>
      </c>
      <c r="X2800">
        <v>2.2125956814477341</v>
      </c>
      <c r="Y2800" t="s">
        <v>29</v>
      </c>
    </row>
    <row r="2801" spans="1:25" x14ac:dyDescent="0.25">
      <c r="A2801" s="1">
        <v>2799</v>
      </c>
      <c r="B2801" s="2">
        <v>42996.666666666657</v>
      </c>
      <c r="C2801">
        <v>5608</v>
      </c>
      <c r="D2801" t="s">
        <v>24</v>
      </c>
      <c r="E2801" t="s">
        <v>27</v>
      </c>
      <c r="F2801" t="s">
        <v>26</v>
      </c>
      <c r="G2801">
        <v>0.1</v>
      </c>
      <c r="H2801">
        <v>1.1961299999999999</v>
      </c>
      <c r="I2801" t="s">
        <v>2888</v>
      </c>
      <c r="J2801">
        <v>5609</v>
      </c>
      <c r="K2801" t="s">
        <v>25</v>
      </c>
      <c r="L2801" t="s">
        <v>28</v>
      </c>
      <c r="M2801">
        <v>0.1</v>
      </c>
      <c r="N2801">
        <v>1.19343</v>
      </c>
      <c r="O2801">
        <v>-27</v>
      </c>
      <c r="P2801">
        <v>3.4306290360230371E-3</v>
      </c>
      <c r="Q2801">
        <v>73.083778966132499</v>
      </c>
      <c r="R2801">
        <v>52</v>
      </c>
      <c r="S2801">
        <v>24</v>
      </c>
      <c r="T2801" s="2">
        <v>42996.5</v>
      </c>
      <c r="U2801">
        <v>1</v>
      </c>
      <c r="V2801">
        <v>0</v>
      </c>
      <c r="W2801">
        <v>0</v>
      </c>
      <c r="X2801">
        <v>-0.9120623419708217</v>
      </c>
      <c r="Y2801" t="s">
        <v>29</v>
      </c>
    </row>
    <row r="2802" spans="1:25" x14ac:dyDescent="0.25">
      <c r="A2802" s="1">
        <v>2800</v>
      </c>
      <c r="B2802" s="2">
        <v>42997.083333333343</v>
      </c>
      <c r="C2802">
        <v>5610</v>
      </c>
      <c r="D2802" t="s">
        <v>24</v>
      </c>
      <c r="E2802" t="s">
        <v>27</v>
      </c>
      <c r="F2802" t="s">
        <v>26</v>
      </c>
      <c r="G2802">
        <v>0.1</v>
      </c>
      <c r="H2802">
        <v>1.19567</v>
      </c>
      <c r="I2802" t="s">
        <v>2889</v>
      </c>
      <c r="J2802">
        <v>5611</v>
      </c>
      <c r="K2802" t="s">
        <v>25</v>
      </c>
      <c r="L2802" t="s">
        <v>28</v>
      </c>
      <c r="M2802">
        <v>0.1</v>
      </c>
      <c r="N2802">
        <v>1.1984300000000001</v>
      </c>
      <c r="O2802">
        <v>27.6</v>
      </c>
      <c r="P2802">
        <v>3.358127548156932E-3</v>
      </c>
      <c r="Q2802">
        <v>71.55834291017986</v>
      </c>
      <c r="R2802">
        <v>40</v>
      </c>
      <c r="S2802">
        <v>12</v>
      </c>
      <c r="T2802" s="2">
        <v>42997</v>
      </c>
      <c r="U2802">
        <v>1</v>
      </c>
      <c r="V2802">
        <v>0</v>
      </c>
      <c r="W2802">
        <v>0</v>
      </c>
      <c r="X2802">
        <v>0.9323303940146177</v>
      </c>
      <c r="Y2802" t="s">
        <v>29</v>
      </c>
    </row>
    <row r="2803" spans="1:25" x14ac:dyDescent="0.25">
      <c r="A2803" s="1">
        <v>2801</v>
      </c>
      <c r="B2803" s="2">
        <v>42997.958333333343</v>
      </c>
      <c r="C2803">
        <v>5612</v>
      </c>
      <c r="D2803" t="s">
        <v>24</v>
      </c>
      <c r="E2803" t="s">
        <v>27</v>
      </c>
      <c r="F2803" t="s">
        <v>26</v>
      </c>
      <c r="G2803">
        <v>0.1</v>
      </c>
      <c r="H2803">
        <v>1.1997500000000001</v>
      </c>
      <c r="I2803" t="s">
        <v>2890</v>
      </c>
      <c r="J2803">
        <v>5613</v>
      </c>
      <c r="K2803" t="s">
        <v>25</v>
      </c>
      <c r="L2803" t="s">
        <v>28</v>
      </c>
      <c r="M2803">
        <v>0.1</v>
      </c>
      <c r="N2803">
        <v>1.19926</v>
      </c>
      <c r="O2803">
        <v>-4.9000000000000004</v>
      </c>
      <c r="P2803">
        <v>3.3233490542218871E-3</v>
      </c>
      <c r="Q2803">
        <v>76.502560316500123</v>
      </c>
      <c r="R2803">
        <v>20</v>
      </c>
      <c r="S2803">
        <v>100</v>
      </c>
      <c r="T2803" s="2">
        <v>42997.833333333343</v>
      </c>
      <c r="U2803">
        <v>1</v>
      </c>
      <c r="V2803">
        <v>0</v>
      </c>
      <c r="W2803">
        <v>1</v>
      </c>
      <c r="X2803">
        <v>-0.16552242502433431</v>
      </c>
      <c r="Y2803" t="s">
        <v>29</v>
      </c>
    </row>
    <row r="2804" spans="1:25" x14ac:dyDescent="0.25">
      <c r="A2804" s="1">
        <v>2802</v>
      </c>
      <c r="B2804" s="2">
        <v>42998.208333333343</v>
      </c>
      <c r="C2804">
        <v>5614</v>
      </c>
      <c r="D2804" t="s">
        <v>24</v>
      </c>
      <c r="E2804" t="s">
        <v>27</v>
      </c>
      <c r="F2804" t="s">
        <v>26</v>
      </c>
      <c r="G2804">
        <v>0.1</v>
      </c>
      <c r="H2804">
        <v>1.2014100000000001</v>
      </c>
      <c r="I2804" t="s">
        <v>2891</v>
      </c>
      <c r="J2804">
        <v>5615</v>
      </c>
      <c r="K2804" t="s">
        <v>25</v>
      </c>
      <c r="L2804" t="s">
        <v>28</v>
      </c>
      <c r="M2804">
        <v>0.1</v>
      </c>
      <c r="N2804">
        <v>1.1999299999999999</v>
      </c>
      <c r="O2804">
        <v>-14.8</v>
      </c>
      <c r="P2804">
        <v>3.1621223987933528E-3</v>
      </c>
      <c r="Q2804">
        <v>86.274659032383383</v>
      </c>
      <c r="R2804">
        <v>12</v>
      </c>
      <c r="S2804">
        <v>100</v>
      </c>
      <c r="T2804" s="2">
        <v>42998.166666666657</v>
      </c>
      <c r="U2804">
        <v>1</v>
      </c>
      <c r="V2804">
        <v>0</v>
      </c>
      <c r="W2804">
        <v>1</v>
      </c>
      <c r="X2804">
        <v>-0.49994528374696889</v>
      </c>
      <c r="Y2804" t="s">
        <v>29</v>
      </c>
    </row>
    <row r="2805" spans="1:25" x14ac:dyDescent="0.25">
      <c r="A2805" s="1">
        <v>2803</v>
      </c>
      <c r="B2805" s="2">
        <v>42999.416666666657</v>
      </c>
      <c r="C2805">
        <v>5616</v>
      </c>
      <c r="D2805" t="s">
        <v>24</v>
      </c>
      <c r="E2805" t="s">
        <v>27</v>
      </c>
      <c r="F2805" t="s">
        <v>26</v>
      </c>
      <c r="G2805">
        <v>0.1</v>
      </c>
      <c r="H2805">
        <v>1.18964</v>
      </c>
      <c r="I2805" t="s">
        <v>2892</v>
      </c>
      <c r="J2805">
        <v>5617</v>
      </c>
      <c r="K2805" t="s">
        <v>25</v>
      </c>
      <c r="L2805" t="s">
        <v>28</v>
      </c>
      <c r="M2805">
        <v>0.1</v>
      </c>
      <c r="N2805">
        <v>1.19678</v>
      </c>
      <c r="O2805">
        <v>71.400000000000006</v>
      </c>
      <c r="P2805">
        <v>3.8973259386839718E-3</v>
      </c>
      <c r="Q2805">
        <v>17.398843930636492</v>
      </c>
      <c r="R2805">
        <v>88</v>
      </c>
      <c r="S2805">
        <v>88</v>
      </c>
      <c r="T2805" s="2">
        <v>42999.333333333343</v>
      </c>
      <c r="U2805">
        <v>-1</v>
      </c>
      <c r="V2805">
        <v>-1</v>
      </c>
      <c r="W2805">
        <v>1</v>
      </c>
      <c r="X2805">
        <v>2.4118981932117292</v>
      </c>
      <c r="Y2805" t="s">
        <v>29</v>
      </c>
    </row>
    <row r="2806" spans="1:25" x14ac:dyDescent="0.25">
      <c r="A2806" s="1">
        <v>2804</v>
      </c>
      <c r="B2806" s="2">
        <v>43004.083333333343</v>
      </c>
      <c r="C2806">
        <v>5618</v>
      </c>
      <c r="D2806" t="s">
        <v>24</v>
      </c>
      <c r="E2806" t="s">
        <v>27</v>
      </c>
      <c r="F2806" t="s">
        <v>26</v>
      </c>
      <c r="G2806">
        <v>0.1</v>
      </c>
      <c r="H2806">
        <v>1.1855800000000001</v>
      </c>
      <c r="I2806" t="s">
        <v>2893</v>
      </c>
      <c r="J2806">
        <v>5619</v>
      </c>
      <c r="K2806" t="s">
        <v>25</v>
      </c>
      <c r="L2806" t="s">
        <v>28</v>
      </c>
      <c r="M2806">
        <v>0.1</v>
      </c>
      <c r="N2806">
        <v>1.1817200000000001</v>
      </c>
      <c r="O2806">
        <v>-38.6</v>
      </c>
      <c r="P2806">
        <v>3.4491824113629939E-3</v>
      </c>
      <c r="Q2806">
        <v>10.13317892298801</v>
      </c>
      <c r="R2806">
        <v>92</v>
      </c>
      <c r="S2806">
        <v>24</v>
      </c>
      <c r="T2806" s="2">
        <v>43004</v>
      </c>
      <c r="U2806">
        <v>-1</v>
      </c>
      <c r="V2806">
        <v>-1</v>
      </c>
      <c r="W2806">
        <v>0</v>
      </c>
      <c r="X2806">
        <v>-1.3039113481508779</v>
      </c>
      <c r="Y2806" t="s">
        <v>29</v>
      </c>
    </row>
    <row r="2807" spans="1:25" x14ac:dyDescent="0.25">
      <c r="A2807" s="1">
        <v>2805</v>
      </c>
      <c r="B2807" s="2">
        <v>43004.916666666657</v>
      </c>
      <c r="C2807">
        <v>5620</v>
      </c>
      <c r="D2807" t="s">
        <v>24</v>
      </c>
      <c r="E2807" t="s">
        <v>27</v>
      </c>
      <c r="F2807" t="s">
        <v>26</v>
      </c>
      <c r="G2807">
        <v>0.1</v>
      </c>
      <c r="H2807">
        <v>1.17987</v>
      </c>
      <c r="I2807" t="s">
        <v>2894</v>
      </c>
      <c r="J2807">
        <v>5621</v>
      </c>
      <c r="K2807" t="s">
        <v>25</v>
      </c>
      <c r="L2807" t="s">
        <v>28</v>
      </c>
      <c r="M2807">
        <v>0.1</v>
      </c>
      <c r="N2807">
        <v>1.1756899999999999</v>
      </c>
      <c r="O2807">
        <v>-41.8</v>
      </c>
      <c r="P2807">
        <v>3.480024552757414E-3</v>
      </c>
      <c r="Q2807">
        <v>10.25453170316721</v>
      </c>
      <c r="R2807">
        <v>96</v>
      </c>
      <c r="S2807">
        <v>4</v>
      </c>
      <c r="T2807" s="2">
        <v>43004.833333333343</v>
      </c>
      <c r="U2807">
        <v>-1</v>
      </c>
      <c r="V2807">
        <v>-1</v>
      </c>
      <c r="W2807">
        <v>0</v>
      </c>
      <c r="X2807">
        <v>-1.41200762571779</v>
      </c>
      <c r="Y2807" t="s">
        <v>29</v>
      </c>
    </row>
    <row r="2808" spans="1:25" x14ac:dyDescent="0.25">
      <c r="A2808" s="1">
        <v>2806</v>
      </c>
      <c r="B2808" s="2">
        <v>43005.833333333343</v>
      </c>
      <c r="C2808">
        <v>5622</v>
      </c>
      <c r="D2808" t="s">
        <v>24</v>
      </c>
      <c r="E2808" t="s">
        <v>27</v>
      </c>
      <c r="F2808" t="s">
        <v>26</v>
      </c>
      <c r="G2808">
        <v>0.1</v>
      </c>
      <c r="H2808">
        <v>1.17523</v>
      </c>
      <c r="I2808" t="s">
        <v>2895</v>
      </c>
      <c r="J2808">
        <v>5623</v>
      </c>
      <c r="K2808" t="s">
        <v>25</v>
      </c>
      <c r="L2808" t="s">
        <v>28</v>
      </c>
      <c r="M2808">
        <v>0.1</v>
      </c>
      <c r="N2808">
        <v>1.17255</v>
      </c>
      <c r="O2808">
        <v>-26.8</v>
      </c>
      <c r="P2808">
        <v>3.6023059890725518E-3</v>
      </c>
      <c r="Q2808">
        <v>7.2861603638657551</v>
      </c>
      <c r="R2808">
        <v>100</v>
      </c>
      <c r="S2808">
        <v>24</v>
      </c>
      <c r="T2808" s="2">
        <v>43005.666666666657</v>
      </c>
      <c r="U2808">
        <v>-1</v>
      </c>
      <c r="V2808">
        <v>-1</v>
      </c>
      <c r="W2808">
        <v>0</v>
      </c>
      <c r="X2808">
        <v>-0.90530632462288962</v>
      </c>
      <c r="Y2808" t="s">
        <v>29</v>
      </c>
    </row>
    <row r="2809" spans="1:25" x14ac:dyDescent="0.25">
      <c r="A2809" s="1">
        <v>2807</v>
      </c>
      <c r="B2809" s="2">
        <v>43006.416666666657</v>
      </c>
      <c r="C2809">
        <v>5624</v>
      </c>
      <c r="D2809" t="s">
        <v>24</v>
      </c>
      <c r="E2809" t="s">
        <v>27</v>
      </c>
      <c r="F2809" t="s">
        <v>26</v>
      </c>
      <c r="G2809">
        <v>0.1</v>
      </c>
      <c r="H2809">
        <v>1.1742300000000001</v>
      </c>
      <c r="I2809" t="s">
        <v>2896</v>
      </c>
      <c r="J2809">
        <v>5625</v>
      </c>
      <c r="K2809" t="s">
        <v>25</v>
      </c>
      <c r="L2809" t="s">
        <v>28</v>
      </c>
      <c r="M2809">
        <v>0.1</v>
      </c>
      <c r="N2809">
        <v>1.1781200000000001</v>
      </c>
      <c r="O2809">
        <v>38.9</v>
      </c>
      <c r="P2809">
        <v>3.421548608754195E-3</v>
      </c>
      <c r="Q2809">
        <v>22.083909635777118</v>
      </c>
      <c r="R2809">
        <v>84</v>
      </c>
      <c r="S2809">
        <v>8</v>
      </c>
      <c r="T2809" s="2">
        <v>43006.333333333343</v>
      </c>
      <c r="U2809">
        <v>-1</v>
      </c>
      <c r="V2809">
        <v>-1</v>
      </c>
      <c r="W2809">
        <v>0</v>
      </c>
      <c r="X2809">
        <v>1.314045374172776</v>
      </c>
      <c r="Y2809" t="s">
        <v>29</v>
      </c>
    </row>
    <row r="2810" spans="1:25" x14ac:dyDescent="0.25">
      <c r="A2810" s="1">
        <v>2808</v>
      </c>
      <c r="B2810" s="2">
        <v>43007.458333333343</v>
      </c>
      <c r="C2810">
        <v>5626</v>
      </c>
      <c r="D2810" t="s">
        <v>24</v>
      </c>
      <c r="E2810" t="s">
        <v>27</v>
      </c>
      <c r="F2810" t="s">
        <v>26</v>
      </c>
      <c r="G2810">
        <v>0.1</v>
      </c>
      <c r="H2810">
        <v>1.1794100000000001</v>
      </c>
      <c r="I2810" t="s">
        <v>2897</v>
      </c>
      <c r="J2810">
        <v>5627</v>
      </c>
      <c r="K2810" t="s">
        <v>25</v>
      </c>
      <c r="L2810" t="s">
        <v>28</v>
      </c>
      <c r="M2810">
        <v>0.1</v>
      </c>
      <c r="N2810">
        <v>1.1803900000000001</v>
      </c>
      <c r="O2810">
        <v>9.8000000000000007</v>
      </c>
      <c r="P2810">
        <v>3.0416206348800488E-3</v>
      </c>
      <c r="Q2810">
        <v>78.300679290054291</v>
      </c>
      <c r="R2810">
        <v>60</v>
      </c>
      <c r="S2810">
        <v>0</v>
      </c>
      <c r="T2810" s="2">
        <v>43007.333333333343</v>
      </c>
      <c r="U2810">
        <v>1</v>
      </c>
      <c r="V2810">
        <v>0</v>
      </c>
      <c r="W2810">
        <v>0</v>
      </c>
      <c r="X2810">
        <v>0.33104485004866863</v>
      </c>
      <c r="Y2810" t="s">
        <v>29</v>
      </c>
    </row>
    <row r="2811" spans="1:25" x14ac:dyDescent="0.25">
      <c r="A2811" s="1">
        <v>2809</v>
      </c>
      <c r="B2811" s="2">
        <v>43010.875</v>
      </c>
      <c r="C2811">
        <v>5628</v>
      </c>
      <c r="D2811" t="s">
        <v>24</v>
      </c>
      <c r="E2811" t="s">
        <v>27</v>
      </c>
      <c r="F2811" t="s">
        <v>26</v>
      </c>
      <c r="G2811">
        <v>0.1</v>
      </c>
      <c r="H2811">
        <v>1.17391</v>
      </c>
      <c r="I2811" t="s">
        <v>280</v>
      </c>
      <c r="J2811">
        <v>5629</v>
      </c>
      <c r="K2811" t="s">
        <v>25</v>
      </c>
      <c r="L2811" t="s">
        <v>28</v>
      </c>
      <c r="M2811">
        <v>0.1</v>
      </c>
      <c r="N2811">
        <v>1.1719900000000001</v>
      </c>
      <c r="O2811">
        <v>-19.2</v>
      </c>
      <c r="P2811">
        <v>3.0556090433795902E-3</v>
      </c>
      <c r="Q2811">
        <v>15.74912492512647</v>
      </c>
      <c r="R2811">
        <v>24</v>
      </c>
      <c r="S2811">
        <v>68</v>
      </c>
      <c r="T2811" s="2">
        <v>43010.833333333343</v>
      </c>
      <c r="U2811">
        <v>-1</v>
      </c>
      <c r="V2811">
        <v>0</v>
      </c>
      <c r="W2811">
        <v>0</v>
      </c>
      <c r="X2811">
        <v>-0.6485776654014731</v>
      </c>
      <c r="Y2811" t="s">
        <v>29</v>
      </c>
    </row>
    <row r="2812" spans="1:25" x14ac:dyDescent="0.25">
      <c r="A2812" s="1">
        <v>2810</v>
      </c>
      <c r="B2812" s="2">
        <v>43011.458333333343</v>
      </c>
      <c r="C2812">
        <v>5630</v>
      </c>
      <c r="D2812" t="s">
        <v>24</v>
      </c>
      <c r="E2812" t="s">
        <v>27</v>
      </c>
      <c r="F2812" t="s">
        <v>26</v>
      </c>
      <c r="G2812">
        <v>0.1</v>
      </c>
      <c r="H2812">
        <v>1.17431</v>
      </c>
      <c r="I2812" t="s">
        <v>2898</v>
      </c>
      <c r="J2812">
        <v>5631</v>
      </c>
      <c r="K2812" t="s">
        <v>25</v>
      </c>
      <c r="L2812" t="s">
        <v>28</v>
      </c>
      <c r="M2812">
        <v>0.1</v>
      </c>
      <c r="N2812">
        <v>1.17367</v>
      </c>
      <c r="O2812">
        <v>-6.4</v>
      </c>
      <c r="P2812">
        <v>3.0656716721228021E-3</v>
      </c>
      <c r="Q2812">
        <v>10.333529700346441</v>
      </c>
      <c r="R2812">
        <v>100</v>
      </c>
      <c r="S2812">
        <v>56</v>
      </c>
      <c r="T2812" s="2">
        <v>43011.333333333343</v>
      </c>
      <c r="U2812">
        <v>-1</v>
      </c>
      <c r="V2812">
        <v>-1</v>
      </c>
      <c r="W2812">
        <v>0</v>
      </c>
      <c r="X2812">
        <v>-0.2161925551338244</v>
      </c>
      <c r="Y2812" t="s">
        <v>29</v>
      </c>
    </row>
    <row r="2813" spans="1:25" x14ac:dyDescent="0.25">
      <c r="A2813" s="1">
        <v>2811</v>
      </c>
      <c r="B2813" s="2">
        <v>43012.166666666657</v>
      </c>
      <c r="C2813">
        <v>5632</v>
      </c>
      <c r="D2813" t="s">
        <v>24</v>
      </c>
      <c r="E2813" t="s">
        <v>27</v>
      </c>
      <c r="F2813" t="s">
        <v>26</v>
      </c>
      <c r="G2813">
        <v>0.1</v>
      </c>
      <c r="H2813">
        <v>1.17747</v>
      </c>
      <c r="I2813" t="s">
        <v>2899</v>
      </c>
      <c r="J2813">
        <v>5633</v>
      </c>
      <c r="K2813" t="s">
        <v>25</v>
      </c>
      <c r="L2813" t="s">
        <v>28</v>
      </c>
      <c r="M2813">
        <v>0.1</v>
      </c>
      <c r="N2813">
        <v>1.1756599999999999</v>
      </c>
      <c r="O2813">
        <v>-18.100000000000001</v>
      </c>
      <c r="P2813">
        <v>3.0411031504451141E-3</v>
      </c>
      <c r="Q2813">
        <v>45.956985123645353</v>
      </c>
      <c r="R2813">
        <v>84</v>
      </c>
      <c r="S2813">
        <v>40</v>
      </c>
      <c r="T2813" s="2">
        <v>43012</v>
      </c>
      <c r="U2813">
        <v>0</v>
      </c>
      <c r="V2813">
        <v>-1</v>
      </c>
      <c r="W2813">
        <v>0</v>
      </c>
      <c r="X2813">
        <v>-0.61141956998784719</v>
      </c>
      <c r="Y2813" t="s">
        <v>29</v>
      </c>
    </row>
    <row r="2814" spans="1:25" x14ac:dyDescent="0.25">
      <c r="A2814" s="1">
        <v>2812</v>
      </c>
      <c r="B2814" s="2">
        <v>43012.625</v>
      </c>
      <c r="C2814">
        <v>5634</v>
      </c>
      <c r="D2814" t="s">
        <v>24</v>
      </c>
      <c r="E2814" t="s">
        <v>27</v>
      </c>
      <c r="F2814" t="s">
        <v>26</v>
      </c>
      <c r="G2814">
        <v>0.1</v>
      </c>
      <c r="H2814">
        <v>1.17801</v>
      </c>
      <c r="I2814" t="s">
        <v>2900</v>
      </c>
      <c r="J2814">
        <v>5635</v>
      </c>
      <c r="K2814" t="s">
        <v>25</v>
      </c>
      <c r="L2814" t="s">
        <v>28</v>
      </c>
      <c r="M2814">
        <v>0.1</v>
      </c>
      <c r="N2814">
        <v>1.17639</v>
      </c>
      <c r="O2814">
        <v>-16.2</v>
      </c>
      <c r="P2814">
        <v>2.9794000078454609E-3</v>
      </c>
      <c r="Q2814">
        <v>68.618765525570851</v>
      </c>
      <c r="R2814">
        <v>72</v>
      </c>
      <c r="S2814">
        <v>28</v>
      </c>
      <c r="T2814" s="2">
        <v>43012.5</v>
      </c>
      <c r="U2814">
        <v>0</v>
      </c>
      <c r="V2814">
        <v>-1</v>
      </c>
      <c r="W2814">
        <v>0</v>
      </c>
      <c r="X2814">
        <v>-0.54723740518249298</v>
      </c>
      <c r="Y2814" t="s">
        <v>29</v>
      </c>
    </row>
    <row r="2815" spans="1:25" x14ac:dyDescent="0.25">
      <c r="A2815" s="1">
        <v>2813</v>
      </c>
      <c r="B2815" s="2">
        <v>43013.458333333343</v>
      </c>
      <c r="C2815">
        <v>5636</v>
      </c>
      <c r="D2815" t="s">
        <v>24</v>
      </c>
      <c r="E2815" t="s">
        <v>27</v>
      </c>
      <c r="F2815" t="s">
        <v>26</v>
      </c>
      <c r="G2815">
        <v>0.1</v>
      </c>
      <c r="H2815">
        <v>1.17716</v>
      </c>
      <c r="I2815" t="s">
        <v>2901</v>
      </c>
      <c r="J2815">
        <v>5637</v>
      </c>
      <c r="K2815" t="s">
        <v>25</v>
      </c>
      <c r="L2815" t="s">
        <v>28</v>
      </c>
      <c r="M2815">
        <v>0.1</v>
      </c>
      <c r="N2815">
        <v>1.1746399999999999</v>
      </c>
      <c r="O2815">
        <v>-25.2</v>
      </c>
      <c r="P2815">
        <v>2.6118160348235779E-3</v>
      </c>
      <c r="Q2815">
        <v>73.055859802848332</v>
      </c>
      <c r="R2815">
        <v>52</v>
      </c>
      <c r="S2815">
        <v>8</v>
      </c>
      <c r="T2815" s="2">
        <v>43013.333333333343</v>
      </c>
      <c r="U2815">
        <v>1</v>
      </c>
      <c r="V2815">
        <v>0</v>
      </c>
      <c r="W2815">
        <v>0</v>
      </c>
      <c r="X2815">
        <v>-0.85125818583943347</v>
      </c>
      <c r="Y2815" t="s">
        <v>29</v>
      </c>
    </row>
    <row r="2816" spans="1:25" x14ac:dyDescent="0.25">
      <c r="A2816" s="1">
        <v>2814</v>
      </c>
      <c r="B2816" s="2">
        <v>43014.125</v>
      </c>
      <c r="C2816">
        <v>5638</v>
      </c>
      <c r="D2816" t="s">
        <v>24</v>
      </c>
      <c r="E2816" t="s">
        <v>27</v>
      </c>
      <c r="F2816" t="s">
        <v>26</v>
      </c>
      <c r="G2816">
        <v>0.1</v>
      </c>
      <c r="H2816">
        <v>1.17144</v>
      </c>
      <c r="I2816" t="s">
        <v>192</v>
      </c>
      <c r="J2816">
        <v>5639</v>
      </c>
      <c r="K2816" t="s">
        <v>25</v>
      </c>
      <c r="L2816" t="s">
        <v>28</v>
      </c>
      <c r="M2816">
        <v>0.1</v>
      </c>
      <c r="N2816">
        <v>1.1688700000000001</v>
      </c>
      <c r="O2816">
        <v>-25.7</v>
      </c>
      <c r="P2816">
        <v>2.6158769203091618E-3</v>
      </c>
      <c r="Q2816">
        <v>11.210636696925469</v>
      </c>
      <c r="R2816">
        <v>36</v>
      </c>
      <c r="S2816">
        <v>0</v>
      </c>
      <c r="T2816" s="2">
        <v>43014</v>
      </c>
      <c r="U2816">
        <v>-1</v>
      </c>
      <c r="V2816">
        <v>0</v>
      </c>
      <c r="W2816">
        <v>0</v>
      </c>
      <c r="X2816">
        <v>-0.8681482292092636</v>
      </c>
      <c r="Y2816" t="s">
        <v>29</v>
      </c>
    </row>
    <row r="2817" spans="1:25" x14ac:dyDescent="0.25">
      <c r="A2817" s="1">
        <v>2815</v>
      </c>
      <c r="B2817" s="2">
        <v>43014.541666666657</v>
      </c>
      <c r="C2817">
        <v>5640</v>
      </c>
      <c r="D2817" t="s">
        <v>24</v>
      </c>
      <c r="E2817" t="s">
        <v>27</v>
      </c>
      <c r="F2817" t="s">
        <v>26</v>
      </c>
      <c r="G2817">
        <v>0.1</v>
      </c>
      <c r="H2817">
        <v>1.17049</v>
      </c>
      <c r="I2817" t="s">
        <v>2902</v>
      </c>
      <c r="J2817">
        <v>5641</v>
      </c>
      <c r="K2817" t="s">
        <v>25</v>
      </c>
      <c r="L2817" t="s">
        <v>28</v>
      </c>
      <c r="M2817">
        <v>0.1</v>
      </c>
      <c r="N2817">
        <v>1.1736899999999999</v>
      </c>
      <c r="O2817">
        <v>32</v>
      </c>
      <c r="P2817">
        <v>2.738965595451595E-3</v>
      </c>
      <c r="Q2817">
        <v>13.932060267614149</v>
      </c>
      <c r="R2817">
        <v>100</v>
      </c>
      <c r="S2817">
        <v>52</v>
      </c>
      <c r="T2817" s="2">
        <v>43014.5</v>
      </c>
      <c r="U2817">
        <v>-1</v>
      </c>
      <c r="V2817">
        <v>-1</v>
      </c>
      <c r="W2817">
        <v>0</v>
      </c>
      <c r="X2817">
        <v>1.080962775669122</v>
      </c>
      <c r="Y2817" t="s">
        <v>29</v>
      </c>
    </row>
    <row r="2818" spans="1:25" x14ac:dyDescent="0.25">
      <c r="A2818" s="1">
        <v>2816</v>
      </c>
      <c r="B2818" s="2">
        <v>43017.625</v>
      </c>
      <c r="C2818">
        <v>5642</v>
      </c>
      <c r="D2818" t="s">
        <v>24</v>
      </c>
      <c r="E2818" t="s">
        <v>27</v>
      </c>
      <c r="F2818" t="s">
        <v>26</v>
      </c>
      <c r="G2818">
        <v>0.1</v>
      </c>
      <c r="H2818">
        <v>1.17469</v>
      </c>
      <c r="I2818" t="s">
        <v>2903</v>
      </c>
      <c r="J2818">
        <v>5643</v>
      </c>
      <c r="K2818" t="s">
        <v>25</v>
      </c>
      <c r="L2818" t="s">
        <v>28</v>
      </c>
      <c r="M2818">
        <v>0.1</v>
      </c>
      <c r="N2818">
        <v>1.1731</v>
      </c>
      <c r="O2818">
        <v>-15.9</v>
      </c>
      <c r="P2818">
        <v>2.5555197420951518E-3</v>
      </c>
      <c r="Q2818">
        <v>61.405109489050552</v>
      </c>
      <c r="R2818">
        <v>76</v>
      </c>
      <c r="S2818">
        <v>28</v>
      </c>
      <c r="T2818" s="2">
        <v>43017.5</v>
      </c>
      <c r="U2818">
        <v>0</v>
      </c>
      <c r="V2818">
        <v>-1</v>
      </c>
      <c r="W2818">
        <v>0</v>
      </c>
      <c r="X2818">
        <v>-0.53710337916059503</v>
      </c>
      <c r="Y2818" t="s">
        <v>29</v>
      </c>
    </row>
    <row r="2819" spans="1:25" x14ac:dyDescent="0.25">
      <c r="A2819" s="1">
        <v>2817</v>
      </c>
      <c r="B2819" s="2">
        <v>43017.833333333343</v>
      </c>
      <c r="C2819">
        <v>5644</v>
      </c>
      <c r="D2819" t="s">
        <v>24</v>
      </c>
      <c r="E2819" t="s">
        <v>27</v>
      </c>
      <c r="F2819" t="s">
        <v>26</v>
      </c>
      <c r="G2819">
        <v>0.1</v>
      </c>
      <c r="H2819">
        <v>1.1749499999999999</v>
      </c>
      <c r="I2819" t="s">
        <v>2904</v>
      </c>
      <c r="J2819">
        <v>5645</v>
      </c>
      <c r="K2819" t="s">
        <v>25</v>
      </c>
      <c r="L2819" t="s">
        <v>28</v>
      </c>
      <c r="M2819">
        <v>0.1</v>
      </c>
      <c r="N2819">
        <v>1.1740999999999999</v>
      </c>
      <c r="O2819">
        <v>-8.5</v>
      </c>
      <c r="P2819">
        <v>2.592982617659782E-3</v>
      </c>
      <c r="Q2819">
        <v>66.318193852909772</v>
      </c>
      <c r="R2819">
        <v>72</v>
      </c>
      <c r="S2819">
        <v>24</v>
      </c>
      <c r="T2819" s="2">
        <v>43017.666666666657</v>
      </c>
      <c r="U2819">
        <v>0</v>
      </c>
      <c r="V2819">
        <v>-1</v>
      </c>
      <c r="W2819">
        <v>0</v>
      </c>
      <c r="X2819">
        <v>-0.28713073728711053</v>
      </c>
      <c r="Y2819" t="s">
        <v>29</v>
      </c>
    </row>
    <row r="2820" spans="1:25" x14ac:dyDescent="0.25">
      <c r="A2820" s="1">
        <v>2818</v>
      </c>
      <c r="B2820" s="2">
        <v>43018.208333333343</v>
      </c>
      <c r="C2820">
        <v>5646</v>
      </c>
      <c r="D2820" t="s">
        <v>24</v>
      </c>
      <c r="E2820" t="s">
        <v>27</v>
      </c>
      <c r="F2820" t="s">
        <v>26</v>
      </c>
      <c r="G2820">
        <v>0.1</v>
      </c>
      <c r="H2820">
        <v>1.17767</v>
      </c>
      <c r="I2820" t="s">
        <v>2905</v>
      </c>
      <c r="J2820">
        <v>5647</v>
      </c>
      <c r="K2820" t="s">
        <v>25</v>
      </c>
      <c r="L2820" t="s">
        <v>28</v>
      </c>
      <c r="M2820">
        <v>0.1</v>
      </c>
      <c r="N2820">
        <v>1.18082</v>
      </c>
      <c r="O2820">
        <v>31.5</v>
      </c>
      <c r="P2820">
        <v>2.4948260973026611E-3</v>
      </c>
      <c r="Q2820">
        <v>87.822753812742874</v>
      </c>
      <c r="R2820">
        <v>60</v>
      </c>
      <c r="S2820">
        <v>12</v>
      </c>
      <c r="T2820" s="2">
        <v>43018.166666666657</v>
      </c>
      <c r="U2820">
        <v>1</v>
      </c>
      <c r="V2820">
        <v>0</v>
      </c>
      <c r="W2820">
        <v>0</v>
      </c>
      <c r="X2820">
        <v>1.064072732299292</v>
      </c>
      <c r="Y2820" t="s">
        <v>29</v>
      </c>
    </row>
    <row r="2821" spans="1:25" x14ac:dyDescent="0.25">
      <c r="A2821" s="1">
        <v>2819</v>
      </c>
      <c r="B2821" s="2">
        <v>43019.666666666657</v>
      </c>
      <c r="C2821">
        <v>5648</v>
      </c>
      <c r="D2821" t="s">
        <v>24</v>
      </c>
      <c r="E2821" t="s">
        <v>27</v>
      </c>
      <c r="F2821" t="s">
        <v>26</v>
      </c>
      <c r="G2821">
        <v>0.1</v>
      </c>
      <c r="H2821">
        <v>1.18441</v>
      </c>
      <c r="I2821" t="s">
        <v>2906</v>
      </c>
      <c r="J2821">
        <v>5649</v>
      </c>
      <c r="K2821" t="s">
        <v>25</v>
      </c>
      <c r="L2821" t="s">
        <v>28</v>
      </c>
      <c r="M2821">
        <v>0.1</v>
      </c>
      <c r="N2821">
        <v>1.18668</v>
      </c>
      <c r="O2821">
        <v>22.7</v>
      </c>
      <c r="P2821">
        <v>2.8205646509702129E-3</v>
      </c>
      <c r="Q2821">
        <v>90.274508035417156</v>
      </c>
      <c r="R2821">
        <v>28</v>
      </c>
      <c r="S2821">
        <v>100</v>
      </c>
      <c r="T2821" s="2">
        <v>43019.5</v>
      </c>
      <c r="U2821">
        <v>1</v>
      </c>
      <c r="V2821">
        <v>0</v>
      </c>
      <c r="W2821">
        <v>1</v>
      </c>
      <c r="X2821">
        <v>0.76680796899028336</v>
      </c>
      <c r="Y2821" t="s">
        <v>29</v>
      </c>
    </row>
    <row r="2822" spans="1:25" x14ac:dyDescent="0.25">
      <c r="A2822" s="1">
        <v>2820</v>
      </c>
      <c r="B2822" s="2">
        <v>43021.25</v>
      </c>
      <c r="C2822">
        <v>5650</v>
      </c>
      <c r="D2822" t="s">
        <v>24</v>
      </c>
      <c r="E2822" t="s">
        <v>27</v>
      </c>
      <c r="F2822" t="s">
        <v>26</v>
      </c>
      <c r="G2822">
        <v>0.1</v>
      </c>
      <c r="H2822">
        <v>1.1849099999999999</v>
      </c>
      <c r="I2822" t="s">
        <v>2907</v>
      </c>
      <c r="J2822">
        <v>5651</v>
      </c>
      <c r="K2822" t="s">
        <v>25</v>
      </c>
      <c r="L2822" t="s">
        <v>28</v>
      </c>
      <c r="M2822">
        <v>0.1</v>
      </c>
      <c r="N2822">
        <v>1.1831</v>
      </c>
      <c r="O2822">
        <v>-18.100000000000001</v>
      </c>
      <c r="P2822">
        <v>2.4364384316888968E-3</v>
      </c>
      <c r="Q2822">
        <v>55.496150815299707</v>
      </c>
      <c r="R2822">
        <v>8</v>
      </c>
      <c r="S2822">
        <v>80</v>
      </c>
      <c r="T2822" s="2">
        <v>43021.166666666657</v>
      </c>
      <c r="U2822">
        <v>0</v>
      </c>
      <c r="V2822">
        <v>0</v>
      </c>
      <c r="W2822">
        <v>1</v>
      </c>
      <c r="X2822">
        <v>-0.61141956998784719</v>
      </c>
      <c r="Y2822" t="s">
        <v>29</v>
      </c>
    </row>
    <row r="2823" spans="1:25" x14ac:dyDescent="0.25">
      <c r="A2823" s="1">
        <v>2821</v>
      </c>
      <c r="B2823" s="2">
        <v>43021.708333333343</v>
      </c>
      <c r="C2823">
        <v>5652</v>
      </c>
      <c r="D2823" t="s">
        <v>24</v>
      </c>
      <c r="E2823" t="s">
        <v>27</v>
      </c>
      <c r="F2823" t="s">
        <v>26</v>
      </c>
      <c r="G2823">
        <v>0.1</v>
      </c>
      <c r="H2823">
        <v>1.18666</v>
      </c>
      <c r="I2823" t="s">
        <v>2908</v>
      </c>
      <c r="J2823">
        <v>5653</v>
      </c>
      <c r="K2823" t="s">
        <v>25</v>
      </c>
      <c r="L2823" t="s">
        <v>28</v>
      </c>
      <c r="M2823">
        <v>0.1</v>
      </c>
      <c r="N2823">
        <v>1.1825000000000001</v>
      </c>
      <c r="O2823">
        <v>-41.6</v>
      </c>
      <c r="P2823">
        <v>2.9747796043806262E-3</v>
      </c>
      <c r="Q2823">
        <v>48.498737556489111</v>
      </c>
      <c r="R2823">
        <v>4</v>
      </c>
      <c r="S2823">
        <v>68</v>
      </c>
      <c r="T2823" s="2">
        <v>43021.666666666657</v>
      </c>
      <c r="U2823">
        <v>0</v>
      </c>
      <c r="V2823">
        <v>0</v>
      </c>
      <c r="W2823">
        <v>0</v>
      </c>
      <c r="X2823">
        <v>-1.405251608369859</v>
      </c>
      <c r="Y2823" t="s">
        <v>29</v>
      </c>
    </row>
    <row r="2824" spans="1:25" x14ac:dyDescent="0.25">
      <c r="A2824" s="1">
        <v>2822</v>
      </c>
      <c r="B2824" s="2">
        <v>43024.625</v>
      </c>
      <c r="C2824">
        <v>5654</v>
      </c>
      <c r="D2824" t="s">
        <v>24</v>
      </c>
      <c r="E2824" t="s">
        <v>27</v>
      </c>
      <c r="F2824" t="s">
        <v>26</v>
      </c>
      <c r="G2824">
        <v>0.1</v>
      </c>
      <c r="H2824">
        <v>1.18059</v>
      </c>
      <c r="I2824" t="s">
        <v>2909</v>
      </c>
      <c r="J2824">
        <v>5655</v>
      </c>
      <c r="K2824" t="s">
        <v>25</v>
      </c>
      <c r="L2824" t="s">
        <v>28</v>
      </c>
      <c r="M2824">
        <v>0.1</v>
      </c>
      <c r="N2824">
        <v>1.1786300000000001</v>
      </c>
      <c r="O2824">
        <v>-19.600000000000001</v>
      </c>
      <c r="P2824">
        <v>2.7908159242601431E-3</v>
      </c>
      <c r="Q2824">
        <v>16.595661991508919</v>
      </c>
      <c r="R2824">
        <v>0</v>
      </c>
      <c r="S2824">
        <v>48</v>
      </c>
      <c r="T2824" s="2">
        <v>43024.5</v>
      </c>
      <c r="U2824">
        <v>-1</v>
      </c>
      <c r="V2824">
        <v>0</v>
      </c>
      <c r="W2824">
        <v>0</v>
      </c>
      <c r="X2824">
        <v>-0.66208970009733725</v>
      </c>
      <c r="Y2824" t="s">
        <v>29</v>
      </c>
    </row>
    <row r="2825" spans="1:25" x14ac:dyDescent="0.25">
      <c r="A2825" s="1">
        <v>2823</v>
      </c>
      <c r="B2825" s="2">
        <v>43025.875</v>
      </c>
      <c r="C2825">
        <v>5656</v>
      </c>
      <c r="D2825" t="s">
        <v>24</v>
      </c>
      <c r="E2825" t="s">
        <v>27</v>
      </c>
      <c r="F2825" t="s">
        <v>26</v>
      </c>
      <c r="G2825">
        <v>0.1</v>
      </c>
      <c r="H2825">
        <v>1.17641</v>
      </c>
      <c r="I2825" t="s">
        <v>2910</v>
      </c>
      <c r="J2825">
        <v>5657</v>
      </c>
      <c r="K2825" t="s">
        <v>25</v>
      </c>
      <c r="L2825" t="s">
        <v>28</v>
      </c>
      <c r="M2825">
        <v>0.1</v>
      </c>
      <c r="N2825">
        <v>1.1761200000000001</v>
      </c>
      <c r="O2825">
        <v>-2.9</v>
      </c>
      <c r="P2825">
        <v>2.5244587162970458E-3</v>
      </c>
      <c r="Q2825">
        <v>9.5752339812809861</v>
      </c>
      <c r="R2825">
        <v>96</v>
      </c>
      <c r="S2825">
        <v>16</v>
      </c>
      <c r="T2825" s="2">
        <v>43025.833333333343</v>
      </c>
      <c r="U2825">
        <v>-1</v>
      </c>
      <c r="V2825">
        <v>-1</v>
      </c>
      <c r="W2825">
        <v>0</v>
      </c>
      <c r="X2825">
        <v>-9.7962251545014173E-2</v>
      </c>
      <c r="Y2825" t="s">
        <v>29</v>
      </c>
    </row>
    <row r="2826" spans="1:25" x14ac:dyDescent="0.25">
      <c r="A2826" s="1">
        <v>2824</v>
      </c>
      <c r="B2826" s="2">
        <v>43026.708333333343</v>
      </c>
      <c r="C2826">
        <v>5658</v>
      </c>
      <c r="D2826" t="s">
        <v>24</v>
      </c>
      <c r="E2826" t="s">
        <v>27</v>
      </c>
      <c r="F2826" t="s">
        <v>26</v>
      </c>
      <c r="G2826">
        <v>0.1</v>
      </c>
      <c r="H2826">
        <v>1.17648</v>
      </c>
      <c r="I2826" t="s">
        <v>2911</v>
      </c>
      <c r="J2826">
        <v>5659</v>
      </c>
      <c r="K2826" t="s">
        <v>25</v>
      </c>
      <c r="L2826" t="s">
        <v>28</v>
      </c>
      <c r="M2826">
        <v>0.1</v>
      </c>
      <c r="N2826">
        <v>1.18289</v>
      </c>
      <c r="O2826">
        <v>64.099999999999994</v>
      </c>
      <c r="P2826">
        <v>2.576483738453587E-3</v>
      </c>
      <c r="Q2826">
        <v>37.756219404765297</v>
      </c>
      <c r="R2826">
        <v>96</v>
      </c>
      <c r="S2826">
        <v>28</v>
      </c>
      <c r="T2826" s="2">
        <v>43026.666666666657</v>
      </c>
      <c r="U2826">
        <v>0</v>
      </c>
      <c r="V2826">
        <v>-1</v>
      </c>
      <c r="W2826">
        <v>0</v>
      </c>
      <c r="X2826">
        <v>2.1653035600122101</v>
      </c>
      <c r="Y2826" t="s">
        <v>29</v>
      </c>
    </row>
    <row r="2827" spans="1:25" x14ac:dyDescent="0.25">
      <c r="A2827" s="1">
        <v>2825</v>
      </c>
      <c r="B2827" s="2">
        <v>43031.291666666657</v>
      </c>
      <c r="C2827">
        <v>5660</v>
      </c>
      <c r="D2827" t="s">
        <v>24</v>
      </c>
      <c r="E2827" t="s">
        <v>27</v>
      </c>
      <c r="F2827" t="s">
        <v>26</v>
      </c>
      <c r="G2827">
        <v>0.1</v>
      </c>
      <c r="H2827">
        <v>1.1770099999999999</v>
      </c>
      <c r="I2827" t="s">
        <v>2912</v>
      </c>
      <c r="J2827">
        <v>5661</v>
      </c>
      <c r="K2827" t="s">
        <v>25</v>
      </c>
      <c r="L2827" t="s">
        <v>28</v>
      </c>
      <c r="M2827">
        <v>0.1</v>
      </c>
      <c r="N2827">
        <v>1.1735199999999999</v>
      </c>
      <c r="O2827">
        <v>-34.9</v>
      </c>
      <c r="P2827">
        <v>2.8772979340096279E-3</v>
      </c>
      <c r="Q2827">
        <v>14.93225025178309</v>
      </c>
      <c r="R2827">
        <v>36</v>
      </c>
      <c r="S2827">
        <v>64</v>
      </c>
      <c r="T2827" s="2">
        <v>43031.166666666657</v>
      </c>
      <c r="U2827">
        <v>-1</v>
      </c>
      <c r="V2827">
        <v>0</v>
      </c>
      <c r="W2827">
        <v>0</v>
      </c>
      <c r="X2827">
        <v>-1.1789250272141361</v>
      </c>
      <c r="Y2827" t="s">
        <v>29</v>
      </c>
    </row>
    <row r="2828" spans="1:25" x14ac:dyDescent="0.25">
      <c r="A2828" s="1">
        <v>2826</v>
      </c>
      <c r="B2828" s="2">
        <v>43031.791666666657</v>
      </c>
      <c r="C2828">
        <v>5662</v>
      </c>
      <c r="D2828" t="s">
        <v>24</v>
      </c>
      <c r="E2828" t="s">
        <v>27</v>
      </c>
      <c r="F2828" t="s">
        <v>26</v>
      </c>
      <c r="G2828">
        <v>0.1</v>
      </c>
      <c r="H2828">
        <v>1.1760699999999999</v>
      </c>
      <c r="I2828" t="s">
        <v>2913</v>
      </c>
      <c r="J2828">
        <v>5663</v>
      </c>
      <c r="K2828" t="s">
        <v>25</v>
      </c>
      <c r="L2828" t="s">
        <v>28</v>
      </c>
      <c r="M2828">
        <v>0.1</v>
      </c>
      <c r="N2828">
        <v>1.1759999999999999</v>
      </c>
      <c r="O2828">
        <v>-0.7</v>
      </c>
      <c r="P2828">
        <v>2.875540656348082E-3</v>
      </c>
      <c r="Q2828">
        <v>5.2993581305720916</v>
      </c>
      <c r="R2828">
        <v>24</v>
      </c>
      <c r="S2828">
        <v>52</v>
      </c>
      <c r="T2828" s="2">
        <v>43031.666666666657</v>
      </c>
      <c r="U2828">
        <v>-1</v>
      </c>
      <c r="V2828">
        <v>0</v>
      </c>
      <c r="W2828">
        <v>0</v>
      </c>
      <c r="X2828">
        <v>-2.3646060717762041E-2</v>
      </c>
      <c r="Y2828" t="s">
        <v>29</v>
      </c>
    </row>
    <row r="2829" spans="1:25" x14ac:dyDescent="0.25">
      <c r="A2829" s="1">
        <v>2827</v>
      </c>
      <c r="B2829" s="2">
        <v>43033.5</v>
      </c>
      <c r="C2829">
        <v>5664</v>
      </c>
      <c r="D2829" t="s">
        <v>24</v>
      </c>
      <c r="E2829" t="s">
        <v>27</v>
      </c>
      <c r="F2829" t="s">
        <v>26</v>
      </c>
      <c r="G2829">
        <v>0.1</v>
      </c>
      <c r="H2829">
        <v>1.1767700000000001</v>
      </c>
      <c r="I2829" t="s">
        <v>2914</v>
      </c>
      <c r="J2829">
        <v>5665</v>
      </c>
      <c r="K2829" t="s">
        <v>25</v>
      </c>
      <c r="L2829" t="s">
        <v>28</v>
      </c>
      <c r="M2829">
        <v>0.1</v>
      </c>
      <c r="N2829">
        <v>1.18224</v>
      </c>
      <c r="O2829">
        <v>54.7</v>
      </c>
      <c r="P2829">
        <v>2.4374328061703351E-3</v>
      </c>
      <c r="Q2829">
        <v>53.529411764706893</v>
      </c>
      <c r="R2829">
        <v>64</v>
      </c>
      <c r="S2829">
        <v>12</v>
      </c>
      <c r="T2829" s="2">
        <v>43033.333333333343</v>
      </c>
      <c r="U2829">
        <v>0</v>
      </c>
      <c r="V2829">
        <v>0</v>
      </c>
      <c r="W2829">
        <v>0</v>
      </c>
      <c r="X2829">
        <v>1.8477707446594049</v>
      </c>
      <c r="Y2829" t="s">
        <v>29</v>
      </c>
    </row>
    <row r="2830" spans="1:25" x14ac:dyDescent="0.25">
      <c r="A2830" s="1">
        <v>2828</v>
      </c>
      <c r="B2830" s="2">
        <v>43035.333333333343</v>
      </c>
      <c r="C2830">
        <v>5666</v>
      </c>
      <c r="D2830" t="s">
        <v>24</v>
      </c>
      <c r="E2830" t="s">
        <v>27</v>
      </c>
      <c r="F2830" t="s">
        <v>26</v>
      </c>
      <c r="G2830">
        <v>0.1</v>
      </c>
      <c r="H2830">
        <v>1.1635200000000001</v>
      </c>
      <c r="I2830" t="s">
        <v>2915</v>
      </c>
      <c r="J2830">
        <v>5667</v>
      </c>
      <c r="K2830" t="s">
        <v>25</v>
      </c>
      <c r="L2830" t="s">
        <v>28</v>
      </c>
      <c r="M2830">
        <v>0.1</v>
      </c>
      <c r="N2830">
        <v>1.15804</v>
      </c>
      <c r="O2830">
        <v>-54.8</v>
      </c>
      <c r="P2830">
        <v>3.2118248839665959E-3</v>
      </c>
      <c r="Q2830">
        <v>4.0860409812870424</v>
      </c>
      <c r="R2830">
        <v>100</v>
      </c>
      <c r="S2830">
        <v>80</v>
      </c>
      <c r="T2830" s="2">
        <v>43035.166666666657</v>
      </c>
      <c r="U2830">
        <v>-1</v>
      </c>
      <c r="V2830">
        <v>-1</v>
      </c>
      <c r="W2830">
        <v>1</v>
      </c>
      <c r="X2830">
        <v>-1.851148753333371</v>
      </c>
      <c r="Y2830" t="s">
        <v>29</v>
      </c>
    </row>
    <row r="2831" spans="1:25" x14ac:dyDescent="0.25">
      <c r="A2831" s="1">
        <v>2829</v>
      </c>
      <c r="B2831" s="2">
        <v>43035.875</v>
      </c>
      <c r="C2831">
        <v>5668</v>
      </c>
      <c r="D2831" t="s">
        <v>24</v>
      </c>
      <c r="E2831" t="s">
        <v>27</v>
      </c>
      <c r="F2831" t="s">
        <v>26</v>
      </c>
      <c r="G2831">
        <v>0.1</v>
      </c>
      <c r="H2831">
        <v>1.1586700000000001</v>
      </c>
      <c r="I2831" t="s">
        <v>2916</v>
      </c>
      <c r="J2831">
        <v>5669</v>
      </c>
      <c r="K2831" t="s">
        <v>25</v>
      </c>
      <c r="L2831" t="s">
        <v>28</v>
      </c>
      <c r="M2831">
        <v>0.1</v>
      </c>
      <c r="N2831">
        <v>1.1638200000000001</v>
      </c>
      <c r="O2831">
        <v>51.5</v>
      </c>
      <c r="P2831">
        <v>3.372361789644166E-3</v>
      </c>
      <c r="Q2831">
        <v>7.7956725840617311</v>
      </c>
      <c r="R2831">
        <v>96</v>
      </c>
      <c r="S2831">
        <v>64</v>
      </c>
      <c r="T2831" s="2">
        <v>43035.833333333343</v>
      </c>
      <c r="U2831">
        <v>-1</v>
      </c>
      <c r="V2831">
        <v>-1</v>
      </c>
      <c r="W2831">
        <v>0</v>
      </c>
      <c r="X2831">
        <v>1.7396744670924931</v>
      </c>
      <c r="Y2831" t="s">
        <v>29</v>
      </c>
    </row>
    <row r="2832" spans="1:25" x14ac:dyDescent="0.25">
      <c r="A2832" s="1">
        <v>2830</v>
      </c>
      <c r="B2832" s="2">
        <v>43039.791666666657</v>
      </c>
      <c r="C2832">
        <v>5670</v>
      </c>
      <c r="D2832" t="s">
        <v>24</v>
      </c>
      <c r="E2832" t="s">
        <v>27</v>
      </c>
      <c r="F2832" t="s">
        <v>26</v>
      </c>
      <c r="G2832">
        <v>0.1</v>
      </c>
      <c r="H2832">
        <v>1.16486</v>
      </c>
      <c r="I2832" t="s">
        <v>2917</v>
      </c>
      <c r="J2832">
        <v>5671</v>
      </c>
      <c r="K2832" t="s">
        <v>25</v>
      </c>
      <c r="L2832" t="s">
        <v>28</v>
      </c>
      <c r="M2832">
        <v>0.1</v>
      </c>
      <c r="N2832">
        <v>1.1639699999999999</v>
      </c>
      <c r="O2832">
        <v>-8.9</v>
      </c>
      <c r="P2832">
        <v>2.961002611597212E-3</v>
      </c>
      <c r="Q2832">
        <v>83.560170302216193</v>
      </c>
      <c r="R2832">
        <v>52</v>
      </c>
      <c r="S2832">
        <v>20</v>
      </c>
      <c r="T2832" s="2">
        <v>43039.666666666657</v>
      </c>
      <c r="U2832">
        <v>1</v>
      </c>
      <c r="V2832">
        <v>0</v>
      </c>
      <c r="W2832">
        <v>0</v>
      </c>
      <c r="X2832">
        <v>-0.30064277198297462</v>
      </c>
      <c r="Y2832" t="s">
        <v>29</v>
      </c>
    </row>
    <row r="2833" spans="1:25" x14ac:dyDescent="0.25">
      <c r="A2833" s="1">
        <v>2831</v>
      </c>
      <c r="B2833" s="2">
        <v>43040.583333333343</v>
      </c>
      <c r="C2833">
        <v>5672</v>
      </c>
      <c r="D2833" t="s">
        <v>24</v>
      </c>
      <c r="E2833" t="s">
        <v>27</v>
      </c>
      <c r="F2833" t="s">
        <v>26</v>
      </c>
      <c r="G2833">
        <v>0.1</v>
      </c>
      <c r="H2833">
        <v>1.1641699999999999</v>
      </c>
      <c r="I2833" t="s">
        <v>2918</v>
      </c>
      <c r="J2833">
        <v>5673</v>
      </c>
      <c r="K2833" t="s">
        <v>25</v>
      </c>
      <c r="L2833" t="s">
        <v>28</v>
      </c>
      <c r="M2833">
        <v>0.1</v>
      </c>
      <c r="N2833">
        <v>1.16177</v>
      </c>
      <c r="O2833">
        <v>-24</v>
      </c>
      <c r="P2833">
        <v>2.722003745961054E-3</v>
      </c>
      <c r="Q2833">
        <v>48.945690560886113</v>
      </c>
      <c r="R2833">
        <v>32</v>
      </c>
      <c r="S2833">
        <v>0</v>
      </c>
      <c r="T2833" s="2">
        <v>43040.5</v>
      </c>
      <c r="U2833">
        <v>0</v>
      </c>
      <c r="V2833">
        <v>0</v>
      </c>
      <c r="W2833">
        <v>0</v>
      </c>
      <c r="X2833">
        <v>-0.81072208175184146</v>
      </c>
      <c r="Y2833" t="s">
        <v>29</v>
      </c>
    </row>
    <row r="2834" spans="1:25" x14ac:dyDescent="0.25">
      <c r="A2834" s="1">
        <v>2832</v>
      </c>
      <c r="B2834" s="2">
        <v>43041.125</v>
      </c>
      <c r="C2834">
        <v>5674</v>
      </c>
      <c r="D2834" t="s">
        <v>24</v>
      </c>
      <c r="E2834" t="s">
        <v>27</v>
      </c>
      <c r="F2834" t="s">
        <v>26</v>
      </c>
      <c r="G2834">
        <v>0.1</v>
      </c>
      <c r="H2834">
        <v>1.16283</v>
      </c>
      <c r="I2834" t="s">
        <v>2919</v>
      </c>
      <c r="J2834">
        <v>5675</v>
      </c>
      <c r="K2834" t="s">
        <v>25</v>
      </c>
      <c r="L2834" t="s">
        <v>28</v>
      </c>
      <c r="M2834">
        <v>0.1</v>
      </c>
      <c r="N2834">
        <v>1.16418</v>
      </c>
      <c r="O2834">
        <v>13.5</v>
      </c>
      <c r="P2834">
        <v>2.795121075027867E-3</v>
      </c>
      <c r="Q2834">
        <v>37.897495212035217</v>
      </c>
      <c r="R2834">
        <v>20</v>
      </c>
      <c r="S2834">
        <v>0</v>
      </c>
      <c r="T2834" s="2">
        <v>43041</v>
      </c>
      <c r="U2834">
        <v>0</v>
      </c>
      <c r="V2834">
        <v>0</v>
      </c>
      <c r="W2834">
        <v>0</v>
      </c>
      <c r="X2834">
        <v>0.45603117098541079</v>
      </c>
      <c r="Y2834" t="s">
        <v>29</v>
      </c>
    </row>
    <row r="2835" spans="1:25" x14ac:dyDescent="0.25">
      <c r="A2835" s="1">
        <v>2833</v>
      </c>
      <c r="B2835" s="2">
        <v>43041.75</v>
      </c>
      <c r="C2835">
        <v>5676</v>
      </c>
      <c r="D2835" t="s">
        <v>24</v>
      </c>
      <c r="E2835" t="s">
        <v>27</v>
      </c>
      <c r="F2835" t="s">
        <v>26</v>
      </c>
      <c r="G2835">
        <v>0.1</v>
      </c>
      <c r="H2835">
        <v>1.16625</v>
      </c>
      <c r="I2835" t="s">
        <v>2920</v>
      </c>
      <c r="J2835">
        <v>5677</v>
      </c>
      <c r="K2835" t="s">
        <v>25</v>
      </c>
      <c r="L2835" t="s">
        <v>28</v>
      </c>
      <c r="M2835">
        <v>0.1</v>
      </c>
      <c r="N2835">
        <v>1.1656200000000001</v>
      </c>
      <c r="O2835">
        <v>-6.3</v>
      </c>
      <c r="P2835">
        <v>3.134934220737995E-3</v>
      </c>
      <c r="Q2835">
        <v>60.198766062302667</v>
      </c>
      <c r="R2835">
        <v>4</v>
      </c>
      <c r="S2835">
        <v>100</v>
      </c>
      <c r="T2835" s="2">
        <v>43041.666666666657</v>
      </c>
      <c r="U2835">
        <v>0</v>
      </c>
      <c r="V2835">
        <v>0</v>
      </c>
      <c r="W2835">
        <v>1</v>
      </c>
      <c r="X2835">
        <v>-0.21281454645985839</v>
      </c>
      <c r="Y2835" t="s">
        <v>29</v>
      </c>
    </row>
    <row r="2836" spans="1:25" x14ac:dyDescent="0.25">
      <c r="A2836" s="1">
        <v>2834</v>
      </c>
      <c r="B2836" s="2">
        <v>43045.208333333343</v>
      </c>
      <c r="C2836">
        <v>5678</v>
      </c>
      <c r="D2836" t="s">
        <v>24</v>
      </c>
      <c r="E2836" t="s">
        <v>27</v>
      </c>
      <c r="F2836" t="s">
        <v>26</v>
      </c>
      <c r="G2836">
        <v>0.1</v>
      </c>
      <c r="H2836">
        <v>1.1617299999999999</v>
      </c>
      <c r="I2836" t="s">
        <v>2921</v>
      </c>
      <c r="J2836">
        <v>5679</v>
      </c>
      <c r="K2836" t="s">
        <v>25</v>
      </c>
      <c r="L2836" t="s">
        <v>28</v>
      </c>
      <c r="M2836">
        <v>0.1</v>
      </c>
      <c r="N2836">
        <v>1.1590499999999999</v>
      </c>
      <c r="O2836">
        <v>-26.8</v>
      </c>
      <c r="P2836">
        <v>2.8728083136904518E-3</v>
      </c>
      <c r="Q2836">
        <v>14.103528404573879</v>
      </c>
      <c r="R2836">
        <v>96</v>
      </c>
      <c r="S2836">
        <v>84</v>
      </c>
      <c r="T2836" s="2">
        <v>43045.166666666657</v>
      </c>
      <c r="U2836">
        <v>-1</v>
      </c>
      <c r="V2836">
        <v>-1</v>
      </c>
      <c r="W2836">
        <v>1</v>
      </c>
      <c r="X2836">
        <v>-0.90530632462288962</v>
      </c>
      <c r="Y2836" t="s">
        <v>29</v>
      </c>
    </row>
    <row r="2837" spans="1:25" x14ac:dyDescent="0.25">
      <c r="A2837" s="1">
        <v>2835</v>
      </c>
      <c r="B2837" s="2">
        <v>43045.833333333343</v>
      </c>
      <c r="C2837">
        <v>5680</v>
      </c>
      <c r="D2837" t="s">
        <v>24</v>
      </c>
      <c r="E2837" t="s">
        <v>27</v>
      </c>
      <c r="F2837" t="s">
        <v>26</v>
      </c>
      <c r="G2837">
        <v>0.1</v>
      </c>
      <c r="H2837">
        <v>1.1611899999999999</v>
      </c>
      <c r="I2837" t="s">
        <v>2922</v>
      </c>
      <c r="J2837">
        <v>5681</v>
      </c>
      <c r="K2837" t="s">
        <v>25</v>
      </c>
      <c r="L2837" t="s">
        <v>28</v>
      </c>
      <c r="M2837">
        <v>0.1</v>
      </c>
      <c r="N2837">
        <v>1.15886</v>
      </c>
      <c r="O2837">
        <v>-23.3</v>
      </c>
      <c r="P2837">
        <v>2.9152477642776851E-3</v>
      </c>
      <c r="Q2837">
        <v>14.697146229357029</v>
      </c>
      <c r="R2837">
        <v>100</v>
      </c>
      <c r="S2837">
        <v>72</v>
      </c>
      <c r="T2837" s="2">
        <v>43045.666666666657</v>
      </c>
      <c r="U2837">
        <v>-1</v>
      </c>
      <c r="V2837">
        <v>-1</v>
      </c>
      <c r="W2837">
        <v>1</v>
      </c>
      <c r="X2837">
        <v>-0.78707602103407948</v>
      </c>
      <c r="Y2837" t="s">
        <v>29</v>
      </c>
    </row>
    <row r="2838" spans="1:25" x14ac:dyDescent="0.25">
      <c r="A2838" s="1">
        <v>2836</v>
      </c>
      <c r="B2838" s="2">
        <v>43046.833333333343</v>
      </c>
      <c r="C2838">
        <v>5682</v>
      </c>
      <c r="D2838" t="s">
        <v>24</v>
      </c>
      <c r="E2838" t="s">
        <v>27</v>
      </c>
      <c r="F2838" t="s">
        <v>26</v>
      </c>
      <c r="G2838">
        <v>0.1</v>
      </c>
      <c r="H2838">
        <v>1.1582699999999999</v>
      </c>
      <c r="I2838" t="s">
        <v>2923</v>
      </c>
      <c r="J2838">
        <v>5683</v>
      </c>
      <c r="K2838" t="s">
        <v>25</v>
      </c>
      <c r="L2838" t="s">
        <v>28</v>
      </c>
      <c r="M2838">
        <v>0.1</v>
      </c>
      <c r="N2838">
        <v>1.1586000000000001</v>
      </c>
      <c r="O2838">
        <v>3.3</v>
      </c>
      <c r="P2838">
        <v>2.7247416023836509E-3</v>
      </c>
      <c r="Q2838">
        <v>9.4083091931433369</v>
      </c>
      <c r="R2838">
        <v>96</v>
      </c>
      <c r="S2838">
        <v>48</v>
      </c>
      <c r="T2838" s="2">
        <v>43046.666666666657</v>
      </c>
      <c r="U2838">
        <v>-1</v>
      </c>
      <c r="V2838">
        <v>-1</v>
      </c>
      <c r="W2838">
        <v>0</v>
      </c>
      <c r="X2838">
        <v>0.1114742862408782</v>
      </c>
      <c r="Y2838" t="s">
        <v>29</v>
      </c>
    </row>
    <row r="2839" spans="1:25" x14ac:dyDescent="0.25">
      <c r="A2839" s="1">
        <v>2837</v>
      </c>
      <c r="B2839" s="2">
        <v>43047.958333333343</v>
      </c>
      <c r="C2839">
        <v>5684</v>
      </c>
      <c r="D2839" t="s">
        <v>24</v>
      </c>
      <c r="E2839" t="s">
        <v>27</v>
      </c>
      <c r="F2839" t="s">
        <v>26</v>
      </c>
      <c r="G2839">
        <v>0.1</v>
      </c>
      <c r="H2839">
        <v>1.15984</v>
      </c>
      <c r="I2839" t="s">
        <v>2924</v>
      </c>
      <c r="J2839">
        <v>5685</v>
      </c>
      <c r="K2839" t="s">
        <v>25</v>
      </c>
      <c r="L2839" t="s">
        <v>28</v>
      </c>
      <c r="M2839">
        <v>0.1</v>
      </c>
      <c r="N2839">
        <v>1.15882</v>
      </c>
      <c r="O2839">
        <v>-10.199999999999999</v>
      </c>
      <c r="P2839">
        <v>2.3742800901275099E-3</v>
      </c>
      <c r="Q2839">
        <v>62.466056453297711</v>
      </c>
      <c r="R2839">
        <v>68</v>
      </c>
      <c r="S2839">
        <v>20</v>
      </c>
      <c r="T2839" s="2">
        <v>43047.833333333343</v>
      </c>
      <c r="U2839">
        <v>0</v>
      </c>
      <c r="V2839">
        <v>0</v>
      </c>
      <c r="W2839">
        <v>0</v>
      </c>
      <c r="X2839">
        <v>-0.34455688474453261</v>
      </c>
      <c r="Y2839" t="s">
        <v>29</v>
      </c>
    </row>
    <row r="2840" spans="1:25" x14ac:dyDescent="0.25">
      <c r="A2840" s="1">
        <v>2838</v>
      </c>
      <c r="B2840" s="2">
        <v>43048.333333333343</v>
      </c>
      <c r="C2840">
        <v>5686</v>
      </c>
      <c r="D2840" t="s">
        <v>24</v>
      </c>
      <c r="E2840" t="s">
        <v>27</v>
      </c>
      <c r="F2840" t="s">
        <v>26</v>
      </c>
      <c r="G2840">
        <v>0.1</v>
      </c>
      <c r="H2840">
        <v>1.16032</v>
      </c>
      <c r="I2840" t="s">
        <v>2925</v>
      </c>
      <c r="J2840">
        <v>5687</v>
      </c>
      <c r="K2840" t="s">
        <v>25</v>
      </c>
      <c r="L2840" t="s">
        <v>28</v>
      </c>
      <c r="M2840">
        <v>0.1</v>
      </c>
      <c r="N2840">
        <v>1.16459</v>
      </c>
      <c r="O2840">
        <v>42.7</v>
      </c>
      <c r="P2840">
        <v>2.222159873630363E-3</v>
      </c>
      <c r="Q2840">
        <v>69.431939978563392</v>
      </c>
      <c r="R2840">
        <v>60</v>
      </c>
      <c r="S2840">
        <v>12</v>
      </c>
      <c r="T2840" s="2">
        <v>43048.166666666657</v>
      </c>
      <c r="U2840">
        <v>0</v>
      </c>
      <c r="V2840">
        <v>0</v>
      </c>
      <c r="W2840">
        <v>0</v>
      </c>
      <c r="X2840">
        <v>1.4424097037834851</v>
      </c>
      <c r="Y2840" t="s">
        <v>29</v>
      </c>
    </row>
    <row r="2841" spans="1:25" x14ac:dyDescent="0.25">
      <c r="A2841" s="1">
        <v>2839</v>
      </c>
      <c r="B2841" s="2">
        <v>43049.75</v>
      </c>
      <c r="C2841">
        <v>5688</v>
      </c>
      <c r="D2841" t="s">
        <v>24</v>
      </c>
      <c r="E2841" t="s">
        <v>27</v>
      </c>
      <c r="F2841" t="s">
        <v>26</v>
      </c>
      <c r="G2841">
        <v>0.1</v>
      </c>
      <c r="H2841">
        <v>1.16615</v>
      </c>
      <c r="I2841" t="s">
        <v>2926</v>
      </c>
      <c r="J2841">
        <v>5689</v>
      </c>
      <c r="K2841" t="s">
        <v>25</v>
      </c>
      <c r="L2841" t="s">
        <v>28</v>
      </c>
      <c r="M2841">
        <v>0.1</v>
      </c>
      <c r="N2841">
        <v>1.16571</v>
      </c>
      <c r="O2841">
        <v>-4.4000000000000004</v>
      </c>
      <c r="P2841">
        <v>2.4854569958520458E-3</v>
      </c>
      <c r="Q2841">
        <v>87.265255353396199</v>
      </c>
      <c r="R2841">
        <v>24</v>
      </c>
      <c r="S2841">
        <v>100</v>
      </c>
      <c r="T2841" s="2">
        <v>43049.666666666657</v>
      </c>
      <c r="U2841">
        <v>1</v>
      </c>
      <c r="V2841">
        <v>0</v>
      </c>
      <c r="W2841">
        <v>1</v>
      </c>
      <c r="X2841">
        <v>-0.14863238165450429</v>
      </c>
      <c r="Y2841" t="s">
        <v>29</v>
      </c>
    </row>
    <row r="2842" spans="1:25" x14ac:dyDescent="0.25">
      <c r="A2842" s="1">
        <v>2840</v>
      </c>
      <c r="B2842" s="2">
        <v>43052.666666666657</v>
      </c>
      <c r="C2842">
        <v>5690</v>
      </c>
      <c r="D2842" t="s">
        <v>24</v>
      </c>
      <c r="E2842" t="s">
        <v>27</v>
      </c>
      <c r="F2842" t="s">
        <v>26</v>
      </c>
      <c r="G2842">
        <v>0.1</v>
      </c>
      <c r="H2842">
        <v>1.1670199999999999</v>
      </c>
      <c r="I2842" t="s">
        <v>2927</v>
      </c>
      <c r="J2842">
        <v>5691</v>
      </c>
      <c r="K2842" t="s">
        <v>25</v>
      </c>
      <c r="L2842" t="s">
        <v>28</v>
      </c>
      <c r="M2842">
        <v>0.1</v>
      </c>
      <c r="N2842">
        <v>1.1665000000000001</v>
      </c>
      <c r="O2842">
        <v>-5.2</v>
      </c>
      <c r="P2842">
        <v>2.3594907151054689E-3</v>
      </c>
      <c r="Q2842">
        <v>75.967154538583813</v>
      </c>
      <c r="R2842">
        <v>4</v>
      </c>
      <c r="S2842">
        <v>80</v>
      </c>
      <c r="T2842" s="2">
        <v>43052.5</v>
      </c>
      <c r="U2842">
        <v>1</v>
      </c>
      <c r="V2842">
        <v>0</v>
      </c>
      <c r="W2842">
        <v>1</v>
      </c>
      <c r="X2842">
        <v>-0.17565645104623229</v>
      </c>
      <c r="Y2842" t="s">
        <v>29</v>
      </c>
    </row>
    <row r="2843" spans="1:25" x14ac:dyDescent="0.25">
      <c r="A2843" s="1">
        <v>2841</v>
      </c>
      <c r="B2843" s="2">
        <v>43053.416666666657</v>
      </c>
      <c r="C2843">
        <v>5692</v>
      </c>
      <c r="D2843" t="s">
        <v>24</v>
      </c>
      <c r="E2843" t="s">
        <v>27</v>
      </c>
      <c r="F2843" t="s">
        <v>26</v>
      </c>
      <c r="G2843">
        <v>0.1</v>
      </c>
      <c r="H2843">
        <v>1.1689499999999999</v>
      </c>
      <c r="I2843" t="s">
        <v>2928</v>
      </c>
      <c r="J2843">
        <v>5693</v>
      </c>
      <c r="K2843" t="s">
        <v>25</v>
      </c>
      <c r="L2843" t="s">
        <v>28</v>
      </c>
      <c r="M2843">
        <v>0.1</v>
      </c>
      <c r="N2843">
        <v>1.1789400000000001</v>
      </c>
      <c r="O2843">
        <v>99.9</v>
      </c>
      <c r="P2843">
        <v>2.3340366850189941E-3</v>
      </c>
      <c r="Q2843">
        <v>92.175592948598535</v>
      </c>
      <c r="R2843">
        <v>12</v>
      </c>
      <c r="S2843">
        <v>100</v>
      </c>
      <c r="T2843" s="2">
        <v>43053.333333333343</v>
      </c>
      <c r="U2843">
        <v>1</v>
      </c>
      <c r="V2843">
        <v>0</v>
      </c>
      <c r="W2843">
        <v>1</v>
      </c>
      <c r="X2843">
        <v>3.3746306652920399</v>
      </c>
      <c r="Y2843" t="s">
        <v>29</v>
      </c>
    </row>
    <row r="2844" spans="1:25" x14ac:dyDescent="0.25">
      <c r="A2844" s="1">
        <v>2842</v>
      </c>
      <c r="B2844" s="2">
        <v>43054.5</v>
      </c>
      <c r="C2844">
        <v>5694</v>
      </c>
      <c r="D2844" t="s">
        <v>24</v>
      </c>
      <c r="E2844" t="s">
        <v>27</v>
      </c>
      <c r="F2844" t="s">
        <v>26</v>
      </c>
      <c r="G2844">
        <v>0.1</v>
      </c>
      <c r="H2844">
        <v>1.18397</v>
      </c>
      <c r="I2844" t="s">
        <v>2929</v>
      </c>
      <c r="J2844">
        <v>5695</v>
      </c>
      <c r="K2844" t="s">
        <v>25</v>
      </c>
      <c r="L2844" t="s">
        <v>28</v>
      </c>
      <c r="M2844">
        <v>0.1</v>
      </c>
      <c r="N2844">
        <v>1.18201</v>
      </c>
      <c r="O2844">
        <v>-19.600000000000001</v>
      </c>
      <c r="P2844">
        <v>2.7783763232661109E-3</v>
      </c>
      <c r="Q2844">
        <v>91.221368130675742</v>
      </c>
      <c r="R2844">
        <v>4</v>
      </c>
      <c r="S2844">
        <v>100</v>
      </c>
      <c r="T2844" s="2">
        <v>43054.333333333343</v>
      </c>
      <c r="U2844">
        <v>1</v>
      </c>
      <c r="V2844">
        <v>0</v>
      </c>
      <c r="W2844">
        <v>1</v>
      </c>
      <c r="X2844">
        <v>-0.66208970009733725</v>
      </c>
      <c r="Y2844" t="s">
        <v>29</v>
      </c>
    </row>
    <row r="2845" spans="1:25" x14ac:dyDescent="0.25">
      <c r="A2845" s="1">
        <v>2843</v>
      </c>
      <c r="B2845" s="2">
        <v>43055.875</v>
      </c>
      <c r="C2845">
        <v>5696</v>
      </c>
      <c r="D2845" t="s">
        <v>24</v>
      </c>
      <c r="E2845" t="s">
        <v>27</v>
      </c>
      <c r="F2845" t="s">
        <v>26</v>
      </c>
      <c r="G2845">
        <v>0.1</v>
      </c>
      <c r="H2845">
        <v>1.17689</v>
      </c>
      <c r="I2845" t="s">
        <v>2930</v>
      </c>
      <c r="J2845">
        <v>5697</v>
      </c>
      <c r="K2845" t="s">
        <v>25</v>
      </c>
      <c r="L2845" t="s">
        <v>28</v>
      </c>
      <c r="M2845">
        <v>0.1</v>
      </c>
      <c r="N2845">
        <v>1.1765300000000001</v>
      </c>
      <c r="O2845">
        <v>-3.6</v>
      </c>
      <c r="P2845">
        <v>2.6416829923496558E-3</v>
      </c>
      <c r="Q2845">
        <v>39.185998999898423</v>
      </c>
      <c r="R2845">
        <v>16</v>
      </c>
      <c r="S2845">
        <v>68</v>
      </c>
      <c r="T2845" s="2">
        <v>43055.833333333343</v>
      </c>
      <c r="U2845">
        <v>0</v>
      </c>
      <c r="V2845">
        <v>0</v>
      </c>
      <c r="W2845">
        <v>0</v>
      </c>
      <c r="X2845">
        <v>-0.1216083122627762</v>
      </c>
      <c r="Y2845" t="s">
        <v>29</v>
      </c>
    </row>
    <row r="2846" spans="1:25" x14ac:dyDescent="0.25">
      <c r="A2846" s="1">
        <v>2844</v>
      </c>
      <c r="B2846" s="2">
        <v>43055.958333333343</v>
      </c>
      <c r="C2846">
        <v>5698</v>
      </c>
      <c r="D2846" t="s">
        <v>24</v>
      </c>
      <c r="E2846" t="s">
        <v>27</v>
      </c>
      <c r="F2846" t="s">
        <v>26</v>
      </c>
      <c r="G2846">
        <v>0.1</v>
      </c>
      <c r="H2846">
        <v>1.17706</v>
      </c>
      <c r="I2846" t="s">
        <v>2931</v>
      </c>
      <c r="J2846">
        <v>5699</v>
      </c>
      <c r="K2846" t="s">
        <v>25</v>
      </c>
      <c r="L2846" t="s">
        <v>28</v>
      </c>
      <c r="M2846">
        <v>0.1</v>
      </c>
      <c r="N2846">
        <v>1.17937</v>
      </c>
      <c r="O2846">
        <v>23.1</v>
      </c>
      <c r="P2846">
        <v>2.6416829923496558E-3</v>
      </c>
      <c r="Q2846">
        <v>39.185998999898423</v>
      </c>
      <c r="R2846">
        <v>16</v>
      </c>
      <c r="S2846">
        <v>68</v>
      </c>
      <c r="T2846" s="2">
        <v>43055.833333333343</v>
      </c>
      <c r="U2846">
        <v>0</v>
      </c>
      <c r="V2846">
        <v>0</v>
      </c>
      <c r="W2846">
        <v>0</v>
      </c>
      <c r="X2846">
        <v>0.78032000368614751</v>
      </c>
      <c r="Y2846" t="s">
        <v>29</v>
      </c>
    </row>
    <row r="2847" spans="1:25" x14ac:dyDescent="0.25">
      <c r="A2847" s="1">
        <v>2845</v>
      </c>
      <c r="B2847" s="2">
        <v>43059.458333333343</v>
      </c>
      <c r="C2847">
        <v>5700</v>
      </c>
      <c r="D2847" t="s">
        <v>24</v>
      </c>
      <c r="E2847" t="s">
        <v>27</v>
      </c>
      <c r="F2847" t="s">
        <v>26</v>
      </c>
      <c r="G2847">
        <v>0.1</v>
      </c>
      <c r="H2847">
        <v>1.1798900000000001</v>
      </c>
      <c r="I2847" t="s">
        <v>2932</v>
      </c>
      <c r="J2847">
        <v>5701</v>
      </c>
      <c r="K2847" t="s">
        <v>25</v>
      </c>
      <c r="L2847" t="s">
        <v>28</v>
      </c>
      <c r="M2847">
        <v>0.1</v>
      </c>
      <c r="N2847">
        <v>1.17404</v>
      </c>
      <c r="O2847">
        <v>-58.5</v>
      </c>
      <c r="P2847">
        <v>3.3777111463069789E-3</v>
      </c>
      <c r="Q2847">
        <v>35.577889447236117</v>
      </c>
      <c r="R2847">
        <v>4</v>
      </c>
      <c r="S2847">
        <v>32</v>
      </c>
      <c r="T2847" s="2">
        <v>43059.333333333343</v>
      </c>
      <c r="U2847">
        <v>0</v>
      </c>
      <c r="V2847">
        <v>0</v>
      </c>
      <c r="W2847">
        <v>0</v>
      </c>
      <c r="X2847">
        <v>-1.976135074270114</v>
      </c>
      <c r="Y2847" t="s">
        <v>29</v>
      </c>
    </row>
    <row r="2848" spans="1:25" x14ac:dyDescent="0.25">
      <c r="A2848" s="1">
        <v>2846</v>
      </c>
      <c r="B2848" s="2">
        <v>43060.208333333343</v>
      </c>
      <c r="C2848">
        <v>5702</v>
      </c>
      <c r="D2848" t="s">
        <v>24</v>
      </c>
      <c r="E2848" t="s">
        <v>27</v>
      </c>
      <c r="F2848" t="s">
        <v>26</v>
      </c>
      <c r="G2848">
        <v>0.1</v>
      </c>
      <c r="H2848">
        <v>1.1735</v>
      </c>
      <c r="I2848" t="s">
        <v>2933</v>
      </c>
      <c r="J2848">
        <v>5703</v>
      </c>
      <c r="K2848" t="s">
        <v>25</v>
      </c>
      <c r="L2848" t="s">
        <v>28</v>
      </c>
      <c r="M2848">
        <v>0.1</v>
      </c>
      <c r="N2848">
        <v>1.1716</v>
      </c>
      <c r="O2848">
        <v>-19</v>
      </c>
      <c r="P2848">
        <v>3.0680182636805978E-3</v>
      </c>
      <c r="Q2848">
        <v>13.467336683416271</v>
      </c>
      <c r="R2848">
        <v>72</v>
      </c>
      <c r="S2848">
        <v>12</v>
      </c>
      <c r="T2848" s="2">
        <v>43060.166666666657</v>
      </c>
      <c r="U2848">
        <v>-1</v>
      </c>
      <c r="V2848">
        <v>-1</v>
      </c>
      <c r="W2848">
        <v>0</v>
      </c>
      <c r="X2848">
        <v>-0.64182164805354114</v>
      </c>
      <c r="Y2848" t="s">
        <v>29</v>
      </c>
    </row>
    <row r="2849" spans="1:25" x14ac:dyDescent="0.25">
      <c r="A2849" s="1">
        <v>2847</v>
      </c>
      <c r="B2849" s="2">
        <v>43060.791666666657</v>
      </c>
      <c r="C2849">
        <v>5704</v>
      </c>
      <c r="D2849" t="s">
        <v>24</v>
      </c>
      <c r="E2849" t="s">
        <v>27</v>
      </c>
      <c r="F2849" t="s">
        <v>26</v>
      </c>
      <c r="G2849">
        <v>0.1</v>
      </c>
      <c r="H2849">
        <v>1.1741200000000001</v>
      </c>
      <c r="I2849" t="s">
        <v>2934</v>
      </c>
      <c r="J2849">
        <v>5705</v>
      </c>
      <c r="K2849" t="s">
        <v>25</v>
      </c>
      <c r="L2849" t="s">
        <v>28</v>
      </c>
      <c r="M2849">
        <v>0.1</v>
      </c>
      <c r="N2849">
        <v>1.1828099999999999</v>
      </c>
      <c r="O2849">
        <v>86.9</v>
      </c>
      <c r="P2849">
        <v>3.1632784713215411E-3</v>
      </c>
      <c r="Q2849">
        <v>17.528768665970489</v>
      </c>
      <c r="R2849">
        <v>96</v>
      </c>
      <c r="S2849">
        <v>0</v>
      </c>
      <c r="T2849" s="2">
        <v>43060.666666666657</v>
      </c>
      <c r="U2849">
        <v>-1</v>
      </c>
      <c r="V2849">
        <v>-1</v>
      </c>
      <c r="W2849">
        <v>0</v>
      </c>
      <c r="X2849">
        <v>2.9354895376764589</v>
      </c>
      <c r="Y2849" t="s">
        <v>29</v>
      </c>
    </row>
    <row r="2850" spans="1:25" x14ac:dyDescent="0.25">
      <c r="A2850" s="1">
        <v>2848</v>
      </c>
      <c r="B2850" s="2">
        <v>43063.541666666657</v>
      </c>
      <c r="C2850">
        <v>5706</v>
      </c>
      <c r="D2850" t="s">
        <v>24</v>
      </c>
      <c r="E2850" t="s">
        <v>27</v>
      </c>
      <c r="F2850" t="s">
        <v>26</v>
      </c>
      <c r="G2850">
        <v>0.1</v>
      </c>
      <c r="H2850">
        <v>1.1866699999999999</v>
      </c>
      <c r="I2850" t="s">
        <v>2935</v>
      </c>
      <c r="J2850">
        <v>5707</v>
      </c>
      <c r="K2850" t="s">
        <v>25</v>
      </c>
      <c r="L2850" t="s">
        <v>28</v>
      </c>
      <c r="M2850">
        <v>0.1</v>
      </c>
      <c r="N2850">
        <v>1.18567</v>
      </c>
      <c r="O2850">
        <v>-10</v>
      </c>
      <c r="P2850">
        <v>2.5949767915859072E-3</v>
      </c>
      <c r="Q2850">
        <v>96.16311147020582</v>
      </c>
      <c r="R2850">
        <v>28</v>
      </c>
      <c r="S2850">
        <v>100</v>
      </c>
      <c r="T2850" s="2">
        <v>43063.5</v>
      </c>
      <c r="U2850">
        <v>1</v>
      </c>
      <c r="V2850">
        <v>0</v>
      </c>
      <c r="W2850">
        <v>1</v>
      </c>
      <c r="X2850">
        <v>-0.33780086739660059</v>
      </c>
      <c r="Y2850" t="s">
        <v>29</v>
      </c>
    </row>
    <row r="2851" spans="1:25" x14ac:dyDescent="0.25">
      <c r="A2851" s="1">
        <v>2849</v>
      </c>
      <c r="B2851" s="2">
        <v>43063.625</v>
      </c>
      <c r="C2851">
        <v>5708</v>
      </c>
      <c r="D2851" t="s">
        <v>24</v>
      </c>
      <c r="E2851" t="s">
        <v>27</v>
      </c>
      <c r="F2851" t="s">
        <v>26</v>
      </c>
      <c r="G2851">
        <v>0.1</v>
      </c>
      <c r="H2851">
        <v>1.18743</v>
      </c>
      <c r="I2851" t="s">
        <v>2936</v>
      </c>
      <c r="J2851">
        <v>5709</v>
      </c>
      <c r="K2851" t="s">
        <v>25</v>
      </c>
      <c r="L2851" t="s">
        <v>28</v>
      </c>
      <c r="M2851">
        <v>0.1</v>
      </c>
      <c r="N2851">
        <v>1.19157</v>
      </c>
      <c r="O2851">
        <v>41.4</v>
      </c>
      <c r="P2851">
        <v>2.5949767915859072E-3</v>
      </c>
      <c r="Q2851">
        <v>96.16311147020582</v>
      </c>
      <c r="R2851">
        <v>28</v>
      </c>
      <c r="S2851">
        <v>100</v>
      </c>
      <c r="T2851" s="2">
        <v>43063.5</v>
      </c>
      <c r="U2851">
        <v>1</v>
      </c>
      <c r="V2851">
        <v>0</v>
      </c>
      <c r="W2851">
        <v>1</v>
      </c>
      <c r="X2851">
        <v>1.398495591021927</v>
      </c>
      <c r="Y2851" t="s">
        <v>29</v>
      </c>
    </row>
    <row r="2852" spans="1:25" x14ac:dyDescent="0.25">
      <c r="A2852" s="1">
        <v>2850</v>
      </c>
      <c r="B2852" s="2">
        <v>43066.666666666657</v>
      </c>
      <c r="C2852">
        <v>5710</v>
      </c>
      <c r="D2852" t="s">
        <v>24</v>
      </c>
      <c r="E2852" t="s">
        <v>27</v>
      </c>
      <c r="F2852" t="s">
        <v>26</v>
      </c>
      <c r="G2852">
        <v>0.1</v>
      </c>
      <c r="H2852">
        <v>1.1959</v>
      </c>
      <c r="I2852" t="s">
        <v>2937</v>
      </c>
      <c r="J2852">
        <v>5711</v>
      </c>
      <c r="K2852" t="s">
        <v>25</v>
      </c>
      <c r="L2852" t="s">
        <v>28</v>
      </c>
      <c r="M2852">
        <v>0.1</v>
      </c>
      <c r="N2852">
        <v>1.19391</v>
      </c>
      <c r="O2852">
        <v>-19.899999999999999</v>
      </c>
      <c r="P2852">
        <v>2.732446732762578E-3</v>
      </c>
      <c r="Q2852">
        <v>88.964189077501942</v>
      </c>
      <c r="R2852">
        <v>4</v>
      </c>
      <c r="S2852">
        <v>100</v>
      </c>
      <c r="T2852" s="2">
        <v>43066.5</v>
      </c>
      <c r="U2852">
        <v>1</v>
      </c>
      <c r="V2852">
        <v>0</v>
      </c>
      <c r="W2852">
        <v>1</v>
      </c>
      <c r="X2852">
        <v>-0.6722237261192352</v>
      </c>
      <c r="Y2852" t="s">
        <v>29</v>
      </c>
    </row>
    <row r="2853" spans="1:25" x14ac:dyDescent="0.25">
      <c r="A2853" s="1">
        <v>2851</v>
      </c>
      <c r="B2853" s="2">
        <v>43067.375</v>
      </c>
      <c r="C2853">
        <v>5712</v>
      </c>
      <c r="D2853" t="s">
        <v>24</v>
      </c>
      <c r="E2853" t="s">
        <v>27</v>
      </c>
      <c r="F2853" t="s">
        <v>26</v>
      </c>
      <c r="G2853">
        <v>0.1</v>
      </c>
      <c r="H2853">
        <v>1.19082</v>
      </c>
      <c r="I2853" t="s">
        <v>2938</v>
      </c>
      <c r="J2853">
        <v>5713</v>
      </c>
      <c r="K2853" t="s">
        <v>25</v>
      </c>
      <c r="L2853" t="s">
        <v>28</v>
      </c>
      <c r="M2853">
        <v>0.1</v>
      </c>
      <c r="N2853">
        <v>1.1888399999999999</v>
      </c>
      <c r="O2853">
        <v>-19.8</v>
      </c>
      <c r="P2853">
        <v>2.705072634816614E-3</v>
      </c>
      <c r="Q2853">
        <v>48.913185004298057</v>
      </c>
      <c r="R2853">
        <v>0</v>
      </c>
      <c r="S2853">
        <v>80</v>
      </c>
      <c r="T2853" s="2">
        <v>43067.333333333343</v>
      </c>
      <c r="U2853">
        <v>0</v>
      </c>
      <c r="V2853">
        <v>0</v>
      </c>
      <c r="W2853">
        <v>1</v>
      </c>
      <c r="X2853">
        <v>-0.66884571744526922</v>
      </c>
      <c r="Y2853" t="s">
        <v>29</v>
      </c>
    </row>
    <row r="2854" spans="1:25" x14ac:dyDescent="0.25">
      <c r="A2854" s="1">
        <v>2852</v>
      </c>
      <c r="B2854" s="2">
        <v>43068.25</v>
      </c>
      <c r="C2854">
        <v>5714</v>
      </c>
      <c r="D2854" t="s">
        <v>24</v>
      </c>
      <c r="E2854" t="s">
        <v>27</v>
      </c>
      <c r="F2854" t="s">
        <v>26</v>
      </c>
      <c r="G2854">
        <v>0.1</v>
      </c>
      <c r="H2854">
        <v>1.18536</v>
      </c>
      <c r="I2854" t="s">
        <v>2939</v>
      </c>
      <c r="J2854">
        <v>5715</v>
      </c>
      <c r="K2854" t="s">
        <v>25</v>
      </c>
      <c r="L2854" t="s">
        <v>28</v>
      </c>
      <c r="M2854">
        <v>0.1</v>
      </c>
      <c r="N2854">
        <v>1.18374</v>
      </c>
      <c r="O2854">
        <v>-16.2</v>
      </c>
      <c r="P2854">
        <v>2.6872709544366849E-3</v>
      </c>
      <c r="Q2854">
        <v>13.189269746646771</v>
      </c>
      <c r="R2854">
        <v>0</v>
      </c>
      <c r="S2854">
        <v>60</v>
      </c>
      <c r="T2854" s="2">
        <v>43068.166666666657</v>
      </c>
      <c r="U2854">
        <v>-1</v>
      </c>
      <c r="V2854">
        <v>0</v>
      </c>
      <c r="W2854">
        <v>0</v>
      </c>
      <c r="X2854">
        <v>-0.54723740518249298</v>
      </c>
      <c r="Y2854" t="s">
        <v>29</v>
      </c>
    </row>
    <row r="2855" spans="1:25" x14ac:dyDescent="0.25">
      <c r="A2855" s="1">
        <v>2853</v>
      </c>
      <c r="B2855" s="2">
        <v>43068.791666666657</v>
      </c>
      <c r="C2855">
        <v>5716</v>
      </c>
      <c r="D2855" t="s">
        <v>24</v>
      </c>
      <c r="E2855" t="s">
        <v>27</v>
      </c>
      <c r="F2855" t="s">
        <v>26</v>
      </c>
      <c r="G2855">
        <v>0.1</v>
      </c>
      <c r="H2855">
        <v>1.1858299999999999</v>
      </c>
      <c r="I2855" t="s">
        <v>2940</v>
      </c>
      <c r="J2855">
        <v>5717</v>
      </c>
      <c r="K2855" t="s">
        <v>25</v>
      </c>
      <c r="L2855" t="s">
        <v>28</v>
      </c>
      <c r="M2855">
        <v>0.1</v>
      </c>
      <c r="N2855">
        <v>1.1831799999999999</v>
      </c>
      <c r="O2855">
        <v>-26.5</v>
      </c>
      <c r="P2855">
        <v>2.9519804252541438E-3</v>
      </c>
      <c r="Q2855">
        <v>22.665408088612409</v>
      </c>
      <c r="R2855">
        <v>96</v>
      </c>
      <c r="S2855">
        <v>48</v>
      </c>
      <c r="T2855" s="2">
        <v>43068.666666666657</v>
      </c>
      <c r="U2855">
        <v>-1</v>
      </c>
      <c r="V2855">
        <v>-1</v>
      </c>
      <c r="W2855">
        <v>0</v>
      </c>
      <c r="X2855">
        <v>-0.89517229860099157</v>
      </c>
      <c r="Y2855" t="s">
        <v>29</v>
      </c>
    </row>
    <row r="2856" spans="1:25" x14ac:dyDescent="0.25">
      <c r="A2856" s="1">
        <v>2854</v>
      </c>
      <c r="B2856" s="2">
        <v>43069.708333333343</v>
      </c>
      <c r="C2856">
        <v>5718</v>
      </c>
      <c r="D2856" t="s">
        <v>24</v>
      </c>
      <c r="E2856" t="s">
        <v>27</v>
      </c>
      <c r="F2856" t="s">
        <v>26</v>
      </c>
      <c r="G2856">
        <v>0.1</v>
      </c>
      <c r="H2856">
        <v>1.1903900000000001</v>
      </c>
      <c r="I2856" t="s">
        <v>2941</v>
      </c>
      <c r="J2856">
        <v>5719</v>
      </c>
      <c r="K2856" t="s">
        <v>25</v>
      </c>
      <c r="L2856" t="s">
        <v>28</v>
      </c>
      <c r="M2856">
        <v>0.1</v>
      </c>
      <c r="N2856">
        <v>1.1902600000000001</v>
      </c>
      <c r="O2856">
        <v>-1.3</v>
      </c>
      <c r="P2856">
        <v>3.3702604601984001E-3</v>
      </c>
      <c r="Q2856">
        <v>42.419100032328863</v>
      </c>
      <c r="R2856">
        <v>96</v>
      </c>
      <c r="S2856">
        <v>24</v>
      </c>
      <c r="T2856" s="2">
        <v>43069.666666666657</v>
      </c>
      <c r="U2856">
        <v>0</v>
      </c>
      <c r="V2856">
        <v>-1</v>
      </c>
      <c r="W2856">
        <v>0</v>
      </c>
      <c r="X2856">
        <v>-4.3914112761558079E-2</v>
      </c>
      <c r="Y2856" t="s">
        <v>29</v>
      </c>
    </row>
    <row r="2857" spans="1:25" x14ac:dyDescent="0.25">
      <c r="A2857" s="1">
        <v>2855</v>
      </c>
      <c r="B2857" s="2">
        <v>43073.041666666657</v>
      </c>
      <c r="C2857">
        <v>5720</v>
      </c>
      <c r="D2857" t="s">
        <v>24</v>
      </c>
      <c r="E2857" t="s">
        <v>25</v>
      </c>
      <c r="F2857" t="s">
        <v>26</v>
      </c>
      <c r="G2857">
        <v>0.1</v>
      </c>
      <c r="H2857">
        <v>1.18689</v>
      </c>
      <c r="I2857" t="s">
        <v>2942</v>
      </c>
      <c r="J2857">
        <v>5721</v>
      </c>
      <c r="K2857" t="s">
        <v>27</v>
      </c>
      <c r="L2857" t="s">
        <v>28</v>
      </c>
      <c r="M2857">
        <v>0.1</v>
      </c>
      <c r="N2857">
        <v>1.1856</v>
      </c>
      <c r="O2857">
        <v>12.9</v>
      </c>
      <c r="P2857">
        <v>3.7242853361256129E-3</v>
      </c>
      <c r="Q2857">
        <v>64.307458143075038</v>
      </c>
      <c r="R2857">
        <v>64</v>
      </c>
      <c r="S2857">
        <v>84</v>
      </c>
      <c r="T2857" s="2">
        <v>43073</v>
      </c>
      <c r="U2857">
        <v>0</v>
      </c>
      <c r="V2857">
        <v>0</v>
      </c>
      <c r="W2857">
        <v>1</v>
      </c>
      <c r="X2857">
        <v>0.43576311894161479</v>
      </c>
      <c r="Y2857" t="s">
        <v>29</v>
      </c>
    </row>
    <row r="2858" spans="1:25" x14ac:dyDescent="0.25">
      <c r="A2858" s="1">
        <v>2856</v>
      </c>
      <c r="B2858" s="2">
        <v>43074.458333333343</v>
      </c>
      <c r="C2858">
        <v>5722</v>
      </c>
      <c r="D2858" t="s">
        <v>24</v>
      </c>
      <c r="E2858" t="s">
        <v>25</v>
      </c>
      <c r="F2858" t="s">
        <v>26</v>
      </c>
      <c r="G2858">
        <v>0.1</v>
      </c>
      <c r="H2858">
        <v>1.18482</v>
      </c>
      <c r="I2858" t="s">
        <v>2943</v>
      </c>
      <c r="J2858">
        <v>5723</v>
      </c>
      <c r="K2858" t="s">
        <v>27</v>
      </c>
      <c r="L2858" t="s">
        <v>28</v>
      </c>
      <c r="M2858">
        <v>0.1</v>
      </c>
      <c r="N2858">
        <v>1.1830700000000001</v>
      </c>
      <c r="O2858">
        <v>17.5</v>
      </c>
      <c r="P2858">
        <v>3.1138864746110919E-3</v>
      </c>
      <c r="Q2858">
        <v>31.683168316832351</v>
      </c>
      <c r="R2858">
        <v>32</v>
      </c>
      <c r="S2858">
        <v>52</v>
      </c>
      <c r="T2858" s="2">
        <v>43074.333333333343</v>
      </c>
      <c r="U2858">
        <v>0</v>
      </c>
      <c r="V2858">
        <v>0</v>
      </c>
      <c r="W2858">
        <v>0</v>
      </c>
      <c r="X2858">
        <v>0.59115151794405107</v>
      </c>
      <c r="Y2858" t="s">
        <v>29</v>
      </c>
    </row>
    <row r="2859" spans="1:25" x14ac:dyDescent="0.25">
      <c r="A2859" s="1">
        <v>2857</v>
      </c>
      <c r="B2859" s="2">
        <v>43075.583333333343</v>
      </c>
      <c r="C2859">
        <v>5724</v>
      </c>
      <c r="D2859" t="s">
        <v>24</v>
      </c>
      <c r="E2859" t="s">
        <v>25</v>
      </c>
      <c r="F2859" t="s">
        <v>26</v>
      </c>
      <c r="G2859">
        <v>0.1</v>
      </c>
      <c r="H2859">
        <v>1.1812499999999999</v>
      </c>
      <c r="I2859" t="s">
        <v>2944</v>
      </c>
      <c r="J2859">
        <v>5725</v>
      </c>
      <c r="K2859" t="s">
        <v>27</v>
      </c>
      <c r="L2859" t="s">
        <v>28</v>
      </c>
      <c r="M2859">
        <v>0.1</v>
      </c>
      <c r="N2859">
        <v>1.18031</v>
      </c>
      <c r="O2859">
        <v>9.4</v>
      </c>
      <c r="P2859">
        <v>3.078734192994884E-3</v>
      </c>
      <c r="Q2859">
        <v>31.464024363023359</v>
      </c>
      <c r="R2859">
        <v>100</v>
      </c>
      <c r="S2859">
        <v>24</v>
      </c>
      <c r="T2859" s="2">
        <v>43075.5</v>
      </c>
      <c r="U2859">
        <v>0</v>
      </c>
      <c r="V2859">
        <v>-1</v>
      </c>
      <c r="W2859">
        <v>0</v>
      </c>
      <c r="X2859">
        <v>0.31753281535280459</v>
      </c>
      <c r="Y2859" t="s">
        <v>29</v>
      </c>
    </row>
    <row r="2860" spans="1:25" x14ac:dyDescent="0.25">
      <c r="A2860" s="1">
        <v>2858</v>
      </c>
      <c r="B2860" s="2">
        <v>43076.541666666657</v>
      </c>
      <c r="C2860">
        <v>5726</v>
      </c>
      <c r="D2860" t="s">
        <v>24</v>
      </c>
      <c r="E2860" t="s">
        <v>25</v>
      </c>
      <c r="F2860" t="s">
        <v>26</v>
      </c>
      <c r="G2860">
        <v>0.1</v>
      </c>
      <c r="H2860">
        <v>1.1779599999999999</v>
      </c>
      <c r="I2860" t="s">
        <v>2945</v>
      </c>
      <c r="J2860">
        <v>5727</v>
      </c>
      <c r="K2860" t="s">
        <v>27</v>
      </c>
      <c r="L2860" t="s">
        <v>28</v>
      </c>
      <c r="M2860">
        <v>0.1</v>
      </c>
      <c r="N2860">
        <v>1.1799599999999999</v>
      </c>
      <c r="O2860">
        <v>-20</v>
      </c>
      <c r="P2860">
        <v>2.6713207628405828E-3</v>
      </c>
      <c r="Q2860">
        <v>14.65109322875387</v>
      </c>
      <c r="R2860">
        <v>100</v>
      </c>
      <c r="S2860">
        <v>0</v>
      </c>
      <c r="T2860" s="2">
        <v>43076.5</v>
      </c>
      <c r="U2860">
        <v>-1</v>
      </c>
      <c r="V2860">
        <v>-1</v>
      </c>
      <c r="W2860">
        <v>0</v>
      </c>
      <c r="X2860">
        <v>-0.67560173479320118</v>
      </c>
      <c r="Y2860" t="s">
        <v>29</v>
      </c>
    </row>
    <row r="2861" spans="1:25" x14ac:dyDescent="0.25">
      <c r="A2861" s="1">
        <v>2859</v>
      </c>
      <c r="B2861" s="2">
        <v>43076.958333333343</v>
      </c>
      <c r="C2861">
        <v>5728</v>
      </c>
      <c r="D2861" t="s">
        <v>24</v>
      </c>
      <c r="E2861" t="s">
        <v>25</v>
      </c>
      <c r="F2861" t="s">
        <v>26</v>
      </c>
      <c r="G2861">
        <v>0.1</v>
      </c>
      <c r="H2861">
        <v>1.17746</v>
      </c>
      <c r="I2861" t="s">
        <v>2946</v>
      </c>
      <c r="J2861">
        <v>5729</v>
      </c>
      <c r="K2861" t="s">
        <v>27</v>
      </c>
      <c r="L2861" t="s">
        <v>28</v>
      </c>
      <c r="M2861">
        <v>0.1</v>
      </c>
      <c r="N2861">
        <v>1.17632</v>
      </c>
      <c r="O2861">
        <v>11.4</v>
      </c>
      <c r="P2861">
        <v>2.7039449434696941E-3</v>
      </c>
      <c r="Q2861">
        <v>15.14453860272906</v>
      </c>
      <c r="R2861">
        <v>100</v>
      </c>
      <c r="S2861">
        <v>0</v>
      </c>
      <c r="T2861" s="2">
        <v>43076.833333333343</v>
      </c>
      <c r="U2861">
        <v>-1</v>
      </c>
      <c r="V2861">
        <v>-1</v>
      </c>
      <c r="W2861">
        <v>0</v>
      </c>
      <c r="X2861">
        <v>0.38509298883212473</v>
      </c>
      <c r="Y2861" t="s">
        <v>29</v>
      </c>
    </row>
    <row r="2862" spans="1:25" x14ac:dyDescent="0.25">
      <c r="A2862" s="1">
        <v>2860</v>
      </c>
      <c r="B2862" s="2">
        <v>43080.875</v>
      </c>
      <c r="C2862">
        <v>5730</v>
      </c>
      <c r="D2862" t="s">
        <v>24</v>
      </c>
      <c r="E2862" t="s">
        <v>25</v>
      </c>
      <c r="F2862" t="s">
        <v>26</v>
      </c>
      <c r="G2862">
        <v>0.1</v>
      </c>
      <c r="H2862">
        <v>1.1791799999999999</v>
      </c>
      <c r="I2862" t="s">
        <v>2947</v>
      </c>
      <c r="J2862">
        <v>5731</v>
      </c>
      <c r="K2862" t="s">
        <v>27</v>
      </c>
      <c r="L2862" t="s">
        <v>28</v>
      </c>
      <c r="M2862">
        <v>0.1</v>
      </c>
      <c r="N2862">
        <v>1.1791</v>
      </c>
      <c r="O2862">
        <v>0.8</v>
      </c>
      <c r="P2862">
        <v>2.5445533182347491E-3</v>
      </c>
      <c r="Q2862">
        <v>58.579881656804538</v>
      </c>
      <c r="R2862">
        <v>68</v>
      </c>
      <c r="S2862">
        <v>12</v>
      </c>
      <c r="T2862" s="2">
        <v>43080.833333333343</v>
      </c>
      <c r="U2862">
        <v>0</v>
      </c>
      <c r="V2862">
        <v>0</v>
      </c>
      <c r="W2862">
        <v>0</v>
      </c>
      <c r="X2862">
        <v>2.7024069391728051E-2</v>
      </c>
      <c r="Y2862" t="s">
        <v>29</v>
      </c>
    </row>
    <row r="2863" spans="1:25" x14ac:dyDescent="0.25">
      <c r="A2863" s="1">
        <v>2861</v>
      </c>
      <c r="B2863" s="2">
        <v>43081.666666666657</v>
      </c>
      <c r="C2863">
        <v>5732</v>
      </c>
      <c r="D2863" t="s">
        <v>24</v>
      </c>
      <c r="E2863" t="s">
        <v>25</v>
      </c>
      <c r="F2863" t="s">
        <v>26</v>
      </c>
      <c r="G2863">
        <v>0.1</v>
      </c>
      <c r="H2863">
        <v>1.1750700000000001</v>
      </c>
      <c r="I2863" t="s">
        <v>245</v>
      </c>
      <c r="J2863">
        <v>5733</v>
      </c>
      <c r="K2863" t="s">
        <v>27</v>
      </c>
      <c r="L2863" t="s">
        <v>28</v>
      </c>
      <c r="M2863">
        <v>0.1</v>
      </c>
      <c r="N2863">
        <v>1.17425</v>
      </c>
      <c r="O2863">
        <v>8.1999999999999993</v>
      </c>
      <c r="P2863">
        <v>2.4371552822288348E-3</v>
      </c>
      <c r="Q2863">
        <v>47.654018767850509</v>
      </c>
      <c r="R2863">
        <v>52</v>
      </c>
      <c r="S2863">
        <v>0</v>
      </c>
      <c r="T2863" s="2">
        <v>43081.5</v>
      </c>
      <c r="U2863">
        <v>0</v>
      </c>
      <c r="V2863">
        <v>0</v>
      </c>
      <c r="W2863">
        <v>0</v>
      </c>
      <c r="X2863">
        <v>0.27699671126521253</v>
      </c>
      <c r="Y2863" t="s">
        <v>29</v>
      </c>
    </row>
    <row r="2864" spans="1:25" x14ac:dyDescent="0.25">
      <c r="A2864" s="1">
        <v>2862</v>
      </c>
      <c r="B2864" s="2">
        <v>43083.375</v>
      </c>
      <c r="C2864">
        <v>5734</v>
      </c>
      <c r="D2864" t="s">
        <v>24</v>
      </c>
      <c r="E2864" t="s">
        <v>25</v>
      </c>
      <c r="F2864" t="s">
        <v>26</v>
      </c>
      <c r="G2864">
        <v>0.1</v>
      </c>
      <c r="H2864">
        <v>1.18238</v>
      </c>
      <c r="I2864" t="s">
        <v>2948</v>
      </c>
      <c r="J2864">
        <v>5735</v>
      </c>
      <c r="K2864" t="s">
        <v>27</v>
      </c>
      <c r="L2864" t="s">
        <v>28</v>
      </c>
      <c r="M2864">
        <v>0.1</v>
      </c>
      <c r="N2864">
        <v>1.1783699999999999</v>
      </c>
      <c r="O2864">
        <v>40.1</v>
      </c>
      <c r="P2864">
        <v>2.7048703342628208E-3</v>
      </c>
      <c r="Q2864">
        <v>88.668779714738392</v>
      </c>
      <c r="R2864">
        <v>60</v>
      </c>
      <c r="S2864">
        <v>92</v>
      </c>
      <c r="T2864" s="2">
        <v>43083.333333333343</v>
      </c>
      <c r="U2864">
        <v>1</v>
      </c>
      <c r="V2864">
        <v>0</v>
      </c>
      <c r="W2864">
        <v>1</v>
      </c>
      <c r="X2864">
        <v>1.354581478260368</v>
      </c>
      <c r="Y2864" t="s">
        <v>29</v>
      </c>
    </row>
    <row r="2865" spans="1:25" x14ac:dyDescent="0.25">
      <c r="A2865" s="1">
        <v>2863</v>
      </c>
      <c r="B2865" s="2">
        <v>43084.75</v>
      </c>
      <c r="C2865">
        <v>5736</v>
      </c>
      <c r="D2865" t="s">
        <v>24</v>
      </c>
      <c r="E2865" t="s">
        <v>25</v>
      </c>
      <c r="F2865" t="s">
        <v>26</v>
      </c>
      <c r="G2865">
        <v>0.1</v>
      </c>
      <c r="H2865">
        <v>1.1763999999999999</v>
      </c>
      <c r="I2865" t="s">
        <v>2949</v>
      </c>
      <c r="J2865">
        <v>5737</v>
      </c>
      <c r="K2865" t="s">
        <v>27</v>
      </c>
      <c r="L2865" t="s">
        <v>28</v>
      </c>
      <c r="M2865">
        <v>0.1</v>
      </c>
      <c r="N2865">
        <v>1.17639</v>
      </c>
      <c r="O2865">
        <v>0.1</v>
      </c>
      <c r="P2865">
        <v>2.8508830680539421E-3</v>
      </c>
      <c r="Q2865">
        <v>43.433583959899792</v>
      </c>
      <c r="R2865">
        <v>28</v>
      </c>
      <c r="S2865">
        <v>72</v>
      </c>
      <c r="T2865" s="2">
        <v>43084.666666666657</v>
      </c>
      <c r="U2865">
        <v>0</v>
      </c>
      <c r="V2865">
        <v>0</v>
      </c>
      <c r="W2865">
        <v>1</v>
      </c>
      <c r="X2865">
        <v>3.3780086739660059E-3</v>
      </c>
      <c r="Y2865" t="s">
        <v>29</v>
      </c>
    </row>
    <row r="2866" spans="1:25" x14ac:dyDescent="0.25">
      <c r="A2866" s="1">
        <v>2864</v>
      </c>
      <c r="B2866" s="2">
        <v>43087.916666666657</v>
      </c>
      <c r="C2866">
        <v>5738</v>
      </c>
      <c r="D2866" t="s">
        <v>24</v>
      </c>
      <c r="E2866" t="s">
        <v>25</v>
      </c>
      <c r="F2866" t="s">
        <v>26</v>
      </c>
      <c r="G2866">
        <v>0.1</v>
      </c>
      <c r="H2866">
        <v>1.17839</v>
      </c>
      <c r="I2866" t="s">
        <v>2950</v>
      </c>
      <c r="J2866">
        <v>5739</v>
      </c>
      <c r="K2866" t="s">
        <v>27</v>
      </c>
      <c r="L2866" t="s">
        <v>28</v>
      </c>
      <c r="M2866">
        <v>0.1</v>
      </c>
      <c r="N2866">
        <v>1.1792499999999999</v>
      </c>
      <c r="O2866">
        <v>-8.6</v>
      </c>
      <c r="P2866">
        <v>2.6742710046978148E-3</v>
      </c>
      <c r="Q2866">
        <v>44.195824979543062</v>
      </c>
      <c r="R2866">
        <v>0</v>
      </c>
      <c r="S2866">
        <v>44</v>
      </c>
      <c r="T2866" s="2">
        <v>43087.833333333343</v>
      </c>
      <c r="U2866">
        <v>0</v>
      </c>
      <c r="V2866">
        <v>0</v>
      </c>
      <c r="W2866">
        <v>0</v>
      </c>
      <c r="X2866">
        <v>-0.29050874596107651</v>
      </c>
      <c r="Y2866" t="s">
        <v>29</v>
      </c>
    </row>
    <row r="2867" spans="1:25" x14ac:dyDescent="0.25">
      <c r="A2867" s="1">
        <v>2865</v>
      </c>
      <c r="B2867" s="2">
        <v>43089.208333333343</v>
      </c>
      <c r="C2867">
        <v>5740</v>
      </c>
      <c r="D2867" t="s">
        <v>24</v>
      </c>
      <c r="E2867" t="s">
        <v>25</v>
      </c>
      <c r="F2867" t="s">
        <v>26</v>
      </c>
      <c r="G2867">
        <v>0.1</v>
      </c>
      <c r="H2867">
        <v>1.1842999999999999</v>
      </c>
      <c r="I2867" t="s">
        <v>2951</v>
      </c>
      <c r="J2867">
        <v>5741</v>
      </c>
      <c r="K2867" t="s">
        <v>27</v>
      </c>
      <c r="L2867" t="s">
        <v>28</v>
      </c>
      <c r="M2867">
        <v>0.1</v>
      </c>
      <c r="N2867">
        <v>1.1883300000000001</v>
      </c>
      <c r="O2867">
        <v>-40.299999999999997</v>
      </c>
      <c r="P2867">
        <v>2.2874005015060339E-3</v>
      </c>
      <c r="Q2867">
        <v>94.574340527577831</v>
      </c>
      <c r="R2867">
        <v>48</v>
      </c>
      <c r="S2867">
        <v>12</v>
      </c>
      <c r="T2867" s="2">
        <v>43089.166666666657</v>
      </c>
      <c r="U2867">
        <v>1</v>
      </c>
      <c r="V2867">
        <v>0</v>
      </c>
      <c r="W2867">
        <v>0</v>
      </c>
      <c r="X2867">
        <v>-1.3613374956083</v>
      </c>
      <c r="Y2867" t="s">
        <v>29</v>
      </c>
    </row>
    <row r="2868" spans="1:25" x14ac:dyDescent="0.25">
      <c r="A2868" s="1">
        <v>2866</v>
      </c>
      <c r="B2868" s="2">
        <v>43090.083333333343</v>
      </c>
      <c r="C2868">
        <v>5742</v>
      </c>
      <c r="D2868" t="s">
        <v>24</v>
      </c>
      <c r="E2868" t="s">
        <v>25</v>
      </c>
      <c r="F2868" t="s">
        <v>26</v>
      </c>
      <c r="G2868">
        <v>0.1</v>
      </c>
      <c r="H2868">
        <v>1.18777</v>
      </c>
      <c r="I2868" t="s">
        <v>2952</v>
      </c>
      <c r="J2868">
        <v>5743</v>
      </c>
      <c r="K2868" t="s">
        <v>27</v>
      </c>
      <c r="L2868" t="s">
        <v>28</v>
      </c>
      <c r="M2868">
        <v>0.1</v>
      </c>
      <c r="N2868">
        <v>1.18519</v>
      </c>
      <c r="O2868">
        <v>25.8</v>
      </c>
      <c r="P2868">
        <v>2.457986431259451E-3</v>
      </c>
      <c r="Q2868">
        <v>77.251184834123663</v>
      </c>
      <c r="R2868">
        <v>28</v>
      </c>
      <c r="S2868">
        <v>92</v>
      </c>
      <c r="T2868" s="2">
        <v>43090</v>
      </c>
      <c r="U2868">
        <v>1</v>
      </c>
      <c r="V2868">
        <v>0</v>
      </c>
      <c r="W2868">
        <v>1</v>
      </c>
      <c r="X2868">
        <v>0.87152623788322958</v>
      </c>
      <c r="Y2868" t="s">
        <v>29</v>
      </c>
    </row>
    <row r="2869" spans="1:25" x14ac:dyDescent="0.25">
      <c r="A2869" s="1">
        <v>2867</v>
      </c>
      <c r="B2869" s="2">
        <v>43091.75</v>
      </c>
      <c r="C2869">
        <v>5744</v>
      </c>
      <c r="D2869" t="s">
        <v>24</v>
      </c>
      <c r="E2869" t="s">
        <v>25</v>
      </c>
      <c r="F2869" t="s">
        <v>26</v>
      </c>
      <c r="G2869">
        <v>0.1</v>
      </c>
      <c r="H2869">
        <v>1.18347</v>
      </c>
      <c r="I2869" t="s">
        <v>2953</v>
      </c>
      <c r="J2869">
        <v>5745</v>
      </c>
      <c r="K2869" t="s">
        <v>27</v>
      </c>
      <c r="L2869" t="s">
        <v>28</v>
      </c>
      <c r="M2869">
        <v>0.1</v>
      </c>
      <c r="N2869">
        <v>1.1850700000000001</v>
      </c>
      <c r="O2869">
        <v>-16</v>
      </c>
      <c r="P2869">
        <v>2.4493995988028182E-3</v>
      </c>
      <c r="Q2869">
        <v>41.401023219204802</v>
      </c>
      <c r="R2869">
        <v>8</v>
      </c>
      <c r="S2869">
        <v>52</v>
      </c>
      <c r="T2869" s="2">
        <v>43091.666666666657</v>
      </c>
      <c r="U2869">
        <v>0</v>
      </c>
      <c r="V2869">
        <v>0</v>
      </c>
      <c r="W2869">
        <v>0</v>
      </c>
      <c r="X2869">
        <v>-0.54048138783456101</v>
      </c>
      <c r="Y2869" t="s">
        <v>29</v>
      </c>
    </row>
    <row r="2870" spans="1:25" x14ac:dyDescent="0.25">
      <c r="A2870" s="1">
        <v>2868</v>
      </c>
      <c r="B2870" s="2">
        <v>43095.5</v>
      </c>
      <c r="C2870">
        <v>5746</v>
      </c>
      <c r="D2870" t="s">
        <v>24</v>
      </c>
      <c r="E2870" t="s">
        <v>25</v>
      </c>
      <c r="F2870" t="s">
        <v>26</v>
      </c>
      <c r="G2870">
        <v>0.1</v>
      </c>
      <c r="H2870">
        <v>1.18607</v>
      </c>
      <c r="I2870" t="s">
        <v>2954</v>
      </c>
      <c r="J2870">
        <v>5747</v>
      </c>
      <c r="K2870" t="s">
        <v>27</v>
      </c>
      <c r="L2870" t="s">
        <v>28</v>
      </c>
      <c r="M2870">
        <v>0.1</v>
      </c>
      <c r="N2870">
        <v>1.1870400000000001</v>
      </c>
      <c r="O2870">
        <v>-9.6999999999999993</v>
      </c>
      <c r="P2870">
        <v>2.2193602129687482E-3</v>
      </c>
      <c r="Q2870">
        <v>66.896551724137609</v>
      </c>
      <c r="R2870">
        <v>0</v>
      </c>
      <c r="S2870">
        <v>36</v>
      </c>
      <c r="T2870" s="2">
        <v>43095.333333333343</v>
      </c>
      <c r="U2870">
        <v>0</v>
      </c>
      <c r="V2870">
        <v>0</v>
      </c>
      <c r="W2870">
        <v>0</v>
      </c>
      <c r="X2870">
        <v>-0.32766684137470259</v>
      </c>
      <c r="Y2870" t="s">
        <v>29</v>
      </c>
    </row>
    <row r="2871" spans="1:25" x14ac:dyDescent="0.25">
      <c r="A2871" s="1">
        <v>2869</v>
      </c>
      <c r="B2871" s="2">
        <v>43096.291666666657</v>
      </c>
      <c r="C2871">
        <v>5748</v>
      </c>
      <c r="D2871" t="s">
        <v>24</v>
      </c>
      <c r="E2871" t="s">
        <v>27</v>
      </c>
      <c r="F2871" t="s">
        <v>26</v>
      </c>
      <c r="G2871">
        <v>0.1</v>
      </c>
      <c r="H2871">
        <v>1.18746</v>
      </c>
      <c r="I2871" t="s">
        <v>2955</v>
      </c>
      <c r="J2871">
        <v>5749</v>
      </c>
      <c r="K2871" t="s">
        <v>25</v>
      </c>
      <c r="L2871" t="s">
        <v>28</v>
      </c>
      <c r="M2871">
        <v>0.1</v>
      </c>
      <c r="N2871">
        <v>1.18943</v>
      </c>
      <c r="O2871">
        <v>19.7</v>
      </c>
      <c r="P2871">
        <v>2.043826421940639E-3</v>
      </c>
      <c r="Q2871">
        <v>77.573010537813786</v>
      </c>
      <c r="R2871">
        <v>48</v>
      </c>
      <c r="S2871">
        <v>16</v>
      </c>
      <c r="T2871" s="2">
        <v>43096.166666666657</v>
      </c>
      <c r="U2871">
        <v>1</v>
      </c>
      <c r="V2871">
        <v>0</v>
      </c>
      <c r="W2871">
        <v>0</v>
      </c>
      <c r="X2871">
        <v>0.66546770877130323</v>
      </c>
      <c r="Y2871" t="s">
        <v>38</v>
      </c>
    </row>
    <row r="2872" spans="1:25" x14ac:dyDescent="0.25">
      <c r="A2872" s="1">
        <v>2870</v>
      </c>
      <c r="B2872" s="2">
        <v>43097.25</v>
      </c>
      <c r="C2872">
        <v>5750</v>
      </c>
      <c r="D2872" t="s">
        <v>24</v>
      </c>
      <c r="E2872" t="s">
        <v>27</v>
      </c>
      <c r="F2872" t="s">
        <v>26</v>
      </c>
      <c r="G2872">
        <v>0.1</v>
      </c>
      <c r="H2872">
        <v>1.1914899999999999</v>
      </c>
      <c r="I2872" t="s">
        <v>2956</v>
      </c>
      <c r="J2872">
        <v>5751</v>
      </c>
      <c r="K2872" t="s">
        <v>25</v>
      </c>
      <c r="L2872" t="s">
        <v>28</v>
      </c>
      <c r="M2872">
        <v>0.1</v>
      </c>
      <c r="N2872">
        <v>1.1940500000000001</v>
      </c>
      <c r="O2872">
        <v>25.6</v>
      </c>
      <c r="P2872">
        <v>2.1758819611010561E-3</v>
      </c>
      <c r="Q2872">
        <v>88.715066021641462</v>
      </c>
      <c r="R2872">
        <v>24</v>
      </c>
      <c r="S2872">
        <v>100</v>
      </c>
      <c r="T2872" s="2">
        <v>43097.166666666657</v>
      </c>
      <c r="U2872">
        <v>1</v>
      </c>
      <c r="V2872">
        <v>0</v>
      </c>
      <c r="W2872">
        <v>1</v>
      </c>
      <c r="X2872">
        <v>0.86477022053529762</v>
      </c>
      <c r="Y2872" t="s">
        <v>38</v>
      </c>
    </row>
    <row r="2873" spans="1:25" x14ac:dyDescent="0.25">
      <c r="A2873" s="1">
        <v>2871</v>
      </c>
      <c r="B2873" s="2">
        <v>43098.458333333343</v>
      </c>
      <c r="C2873">
        <v>5752</v>
      </c>
      <c r="D2873" t="s">
        <v>24</v>
      </c>
      <c r="E2873" t="s">
        <v>27</v>
      </c>
      <c r="F2873" t="s">
        <v>26</v>
      </c>
      <c r="G2873">
        <v>0.1</v>
      </c>
      <c r="H2873">
        <v>1.1972400000000001</v>
      </c>
      <c r="I2873" t="s">
        <v>2957</v>
      </c>
      <c r="J2873">
        <v>5753</v>
      </c>
      <c r="K2873" t="s">
        <v>25</v>
      </c>
      <c r="L2873" t="s">
        <v>28</v>
      </c>
      <c r="M2873">
        <v>0.1</v>
      </c>
      <c r="N2873">
        <v>1.2044699999999999</v>
      </c>
      <c r="O2873">
        <v>72.3</v>
      </c>
      <c r="P2873">
        <v>2.1784554371339559E-3</v>
      </c>
      <c r="Q2873">
        <v>89.748781851585761</v>
      </c>
      <c r="R2873">
        <v>12</v>
      </c>
      <c r="S2873">
        <v>100</v>
      </c>
      <c r="T2873" s="2">
        <v>43098.333333333343</v>
      </c>
      <c r="U2873">
        <v>1</v>
      </c>
      <c r="V2873">
        <v>0</v>
      </c>
      <c r="W2873">
        <v>1</v>
      </c>
      <c r="X2873">
        <v>2.4423002712774222</v>
      </c>
      <c r="Y2873" t="s">
        <v>38</v>
      </c>
    </row>
    <row r="2874" spans="1:25" x14ac:dyDescent="0.25">
      <c r="A2874" s="1">
        <v>2872</v>
      </c>
      <c r="B2874" s="2">
        <v>43104.291666666657</v>
      </c>
      <c r="C2874">
        <v>5754</v>
      </c>
      <c r="D2874" t="s">
        <v>24</v>
      </c>
      <c r="E2874" t="s">
        <v>27</v>
      </c>
      <c r="F2874" t="s">
        <v>26</v>
      </c>
      <c r="G2874">
        <v>0.1</v>
      </c>
      <c r="H2874">
        <v>1.2022900000000001</v>
      </c>
      <c r="I2874" t="s">
        <v>2958</v>
      </c>
      <c r="J2874">
        <v>5755</v>
      </c>
      <c r="K2874" t="s">
        <v>25</v>
      </c>
      <c r="L2874" t="s">
        <v>28</v>
      </c>
      <c r="M2874">
        <v>0.1</v>
      </c>
      <c r="N2874">
        <v>1.2071700000000001</v>
      </c>
      <c r="O2874">
        <v>48.8</v>
      </c>
      <c r="P2874">
        <v>2.4353381901856489E-3</v>
      </c>
      <c r="Q2874">
        <v>23.238648779507511</v>
      </c>
      <c r="R2874">
        <v>0</v>
      </c>
      <c r="S2874">
        <v>60</v>
      </c>
      <c r="T2874" s="2">
        <v>43104.166666666657</v>
      </c>
      <c r="U2874">
        <v>-1</v>
      </c>
      <c r="V2874">
        <v>0</v>
      </c>
      <c r="W2874">
        <v>0</v>
      </c>
      <c r="X2874">
        <v>1.648468232895411</v>
      </c>
      <c r="Y2874" t="s">
        <v>29</v>
      </c>
    </row>
    <row r="2875" spans="1:25" x14ac:dyDescent="0.25">
      <c r="A2875" s="1">
        <v>2873</v>
      </c>
      <c r="B2875" s="2">
        <v>43108.166666666657</v>
      </c>
      <c r="C2875">
        <v>5756</v>
      </c>
      <c r="D2875" t="s">
        <v>24</v>
      </c>
      <c r="E2875" t="s">
        <v>27</v>
      </c>
      <c r="F2875" t="s">
        <v>26</v>
      </c>
      <c r="G2875">
        <v>0.1</v>
      </c>
      <c r="H2875">
        <v>1.20495</v>
      </c>
      <c r="I2875" t="s">
        <v>193</v>
      </c>
      <c r="J2875">
        <v>5757</v>
      </c>
      <c r="K2875" t="s">
        <v>25</v>
      </c>
      <c r="L2875" t="s">
        <v>28</v>
      </c>
      <c r="M2875">
        <v>0.1</v>
      </c>
      <c r="N2875">
        <v>1.2032499999999999</v>
      </c>
      <c r="O2875">
        <v>-17</v>
      </c>
      <c r="P2875">
        <v>2.5852228175633051E-3</v>
      </c>
      <c r="Q2875">
        <v>44.41913439635487</v>
      </c>
      <c r="R2875">
        <v>0</v>
      </c>
      <c r="S2875">
        <v>68</v>
      </c>
      <c r="T2875" s="2">
        <v>43108</v>
      </c>
      <c r="U2875">
        <v>0</v>
      </c>
      <c r="V2875">
        <v>0</v>
      </c>
      <c r="W2875">
        <v>0</v>
      </c>
      <c r="X2875">
        <v>-0.57426147457422105</v>
      </c>
      <c r="Y2875" t="s">
        <v>29</v>
      </c>
    </row>
    <row r="2876" spans="1:25" x14ac:dyDescent="0.25">
      <c r="A2876" s="1">
        <v>2874</v>
      </c>
      <c r="B2876" s="2">
        <v>43109.458333333343</v>
      </c>
      <c r="C2876">
        <v>5758</v>
      </c>
      <c r="D2876" t="s">
        <v>24</v>
      </c>
      <c r="E2876" t="s">
        <v>25</v>
      </c>
      <c r="F2876" t="s">
        <v>26</v>
      </c>
      <c r="G2876">
        <v>0.1</v>
      </c>
      <c r="H2876">
        <v>1.19394</v>
      </c>
      <c r="I2876" t="s">
        <v>2959</v>
      </c>
      <c r="J2876">
        <v>5759</v>
      </c>
      <c r="K2876" t="s">
        <v>27</v>
      </c>
      <c r="L2876" t="s">
        <v>28</v>
      </c>
      <c r="M2876">
        <v>0.1</v>
      </c>
      <c r="N2876">
        <v>1.19356</v>
      </c>
      <c r="O2876">
        <v>3.8</v>
      </c>
      <c r="P2876">
        <v>2.6558156880223758E-3</v>
      </c>
      <c r="Q2876">
        <v>6.862642054441884</v>
      </c>
      <c r="R2876">
        <v>100</v>
      </c>
      <c r="S2876">
        <v>36</v>
      </c>
      <c r="T2876" s="2">
        <v>43109.333333333343</v>
      </c>
      <c r="U2876">
        <v>-1</v>
      </c>
      <c r="V2876">
        <v>-1</v>
      </c>
      <c r="W2876">
        <v>0</v>
      </c>
      <c r="X2876">
        <v>0.12836432961070821</v>
      </c>
      <c r="Y2876" t="s">
        <v>29</v>
      </c>
    </row>
    <row r="2877" spans="1:25" x14ac:dyDescent="0.25">
      <c r="A2877" s="1">
        <v>2875</v>
      </c>
      <c r="B2877" s="2">
        <v>43110.875</v>
      </c>
      <c r="C2877">
        <v>5760</v>
      </c>
      <c r="D2877" t="s">
        <v>24</v>
      </c>
      <c r="E2877" t="s">
        <v>25</v>
      </c>
      <c r="F2877" t="s">
        <v>26</v>
      </c>
      <c r="G2877">
        <v>0.1</v>
      </c>
      <c r="H2877">
        <v>1.1958599999999999</v>
      </c>
      <c r="I2877" t="s">
        <v>2960</v>
      </c>
      <c r="J2877">
        <v>5761</v>
      </c>
      <c r="K2877" t="s">
        <v>27</v>
      </c>
      <c r="L2877" t="s">
        <v>28</v>
      </c>
      <c r="M2877">
        <v>0.1</v>
      </c>
      <c r="N2877">
        <v>1.2009300000000001</v>
      </c>
      <c r="O2877">
        <v>-50.7</v>
      </c>
      <c r="P2877">
        <v>3.1193406215684551E-3</v>
      </c>
      <c r="Q2877">
        <v>49.607833153919337</v>
      </c>
      <c r="R2877">
        <v>68</v>
      </c>
      <c r="S2877">
        <v>0</v>
      </c>
      <c r="T2877" s="2">
        <v>43110.833333333343</v>
      </c>
      <c r="U2877">
        <v>0</v>
      </c>
      <c r="V2877">
        <v>0</v>
      </c>
      <c r="W2877">
        <v>0</v>
      </c>
      <c r="X2877">
        <v>-1.712650397700765</v>
      </c>
      <c r="Y2877" t="s">
        <v>29</v>
      </c>
    </row>
    <row r="2878" spans="1:25" x14ac:dyDescent="0.25">
      <c r="A2878" s="1">
        <v>2876</v>
      </c>
      <c r="B2878" s="2">
        <v>43112.208333333343</v>
      </c>
      <c r="C2878">
        <v>5762</v>
      </c>
      <c r="D2878" t="s">
        <v>24</v>
      </c>
      <c r="E2878" t="s">
        <v>25</v>
      </c>
      <c r="F2878" t="s">
        <v>26</v>
      </c>
      <c r="G2878">
        <v>0.1</v>
      </c>
      <c r="H2878">
        <v>1.20468</v>
      </c>
      <c r="I2878" t="s">
        <v>2961</v>
      </c>
      <c r="J2878">
        <v>5763</v>
      </c>
      <c r="K2878" t="s">
        <v>27</v>
      </c>
      <c r="L2878" t="s">
        <v>28</v>
      </c>
      <c r="M2878">
        <v>0.1</v>
      </c>
      <c r="N2878">
        <v>1.2116499999999999</v>
      </c>
      <c r="O2878">
        <v>-69.7</v>
      </c>
      <c r="P2878">
        <v>3.2089085396067789E-3</v>
      </c>
      <c r="Q2878">
        <v>83.782440154556795</v>
      </c>
      <c r="R2878">
        <v>36</v>
      </c>
      <c r="S2878">
        <v>96</v>
      </c>
      <c r="T2878" s="2">
        <v>43112.166666666657</v>
      </c>
      <c r="U2878">
        <v>1</v>
      </c>
      <c r="V2878">
        <v>0</v>
      </c>
      <c r="W2878">
        <v>1</v>
      </c>
      <c r="X2878">
        <v>-2.354472045754306</v>
      </c>
      <c r="Y2878" t="s">
        <v>29</v>
      </c>
    </row>
    <row r="2879" spans="1:25" x14ac:dyDescent="0.25">
      <c r="A2879" s="1">
        <v>2877</v>
      </c>
      <c r="B2879" s="2">
        <v>43115.208333333343</v>
      </c>
      <c r="C2879">
        <v>5764</v>
      </c>
      <c r="D2879" t="s">
        <v>24</v>
      </c>
      <c r="E2879" t="s">
        <v>25</v>
      </c>
      <c r="F2879" t="s">
        <v>26</v>
      </c>
      <c r="G2879">
        <v>0.1</v>
      </c>
      <c r="H2879">
        <v>1.2194700000000001</v>
      </c>
      <c r="I2879" t="s">
        <v>2962</v>
      </c>
      <c r="J2879">
        <v>5765</v>
      </c>
      <c r="K2879" t="s">
        <v>27</v>
      </c>
      <c r="L2879" t="s">
        <v>28</v>
      </c>
      <c r="M2879">
        <v>0.1</v>
      </c>
      <c r="N2879">
        <v>1.2265299999999999</v>
      </c>
      <c r="O2879">
        <v>-70.599999999999994</v>
      </c>
      <c r="P2879">
        <v>4.0047200357566422E-3</v>
      </c>
      <c r="Q2879">
        <v>93.065939209942087</v>
      </c>
      <c r="R2879">
        <v>12</v>
      </c>
      <c r="S2879">
        <v>100</v>
      </c>
      <c r="T2879" s="2">
        <v>43115.166666666657</v>
      </c>
      <c r="U2879">
        <v>1</v>
      </c>
      <c r="V2879">
        <v>0</v>
      </c>
      <c r="W2879">
        <v>1</v>
      </c>
      <c r="X2879">
        <v>-2.38487412382</v>
      </c>
      <c r="Y2879" t="s">
        <v>29</v>
      </c>
    </row>
    <row r="2880" spans="1:25" x14ac:dyDescent="0.25">
      <c r="A2880" s="1">
        <v>2878</v>
      </c>
      <c r="B2880" s="2">
        <v>43115.75</v>
      </c>
      <c r="C2880">
        <v>5766</v>
      </c>
      <c r="D2880" t="s">
        <v>24</v>
      </c>
      <c r="E2880" t="s">
        <v>25</v>
      </c>
      <c r="F2880" t="s">
        <v>26</v>
      </c>
      <c r="G2880">
        <v>0.1</v>
      </c>
      <c r="H2880">
        <v>1.226</v>
      </c>
      <c r="I2880" t="s">
        <v>2963</v>
      </c>
      <c r="J2880">
        <v>5767</v>
      </c>
      <c r="K2880" t="s">
        <v>27</v>
      </c>
      <c r="L2880" t="s">
        <v>28</v>
      </c>
      <c r="M2880">
        <v>0.1</v>
      </c>
      <c r="N2880">
        <v>1.22722</v>
      </c>
      <c r="O2880">
        <v>-12.2</v>
      </c>
      <c r="P2880">
        <v>4.207813381398447E-3</v>
      </c>
      <c r="Q2880">
        <v>95.58637438940724</v>
      </c>
      <c r="R2880">
        <v>0</v>
      </c>
      <c r="S2880">
        <v>96</v>
      </c>
      <c r="T2880" s="2">
        <v>43115.666666666657</v>
      </c>
      <c r="U2880">
        <v>1</v>
      </c>
      <c r="V2880">
        <v>0</v>
      </c>
      <c r="W2880">
        <v>1</v>
      </c>
      <c r="X2880">
        <v>-0.41211705822385269</v>
      </c>
      <c r="Y2880" t="s">
        <v>29</v>
      </c>
    </row>
    <row r="2881" spans="1:25" x14ac:dyDescent="0.25">
      <c r="A2881" s="1">
        <v>2879</v>
      </c>
      <c r="B2881" s="2">
        <v>43117.291666666657</v>
      </c>
      <c r="C2881">
        <v>5768</v>
      </c>
      <c r="D2881" t="s">
        <v>24</v>
      </c>
      <c r="E2881" t="s">
        <v>25</v>
      </c>
      <c r="F2881" t="s">
        <v>26</v>
      </c>
      <c r="G2881">
        <v>0.1</v>
      </c>
      <c r="H2881">
        <v>1.2249699999999999</v>
      </c>
      <c r="I2881" t="s">
        <v>2964</v>
      </c>
      <c r="J2881">
        <v>5769</v>
      </c>
      <c r="K2881" t="s">
        <v>27</v>
      </c>
      <c r="L2881" t="s">
        <v>28</v>
      </c>
      <c r="M2881">
        <v>0.1</v>
      </c>
      <c r="N2881">
        <v>1.22567</v>
      </c>
      <c r="O2881">
        <v>-7</v>
      </c>
      <c r="P2881">
        <v>4.4049023176947182E-3</v>
      </c>
      <c r="Q2881">
        <v>68.371842622699219</v>
      </c>
      <c r="R2881">
        <v>8</v>
      </c>
      <c r="S2881">
        <v>96</v>
      </c>
      <c r="T2881" s="2">
        <v>43117.166666666657</v>
      </c>
      <c r="U2881">
        <v>0</v>
      </c>
      <c r="V2881">
        <v>0</v>
      </c>
      <c r="W2881">
        <v>1</v>
      </c>
      <c r="X2881">
        <v>-0.23646060717762041</v>
      </c>
      <c r="Y2881" t="s">
        <v>29</v>
      </c>
    </row>
    <row r="2882" spans="1:25" x14ac:dyDescent="0.25">
      <c r="A2882" s="1">
        <v>2880</v>
      </c>
      <c r="B2882" s="2">
        <v>43118.333333333343</v>
      </c>
      <c r="C2882">
        <v>5770</v>
      </c>
      <c r="D2882" t="s">
        <v>24</v>
      </c>
      <c r="E2882" t="s">
        <v>27</v>
      </c>
      <c r="F2882" t="s">
        <v>26</v>
      </c>
      <c r="G2882">
        <v>0.1</v>
      </c>
      <c r="H2882">
        <v>1.2211799999999999</v>
      </c>
      <c r="I2882" t="s">
        <v>2965</v>
      </c>
      <c r="J2882">
        <v>5771</v>
      </c>
      <c r="K2882" t="s">
        <v>25</v>
      </c>
      <c r="L2882" t="s">
        <v>28</v>
      </c>
      <c r="M2882">
        <v>0.1</v>
      </c>
      <c r="N2882">
        <v>1.2234400000000001</v>
      </c>
      <c r="O2882">
        <v>22.6</v>
      </c>
      <c r="P2882">
        <v>4.7484446241003184E-3</v>
      </c>
      <c r="Q2882">
        <v>16.30801687763697</v>
      </c>
      <c r="R2882">
        <v>0</v>
      </c>
      <c r="S2882">
        <v>72</v>
      </c>
      <c r="T2882" s="2">
        <v>43118.166666666657</v>
      </c>
      <c r="U2882">
        <v>-1</v>
      </c>
      <c r="V2882">
        <v>0</v>
      </c>
      <c r="W2882">
        <v>1</v>
      </c>
      <c r="X2882">
        <v>0.76342996031631738</v>
      </c>
      <c r="Y2882" t="s">
        <v>29</v>
      </c>
    </row>
    <row r="2883" spans="1:25" x14ac:dyDescent="0.25">
      <c r="A2883" s="1">
        <v>2881</v>
      </c>
      <c r="B2883" s="2">
        <v>43119.208333333343</v>
      </c>
      <c r="C2883">
        <v>5772</v>
      </c>
      <c r="D2883" t="s">
        <v>24</v>
      </c>
      <c r="E2883" t="s">
        <v>27</v>
      </c>
      <c r="F2883" t="s">
        <v>26</v>
      </c>
      <c r="G2883">
        <v>0.1</v>
      </c>
      <c r="H2883">
        <v>1.22498</v>
      </c>
      <c r="I2883" t="s">
        <v>2966</v>
      </c>
      <c r="J2883">
        <v>5773</v>
      </c>
      <c r="K2883" t="s">
        <v>25</v>
      </c>
      <c r="L2883" t="s">
        <v>28</v>
      </c>
      <c r="M2883">
        <v>0.1</v>
      </c>
      <c r="N2883">
        <v>1.2243599999999999</v>
      </c>
      <c r="O2883">
        <v>-6.2</v>
      </c>
      <c r="P2883">
        <v>4.197439580288744E-3</v>
      </c>
      <c r="Q2883">
        <v>52.34177215189883</v>
      </c>
      <c r="R2883">
        <v>72</v>
      </c>
      <c r="S2883">
        <v>48</v>
      </c>
      <c r="T2883" s="2">
        <v>43119.166666666657</v>
      </c>
      <c r="U2883">
        <v>0</v>
      </c>
      <c r="V2883">
        <v>-1</v>
      </c>
      <c r="W2883">
        <v>0</v>
      </c>
      <c r="X2883">
        <v>-0.20943653778589241</v>
      </c>
      <c r="Y2883" t="s">
        <v>29</v>
      </c>
    </row>
    <row r="2884" spans="1:25" x14ac:dyDescent="0.25">
      <c r="A2884" s="1">
        <v>2882</v>
      </c>
      <c r="B2884" s="2">
        <v>43122.125</v>
      </c>
      <c r="C2884">
        <v>5774</v>
      </c>
      <c r="D2884" t="s">
        <v>24</v>
      </c>
      <c r="E2884" t="s">
        <v>27</v>
      </c>
      <c r="F2884" t="s">
        <v>26</v>
      </c>
      <c r="G2884">
        <v>0.1</v>
      </c>
      <c r="H2884">
        <v>1.22492</v>
      </c>
      <c r="I2884" t="s">
        <v>194</v>
      </c>
      <c r="J2884">
        <v>5775</v>
      </c>
      <c r="K2884" t="s">
        <v>25</v>
      </c>
      <c r="L2884" t="s">
        <v>28</v>
      </c>
      <c r="M2884">
        <v>0.1</v>
      </c>
      <c r="N2884">
        <v>1.2228699999999999</v>
      </c>
      <c r="O2884">
        <v>-20.5</v>
      </c>
      <c r="P2884">
        <v>4.1642604719836843E-3</v>
      </c>
      <c r="Q2884">
        <v>47.254150702427232</v>
      </c>
      <c r="R2884">
        <v>52</v>
      </c>
      <c r="S2884">
        <v>28</v>
      </c>
      <c r="T2884" s="2">
        <v>43122</v>
      </c>
      <c r="U2884">
        <v>0</v>
      </c>
      <c r="V2884">
        <v>0</v>
      </c>
      <c r="W2884">
        <v>0</v>
      </c>
      <c r="X2884">
        <v>-0.6924917781630312</v>
      </c>
      <c r="Y2884" t="s">
        <v>29</v>
      </c>
    </row>
    <row r="2885" spans="1:25" x14ac:dyDescent="0.25">
      <c r="A2885" s="1">
        <v>2883</v>
      </c>
      <c r="B2885" s="2">
        <v>43122.5</v>
      </c>
      <c r="C2885">
        <v>5776</v>
      </c>
      <c r="D2885" t="s">
        <v>24</v>
      </c>
      <c r="E2885" t="s">
        <v>27</v>
      </c>
      <c r="F2885" t="s">
        <v>26</v>
      </c>
      <c r="G2885">
        <v>0.1</v>
      </c>
      <c r="H2885">
        <v>1.2255</v>
      </c>
      <c r="I2885" t="s">
        <v>2967</v>
      </c>
      <c r="J2885">
        <v>5777</v>
      </c>
      <c r="K2885" t="s">
        <v>25</v>
      </c>
      <c r="L2885" t="s">
        <v>28</v>
      </c>
      <c r="M2885">
        <v>0.1</v>
      </c>
      <c r="N2885">
        <v>1.2243299999999999</v>
      </c>
      <c r="O2885">
        <v>-11.7</v>
      </c>
      <c r="P2885">
        <v>4.0332654069655293E-3</v>
      </c>
      <c r="Q2885">
        <v>53.93161186264674</v>
      </c>
      <c r="R2885">
        <v>44</v>
      </c>
      <c r="S2885">
        <v>20</v>
      </c>
      <c r="T2885" s="2">
        <v>43122.333333333343</v>
      </c>
      <c r="U2885">
        <v>0</v>
      </c>
      <c r="V2885">
        <v>0</v>
      </c>
      <c r="W2885">
        <v>0</v>
      </c>
      <c r="X2885">
        <v>-0.39522701485402267</v>
      </c>
      <c r="Y2885" t="s">
        <v>29</v>
      </c>
    </row>
    <row r="2886" spans="1:25" x14ac:dyDescent="0.25">
      <c r="A2886" s="1">
        <v>2884</v>
      </c>
      <c r="B2886" s="2">
        <v>43122.916666666657</v>
      </c>
      <c r="C2886">
        <v>5778</v>
      </c>
      <c r="D2886" t="s">
        <v>24</v>
      </c>
      <c r="E2886" t="s">
        <v>27</v>
      </c>
      <c r="F2886" t="s">
        <v>26</v>
      </c>
      <c r="G2886">
        <v>0.1</v>
      </c>
      <c r="H2886">
        <v>1.22634</v>
      </c>
      <c r="I2886" t="s">
        <v>2968</v>
      </c>
      <c r="J2886">
        <v>5779</v>
      </c>
      <c r="K2886" t="s">
        <v>25</v>
      </c>
      <c r="L2886" t="s">
        <v>28</v>
      </c>
      <c r="M2886">
        <v>0.1</v>
      </c>
      <c r="N2886">
        <v>1.2258</v>
      </c>
      <c r="O2886">
        <v>-5.4</v>
      </c>
      <c r="P2886">
        <v>3.8447682576906879E-3</v>
      </c>
      <c r="Q2886">
        <v>51.303527665768421</v>
      </c>
      <c r="R2886">
        <v>32</v>
      </c>
      <c r="S2886">
        <v>8</v>
      </c>
      <c r="T2886" s="2">
        <v>43122.833333333343</v>
      </c>
      <c r="U2886">
        <v>0</v>
      </c>
      <c r="V2886">
        <v>0</v>
      </c>
      <c r="W2886">
        <v>0</v>
      </c>
      <c r="X2886">
        <v>-0.18241246839416431</v>
      </c>
      <c r="Y2886" t="s">
        <v>29</v>
      </c>
    </row>
    <row r="2887" spans="1:25" x14ac:dyDescent="0.25">
      <c r="A2887" s="1">
        <v>2885</v>
      </c>
      <c r="B2887" s="2">
        <v>43123.708333333343</v>
      </c>
      <c r="C2887">
        <v>5780</v>
      </c>
      <c r="D2887" t="s">
        <v>24</v>
      </c>
      <c r="E2887" t="s">
        <v>27</v>
      </c>
      <c r="F2887" t="s">
        <v>26</v>
      </c>
      <c r="G2887">
        <v>0.1</v>
      </c>
      <c r="H2887">
        <v>1.2283599999999999</v>
      </c>
      <c r="I2887" t="s">
        <v>2969</v>
      </c>
      <c r="J2887">
        <v>5781</v>
      </c>
      <c r="K2887" t="s">
        <v>25</v>
      </c>
      <c r="L2887" t="s">
        <v>28</v>
      </c>
      <c r="M2887">
        <v>0.1</v>
      </c>
      <c r="N2887">
        <v>1.23929</v>
      </c>
      <c r="O2887">
        <v>109.3</v>
      </c>
      <c r="P2887">
        <v>3.802594753493236E-3</v>
      </c>
      <c r="Q2887">
        <v>51.65852439414283</v>
      </c>
      <c r="R2887">
        <v>12</v>
      </c>
      <c r="S2887">
        <v>100</v>
      </c>
      <c r="T2887" s="2">
        <v>43123.666666666657</v>
      </c>
      <c r="U2887">
        <v>0</v>
      </c>
      <c r="V2887">
        <v>0</v>
      </c>
      <c r="W2887">
        <v>1</v>
      </c>
      <c r="X2887">
        <v>3.6921634806448451</v>
      </c>
      <c r="Y2887" t="s">
        <v>29</v>
      </c>
    </row>
    <row r="2888" spans="1:25" x14ac:dyDescent="0.25">
      <c r="A2888" s="1">
        <v>2886</v>
      </c>
      <c r="B2888" s="2">
        <v>43125.291666666657</v>
      </c>
      <c r="C2888">
        <v>5782</v>
      </c>
      <c r="D2888" t="s">
        <v>24</v>
      </c>
      <c r="E2888" t="s">
        <v>27</v>
      </c>
      <c r="F2888" t="s">
        <v>26</v>
      </c>
      <c r="G2888">
        <v>0.1</v>
      </c>
      <c r="H2888">
        <v>1.2440899999999999</v>
      </c>
      <c r="I2888" t="s">
        <v>2970</v>
      </c>
      <c r="J2888">
        <v>5783</v>
      </c>
      <c r="K2888" t="s">
        <v>25</v>
      </c>
      <c r="L2888" t="s">
        <v>28</v>
      </c>
      <c r="M2888">
        <v>0.1</v>
      </c>
      <c r="N2888">
        <v>1.2419</v>
      </c>
      <c r="O2888">
        <v>-21.9</v>
      </c>
      <c r="P2888">
        <v>3.6301296608230961E-3</v>
      </c>
      <c r="Q2888">
        <v>97.705298129299237</v>
      </c>
      <c r="R2888">
        <v>32</v>
      </c>
      <c r="S2888">
        <v>100</v>
      </c>
      <c r="T2888" s="2">
        <v>43125.166666666657</v>
      </c>
      <c r="U2888">
        <v>1</v>
      </c>
      <c r="V2888">
        <v>0</v>
      </c>
      <c r="W2888">
        <v>1</v>
      </c>
      <c r="X2888">
        <v>-0.73978389959855528</v>
      </c>
      <c r="Y2888" t="s">
        <v>29</v>
      </c>
    </row>
    <row r="2889" spans="1:25" x14ac:dyDescent="0.25">
      <c r="A2889" s="1">
        <v>2887</v>
      </c>
      <c r="B2889" s="2">
        <v>43125.708333333343</v>
      </c>
      <c r="C2889">
        <v>5784</v>
      </c>
      <c r="D2889" t="s">
        <v>24</v>
      </c>
      <c r="E2889" t="s">
        <v>27</v>
      </c>
      <c r="F2889" t="s">
        <v>26</v>
      </c>
      <c r="G2889">
        <v>0.1</v>
      </c>
      <c r="H2889">
        <v>1.2495400000000001</v>
      </c>
      <c r="I2889" t="s">
        <v>2971</v>
      </c>
      <c r="J2889">
        <v>5785</v>
      </c>
      <c r="K2889" t="s">
        <v>25</v>
      </c>
      <c r="L2889" t="s">
        <v>28</v>
      </c>
      <c r="M2889">
        <v>0.1</v>
      </c>
      <c r="N2889">
        <v>1.23899</v>
      </c>
      <c r="O2889">
        <v>-105.5</v>
      </c>
      <c r="P2889">
        <v>4.5494041052581476E-3</v>
      </c>
      <c r="Q2889">
        <v>90.969706111099185</v>
      </c>
      <c r="R2889">
        <v>20</v>
      </c>
      <c r="S2889">
        <v>100</v>
      </c>
      <c r="T2889" s="2">
        <v>43125.666666666657</v>
      </c>
      <c r="U2889">
        <v>1</v>
      </c>
      <c r="V2889">
        <v>0</v>
      </c>
      <c r="W2889">
        <v>1</v>
      </c>
      <c r="X2889">
        <v>-3.5637991510341358</v>
      </c>
      <c r="Y2889" t="s">
        <v>29</v>
      </c>
    </row>
    <row r="2890" spans="1:25" x14ac:dyDescent="0.25">
      <c r="A2890" s="1">
        <v>2888</v>
      </c>
      <c r="B2890" s="2">
        <v>43126.375</v>
      </c>
      <c r="C2890">
        <v>5786</v>
      </c>
      <c r="D2890" t="s">
        <v>24</v>
      </c>
      <c r="E2890" t="s">
        <v>27</v>
      </c>
      <c r="F2890" t="s">
        <v>26</v>
      </c>
      <c r="G2890">
        <v>0.1</v>
      </c>
      <c r="H2890">
        <v>1.24556</v>
      </c>
      <c r="I2890" t="s">
        <v>2972</v>
      </c>
      <c r="J2890">
        <v>5787</v>
      </c>
      <c r="K2890" t="s">
        <v>25</v>
      </c>
      <c r="L2890" t="s">
        <v>28</v>
      </c>
      <c r="M2890">
        <v>0.1</v>
      </c>
      <c r="N2890">
        <v>1.24291</v>
      </c>
      <c r="O2890">
        <v>-26.5</v>
      </c>
      <c r="P2890">
        <v>5.1941581801925674E-3</v>
      </c>
      <c r="Q2890">
        <v>60.292929888838437</v>
      </c>
      <c r="R2890">
        <v>4</v>
      </c>
      <c r="S2890">
        <v>84</v>
      </c>
      <c r="T2890" s="2">
        <v>43126.333333333343</v>
      </c>
      <c r="U2890">
        <v>0</v>
      </c>
      <c r="V2890">
        <v>0</v>
      </c>
      <c r="W2890">
        <v>1</v>
      </c>
      <c r="X2890">
        <v>-0.89517229860099157</v>
      </c>
      <c r="Y2890" t="s">
        <v>29</v>
      </c>
    </row>
    <row r="2891" spans="1:25" x14ac:dyDescent="0.25">
      <c r="A2891" s="1">
        <v>2889</v>
      </c>
      <c r="B2891" s="2">
        <v>43129.958333333343</v>
      </c>
      <c r="C2891">
        <v>5788</v>
      </c>
      <c r="D2891" t="s">
        <v>24</v>
      </c>
      <c r="E2891" t="s">
        <v>27</v>
      </c>
      <c r="F2891" t="s">
        <v>26</v>
      </c>
      <c r="G2891">
        <v>0.1</v>
      </c>
      <c r="H2891">
        <v>1.23874</v>
      </c>
      <c r="I2891" t="s">
        <v>2973</v>
      </c>
      <c r="J2891">
        <v>5789</v>
      </c>
      <c r="K2891" t="s">
        <v>25</v>
      </c>
      <c r="L2891" t="s">
        <v>28</v>
      </c>
      <c r="M2891">
        <v>0.1</v>
      </c>
      <c r="N2891">
        <v>1.23481</v>
      </c>
      <c r="O2891">
        <v>-39.299999999999997</v>
      </c>
      <c r="P2891">
        <v>4.652561831066806E-3</v>
      </c>
      <c r="Q2891">
        <v>14.49193131525721</v>
      </c>
      <c r="R2891">
        <v>0</v>
      </c>
      <c r="S2891">
        <v>48</v>
      </c>
      <c r="T2891" s="2">
        <v>43129.833333333343</v>
      </c>
      <c r="U2891">
        <v>-1</v>
      </c>
      <c r="V2891">
        <v>0</v>
      </c>
      <c r="W2891">
        <v>0</v>
      </c>
      <c r="X2891">
        <v>-1.3275574088686399</v>
      </c>
      <c r="Y2891" t="s">
        <v>29</v>
      </c>
    </row>
    <row r="2892" spans="1:25" x14ac:dyDescent="0.25">
      <c r="A2892" s="1">
        <v>2890</v>
      </c>
      <c r="B2892" s="2">
        <v>43130.458333333343</v>
      </c>
      <c r="C2892">
        <v>5790</v>
      </c>
      <c r="D2892" t="s">
        <v>24</v>
      </c>
      <c r="E2892" t="s">
        <v>27</v>
      </c>
      <c r="F2892" t="s">
        <v>26</v>
      </c>
      <c r="G2892">
        <v>0.1</v>
      </c>
      <c r="H2892">
        <v>1.2387300000000001</v>
      </c>
      <c r="I2892" t="s">
        <v>2974</v>
      </c>
      <c r="J2892">
        <v>5791</v>
      </c>
      <c r="K2892" t="s">
        <v>25</v>
      </c>
      <c r="L2892" t="s">
        <v>28</v>
      </c>
      <c r="M2892">
        <v>0.1</v>
      </c>
      <c r="N2892">
        <v>1.23956</v>
      </c>
      <c r="O2892">
        <v>8.3000000000000007</v>
      </c>
      <c r="P2892">
        <v>4.5440445855881098E-3</v>
      </c>
      <c r="Q2892">
        <v>28.42764697176769</v>
      </c>
      <c r="R2892">
        <v>0</v>
      </c>
      <c r="S2892">
        <v>36</v>
      </c>
      <c r="T2892" s="2">
        <v>43130.333333333343</v>
      </c>
      <c r="U2892">
        <v>-1</v>
      </c>
      <c r="V2892">
        <v>0</v>
      </c>
      <c r="W2892">
        <v>0</v>
      </c>
      <c r="X2892">
        <v>0.28037471993917851</v>
      </c>
      <c r="Y2892" t="s">
        <v>29</v>
      </c>
    </row>
    <row r="2893" spans="1:25" x14ac:dyDescent="0.25">
      <c r="A2893" s="1">
        <v>2891</v>
      </c>
      <c r="B2893" s="2">
        <v>43131.166666666657</v>
      </c>
      <c r="C2893">
        <v>5792</v>
      </c>
      <c r="D2893" t="s">
        <v>24</v>
      </c>
      <c r="E2893" t="s">
        <v>27</v>
      </c>
      <c r="F2893" t="s">
        <v>26</v>
      </c>
      <c r="G2893">
        <v>0.1</v>
      </c>
      <c r="H2893">
        <v>1.2419500000000001</v>
      </c>
      <c r="I2893" t="s">
        <v>2975</v>
      </c>
      <c r="J2893">
        <v>5793</v>
      </c>
      <c r="K2893" t="s">
        <v>25</v>
      </c>
      <c r="L2893" t="s">
        <v>28</v>
      </c>
      <c r="M2893">
        <v>0.1</v>
      </c>
      <c r="N2893">
        <v>1.24272</v>
      </c>
      <c r="O2893">
        <v>7.7</v>
      </c>
      <c r="P2893">
        <v>4.4713235997756702E-3</v>
      </c>
      <c r="Q2893">
        <v>58.754484390504693</v>
      </c>
      <c r="R2893">
        <v>84</v>
      </c>
      <c r="S2893">
        <v>20</v>
      </c>
      <c r="T2893" s="2">
        <v>43131</v>
      </c>
      <c r="U2893">
        <v>0</v>
      </c>
      <c r="V2893">
        <v>-1</v>
      </c>
      <c r="W2893">
        <v>0</v>
      </c>
      <c r="X2893">
        <v>0.2601066678953825</v>
      </c>
      <c r="Y2893" t="s">
        <v>29</v>
      </c>
    </row>
    <row r="2894" spans="1:25" x14ac:dyDescent="0.25">
      <c r="A2894" s="1">
        <v>2892</v>
      </c>
      <c r="B2894" s="2">
        <v>43132.5</v>
      </c>
      <c r="C2894">
        <v>5794</v>
      </c>
      <c r="D2894" t="s">
        <v>24</v>
      </c>
      <c r="E2894" t="s">
        <v>27</v>
      </c>
      <c r="F2894" t="s">
        <v>26</v>
      </c>
      <c r="G2894">
        <v>0.1</v>
      </c>
      <c r="H2894">
        <v>1.2451099999999999</v>
      </c>
      <c r="I2894" t="s">
        <v>2976</v>
      </c>
      <c r="J2894">
        <v>5795</v>
      </c>
      <c r="K2894" t="s">
        <v>25</v>
      </c>
      <c r="L2894" t="s">
        <v>28</v>
      </c>
      <c r="M2894">
        <v>0.1</v>
      </c>
      <c r="N2894">
        <v>1.2500100000000001</v>
      </c>
      <c r="O2894">
        <v>49</v>
      </c>
      <c r="P2894">
        <v>4.3344291792398971E-3</v>
      </c>
      <c r="Q2894">
        <v>67.000238265428479</v>
      </c>
      <c r="R2894">
        <v>52</v>
      </c>
      <c r="S2894">
        <v>4</v>
      </c>
      <c r="T2894" s="2">
        <v>43132.333333333343</v>
      </c>
      <c r="U2894">
        <v>0</v>
      </c>
      <c r="V2894">
        <v>0</v>
      </c>
      <c r="W2894">
        <v>0</v>
      </c>
      <c r="X2894">
        <v>1.655224250243343</v>
      </c>
      <c r="Y2894" t="s">
        <v>29</v>
      </c>
    </row>
    <row r="2895" spans="1:25" x14ac:dyDescent="0.25">
      <c r="A2895" s="1">
        <v>2893</v>
      </c>
      <c r="B2895" s="2">
        <v>43136.208333333343</v>
      </c>
      <c r="C2895">
        <v>5796</v>
      </c>
      <c r="D2895" t="s">
        <v>24</v>
      </c>
      <c r="E2895" t="s">
        <v>27</v>
      </c>
      <c r="F2895" t="s">
        <v>26</v>
      </c>
      <c r="G2895">
        <v>0.1</v>
      </c>
      <c r="H2895">
        <v>1.24661</v>
      </c>
      <c r="I2895" t="s">
        <v>2977</v>
      </c>
      <c r="J2895">
        <v>5797</v>
      </c>
      <c r="K2895" t="s">
        <v>25</v>
      </c>
      <c r="L2895" t="s">
        <v>28</v>
      </c>
      <c r="M2895">
        <v>0.1</v>
      </c>
      <c r="N2895">
        <v>1.2440800000000001</v>
      </c>
      <c r="O2895">
        <v>-25.3</v>
      </c>
      <c r="P2895">
        <v>4.1910658300312867E-3</v>
      </c>
      <c r="Q2895">
        <v>52.034883720929777</v>
      </c>
      <c r="R2895">
        <v>8</v>
      </c>
      <c r="S2895">
        <v>68</v>
      </c>
      <c r="T2895" s="2">
        <v>43136.166666666657</v>
      </c>
      <c r="U2895">
        <v>0</v>
      </c>
      <c r="V2895">
        <v>0</v>
      </c>
      <c r="W2895">
        <v>0</v>
      </c>
      <c r="X2895">
        <v>-0.85463619451339956</v>
      </c>
      <c r="Y2895" t="s">
        <v>29</v>
      </c>
    </row>
    <row r="2896" spans="1:25" x14ac:dyDescent="0.25">
      <c r="A2896" s="1">
        <v>2894</v>
      </c>
      <c r="B2896" s="2">
        <v>43137.375</v>
      </c>
      <c r="C2896">
        <v>5798</v>
      </c>
      <c r="D2896" t="s">
        <v>24</v>
      </c>
      <c r="E2896" t="s">
        <v>27</v>
      </c>
      <c r="F2896" t="s">
        <v>26</v>
      </c>
      <c r="G2896">
        <v>0.1</v>
      </c>
      <c r="H2896">
        <v>1.23865</v>
      </c>
      <c r="I2896" t="s">
        <v>2978</v>
      </c>
      <c r="J2896">
        <v>5799</v>
      </c>
      <c r="K2896" t="s">
        <v>25</v>
      </c>
      <c r="L2896" t="s">
        <v>28</v>
      </c>
      <c r="M2896">
        <v>0.1</v>
      </c>
      <c r="N2896">
        <v>1.2343999999999999</v>
      </c>
      <c r="O2896">
        <v>-42.5</v>
      </c>
      <c r="P2896">
        <v>4.2159861159139509E-3</v>
      </c>
      <c r="Q2896">
        <v>18.08770640753972</v>
      </c>
      <c r="R2896">
        <v>96</v>
      </c>
      <c r="S2896">
        <v>40</v>
      </c>
      <c r="T2896" s="2">
        <v>43137.333333333343</v>
      </c>
      <c r="U2896">
        <v>-1</v>
      </c>
      <c r="V2896">
        <v>-1</v>
      </c>
      <c r="W2896">
        <v>0</v>
      </c>
      <c r="X2896">
        <v>-1.4356536864355529</v>
      </c>
      <c r="Y2896" t="s">
        <v>29</v>
      </c>
    </row>
    <row r="2897" spans="1:25" x14ac:dyDescent="0.25">
      <c r="A2897" s="1">
        <v>2895</v>
      </c>
      <c r="B2897" s="2">
        <v>43137.833333333343</v>
      </c>
      <c r="C2897">
        <v>5800</v>
      </c>
      <c r="D2897" t="s">
        <v>24</v>
      </c>
      <c r="E2897" t="s">
        <v>27</v>
      </c>
      <c r="F2897" t="s">
        <v>26</v>
      </c>
      <c r="G2897">
        <v>0.1</v>
      </c>
      <c r="H2897">
        <v>1.23963</v>
      </c>
      <c r="I2897" t="s">
        <v>2979</v>
      </c>
      <c r="J2897">
        <v>5801</v>
      </c>
      <c r="K2897" t="s">
        <v>25</v>
      </c>
      <c r="L2897" t="s">
        <v>28</v>
      </c>
      <c r="M2897">
        <v>0.1</v>
      </c>
      <c r="N2897">
        <v>1.23509</v>
      </c>
      <c r="O2897">
        <v>-45.4</v>
      </c>
      <c r="P2897">
        <v>4.90822272239519E-3</v>
      </c>
      <c r="Q2897">
        <v>28.018680430640611</v>
      </c>
      <c r="R2897">
        <v>100</v>
      </c>
      <c r="S2897">
        <v>32</v>
      </c>
      <c r="T2897" s="2">
        <v>43137.666666666657</v>
      </c>
      <c r="U2897">
        <v>-1</v>
      </c>
      <c r="V2897">
        <v>-1</v>
      </c>
      <c r="W2897">
        <v>0</v>
      </c>
      <c r="X2897">
        <v>-1.5336159379805669</v>
      </c>
      <c r="Y2897" t="s">
        <v>29</v>
      </c>
    </row>
    <row r="2898" spans="1:25" x14ac:dyDescent="0.25">
      <c r="A2898" s="1">
        <v>2896</v>
      </c>
      <c r="B2898" s="2">
        <v>43139.166666666657</v>
      </c>
      <c r="C2898">
        <v>5802</v>
      </c>
      <c r="D2898" t="s">
        <v>24</v>
      </c>
      <c r="E2898" t="s">
        <v>27</v>
      </c>
      <c r="F2898" t="s">
        <v>26</v>
      </c>
      <c r="G2898">
        <v>0.1</v>
      </c>
      <c r="H2898">
        <v>1.2276800000000001</v>
      </c>
      <c r="I2898" t="s">
        <v>2980</v>
      </c>
      <c r="J2898">
        <v>5803</v>
      </c>
      <c r="K2898" t="s">
        <v>25</v>
      </c>
      <c r="L2898" t="s">
        <v>28</v>
      </c>
      <c r="M2898">
        <v>0.1</v>
      </c>
      <c r="N2898">
        <v>1.2233000000000001</v>
      </c>
      <c r="O2898">
        <v>-43.8</v>
      </c>
      <c r="P2898">
        <v>4.4563482647400812E-3</v>
      </c>
      <c r="Q2898">
        <v>10.047643679187839</v>
      </c>
      <c r="R2898">
        <v>96</v>
      </c>
      <c r="S2898">
        <v>0</v>
      </c>
      <c r="T2898" s="2">
        <v>43139</v>
      </c>
      <c r="U2898">
        <v>-1</v>
      </c>
      <c r="V2898">
        <v>-1</v>
      </c>
      <c r="W2898">
        <v>0</v>
      </c>
      <c r="X2898">
        <v>-1.479567799197111</v>
      </c>
      <c r="Y2898" t="s">
        <v>29</v>
      </c>
    </row>
    <row r="2899" spans="1:25" x14ac:dyDescent="0.25">
      <c r="A2899" s="1">
        <v>2897</v>
      </c>
      <c r="B2899" s="2">
        <v>43139.666666666657</v>
      </c>
      <c r="C2899">
        <v>5804</v>
      </c>
      <c r="D2899" t="s">
        <v>24</v>
      </c>
      <c r="E2899" t="s">
        <v>27</v>
      </c>
      <c r="F2899" t="s">
        <v>26</v>
      </c>
      <c r="G2899">
        <v>0.1</v>
      </c>
      <c r="H2899">
        <v>1.2280599999999999</v>
      </c>
      <c r="I2899" t="s">
        <v>2981</v>
      </c>
      <c r="J2899">
        <v>5805</v>
      </c>
      <c r="K2899" t="s">
        <v>25</v>
      </c>
      <c r="L2899" t="s">
        <v>28</v>
      </c>
      <c r="M2899">
        <v>0.1</v>
      </c>
      <c r="N2899">
        <v>1.2248300000000001</v>
      </c>
      <c r="O2899">
        <v>-32.299999999999997</v>
      </c>
      <c r="P2899">
        <v>4.6886614933068452E-3</v>
      </c>
      <c r="Q2899">
        <v>15.518623789954971</v>
      </c>
      <c r="R2899">
        <v>100</v>
      </c>
      <c r="S2899">
        <v>0</v>
      </c>
      <c r="T2899" s="2">
        <v>43139.5</v>
      </c>
      <c r="U2899">
        <v>-1</v>
      </c>
      <c r="V2899">
        <v>-1</v>
      </c>
      <c r="W2899">
        <v>0</v>
      </c>
      <c r="X2899">
        <v>-1.0910968016910201</v>
      </c>
      <c r="Y2899" t="s">
        <v>29</v>
      </c>
    </row>
    <row r="2900" spans="1:25" x14ac:dyDescent="0.25">
      <c r="A2900" s="1">
        <v>2898</v>
      </c>
      <c r="B2900" s="2">
        <v>43140.666666666657</v>
      </c>
      <c r="C2900">
        <v>5806</v>
      </c>
      <c r="D2900" t="s">
        <v>24</v>
      </c>
      <c r="E2900" t="s">
        <v>27</v>
      </c>
      <c r="F2900" t="s">
        <v>26</v>
      </c>
      <c r="G2900">
        <v>0.1</v>
      </c>
      <c r="H2900">
        <v>1.2281599999999999</v>
      </c>
      <c r="I2900" t="s">
        <v>2982</v>
      </c>
      <c r="J2900">
        <v>5807</v>
      </c>
      <c r="K2900" t="s">
        <v>25</v>
      </c>
      <c r="L2900" t="s">
        <v>28</v>
      </c>
      <c r="M2900">
        <v>0.1</v>
      </c>
      <c r="N2900">
        <v>1.2248399999999999</v>
      </c>
      <c r="O2900">
        <v>-33.200000000000003</v>
      </c>
      <c r="P2900">
        <v>4.34548050555134E-3</v>
      </c>
      <c r="Q2900">
        <v>27.972508591065871</v>
      </c>
      <c r="R2900">
        <v>76</v>
      </c>
      <c r="S2900">
        <v>0</v>
      </c>
      <c r="T2900" s="2">
        <v>43140.5</v>
      </c>
      <c r="U2900">
        <v>-1</v>
      </c>
      <c r="V2900">
        <v>-1</v>
      </c>
      <c r="W2900">
        <v>0</v>
      </c>
      <c r="X2900">
        <v>-1.121498879756714</v>
      </c>
      <c r="Y2900" t="s">
        <v>29</v>
      </c>
    </row>
    <row r="2901" spans="1:25" x14ac:dyDescent="0.25">
      <c r="A2901" s="1">
        <v>2899</v>
      </c>
      <c r="B2901" s="2">
        <v>43143.041666666657</v>
      </c>
      <c r="C2901">
        <v>5808</v>
      </c>
      <c r="D2901" t="s">
        <v>24</v>
      </c>
      <c r="E2901" t="s">
        <v>27</v>
      </c>
      <c r="F2901" t="s">
        <v>26</v>
      </c>
      <c r="G2901">
        <v>0.1</v>
      </c>
      <c r="H2901">
        <v>1.2257499999999999</v>
      </c>
      <c r="I2901" t="s">
        <v>2983</v>
      </c>
      <c r="J2901">
        <v>5809</v>
      </c>
      <c r="K2901" t="s">
        <v>25</v>
      </c>
      <c r="L2901" t="s">
        <v>28</v>
      </c>
      <c r="M2901">
        <v>0.1</v>
      </c>
      <c r="N2901">
        <v>1.2268300000000001</v>
      </c>
      <c r="O2901">
        <v>10.8</v>
      </c>
      <c r="P2901">
        <v>4.4963158420904771E-3</v>
      </c>
      <c r="Q2901">
        <v>37.568554415227673</v>
      </c>
      <c r="R2901">
        <v>92</v>
      </c>
      <c r="S2901">
        <v>12</v>
      </c>
      <c r="T2901" s="2">
        <v>43143</v>
      </c>
      <c r="U2901">
        <v>0</v>
      </c>
      <c r="V2901">
        <v>-1</v>
      </c>
      <c r="W2901">
        <v>0</v>
      </c>
      <c r="X2901">
        <v>0.36482493678832872</v>
      </c>
      <c r="Y2901" t="s">
        <v>29</v>
      </c>
    </row>
    <row r="2902" spans="1:25" x14ac:dyDescent="0.25">
      <c r="A2902" s="1">
        <v>2900</v>
      </c>
      <c r="B2902" s="2">
        <v>43143.875</v>
      </c>
      <c r="C2902">
        <v>5810</v>
      </c>
      <c r="D2902" t="s">
        <v>24</v>
      </c>
      <c r="E2902" t="s">
        <v>27</v>
      </c>
      <c r="F2902" t="s">
        <v>26</v>
      </c>
      <c r="G2902">
        <v>0.1</v>
      </c>
      <c r="H2902">
        <v>1.2287600000000001</v>
      </c>
      <c r="I2902" t="s">
        <v>2984</v>
      </c>
      <c r="J2902">
        <v>5811</v>
      </c>
      <c r="K2902" t="s">
        <v>25</v>
      </c>
      <c r="L2902" t="s">
        <v>28</v>
      </c>
      <c r="M2902">
        <v>0.1</v>
      </c>
      <c r="N2902">
        <v>1.2356100000000001</v>
      </c>
      <c r="O2902">
        <v>68.5</v>
      </c>
      <c r="P2902">
        <v>4.1580181582772484E-3</v>
      </c>
      <c r="Q2902">
        <v>70.013360164534689</v>
      </c>
      <c r="R2902">
        <v>72</v>
      </c>
      <c r="S2902">
        <v>16</v>
      </c>
      <c r="T2902" s="2">
        <v>43143.833333333343</v>
      </c>
      <c r="U2902">
        <v>1</v>
      </c>
      <c r="V2902">
        <v>-1</v>
      </c>
      <c r="W2902">
        <v>0</v>
      </c>
      <c r="X2902">
        <v>2.3139359416667138</v>
      </c>
      <c r="Y2902" t="s">
        <v>29</v>
      </c>
    </row>
    <row r="2903" spans="1:25" x14ac:dyDescent="0.25">
      <c r="A2903" s="1">
        <v>2901</v>
      </c>
      <c r="B2903" s="2">
        <v>43145.25</v>
      </c>
      <c r="C2903">
        <v>5812</v>
      </c>
      <c r="D2903" t="s">
        <v>24</v>
      </c>
      <c r="E2903" t="s">
        <v>27</v>
      </c>
      <c r="F2903" t="s">
        <v>26</v>
      </c>
      <c r="G2903">
        <v>0.1</v>
      </c>
      <c r="H2903">
        <v>1.2394700000000001</v>
      </c>
      <c r="I2903" t="s">
        <v>2985</v>
      </c>
      <c r="J2903">
        <v>5813</v>
      </c>
      <c r="K2903" t="s">
        <v>25</v>
      </c>
      <c r="L2903" t="s">
        <v>28</v>
      </c>
      <c r="M2903">
        <v>0.1</v>
      </c>
      <c r="N2903">
        <v>1.23729</v>
      </c>
      <c r="O2903">
        <v>-21.8</v>
      </c>
      <c r="P2903">
        <v>3.5731429803221131E-3</v>
      </c>
      <c r="Q2903">
        <v>89.682461599017074</v>
      </c>
      <c r="R2903">
        <v>40</v>
      </c>
      <c r="S2903">
        <v>100</v>
      </c>
      <c r="T2903" s="2">
        <v>43145.166666666657</v>
      </c>
      <c r="U2903">
        <v>1</v>
      </c>
      <c r="V2903">
        <v>0</v>
      </c>
      <c r="W2903">
        <v>1</v>
      </c>
      <c r="X2903">
        <v>-0.73640589092458941</v>
      </c>
      <c r="Y2903" t="s">
        <v>29</v>
      </c>
    </row>
    <row r="2904" spans="1:25" x14ac:dyDescent="0.25">
      <c r="A2904" s="1">
        <v>2902</v>
      </c>
      <c r="B2904" s="2">
        <v>43145.833333333343</v>
      </c>
      <c r="C2904">
        <v>5814</v>
      </c>
      <c r="D2904" t="s">
        <v>24</v>
      </c>
      <c r="E2904" t="s">
        <v>27</v>
      </c>
      <c r="F2904" t="s">
        <v>26</v>
      </c>
      <c r="G2904">
        <v>0.1</v>
      </c>
      <c r="H2904">
        <v>1.2422800000000001</v>
      </c>
      <c r="I2904" t="s">
        <v>2986</v>
      </c>
      <c r="J2904">
        <v>5815</v>
      </c>
      <c r="K2904" t="s">
        <v>25</v>
      </c>
      <c r="L2904" t="s">
        <v>28</v>
      </c>
      <c r="M2904">
        <v>0.1</v>
      </c>
      <c r="N2904">
        <v>1.24658</v>
      </c>
      <c r="O2904">
        <v>43</v>
      </c>
      <c r="P2904">
        <v>4.473106824988228E-3</v>
      </c>
      <c r="Q2904">
        <v>72.541992027412732</v>
      </c>
      <c r="R2904">
        <v>28</v>
      </c>
      <c r="S2904">
        <v>100</v>
      </c>
      <c r="T2904" s="2">
        <v>43145.666666666657</v>
      </c>
      <c r="U2904">
        <v>1</v>
      </c>
      <c r="V2904">
        <v>0</v>
      </c>
      <c r="W2904">
        <v>1</v>
      </c>
      <c r="X2904">
        <v>1.4525437298053829</v>
      </c>
      <c r="Y2904" t="s">
        <v>29</v>
      </c>
    </row>
    <row r="2905" spans="1:25" x14ac:dyDescent="0.25">
      <c r="A2905" s="1">
        <v>2903</v>
      </c>
      <c r="B2905" s="2">
        <v>43146.416666666657</v>
      </c>
      <c r="C2905">
        <v>5816</v>
      </c>
      <c r="D2905" t="s">
        <v>24</v>
      </c>
      <c r="E2905" t="s">
        <v>27</v>
      </c>
      <c r="F2905" t="s">
        <v>26</v>
      </c>
      <c r="G2905">
        <v>0.1</v>
      </c>
      <c r="H2905">
        <v>1.2505299999999999</v>
      </c>
      <c r="I2905" t="s">
        <v>2987</v>
      </c>
      <c r="J2905">
        <v>5817</v>
      </c>
      <c r="K2905" t="s">
        <v>25</v>
      </c>
      <c r="L2905" t="s">
        <v>28</v>
      </c>
      <c r="M2905">
        <v>0.1</v>
      </c>
      <c r="N2905">
        <v>1.2481</v>
      </c>
      <c r="O2905">
        <v>-24.3</v>
      </c>
      <c r="P2905">
        <v>4.2276599341026571E-3</v>
      </c>
      <c r="Q2905">
        <v>93.335495830058974</v>
      </c>
      <c r="R2905">
        <v>12</v>
      </c>
      <c r="S2905">
        <v>100</v>
      </c>
      <c r="T2905" s="2">
        <v>43146.333333333343</v>
      </c>
      <c r="U2905">
        <v>1</v>
      </c>
      <c r="V2905">
        <v>0</v>
      </c>
      <c r="W2905">
        <v>1</v>
      </c>
      <c r="X2905">
        <v>-0.82085610777373952</v>
      </c>
      <c r="Y2905" t="s">
        <v>29</v>
      </c>
    </row>
    <row r="2906" spans="1:25" x14ac:dyDescent="0.25">
      <c r="A2906" s="1">
        <v>2904</v>
      </c>
      <c r="B2906" s="2">
        <v>43147.208333333343</v>
      </c>
      <c r="C2906">
        <v>5818</v>
      </c>
      <c r="D2906" t="s">
        <v>24</v>
      </c>
      <c r="E2906" t="s">
        <v>27</v>
      </c>
      <c r="F2906" t="s">
        <v>26</v>
      </c>
      <c r="G2906">
        <v>0.1</v>
      </c>
      <c r="H2906">
        <v>1.2544200000000001</v>
      </c>
      <c r="I2906" t="s">
        <v>2988</v>
      </c>
      <c r="J2906">
        <v>5819</v>
      </c>
      <c r="K2906" t="s">
        <v>25</v>
      </c>
      <c r="L2906" t="s">
        <v>28</v>
      </c>
      <c r="M2906">
        <v>0.1</v>
      </c>
      <c r="N2906">
        <v>1.25342</v>
      </c>
      <c r="O2906">
        <v>-10</v>
      </c>
      <c r="P2906">
        <v>4.082432003616015E-3</v>
      </c>
      <c r="Q2906">
        <v>98.537832851482435</v>
      </c>
      <c r="R2906">
        <v>12</v>
      </c>
      <c r="S2906">
        <v>100</v>
      </c>
      <c r="T2906" s="2">
        <v>43147.166666666657</v>
      </c>
      <c r="U2906">
        <v>1</v>
      </c>
      <c r="V2906">
        <v>0</v>
      </c>
      <c r="W2906">
        <v>1</v>
      </c>
      <c r="X2906">
        <v>-0.33780086739660059</v>
      </c>
      <c r="Y2906" t="s">
        <v>29</v>
      </c>
    </row>
    <row r="2907" spans="1:25" x14ac:dyDescent="0.25">
      <c r="A2907" s="1">
        <v>2905</v>
      </c>
      <c r="B2907" s="2">
        <v>43150.208333333343</v>
      </c>
      <c r="C2907">
        <v>5820</v>
      </c>
      <c r="D2907" t="s">
        <v>24</v>
      </c>
      <c r="E2907" t="s">
        <v>27</v>
      </c>
      <c r="F2907" t="s">
        <v>26</v>
      </c>
      <c r="G2907">
        <v>0.1</v>
      </c>
      <c r="H2907">
        <v>1.2429399999999999</v>
      </c>
      <c r="I2907" t="s">
        <v>2989</v>
      </c>
      <c r="J2907">
        <v>5821</v>
      </c>
      <c r="K2907" t="s">
        <v>25</v>
      </c>
      <c r="L2907" t="s">
        <v>28</v>
      </c>
      <c r="M2907">
        <v>0.1</v>
      </c>
      <c r="N2907">
        <v>1.2374799999999999</v>
      </c>
      <c r="O2907">
        <v>-54.6</v>
      </c>
      <c r="P2907">
        <v>4.0842120214236036E-3</v>
      </c>
      <c r="Q2907">
        <v>25.967905270041761</v>
      </c>
      <c r="R2907">
        <v>36</v>
      </c>
      <c r="S2907">
        <v>76</v>
      </c>
      <c r="T2907" s="2">
        <v>43150.166666666657</v>
      </c>
      <c r="U2907">
        <v>-1</v>
      </c>
      <c r="V2907">
        <v>0</v>
      </c>
      <c r="W2907">
        <v>1</v>
      </c>
      <c r="X2907">
        <v>-1.8443927359854391</v>
      </c>
      <c r="Y2907" t="s">
        <v>29</v>
      </c>
    </row>
    <row r="2908" spans="1:25" x14ac:dyDescent="0.25">
      <c r="A2908" s="1">
        <v>2906</v>
      </c>
      <c r="B2908" s="2">
        <v>43150.791666666657</v>
      </c>
      <c r="C2908">
        <v>5822</v>
      </c>
      <c r="D2908" t="s">
        <v>24</v>
      </c>
      <c r="E2908" t="s">
        <v>27</v>
      </c>
      <c r="F2908" t="s">
        <v>26</v>
      </c>
      <c r="G2908">
        <v>0.1</v>
      </c>
      <c r="H2908">
        <v>1.2412799999999999</v>
      </c>
      <c r="I2908" t="s">
        <v>2990</v>
      </c>
      <c r="J2908">
        <v>5823</v>
      </c>
      <c r="K2908" t="s">
        <v>25</v>
      </c>
      <c r="L2908" t="s">
        <v>28</v>
      </c>
      <c r="M2908">
        <v>0.1</v>
      </c>
      <c r="N2908">
        <v>1.23858</v>
      </c>
      <c r="O2908">
        <v>-27</v>
      </c>
      <c r="P2908">
        <v>4.1845859369780154E-3</v>
      </c>
      <c r="Q2908">
        <v>12.866398079161369</v>
      </c>
      <c r="R2908">
        <v>24</v>
      </c>
      <c r="S2908">
        <v>64</v>
      </c>
      <c r="T2908" s="2">
        <v>43150.666666666657</v>
      </c>
      <c r="U2908">
        <v>-1</v>
      </c>
      <c r="V2908">
        <v>0</v>
      </c>
      <c r="W2908">
        <v>0</v>
      </c>
      <c r="X2908">
        <v>-0.9120623419708217</v>
      </c>
      <c r="Y2908" t="s">
        <v>29</v>
      </c>
    </row>
    <row r="2909" spans="1:25" x14ac:dyDescent="0.25">
      <c r="A2909" s="1">
        <v>2907</v>
      </c>
      <c r="B2909" s="2">
        <v>43151.833333333343</v>
      </c>
      <c r="C2909">
        <v>5824</v>
      </c>
      <c r="D2909" t="s">
        <v>24</v>
      </c>
      <c r="E2909" t="s">
        <v>27</v>
      </c>
      <c r="F2909" t="s">
        <v>26</v>
      </c>
      <c r="G2909">
        <v>0.1</v>
      </c>
      <c r="H2909">
        <v>1.23495</v>
      </c>
      <c r="I2909" t="s">
        <v>2991</v>
      </c>
      <c r="J2909">
        <v>5825</v>
      </c>
      <c r="K2909" t="s">
        <v>25</v>
      </c>
      <c r="L2909" t="s">
        <v>28</v>
      </c>
      <c r="M2909">
        <v>0.1</v>
      </c>
      <c r="N2909">
        <v>1.22902</v>
      </c>
      <c r="O2909">
        <v>-59.3</v>
      </c>
      <c r="P2909">
        <v>3.8013729839234192E-3</v>
      </c>
      <c r="Q2909">
        <v>4.8394001507055018</v>
      </c>
      <c r="R2909">
        <v>0</v>
      </c>
      <c r="S2909">
        <v>40</v>
      </c>
      <c r="T2909" s="2">
        <v>43151.666666666657</v>
      </c>
      <c r="U2909">
        <v>-1</v>
      </c>
      <c r="V2909">
        <v>0</v>
      </c>
      <c r="W2909">
        <v>0</v>
      </c>
      <c r="X2909">
        <v>-2.0031591436618421</v>
      </c>
      <c r="Y2909" t="s">
        <v>29</v>
      </c>
    </row>
    <row r="2910" spans="1:25" x14ac:dyDescent="0.25">
      <c r="A2910" s="1">
        <v>2908</v>
      </c>
      <c r="B2910" s="2">
        <v>43153.416666666657</v>
      </c>
      <c r="C2910">
        <v>5826</v>
      </c>
      <c r="D2910" t="s">
        <v>24</v>
      </c>
      <c r="E2910" t="s">
        <v>27</v>
      </c>
      <c r="F2910" t="s">
        <v>26</v>
      </c>
      <c r="G2910">
        <v>0.1</v>
      </c>
      <c r="H2910">
        <v>1.22725</v>
      </c>
      <c r="I2910" t="s">
        <v>2992</v>
      </c>
      <c r="J2910">
        <v>5827</v>
      </c>
      <c r="K2910" t="s">
        <v>25</v>
      </c>
      <c r="L2910" t="s">
        <v>28</v>
      </c>
      <c r="M2910">
        <v>0.1</v>
      </c>
      <c r="N2910">
        <v>1.23139</v>
      </c>
      <c r="O2910">
        <v>41.4</v>
      </c>
      <c r="P2910">
        <v>3.4499342872723192E-3</v>
      </c>
      <c r="Q2910">
        <v>13.37872667865026</v>
      </c>
      <c r="R2910">
        <v>100</v>
      </c>
      <c r="S2910">
        <v>0</v>
      </c>
      <c r="T2910" s="2">
        <v>43153.333333333343</v>
      </c>
      <c r="U2910">
        <v>-1</v>
      </c>
      <c r="V2910">
        <v>-1</v>
      </c>
      <c r="W2910">
        <v>0</v>
      </c>
      <c r="X2910">
        <v>1.398495591021927</v>
      </c>
      <c r="Y2910" t="s">
        <v>29</v>
      </c>
    </row>
    <row r="2911" spans="1:25" x14ac:dyDescent="0.25">
      <c r="A2911" s="1">
        <v>2909</v>
      </c>
      <c r="B2911" s="2">
        <v>43157.208333333343</v>
      </c>
      <c r="C2911">
        <v>5828</v>
      </c>
      <c r="D2911" t="s">
        <v>24</v>
      </c>
      <c r="E2911" t="s">
        <v>27</v>
      </c>
      <c r="F2911" t="s">
        <v>26</v>
      </c>
      <c r="G2911">
        <v>0.1</v>
      </c>
      <c r="H2911">
        <v>1.2315199999999999</v>
      </c>
      <c r="I2911" t="s">
        <v>2993</v>
      </c>
      <c r="J2911">
        <v>5829</v>
      </c>
      <c r="K2911" t="s">
        <v>25</v>
      </c>
      <c r="L2911" t="s">
        <v>28</v>
      </c>
      <c r="M2911">
        <v>0.1</v>
      </c>
      <c r="N2911">
        <v>1.2304200000000001</v>
      </c>
      <c r="O2911">
        <v>-11</v>
      </c>
      <c r="P2911">
        <v>3.2235580911189059E-3</v>
      </c>
      <c r="Q2911">
        <v>49.133186944263741</v>
      </c>
      <c r="R2911">
        <v>56</v>
      </c>
      <c r="S2911">
        <v>0</v>
      </c>
      <c r="T2911" s="2">
        <v>43157.166666666657</v>
      </c>
      <c r="U2911">
        <v>0</v>
      </c>
      <c r="V2911">
        <v>0</v>
      </c>
      <c r="W2911">
        <v>0</v>
      </c>
      <c r="X2911">
        <v>-0.37158095413626069</v>
      </c>
      <c r="Y2911" t="s">
        <v>29</v>
      </c>
    </row>
    <row r="2912" spans="1:25" x14ac:dyDescent="0.25">
      <c r="A2912" s="1">
        <v>2910</v>
      </c>
      <c r="B2912" s="2">
        <v>43158.083333333343</v>
      </c>
      <c r="C2912">
        <v>5830</v>
      </c>
      <c r="D2912" t="s">
        <v>24</v>
      </c>
      <c r="E2912" t="s">
        <v>27</v>
      </c>
      <c r="F2912" t="s">
        <v>26</v>
      </c>
      <c r="G2912">
        <v>0.1</v>
      </c>
      <c r="H2912">
        <v>1.23153</v>
      </c>
      <c r="I2912" t="s">
        <v>2994</v>
      </c>
      <c r="J2912">
        <v>5831</v>
      </c>
      <c r="K2912" t="s">
        <v>25</v>
      </c>
      <c r="L2912" t="s">
        <v>28</v>
      </c>
      <c r="M2912">
        <v>0.1</v>
      </c>
      <c r="N2912">
        <v>1.23173</v>
      </c>
      <c r="O2912">
        <v>2</v>
      </c>
      <c r="P2912">
        <v>3.2630620134575911E-3</v>
      </c>
      <c r="Q2912">
        <v>57.855010610424777</v>
      </c>
      <c r="R2912">
        <v>36</v>
      </c>
      <c r="S2912">
        <v>24</v>
      </c>
      <c r="T2912" s="2">
        <v>43158</v>
      </c>
      <c r="U2912">
        <v>0</v>
      </c>
      <c r="V2912">
        <v>0</v>
      </c>
      <c r="W2912">
        <v>0</v>
      </c>
      <c r="X2912">
        <v>6.7560173479320126E-2</v>
      </c>
      <c r="Y2912" t="s">
        <v>29</v>
      </c>
    </row>
    <row r="2913" spans="1:25" x14ac:dyDescent="0.25">
      <c r="A2913" s="1">
        <v>2911</v>
      </c>
      <c r="B2913" s="2">
        <v>43159.291666666657</v>
      </c>
      <c r="C2913">
        <v>5832</v>
      </c>
      <c r="D2913" t="s">
        <v>24</v>
      </c>
      <c r="E2913" t="s">
        <v>27</v>
      </c>
      <c r="F2913" t="s">
        <v>26</v>
      </c>
      <c r="G2913">
        <v>0.1</v>
      </c>
      <c r="H2913">
        <v>1.22244</v>
      </c>
      <c r="I2913" t="s">
        <v>2995</v>
      </c>
      <c r="J2913">
        <v>5833</v>
      </c>
      <c r="K2913" t="s">
        <v>25</v>
      </c>
      <c r="L2913" t="s">
        <v>28</v>
      </c>
      <c r="M2913">
        <v>0.1</v>
      </c>
      <c r="N2913">
        <v>1.21692</v>
      </c>
      <c r="O2913">
        <v>-55.2</v>
      </c>
      <c r="P2913">
        <v>3.3161845362193838E-3</v>
      </c>
      <c r="Q2913">
        <v>7.8366569058787956</v>
      </c>
      <c r="R2913">
        <v>100</v>
      </c>
      <c r="S2913">
        <v>60</v>
      </c>
      <c r="T2913" s="2">
        <v>43159.166666666657</v>
      </c>
      <c r="U2913">
        <v>-1</v>
      </c>
      <c r="V2913">
        <v>-1</v>
      </c>
      <c r="W2913">
        <v>0</v>
      </c>
      <c r="X2913">
        <v>-1.864660788029235</v>
      </c>
      <c r="Y2913" t="s">
        <v>29</v>
      </c>
    </row>
    <row r="2914" spans="1:25" x14ac:dyDescent="0.25">
      <c r="A2914" s="1">
        <v>2912</v>
      </c>
      <c r="B2914" s="2">
        <v>43160.666666666657</v>
      </c>
      <c r="C2914">
        <v>5834</v>
      </c>
      <c r="D2914" t="s">
        <v>24</v>
      </c>
      <c r="E2914" t="s">
        <v>27</v>
      </c>
      <c r="F2914" t="s">
        <v>26</v>
      </c>
      <c r="G2914">
        <v>0.1</v>
      </c>
      <c r="H2914">
        <v>1.21875</v>
      </c>
      <c r="I2914" t="s">
        <v>2996</v>
      </c>
      <c r="J2914">
        <v>5835</v>
      </c>
      <c r="K2914" t="s">
        <v>25</v>
      </c>
      <c r="L2914" t="s">
        <v>28</v>
      </c>
      <c r="M2914">
        <v>0.1</v>
      </c>
      <c r="N2914">
        <v>1.21719</v>
      </c>
      <c r="O2914">
        <v>-15.6</v>
      </c>
      <c r="P2914">
        <v>3.0856724066933819E-3</v>
      </c>
      <c r="Q2914">
        <v>6.6215480097120194</v>
      </c>
      <c r="R2914">
        <v>100</v>
      </c>
      <c r="S2914">
        <v>28</v>
      </c>
      <c r="T2914" s="2">
        <v>43160.5</v>
      </c>
      <c r="U2914">
        <v>-1</v>
      </c>
      <c r="V2914">
        <v>-1</v>
      </c>
      <c r="W2914">
        <v>0</v>
      </c>
      <c r="X2914">
        <v>-0.52696935313869697</v>
      </c>
      <c r="Y2914" t="s">
        <v>29</v>
      </c>
    </row>
    <row r="2915" spans="1:25" x14ac:dyDescent="0.25">
      <c r="A2915" s="1">
        <v>2913</v>
      </c>
      <c r="B2915" s="2">
        <v>43160.791666666657</v>
      </c>
      <c r="C2915">
        <v>5836</v>
      </c>
      <c r="D2915" t="s">
        <v>24</v>
      </c>
      <c r="E2915" t="s">
        <v>27</v>
      </c>
      <c r="F2915" t="s">
        <v>26</v>
      </c>
      <c r="G2915">
        <v>0.1</v>
      </c>
      <c r="H2915">
        <v>1.22157</v>
      </c>
      <c r="I2915" t="s">
        <v>2997</v>
      </c>
      <c r="J2915">
        <v>5837</v>
      </c>
      <c r="K2915" t="s">
        <v>25</v>
      </c>
      <c r="L2915" t="s">
        <v>28</v>
      </c>
      <c r="M2915">
        <v>0.1</v>
      </c>
      <c r="N2915">
        <v>1.2263299999999999</v>
      </c>
      <c r="O2915">
        <v>47.6</v>
      </c>
      <c r="P2915">
        <v>3.348124377643862E-3</v>
      </c>
      <c r="Q2915">
        <v>15.263661403948671</v>
      </c>
      <c r="R2915">
        <v>100</v>
      </c>
      <c r="S2915">
        <v>24</v>
      </c>
      <c r="T2915" s="2">
        <v>43160.666666666657</v>
      </c>
      <c r="U2915">
        <v>-1</v>
      </c>
      <c r="V2915">
        <v>-1</v>
      </c>
      <c r="W2915">
        <v>0</v>
      </c>
      <c r="X2915">
        <v>1.607932128807819</v>
      </c>
      <c r="Y2915" t="s">
        <v>29</v>
      </c>
    </row>
    <row r="2916" spans="1:25" x14ac:dyDescent="0.25">
      <c r="A2916" s="1">
        <v>2914</v>
      </c>
      <c r="B2916" s="2">
        <v>43161.583333333343</v>
      </c>
      <c r="C2916">
        <v>5838</v>
      </c>
      <c r="D2916" t="s">
        <v>24</v>
      </c>
      <c r="E2916" t="s">
        <v>27</v>
      </c>
      <c r="F2916" t="s">
        <v>26</v>
      </c>
      <c r="G2916">
        <v>0.1</v>
      </c>
      <c r="H2916">
        <v>1.23041</v>
      </c>
      <c r="I2916" t="s">
        <v>2998</v>
      </c>
      <c r="J2916">
        <v>5839</v>
      </c>
      <c r="K2916" t="s">
        <v>25</v>
      </c>
      <c r="L2916" t="s">
        <v>28</v>
      </c>
      <c r="M2916">
        <v>0.1</v>
      </c>
      <c r="N2916">
        <v>1.2317800000000001</v>
      </c>
      <c r="O2916">
        <v>13.7</v>
      </c>
      <c r="P2916">
        <v>3.5513113296329929E-3</v>
      </c>
      <c r="Q2916">
        <v>92.128440072618673</v>
      </c>
      <c r="R2916">
        <v>80</v>
      </c>
      <c r="S2916">
        <v>4</v>
      </c>
      <c r="T2916" s="2">
        <v>43161.5</v>
      </c>
      <c r="U2916">
        <v>1</v>
      </c>
      <c r="V2916">
        <v>-1</v>
      </c>
      <c r="W2916">
        <v>0</v>
      </c>
      <c r="X2916">
        <v>0.46278718833334281</v>
      </c>
      <c r="Y2916" t="s">
        <v>29</v>
      </c>
    </row>
    <row r="2917" spans="1:25" x14ac:dyDescent="0.25">
      <c r="A2917" s="1">
        <v>2915</v>
      </c>
      <c r="B2917" s="2">
        <v>43164.791666666657</v>
      </c>
      <c r="C2917">
        <v>5840</v>
      </c>
      <c r="D2917" t="s">
        <v>24</v>
      </c>
      <c r="E2917" t="s">
        <v>27</v>
      </c>
      <c r="F2917" t="s">
        <v>26</v>
      </c>
      <c r="G2917">
        <v>0.1</v>
      </c>
      <c r="H2917">
        <v>1.2329600000000001</v>
      </c>
      <c r="I2917" t="s">
        <v>2999</v>
      </c>
      <c r="J2917">
        <v>5841</v>
      </c>
      <c r="K2917" t="s">
        <v>25</v>
      </c>
      <c r="L2917" t="s">
        <v>28</v>
      </c>
      <c r="M2917">
        <v>0.1</v>
      </c>
      <c r="N2917">
        <v>1.2338800000000001</v>
      </c>
      <c r="O2917">
        <v>9.1999999999999993</v>
      </c>
      <c r="P2917">
        <v>3.899685977896796E-3</v>
      </c>
      <c r="Q2917">
        <v>79.567842389577734</v>
      </c>
      <c r="R2917">
        <v>52</v>
      </c>
      <c r="S2917">
        <v>84</v>
      </c>
      <c r="T2917" s="2">
        <v>43164.666666666657</v>
      </c>
      <c r="U2917">
        <v>1</v>
      </c>
      <c r="V2917">
        <v>0</v>
      </c>
      <c r="W2917">
        <v>1</v>
      </c>
      <c r="X2917">
        <v>0.31077679800487251</v>
      </c>
      <c r="Y2917" t="s">
        <v>29</v>
      </c>
    </row>
    <row r="2918" spans="1:25" x14ac:dyDescent="0.25">
      <c r="A2918" s="1">
        <v>2916</v>
      </c>
      <c r="B2918" s="2">
        <v>43165.583333333343</v>
      </c>
      <c r="C2918">
        <v>5842</v>
      </c>
      <c r="D2918" t="s">
        <v>24</v>
      </c>
      <c r="E2918" t="s">
        <v>27</v>
      </c>
      <c r="F2918" t="s">
        <v>26</v>
      </c>
      <c r="G2918">
        <v>0.1</v>
      </c>
      <c r="H2918">
        <v>1.2397499999999999</v>
      </c>
      <c r="I2918" t="s">
        <v>3000</v>
      </c>
      <c r="J2918">
        <v>5843</v>
      </c>
      <c r="K2918" t="s">
        <v>25</v>
      </c>
      <c r="L2918" t="s">
        <v>28</v>
      </c>
      <c r="M2918">
        <v>0.1</v>
      </c>
      <c r="N2918">
        <v>1.24156</v>
      </c>
      <c r="O2918">
        <v>18.100000000000001</v>
      </c>
      <c r="P2918">
        <v>3.8162056096255198E-3</v>
      </c>
      <c r="Q2918">
        <v>88.015927000703755</v>
      </c>
      <c r="R2918">
        <v>32</v>
      </c>
      <c r="S2918">
        <v>100</v>
      </c>
      <c r="T2918" s="2">
        <v>43165.5</v>
      </c>
      <c r="U2918">
        <v>1</v>
      </c>
      <c r="V2918">
        <v>0</v>
      </c>
      <c r="W2918">
        <v>1</v>
      </c>
      <c r="X2918">
        <v>0.61141956998784719</v>
      </c>
      <c r="Y2918" t="s">
        <v>29</v>
      </c>
    </row>
    <row r="2919" spans="1:25" x14ac:dyDescent="0.25">
      <c r="A2919" s="1">
        <v>2917</v>
      </c>
      <c r="B2919" s="2">
        <v>43168.25</v>
      </c>
      <c r="C2919">
        <v>5844</v>
      </c>
      <c r="D2919" t="s">
        <v>24</v>
      </c>
      <c r="E2919" t="s">
        <v>27</v>
      </c>
      <c r="F2919" t="s">
        <v>26</v>
      </c>
      <c r="G2919">
        <v>0.1</v>
      </c>
      <c r="H2919">
        <v>1.2310399999999999</v>
      </c>
      <c r="I2919" t="s">
        <v>3001</v>
      </c>
      <c r="J2919">
        <v>5845</v>
      </c>
      <c r="K2919" t="s">
        <v>25</v>
      </c>
      <c r="L2919" t="s">
        <v>28</v>
      </c>
      <c r="M2919">
        <v>0.1</v>
      </c>
      <c r="N2919">
        <v>1.22923</v>
      </c>
      <c r="O2919">
        <v>-18.100000000000001</v>
      </c>
      <c r="P2919">
        <v>3.6132636451362962E-3</v>
      </c>
      <c r="Q2919">
        <v>8.3207143361903331</v>
      </c>
      <c r="R2919">
        <v>8</v>
      </c>
      <c r="S2919">
        <v>84</v>
      </c>
      <c r="T2919" s="2">
        <v>43168.166666666657</v>
      </c>
      <c r="U2919">
        <v>-1</v>
      </c>
      <c r="V2919">
        <v>0</v>
      </c>
      <c r="W2919">
        <v>1</v>
      </c>
      <c r="X2919">
        <v>-0.61141956998784719</v>
      </c>
      <c r="Y2919" t="s">
        <v>29</v>
      </c>
    </row>
    <row r="2920" spans="1:25" x14ac:dyDescent="0.25">
      <c r="A2920" s="1">
        <v>2918</v>
      </c>
      <c r="B2920" s="2">
        <v>43171.875</v>
      </c>
      <c r="C2920">
        <v>5846</v>
      </c>
      <c r="D2920" t="s">
        <v>24</v>
      </c>
      <c r="E2920" t="s">
        <v>27</v>
      </c>
      <c r="F2920" t="s">
        <v>26</v>
      </c>
      <c r="G2920">
        <v>0.1</v>
      </c>
      <c r="H2920">
        <v>1.2329300000000001</v>
      </c>
      <c r="I2920" t="s">
        <v>3002</v>
      </c>
      <c r="J2920">
        <v>5847</v>
      </c>
      <c r="K2920" t="s">
        <v>25</v>
      </c>
      <c r="L2920" t="s">
        <v>28</v>
      </c>
      <c r="M2920">
        <v>0.1</v>
      </c>
      <c r="N2920">
        <v>1.2327699999999999</v>
      </c>
      <c r="O2920">
        <v>-1.6</v>
      </c>
      <c r="P2920">
        <v>3.2464786207434932E-3</v>
      </c>
      <c r="Q2920">
        <v>29.966584544432479</v>
      </c>
      <c r="R2920">
        <v>68</v>
      </c>
      <c r="S2920">
        <v>44</v>
      </c>
      <c r="T2920" s="2">
        <v>43171.833333333343</v>
      </c>
      <c r="U2920">
        <v>-1</v>
      </c>
      <c r="V2920">
        <v>0</v>
      </c>
      <c r="W2920">
        <v>0</v>
      </c>
      <c r="X2920">
        <v>-5.4048138783456101E-2</v>
      </c>
      <c r="Y2920" t="s">
        <v>29</v>
      </c>
    </row>
    <row r="2921" spans="1:25" x14ac:dyDescent="0.25">
      <c r="A2921" s="1">
        <v>2919</v>
      </c>
      <c r="B2921" s="2">
        <v>43172.666666666657</v>
      </c>
      <c r="C2921">
        <v>5848</v>
      </c>
      <c r="D2921" t="s">
        <v>24</v>
      </c>
      <c r="E2921" t="s">
        <v>27</v>
      </c>
      <c r="F2921" t="s">
        <v>26</v>
      </c>
      <c r="G2921">
        <v>0.1</v>
      </c>
      <c r="H2921">
        <v>1.23661</v>
      </c>
      <c r="I2921" t="s">
        <v>3003</v>
      </c>
      <c r="J2921">
        <v>5849</v>
      </c>
      <c r="K2921" t="s">
        <v>25</v>
      </c>
      <c r="L2921" t="s">
        <v>28</v>
      </c>
      <c r="M2921">
        <v>0.1</v>
      </c>
      <c r="N2921">
        <v>1.2394400000000001</v>
      </c>
      <c r="O2921">
        <v>28.3</v>
      </c>
      <c r="P2921">
        <v>3.1826417609083519E-3</v>
      </c>
      <c r="Q2921">
        <v>80.602360682381942</v>
      </c>
      <c r="R2921">
        <v>52</v>
      </c>
      <c r="S2921">
        <v>28</v>
      </c>
      <c r="T2921" s="2">
        <v>43172.5</v>
      </c>
      <c r="U2921">
        <v>1</v>
      </c>
      <c r="V2921">
        <v>0</v>
      </c>
      <c r="W2921">
        <v>0</v>
      </c>
      <c r="X2921">
        <v>0.9559764547323798</v>
      </c>
      <c r="Y2921" t="s">
        <v>29</v>
      </c>
    </row>
    <row r="2922" spans="1:25" x14ac:dyDescent="0.25">
      <c r="A2922" s="1">
        <v>2920</v>
      </c>
      <c r="B2922" s="2">
        <v>43173.25</v>
      </c>
      <c r="C2922">
        <v>5850</v>
      </c>
      <c r="D2922" t="s">
        <v>24</v>
      </c>
      <c r="E2922" t="s">
        <v>27</v>
      </c>
      <c r="F2922" t="s">
        <v>26</v>
      </c>
      <c r="G2922">
        <v>0.1</v>
      </c>
      <c r="H2922">
        <v>1.24089</v>
      </c>
      <c r="I2922" t="s">
        <v>3004</v>
      </c>
      <c r="J2922">
        <v>5851</v>
      </c>
      <c r="K2922" t="s">
        <v>25</v>
      </c>
      <c r="L2922" t="s">
        <v>28</v>
      </c>
      <c r="M2922">
        <v>0.1</v>
      </c>
      <c r="N2922">
        <v>1.2404500000000001</v>
      </c>
      <c r="O2922">
        <v>-4.4000000000000004</v>
      </c>
      <c r="P2922">
        <v>3.1099391225870199E-3</v>
      </c>
      <c r="Q2922">
        <v>90.280628646435062</v>
      </c>
      <c r="R2922">
        <v>36</v>
      </c>
      <c r="S2922">
        <v>12</v>
      </c>
      <c r="T2922" s="2">
        <v>43173.166666666657</v>
      </c>
      <c r="U2922">
        <v>1</v>
      </c>
      <c r="V2922">
        <v>0</v>
      </c>
      <c r="W2922">
        <v>0</v>
      </c>
      <c r="X2922">
        <v>-0.14863238165450429</v>
      </c>
      <c r="Y2922" t="s">
        <v>29</v>
      </c>
    </row>
    <row r="2923" spans="1:25" x14ac:dyDescent="0.25">
      <c r="A2923" s="1">
        <v>2921</v>
      </c>
      <c r="B2923" s="2">
        <v>43174.166666666657</v>
      </c>
      <c r="C2923">
        <v>5852</v>
      </c>
      <c r="D2923" t="s">
        <v>24</v>
      </c>
      <c r="E2923" t="s">
        <v>27</v>
      </c>
      <c r="F2923" t="s">
        <v>26</v>
      </c>
      <c r="G2923">
        <v>0.1</v>
      </c>
      <c r="H2923">
        <v>1.2381800000000001</v>
      </c>
      <c r="I2923" t="s">
        <v>3005</v>
      </c>
      <c r="J2923">
        <v>5853</v>
      </c>
      <c r="K2923" t="s">
        <v>25</v>
      </c>
      <c r="L2923" t="s">
        <v>28</v>
      </c>
      <c r="M2923">
        <v>0.1</v>
      </c>
      <c r="N2923">
        <v>1.2369000000000001</v>
      </c>
      <c r="O2923">
        <v>-12.8</v>
      </c>
      <c r="P2923">
        <v>3.028429703104922E-3</v>
      </c>
      <c r="Q2923">
        <v>64.312788299459001</v>
      </c>
      <c r="R2923">
        <v>16</v>
      </c>
      <c r="S2923">
        <v>84</v>
      </c>
      <c r="T2923" s="2">
        <v>43174</v>
      </c>
      <c r="U2923">
        <v>0</v>
      </c>
      <c r="V2923">
        <v>0</v>
      </c>
      <c r="W2923">
        <v>1</v>
      </c>
      <c r="X2923">
        <v>-0.43238511026764881</v>
      </c>
      <c r="Y2923" t="s">
        <v>29</v>
      </c>
    </row>
    <row r="2924" spans="1:25" x14ac:dyDescent="0.25">
      <c r="A2924" s="1">
        <v>2922</v>
      </c>
      <c r="B2924" s="2">
        <v>43175.25</v>
      </c>
      <c r="C2924">
        <v>5854</v>
      </c>
      <c r="D2924" t="s">
        <v>24</v>
      </c>
      <c r="E2924" t="s">
        <v>27</v>
      </c>
      <c r="F2924" t="s">
        <v>26</v>
      </c>
      <c r="G2924">
        <v>0.1</v>
      </c>
      <c r="H2924">
        <v>1.23058</v>
      </c>
      <c r="I2924" t="s">
        <v>3006</v>
      </c>
      <c r="J2924">
        <v>5855</v>
      </c>
      <c r="K2924" t="s">
        <v>25</v>
      </c>
      <c r="L2924" t="s">
        <v>28</v>
      </c>
      <c r="M2924">
        <v>0.1</v>
      </c>
      <c r="N2924">
        <v>1.2261500000000001</v>
      </c>
      <c r="O2924">
        <v>-44.3</v>
      </c>
      <c r="P2924">
        <v>2.732950659704708E-3</v>
      </c>
      <c r="Q2924">
        <v>6.7021114572516156</v>
      </c>
      <c r="R2924">
        <v>12</v>
      </c>
      <c r="S2924">
        <v>56</v>
      </c>
      <c r="T2924" s="2">
        <v>43175.166666666657</v>
      </c>
      <c r="U2924">
        <v>-1</v>
      </c>
      <c r="V2924">
        <v>0</v>
      </c>
      <c r="W2924">
        <v>0</v>
      </c>
      <c r="X2924">
        <v>-1.496457842566941</v>
      </c>
      <c r="Y2924" t="s">
        <v>29</v>
      </c>
    </row>
    <row r="2925" spans="1:25" x14ac:dyDescent="0.25">
      <c r="A2925" s="1">
        <v>2923</v>
      </c>
      <c r="B2925" s="2">
        <v>43178.041666666657</v>
      </c>
      <c r="C2925">
        <v>5856</v>
      </c>
      <c r="D2925" t="s">
        <v>24</v>
      </c>
      <c r="E2925" t="s">
        <v>27</v>
      </c>
      <c r="F2925" t="s">
        <v>26</v>
      </c>
      <c r="G2925">
        <v>0.1</v>
      </c>
      <c r="H2925">
        <v>1.2288399999999999</v>
      </c>
      <c r="I2925" t="s">
        <v>3007</v>
      </c>
      <c r="J2925">
        <v>5857</v>
      </c>
      <c r="K2925" t="s">
        <v>25</v>
      </c>
      <c r="L2925" t="s">
        <v>28</v>
      </c>
      <c r="M2925">
        <v>0.1</v>
      </c>
      <c r="N2925">
        <v>1.22689</v>
      </c>
      <c r="O2925">
        <v>-19.5</v>
      </c>
      <c r="P2925">
        <v>2.7086323579716318E-3</v>
      </c>
      <c r="Q2925">
        <v>17.826084899411061</v>
      </c>
      <c r="R2925">
        <v>92</v>
      </c>
      <c r="S2925">
        <v>36</v>
      </c>
      <c r="T2925" s="2">
        <v>43178</v>
      </c>
      <c r="U2925">
        <v>-1</v>
      </c>
      <c r="V2925">
        <v>-1</v>
      </c>
      <c r="W2925">
        <v>0</v>
      </c>
      <c r="X2925">
        <v>-0.65871169142337116</v>
      </c>
      <c r="Y2925" t="s">
        <v>29</v>
      </c>
    </row>
    <row r="2926" spans="1:25" x14ac:dyDescent="0.25">
      <c r="A2926" s="1">
        <v>2924</v>
      </c>
      <c r="B2926" s="2">
        <v>43178.5</v>
      </c>
      <c r="C2926">
        <v>5858</v>
      </c>
      <c r="D2926" t="s">
        <v>24</v>
      </c>
      <c r="E2926" t="s">
        <v>27</v>
      </c>
      <c r="F2926" t="s">
        <v>26</v>
      </c>
      <c r="G2926">
        <v>0.1</v>
      </c>
      <c r="H2926">
        <v>1.22803</v>
      </c>
      <c r="I2926" t="s">
        <v>3008</v>
      </c>
      <c r="J2926">
        <v>5859</v>
      </c>
      <c r="K2926" t="s">
        <v>25</v>
      </c>
      <c r="L2926" t="s">
        <v>28</v>
      </c>
      <c r="M2926">
        <v>0.1</v>
      </c>
      <c r="N2926">
        <v>1.23454</v>
      </c>
      <c r="O2926">
        <v>65.099999999999994</v>
      </c>
      <c r="P2926">
        <v>2.5534125943734959E-3</v>
      </c>
      <c r="Q2926">
        <v>10.642908409511151</v>
      </c>
      <c r="R2926">
        <v>100</v>
      </c>
      <c r="S2926">
        <v>28</v>
      </c>
      <c r="T2926" s="2">
        <v>43178.333333333343</v>
      </c>
      <c r="U2926">
        <v>-1</v>
      </c>
      <c r="V2926">
        <v>-1</v>
      </c>
      <c r="W2926">
        <v>0</v>
      </c>
      <c r="X2926">
        <v>2.1990836467518702</v>
      </c>
      <c r="Y2926" t="s">
        <v>29</v>
      </c>
    </row>
    <row r="2927" spans="1:25" x14ac:dyDescent="0.25">
      <c r="A2927" s="1">
        <v>2925</v>
      </c>
      <c r="B2927" s="2">
        <v>43180.208333333343</v>
      </c>
      <c r="C2927">
        <v>5860</v>
      </c>
      <c r="D2927" t="s">
        <v>24</v>
      </c>
      <c r="E2927" t="s">
        <v>27</v>
      </c>
      <c r="F2927" t="s">
        <v>26</v>
      </c>
      <c r="G2927">
        <v>0.1</v>
      </c>
      <c r="H2927">
        <v>1.2257499999999999</v>
      </c>
      <c r="I2927" t="s">
        <v>3009</v>
      </c>
      <c r="J2927">
        <v>5861</v>
      </c>
      <c r="K2927" t="s">
        <v>25</v>
      </c>
      <c r="L2927" t="s">
        <v>28</v>
      </c>
      <c r="M2927">
        <v>0.1</v>
      </c>
      <c r="N2927">
        <v>1.2356799999999999</v>
      </c>
      <c r="O2927">
        <v>99.3</v>
      </c>
      <c r="P2927">
        <v>2.7347845321234821E-3</v>
      </c>
      <c r="Q2927">
        <v>10.97117268401955</v>
      </c>
      <c r="R2927">
        <v>92</v>
      </c>
      <c r="S2927">
        <v>0</v>
      </c>
      <c r="T2927" s="2">
        <v>43180.166666666657</v>
      </c>
      <c r="U2927">
        <v>-1</v>
      </c>
      <c r="V2927">
        <v>-1</v>
      </c>
      <c r="W2927">
        <v>0</v>
      </c>
      <c r="X2927">
        <v>3.3543626132482438</v>
      </c>
      <c r="Y2927" t="s">
        <v>29</v>
      </c>
    </row>
    <row r="2928" spans="1:25" x14ac:dyDescent="0.25">
      <c r="A2928" s="1">
        <v>2926</v>
      </c>
      <c r="B2928" s="2">
        <v>43182.166666666657</v>
      </c>
      <c r="C2928">
        <v>5862</v>
      </c>
      <c r="D2928" t="s">
        <v>24</v>
      </c>
      <c r="E2928" t="s">
        <v>27</v>
      </c>
      <c r="F2928" t="s">
        <v>26</v>
      </c>
      <c r="G2928">
        <v>0.1</v>
      </c>
      <c r="H2928">
        <v>1.23369</v>
      </c>
      <c r="I2928" t="s">
        <v>3010</v>
      </c>
      <c r="J2928">
        <v>5863</v>
      </c>
      <c r="K2928" t="s">
        <v>25</v>
      </c>
      <c r="L2928" t="s">
        <v>28</v>
      </c>
      <c r="M2928">
        <v>0.1</v>
      </c>
      <c r="N2928">
        <v>1.2330399999999999</v>
      </c>
      <c r="O2928">
        <v>-6.5</v>
      </c>
      <c r="P2928">
        <v>3.4997531020514029E-3</v>
      </c>
      <c r="Q2928">
        <v>50.302216252518903</v>
      </c>
      <c r="R2928">
        <v>48</v>
      </c>
      <c r="S2928">
        <v>84</v>
      </c>
      <c r="T2928" s="2">
        <v>43182</v>
      </c>
      <c r="U2928">
        <v>0</v>
      </c>
      <c r="V2928">
        <v>0</v>
      </c>
      <c r="W2928">
        <v>1</v>
      </c>
      <c r="X2928">
        <v>-0.21957056380779039</v>
      </c>
      <c r="Y2928" t="s">
        <v>29</v>
      </c>
    </row>
    <row r="2929" spans="1:25" x14ac:dyDescent="0.25">
      <c r="A2929" s="1">
        <v>2927</v>
      </c>
      <c r="B2929" s="2">
        <v>43182.625</v>
      </c>
      <c r="C2929">
        <v>5864</v>
      </c>
      <c r="D2929" t="s">
        <v>24</v>
      </c>
      <c r="E2929" t="s">
        <v>27</v>
      </c>
      <c r="F2929" t="s">
        <v>26</v>
      </c>
      <c r="G2929">
        <v>0.1</v>
      </c>
      <c r="H2929">
        <v>1.23445</v>
      </c>
      <c r="I2929" t="s">
        <v>3011</v>
      </c>
      <c r="J2929">
        <v>5865</v>
      </c>
      <c r="K2929" t="s">
        <v>25</v>
      </c>
      <c r="L2929" t="s">
        <v>28</v>
      </c>
      <c r="M2929">
        <v>0.1</v>
      </c>
      <c r="N2929">
        <v>1.2361899999999999</v>
      </c>
      <c r="O2929">
        <v>17.399999999999999</v>
      </c>
      <c r="P2929">
        <v>3.4002724362999061E-3</v>
      </c>
      <c r="Q2929">
        <v>63.092088585637072</v>
      </c>
      <c r="R2929">
        <v>36</v>
      </c>
      <c r="S2929">
        <v>72</v>
      </c>
      <c r="T2929" s="2">
        <v>43182.5</v>
      </c>
      <c r="U2929">
        <v>0</v>
      </c>
      <c r="V2929">
        <v>0</v>
      </c>
      <c r="W2929">
        <v>1</v>
      </c>
      <c r="X2929">
        <v>0.58777350927008498</v>
      </c>
      <c r="Y2929" t="s">
        <v>29</v>
      </c>
    </row>
    <row r="2930" spans="1:25" x14ac:dyDescent="0.25">
      <c r="A2930" s="1">
        <v>2928</v>
      </c>
      <c r="B2930" s="2">
        <v>43185.5</v>
      </c>
      <c r="C2930">
        <v>5866</v>
      </c>
      <c r="D2930" t="s">
        <v>24</v>
      </c>
      <c r="E2930" t="s">
        <v>27</v>
      </c>
      <c r="F2930" t="s">
        <v>26</v>
      </c>
      <c r="G2930">
        <v>0.1</v>
      </c>
      <c r="H2930">
        <v>1.2392399999999999</v>
      </c>
      <c r="I2930" t="s">
        <v>3012</v>
      </c>
      <c r="J2930">
        <v>5867</v>
      </c>
      <c r="K2930" t="s">
        <v>25</v>
      </c>
      <c r="L2930" t="s">
        <v>28</v>
      </c>
      <c r="M2930">
        <v>0.1</v>
      </c>
      <c r="N2930">
        <v>1.2457199999999999</v>
      </c>
      <c r="O2930">
        <v>64.8</v>
      </c>
      <c r="P2930">
        <v>3.3220821378203542E-3</v>
      </c>
      <c r="Q2930">
        <v>88.5467201731649</v>
      </c>
      <c r="R2930">
        <v>16</v>
      </c>
      <c r="S2930">
        <v>100</v>
      </c>
      <c r="T2930" s="2">
        <v>43185.333333333343</v>
      </c>
      <c r="U2930">
        <v>1</v>
      </c>
      <c r="V2930">
        <v>0</v>
      </c>
      <c r="W2930">
        <v>1</v>
      </c>
      <c r="X2930">
        <v>2.1889496207299719</v>
      </c>
      <c r="Y2930" t="s">
        <v>29</v>
      </c>
    </row>
    <row r="2931" spans="1:25" x14ac:dyDescent="0.25">
      <c r="A2931" s="1">
        <v>2929</v>
      </c>
      <c r="B2931" s="2">
        <v>43187.125</v>
      </c>
      <c r="C2931">
        <v>5868</v>
      </c>
      <c r="D2931" t="s">
        <v>24</v>
      </c>
      <c r="E2931" t="s">
        <v>27</v>
      </c>
      <c r="F2931" t="s">
        <v>26</v>
      </c>
      <c r="G2931">
        <v>0.1</v>
      </c>
      <c r="H2931">
        <v>1.24088</v>
      </c>
      <c r="I2931" t="s">
        <v>3013</v>
      </c>
      <c r="J2931">
        <v>5869</v>
      </c>
      <c r="K2931" t="s">
        <v>25</v>
      </c>
      <c r="L2931" t="s">
        <v>28</v>
      </c>
      <c r="M2931">
        <v>0.1</v>
      </c>
      <c r="N2931">
        <v>1.2398899999999999</v>
      </c>
      <c r="O2931">
        <v>-9.9</v>
      </c>
      <c r="P2931">
        <v>3.1882589264356801E-3</v>
      </c>
      <c r="Q2931">
        <v>54.053690074337617</v>
      </c>
      <c r="R2931">
        <v>0</v>
      </c>
      <c r="S2931">
        <v>84</v>
      </c>
      <c r="T2931" s="2">
        <v>43187</v>
      </c>
      <c r="U2931">
        <v>0</v>
      </c>
      <c r="V2931">
        <v>0</v>
      </c>
      <c r="W2931">
        <v>1</v>
      </c>
      <c r="X2931">
        <v>-0.33442285872263461</v>
      </c>
      <c r="Y2931" t="s">
        <v>29</v>
      </c>
    </row>
    <row r="2932" spans="1:25" x14ac:dyDescent="0.25">
      <c r="A2932" s="1">
        <v>2930</v>
      </c>
      <c r="B2932" s="2">
        <v>43188.25</v>
      </c>
      <c r="C2932">
        <v>5870</v>
      </c>
      <c r="D2932" t="s">
        <v>24</v>
      </c>
      <c r="E2932" t="s">
        <v>27</v>
      </c>
      <c r="F2932" t="s">
        <v>26</v>
      </c>
      <c r="G2932">
        <v>0.1</v>
      </c>
      <c r="H2932">
        <v>1.2323299999999999</v>
      </c>
      <c r="I2932" t="s">
        <v>3014</v>
      </c>
      <c r="J2932">
        <v>5871</v>
      </c>
      <c r="K2932" t="s">
        <v>25</v>
      </c>
      <c r="L2932" t="s">
        <v>28</v>
      </c>
      <c r="M2932">
        <v>0.1</v>
      </c>
      <c r="N2932">
        <v>1.22906</v>
      </c>
      <c r="O2932">
        <v>-32.700000000000003</v>
      </c>
      <c r="P2932">
        <v>3.1163004480512331E-3</v>
      </c>
      <c r="Q2932">
        <v>9.5561850802643402</v>
      </c>
      <c r="R2932">
        <v>0</v>
      </c>
      <c r="S2932">
        <v>56</v>
      </c>
      <c r="T2932" s="2">
        <v>43188.166666666657</v>
      </c>
      <c r="U2932">
        <v>-1</v>
      </c>
      <c r="V2932">
        <v>0</v>
      </c>
      <c r="W2932">
        <v>0</v>
      </c>
      <c r="X2932">
        <v>-1.104608836386884</v>
      </c>
      <c r="Y2932" t="s">
        <v>29</v>
      </c>
    </row>
    <row r="2933" spans="1:25" x14ac:dyDescent="0.25">
      <c r="A2933" s="1">
        <v>2931</v>
      </c>
      <c r="B2933" s="2">
        <v>43188.916666666657</v>
      </c>
      <c r="C2933">
        <v>5872</v>
      </c>
      <c r="D2933" t="s">
        <v>24</v>
      </c>
      <c r="E2933" t="s">
        <v>27</v>
      </c>
      <c r="F2933" t="s">
        <v>26</v>
      </c>
      <c r="G2933">
        <v>0.1</v>
      </c>
      <c r="H2933">
        <v>1.23061</v>
      </c>
      <c r="I2933" t="s">
        <v>195</v>
      </c>
      <c r="J2933">
        <v>5873</v>
      </c>
      <c r="K2933" t="s">
        <v>25</v>
      </c>
      <c r="L2933" t="s">
        <v>28</v>
      </c>
      <c r="M2933">
        <v>0.1</v>
      </c>
      <c r="N2933">
        <v>1.23237</v>
      </c>
      <c r="O2933">
        <v>17.600000000000001</v>
      </c>
      <c r="P2933">
        <v>3.2973328065595479E-3</v>
      </c>
      <c r="Q2933">
        <v>9.8240477847956722</v>
      </c>
      <c r="R2933">
        <v>96</v>
      </c>
      <c r="S2933">
        <v>40</v>
      </c>
      <c r="T2933" s="2">
        <v>43188.833333333343</v>
      </c>
      <c r="U2933">
        <v>-1</v>
      </c>
      <c r="V2933">
        <v>-1</v>
      </c>
      <c r="W2933">
        <v>0</v>
      </c>
      <c r="X2933">
        <v>0.59452952661801717</v>
      </c>
      <c r="Y2933" t="s">
        <v>29</v>
      </c>
    </row>
    <row r="2934" spans="1:25" x14ac:dyDescent="0.25">
      <c r="A2934" s="1">
        <v>2932</v>
      </c>
      <c r="B2934" s="2">
        <v>43192.458333333343</v>
      </c>
      <c r="C2934">
        <v>5874</v>
      </c>
      <c r="D2934" t="s">
        <v>24</v>
      </c>
      <c r="E2934" t="s">
        <v>27</v>
      </c>
      <c r="F2934" t="s">
        <v>26</v>
      </c>
      <c r="G2934">
        <v>0.1</v>
      </c>
      <c r="H2934">
        <v>1.23309</v>
      </c>
      <c r="I2934" t="s">
        <v>3015</v>
      </c>
      <c r="J2934">
        <v>5875</v>
      </c>
      <c r="K2934" t="s">
        <v>25</v>
      </c>
      <c r="L2934" t="s">
        <v>28</v>
      </c>
      <c r="M2934">
        <v>0.1</v>
      </c>
      <c r="N2934">
        <v>1.23119</v>
      </c>
      <c r="O2934">
        <v>-19</v>
      </c>
      <c r="P2934">
        <v>2.479828425510873E-3</v>
      </c>
      <c r="Q2934">
        <v>68.888831458717632</v>
      </c>
      <c r="R2934">
        <v>60</v>
      </c>
      <c r="S2934">
        <v>4</v>
      </c>
      <c r="T2934" s="2">
        <v>43192.333333333343</v>
      </c>
      <c r="U2934">
        <v>0</v>
      </c>
      <c r="V2934">
        <v>0</v>
      </c>
      <c r="W2934">
        <v>0</v>
      </c>
      <c r="X2934">
        <v>-0.64182164805354114</v>
      </c>
      <c r="Y2934" t="s">
        <v>29</v>
      </c>
    </row>
    <row r="2935" spans="1:25" x14ac:dyDescent="0.25">
      <c r="A2935" s="1">
        <v>2933</v>
      </c>
      <c r="B2935" s="2">
        <v>43193.25</v>
      </c>
      <c r="C2935">
        <v>5876</v>
      </c>
      <c r="D2935" t="s">
        <v>24</v>
      </c>
      <c r="E2935" t="s">
        <v>27</v>
      </c>
      <c r="F2935" t="s">
        <v>26</v>
      </c>
      <c r="G2935">
        <v>0.1</v>
      </c>
      <c r="H2935">
        <v>1.2307600000000001</v>
      </c>
      <c r="I2935" t="s">
        <v>3016</v>
      </c>
      <c r="J2935">
        <v>5877</v>
      </c>
      <c r="K2935" t="s">
        <v>25</v>
      </c>
      <c r="L2935" t="s">
        <v>28</v>
      </c>
      <c r="M2935">
        <v>0.1</v>
      </c>
      <c r="N2935">
        <v>1.23021</v>
      </c>
      <c r="O2935">
        <v>-5.5</v>
      </c>
      <c r="P2935">
        <v>2.4385416150882332E-3</v>
      </c>
      <c r="Q2935">
        <v>36.839351125066521</v>
      </c>
      <c r="R2935">
        <v>88</v>
      </c>
      <c r="S2935">
        <v>4</v>
      </c>
      <c r="T2935" s="2">
        <v>43193.166666666657</v>
      </c>
      <c r="U2935">
        <v>0</v>
      </c>
      <c r="V2935">
        <v>-1</v>
      </c>
      <c r="W2935">
        <v>0</v>
      </c>
      <c r="X2935">
        <v>-0.18579047706813029</v>
      </c>
      <c r="Y2935" t="s">
        <v>29</v>
      </c>
    </row>
    <row r="2936" spans="1:25" x14ac:dyDescent="0.25">
      <c r="A2936" s="1">
        <v>2934</v>
      </c>
      <c r="B2936" s="2">
        <v>43194.083333333343</v>
      </c>
      <c r="C2936">
        <v>5878</v>
      </c>
      <c r="D2936" t="s">
        <v>24</v>
      </c>
      <c r="E2936" t="s">
        <v>27</v>
      </c>
      <c r="F2936" t="s">
        <v>26</v>
      </c>
      <c r="G2936">
        <v>0.1</v>
      </c>
      <c r="H2936">
        <v>1.22726</v>
      </c>
      <c r="I2936" t="s">
        <v>3017</v>
      </c>
      <c r="J2936">
        <v>5879</v>
      </c>
      <c r="K2936" t="s">
        <v>25</v>
      </c>
      <c r="L2936" t="s">
        <v>28</v>
      </c>
      <c r="M2936">
        <v>0.1</v>
      </c>
      <c r="N2936">
        <v>1.22827</v>
      </c>
      <c r="O2936">
        <v>10.1</v>
      </c>
      <c r="P2936">
        <v>2.532872039721096E-3</v>
      </c>
      <c r="Q2936">
        <v>19.47483588621445</v>
      </c>
      <c r="R2936">
        <v>92</v>
      </c>
      <c r="S2936">
        <v>0</v>
      </c>
      <c r="T2936" s="2">
        <v>43194</v>
      </c>
      <c r="U2936">
        <v>-1</v>
      </c>
      <c r="V2936">
        <v>-1</v>
      </c>
      <c r="W2936">
        <v>0</v>
      </c>
      <c r="X2936">
        <v>0.34117887607056657</v>
      </c>
      <c r="Y2936" t="s">
        <v>29</v>
      </c>
    </row>
    <row r="2937" spans="1:25" x14ac:dyDescent="0.25">
      <c r="A2937" s="1">
        <v>2935</v>
      </c>
      <c r="B2937" s="2">
        <v>43196.083333333343</v>
      </c>
      <c r="C2937">
        <v>5880</v>
      </c>
      <c r="D2937" t="s">
        <v>24</v>
      </c>
      <c r="E2937" t="s">
        <v>27</v>
      </c>
      <c r="F2937" t="s">
        <v>26</v>
      </c>
      <c r="G2937">
        <v>0.1</v>
      </c>
      <c r="H2937">
        <v>1.2244600000000001</v>
      </c>
      <c r="I2937" t="s">
        <v>3018</v>
      </c>
      <c r="J2937">
        <v>5881</v>
      </c>
      <c r="K2937" t="s">
        <v>25</v>
      </c>
      <c r="L2937" t="s">
        <v>28</v>
      </c>
      <c r="M2937">
        <v>0.1</v>
      </c>
      <c r="N2937">
        <v>1.2227300000000001</v>
      </c>
      <c r="O2937">
        <v>-17.3</v>
      </c>
      <c r="P2937">
        <v>2.6858640933971039E-3</v>
      </c>
      <c r="Q2937">
        <v>23.73441236379945</v>
      </c>
      <c r="R2937">
        <v>92</v>
      </c>
      <c r="S2937">
        <v>16</v>
      </c>
      <c r="T2937" s="2">
        <v>43196</v>
      </c>
      <c r="U2937">
        <v>-1</v>
      </c>
      <c r="V2937">
        <v>-1</v>
      </c>
      <c r="W2937">
        <v>0</v>
      </c>
      <c r="X2937">
        <v>-0.58439550059611911</v>
      </c>
      <c r="Y2937" t="s">
        <v>29</v>
      </c>
    </row>
    <row r="2938" spans="1:25" x14ac:dyDescent="0.25">
      <c r="A2938" s="1">
        <v>2936</v>
      </c>
      <c r="B2938" s="2">
        <v>43196.541666666657</v>
      </c>
      <c r="C2938">
        <v>5882</v>
      </c>
      <c r="D2938" t="s">
        <v>24</v>
      </c>
      <c r="E2938" t="s">
        <v>27</v>
      </c>
      <c r="F2938" t="s">
        <v>26</v>
      </c>
      <c r="G2938">
        <v>0.1</v>
      </c>
      <c r="H2938">
        <v>1.22431</v>
      </c>
      <c r="I2938" t="s">
        <v>3019</v>
      </c>
      <c r="J2938">
        <v>5883</v>
      </c>
      <c r="K2938" t="s">
        <v>25</v>
      </c>
      <c r="L2938" t="s">
        <v>28</v>
      </c>
      <c r="M2938">
        <v>0.1</v>
      </c>
      <c r="N2938">
        <v>1.22715</v>
      </c>
      <c r="O2938">
        <v>28.4</v>
      </c>
      <c r="P2938">
        <v>2.7607884158868138E-3</v>
      </c>
      <c r="Q2938">
        <v>24.698868993475401</v>
      </c>
      <c r="R2938">
        <v>96</v>
      </c>
      <c r="S2938">
        <v>4</v>
      </c>
      <c r="T2938" s="2">
        <v>43196.5</v>
      </c>
      <c r="U2938">
        <v>-1</v>
      </c>
      <c r="V2938">
        <v>-1</v>
      </c>
      <c r="W2938">
        <v>0</v>
      </c>
      <c r="X2938">
        <v>0.95935446340634567</v>
      </c>
      <c r="Y2938" t="s">
        <v>29</v>
      </c>
    </row>
    <row r="2939" spans="1:25" x14ac:dyDescent="0.25">
      <c r="A2939" s="1">
        <v>2937</v>
      </c>
      <c r="B2939" s="2">
        <v>43199.666666666657</v>
      </c>
      <c r="C2939">
        <v>5884</v>
      </c>
      <c r="D2939" t="s">
        <v>24</v>
      </c>
      <c r="E2939" t="s">
        <v>27</v>
      </c>
      <c r="F2939" t="s">
        <v>26</v>
      </c>
      <c r="G2939">
        <v>0.1</v>
      </c>
      <c r="H2939">
        <v>1.23136</v>
      </c>
      <c r="I2939" t="s">
        <v>3020</v>
      </c>
      <c r="J2939">
        <v>5885</v>
      </c>
      <c r="K2939" t="s">
        <v>25</v>
      </c>
      <c r="L2939" t="s">
        <v>28</v>
      </c>
      <c r="M2939">
        <v>0.1</v>
      </c>
      <c r="N2939">
        <v>1.2320800000000001</v>
      </c>
      <c r="O2939">
        <v>7.2</v>
      </c>
      <c r="P2939">
        <v>2.787097254452078E-3</v>
      </c>
      <c r="Q2939">
        <v>89.236891179537551</v>
      </c>
      <c r="R2939">
        <v>72</v>
      </c>
      <c r="S2939">
        <v>0</v>
      </c>
      <c r="T2939" s="2">
        <v>43199.5</v>
      </c>
      <c r="U2939">
        <v>1</v>
      </c>
      <c r="V2939">
        <v>-1</v>
      </c>
      <c r="W2939">
        <v>0</v>
      </c>
      <c r="X2939">
        <v>0.24321662452555251</v>
      </c>
      <c r="Y2939" t="s">
        <v>29</v>
      </c>
    </row>
    <row r="2940" spans="1:25" x14ac:dyDescent="0.25">
      <c r="A2940" s="1">
        <v>2938</v>
      </c>
      <c r="B2940" s="2">
        <v>43200.625</v>
      </c>
      <c r="C2940">
        <v>5886</v>
      </c>
      <c r="D2940" t="s">
        <v>24</v>
      </c>
      <c r="E2940" t="s">
        <v>27</v>
      </c>
      <c r="F2940" t="s">
        <v>26</v>
      </c>
      <c r="G2940">
        <v>0.1</v>
      </c>
      <c r="H2940">
        <v>1.2359899999999999</v>
      </c>
      <c r="I2940" t="s">
        <v>3021</v>
      </c>
      <c r="J2940">
        <v>5887</v>
      </c>
      <c r="K2940" t="s">
        <v>25</v>
      </c>
      <c r="L2940" t="s">
        <v>28</v>
      </c>
      <c r="M2940">
        <v>0.1</v>
      </c>
      <c r="N2940">
        <v>1.2361</v>
      </c>
      <c r="O2940">
        <v>1.1000000000000001</v>
      </c>
      <c r="P2940">
        <v>2.8053451038237511E-3</v>
      </c>
      <c r="Q2940">
        <v>87.660916332886913</v>
      </c>
      <c r="R2940">
        <v>48</v>
      </c>
      <c r="S2940">
        <v>100</v>
      </c>
      <c r="T2940" s="2">
        <v>43200.5</v>
      </c>
      <c r="U2940">
        <v>1</v>
      </c>
      <c r="V2940">
        <v>0</v>
      </c>
      <c r="W2940">
        <v>1</v>
      </c>
      <c r="X2940">
        <v>3.7158095413626073E-2</v>
      </c>
      <c r="Y2940" t="s">
        <v>29</v>
      </c>
    </row>
    <row r="2941" spans="1:25" x14ac:dyDescent="0.25">
      <c r="A2941" s="1">
        <v>2939</v>
      </c>
      <c r="B2941" s="2">
        <v>43201.458333333343</v>
      </c>
      <c r="C2941">
        <v>5888</v>
      </c>
      <c r="D2941" t="s">
        <v>24</v>
      </c>
      <c r="E2941" t="s">
        <v>27</v>
      </c>
      <c r="F2941" t="s">
        <v>26</v>
      </c>
      <c r="G2941">
        <v>0.1</v>
      </c>
      <c r="H2941">
        <v>1.23763</v>
      </c>
      <c r="I2941" t="s">
        <v>3022</v>
      </c>
      <c r="J2941">
        <v>5889</v>
      </c>
      <c r="K2941" t="s">
        <v>25</v>
      </c>
      <c r="L2941" t="s">
        <v>28</v>
      </c>
      <c r="M2941">
        <v>0.1</v>
      </c>
      <c r="N2941">
        <v>1.23753</v>
      </c>
      <c r="O2941">
        <v>-1</v>
      </c>
      <c r="P2941">
        <v>2.6422883687489398E-3</v>
      </c>
      <c r="Q2941">
        <v>88.632443091120763</v>
      </c>
      <c r="R2941">
        <v>28</v>
      </c>
      <c r="S2941">
        <v>100</v>
      </c>
      <c r="T2941" s="2">
        <v>43201.333333333343</v>
      </c>
      <c r="U2941">
        <v>1</v>
      </c>
      <c r="V2941">
        <v>0</v>
      </c>
      <c r="W2941">
        <v>1</v>
      </c>
      <c r="X2941">
        <v>-3.3780086739660063E-2</v>
      </c>
      <c r="Y2941" t="s">
        <v>29</v>
      </c>
    </row>
    <row r="2942" spans="1:25" x14ac:dyDescent="0.25">
      <c r="A2942" s="1">
        <v>2940</v>
      </c>
      <c r="B2942" s="2">
        <v>43202.958333333343</v>
      </c>
      <c r="C2942">
        <v>5890</v>
      </c>
      <c r="D2942" t="s">
        <v>24</v>
      </c>
      <c r="E2942" t="s">
        <v>27</v>
      </c>
      <c r="F2942" t="s">
        <v>26</v>
      </c>
      <c r="G2942">
        <v>0.1</v>
      </c>
      <c r="H2942">
        <v>1.2325600000000001</v>
      </c>
      <c r="I2942" t="s">
        <v>3023</v>
      </c>
      <c r="J2942">
        <v>5891</v>
      </c>
      <c r="K2942" t="s">
        <v>25</v>
      </c>
      <c r="L2942" t="s">
        <v>28</v>
      </c>
      <c r="M2942">
        <v>0.1</v>
      </c>
      <c r="N2942">
        <v>1.2316199999999999</v>
      </c>
      <c r="O2942">
        <v>-9.4</v>
      </c>
      <c r="P2942">
        <v>2.6997942403169952E-3</v>
      </c>
      <c r="Q2942">
        <v>25.699873201388812</v>
      </c>
      <c r="R2942">
        <v>0</v>
      </c>
      <c r="S2942">
        <v>68</v>
      </c>
      <c r="T2942" s="2">
        <v>43202.833333333343</v>
      </c>
      <c r="U2942">
        <v>-1</v>
      </c>
      <c r="V2942">
        <v>0</v>
      </c>
      <c r="W2942">
        <v>0</v>
      </c>
      <c r="X2942">
        <v>-0.31753281535280459</v>
      </c>
      <c r="Y2942" t="s">
        <v>29</v>
      </c>
    </row>
    <row r="2943" spans="1:25" x14ac:dyDescent="0.25">
      <c r="A2943" s="1">
        <v>2941</v>
      </c>
      <c r="B2943" s="2">
        <v>43203.75</v>
      </c>
      <c r="C2943">
        <v>5892</v>
      </c>
      <c r="D2943" t="s">
        <v>24</v>
      </c>
      <c r="E2943" t="s">
        <v>27</v>
      </c>
      <c r="F2943" t="s">
        <v>26</v>
      </c>
      <c r="G2943">
        <v>0.1</v>
      </c>
      <c r="H2943">
        <v>1.2328300000000001</v>
      </c>
      <c r="I2943" t="s">
        <v>3024</v>
      </c>
      <c r="J2943">
        <v>5893</v>
      </c>
      <c r="K2943" t="s">
        <v>25</v>
      </c>
      <c r="L2943" t="s">
        <v>28</v>
      </c>
      <c r="M2943">
        <v>0.1</v>
      </c>
      <c r="N2943">
        <v>1.2320599999999999</v>
      </c>
      <c r="O2943">
        <v>-7.7</v>
      </c>
      <c r="P2943">
        <v>2.5686848539113469E-3</v>
      </c>
      <c r="Q2943">
        <v>32.611683848798101</v>
      </c>
      <c r="R2943">
        <v>0</v>
      </c>
      <c r="S2943">
        <v>48</v>
      </c>
      <c r="T2943" s="2">
        <v>43203.666666666657</v>
      </c>
      <c r="U2943">
        <v>0</v>
      </c>
      <c r="V2943">
        <v>0</v>
      </c>
      <c r="W2943">
        <v>0</v>
      </c>
      <c r="X2943">
        <v>-0.2601066678953825</v>
      </c>
      <c r="Y2943" t="s">
        <v>29</v>
      </c>
    </row>
    <row r="2944" spans="1:25" x14ac:dyDescent="0.25">
      <c r="A2944" s="1">
        <v>2942</v>
      </c>
      <c r="B2944" s="2">
        <v>43203.833333333343</v>
      </c>
      <c r="C2944">
        <v>5894</v>
      </c>
      <c r="D2944" t="s">
        <v>24</v>
      </c>
      <c r="E2944" t="s">
        <v>27</v>
      </c>
      <c r="F2944" t="s">
        <v>26</v>
      </c>
      <c r="G2944">
        <v>0.1</v>
      </c>
      <c r="H2944">
        <v>1.2342299999999999</v>
      </c>
      <c r="I2944" t="s">
        <v>3025</v>
      </c>
      <c r="J2944">
        <v>5895</v>
      </c>
      <c r="K2944" t="s">
        <v>25</v>
      </c>
      <c r="L2944" t="s">
        <v>28</v>
      </c>
      <c r="M2944">
        <v>0.1</v>
      </c>
      <c r="N2944">
        <v>1.2327300000000001</v>
      </c>
      <c r="O2944">
        <v>-15</v>
      </c>
      <c r="P2944">
        <v>2.5686848539113469E-3</v>
      </c>
      <c r="Q2944">
        <v>32.611683848798101</v>
      </c>
      <c r="R2944">
        <v>0</v>
      </c>
      <c r="S2944">
        <v>48</v>
      </c>
      <c r="T2944" s="2">
        <v>43203.666666666657</v>
      </c>
      <c r="U2944">
        <v>0</v>
      </c>
      <c r="V2944">
        <v>0</v>
      </c>
      <c r="W2944">
        <v>0</v>
      </c>
      <c r="X2944">
        <v>-0.50670130109490097</v>
      </c>
      <c r="Y2944" t="s">
        <v>29</v>
      </c>
    </row>
    <row r="2945" spans="1:25" x14ac:dyDescent="0.25">
      <c r="A2945" s="1">
        <v>2943</v>
      </c>
      <c r="B2945" s="2">
        <v>43206.458333333343</v>
      </c>
      <c r="C2945">
        <v>5896</v>
      </c>
      <c r="D2945" t="s">
        <v>24</v>
      </c>
      <c r="E2945" t="s">
        <v>27</v>
      </c>
      <c r="F2945" t="s">
        <v>26</v>
      </c>
      <c r="G2945">
        <v>0.1</v>
      </c>
      <c r="H2945">
        <v>1.2357100000000001</v>
      </c>
      <c r="I2945" t="s">
        <v>3026</v>
      </c>
      <c r="J2945">
        <v>5897</v>
      </c>
      <c r="K2945" t="s">
        <v>25</v>
      </c>
      <c r="L2945" t="s">
        <v>28</v>
      </c>
      <c r="M2945">
        <v>0.1</v>
      </c>
      <c r="N2945">
        <v>1.2385600000000001</v>
      </c>
      <c r="O2945">
        <v>28.5</v>
      </c>
      <c r="P2945">
        <v>2.4985752840629471E-3</v>
      </c>
      <c r="Q2945">
        <v>57.111473233146249</v>
      </c>
      <c r="R2945">
        <v>60</v>
      </c>
      <c r="S2945">
        <v>32</v>
      </c>
      <c r="T2945" s="2">
        <v>43206.333333333343</v>
      </c>
      <c r="U2945">
        <v>0</v>
      </c>
      <c r="V2945">
        <v>0</v>
      </c>
      <c r="W2945">
        <v>0</v>
      </c>
      <c r="X2945">
        <v>0.96273247208031176</v>
      </c>
      <c r="Y2945" t="s">
        <v>29</v>
      </c>
    </row>
    <row r="2946" spans="1:25" x14ac:dyDescent="0.25">
      <c r="A2946" s="1">
        <v>2944</v>
      </c>
      <c r="B2946" s="2">
        <v>43208.458333333343</v>
      </c>
      <c r="C2946">
        <v>5898</v>
      </c>
      <c r="D2946" t="s">
        <v>24</v>
      </c>
      <c r="E2946" t="s">
        <v>25</v>
      </c>
      <c r="F2946" t="s">
        <v>26</v>
      </c>
      <c r="G2946">
        <v>0.1</v>
      </c>
      <c r="H2946">
        <v>1.2363999999999999</v>
      </c>
      <c r="I2946" t="s">
        <v>3027</v>
      </c>
      <c r="J2946">
        <v>5899</v>
      </c>
      <c r="K2946" t="s">
        <v>27</v>
      </c>
      <c r="L2946" t="s">
        <v>28</v>
      </c>
      <c r="M2946">
        <v>0.1</v>
      </c>
      <c r="N2946">
        <v>1.23916</v>
      </c>
      <c r="O2946">
        <v>-27.6</v>
      </c>
      <c r="P2946">
        <v>2.3574068991579229E-3</v>
      </c>
      <c r="Q2946">
        <v>50.789436144828962</v>
      </c>
      <c r="R2946">
        <v>12</v>
      </c>
      <c r="S2946">
        <v>76</v>
      </c>
      <c r="T2946" s="2">
        <v>43208.333333333343</v>
      </c>
      <c r="U2946">
        <v>0</v>
      </c>
      <c r="V2946">
        <v>0</v>
      </c>
      <c r="W2946">
        <v>1</v>
      </c>
      <c r="X2946">
        <v>-0.9323303940146177</v>
      </c>
      <c r="Y2946" t="s">
        <v>29</v>
      </c>
    </row>
    <row r="2947" spans="1:25" x14ac:dyDescent="0.25">
      <c r="A2947" s="1">
        <v>2945</v>
      </c>
      <c r="B2947" s="2">
        <v>43208.958333333343</v>
      </c>
      <c r="C2947">
        <v>5900</v>
      </c>
      <c r="D2947" t="s">
        <v>24</v>
      </c>
      <c r="E2947" t="s">
        <v>25</v>
      </c>
      <c r="F2947" t="s">
        <v>26</v>
      </c>
      <c r="G2947">
        <v>0.1</v>
      </c>
      <c r="H2947">
        <v>1.2375</v>
      </c>
      <c r="I2947" t="s">
        <v>3028</v>
      </c>
      <c r="J2947">
        <v>5901</v>
      </c>
      <c r="K2947" t="s">
        <v>27</v>
      </c>
      <c r="L2947" t="s">
        <v>28</v>
      </c>
      <c r="M2947">
        <v>0.1</v>
      </c>
      <c r="N2947">
        <v>1.2388300000000001</v>
      </c>
      <c r="O2947">
        <v>-13.3</v>
      </c>
      <c r="P2947">
        <v>2.5405513693330909E-3</v>
      </c>
      <c r="Q2947">
        <v>64.979903043693298</v>
      </c>
      <c r="R2947">
        <v>0</v>
      </c>
      <c r="S2947">
        <v>64</v>
      </c>
      <c r="T2947" s="2">
        <v>43208.833333333343</v>
      </c>
      <c r="U2947">
        <v>0</v>
      </c>
      <c r="V2947">
        <v>0</v>
      </c>
      <c r="W2947">
        <v>0</v>
      </c>
      <c r="X2947">
        <v>-0.44927515363747877</v>
      </c>
      <c r="Y2947" t="s">
        <v>29</v>
      </c>
    </row>
    <row r="2948" spans="1:25" x14ac:dyDescent="0.25">
      <c r="A2948" s="1">
        <v>2946</v>
      </c>
      <c r="B2948" s="2">
        <v>43209.5</v>
      </c>
      <c r="C2948">
        <v>5902</v>
      </c>
      <c r="D2948" t="s">
        <v>24</v>
      </c>
      <c r="E2948" t="s">
        <v>25</v>
      </c>
      <c r="F2948" t="s">
        <v>26</v>
      </c>
      <c r="G2948">
        <v>0.1</v>
      </c>
      <c r="H2948">
        <v>1.2366299999999999</v>
      </c>
      <c r="I2948" t="s">
        <v>3029</v>
      </c>
      <c r="J2948">
        <v>5903</v>
      </c>
      <c r="K2948" t="s">
        <v>27</v>
      </c>
      <c r="L2948" t="s">
        <v>28</v>
      </c>
      <c r="M2948">
        <v>0.1</v>
      </c>
      <c r="N2948">
        <v>1.2341599999999999</v>
      </c>
      <c r="O2948">
        <v>24.7</v>
      </c>
      <c r="P2948">
        <v>2.5423984542364548E-3</v>
      </c>
      <c r="Q2948">
        <v>46.391752577320482</v>
      </c>
      <c r="R2948">
        <v>8</v>
      </c>
      <c r="S2948">
        <v>52</v>
      </c>
      <c r="T2948" s="2">
        <v>43209.333333333343</v>
      </c>
      <c r="U2948">
        <v>0</v>
      </c>
      <c r="V2948">
        <v>0</v>
      </c>
      <c r="W2948">
        <v>0</v>
      </c>
      <c r="X2948">
        <v>0.83436814246960345</v>
      </c>
      <c r="Y2948" t="s">
        <v>29</v>
      </c>
    </row>
    <row r="2949" spans="1:25" x14ac:dyDescent="0.25">
      <c r="A2949" s="1">
        <v>2947</v>
      </c>
      <c r="B2949" s="2">
        <v>43210.458333333343</v>
      </c>
      <c r="C2949">
        <v>5904</v>
      </c>
      <c r="D2949" t="s">
        <v>24</v>
      </c>
      <c r="E2949" t="s">
        <v>25</v>
      </c>
      <c r="F2949" t="s">
        <v>26</v>
      </c>
      <c r="G2949">
        <v>0.1</v>
      </c>
      <c r="H2949">
        <v>1.2324999999999999</v>
      </c>
      <c r="I2949" t="s">
        <v>3030</v>
      </c>
      <c r="J2949">
        <v>5905</v>
      </c>
      <c r="K2949" t="s">
        <v>27</v>
      </c>
      <c r="L2949" t="s">
        <v>28</v>
      </c>
      <c r="M2949">
        <v>0.1</v>
      </c>
      <c r="N2949">
        <v>1.2208600000000001</v>
      </c>
      <c r="O2949">
        <v>116.4</v>
      </c>
      <c r="P2949">
        <v>2.6420766433010979E-3</v>
      </c>
      <c r="Q2949">
        <v>15.101946462731441</v>
      </c>
      <c r="R2949">
        <v>100</v>
      </c>
      <c r="S2949">
        <v>28</v>
      </c>
      <c r="T2949" s="2">
        <v>43210.333333333343</v>
      </c>
      <c r="U2949">
        <v>-1</v>
      </c>
      <c r="V2949">
        <v>-1</v>
      </c>
      <c r="W2949">
        <v>0</v>
      </c>
      <c r="X2949">
        <v>3.932002096496432</v>
      </c>
      <c r="Y2949" t="s">
        <v>29</v>
      </c>
    </row>
    <row r="2950" spans="1:25" x14ac:dyDescent="0.25">
      <c r="A2950" s="1">
        <v>2948</v>
      </c>
      <c r="B2950" s="2">
        <v>43215.208333333343</v>
      </c>
      <c r="C2950">
        <v>5906</v>
      </c>
      <c r="D2950" t="s">
        <v>24</v>
      </c>
      <c r="E2950" t="s">
        <v>25</v>
      </c>
      <c r="F2950" t="s">
        <v>26</v>
      </c>
      <c r="G2950">
        <v>0.1</v>
      </c>
      <c r="H2950">
        <v>1.22217</v>
      </c>
      <c r="I2950" t="s">
        <v>3031</v>
      </c>
      <c r="J2950">
        <v>5907</v>
      </c>
      <c r="K2950" t="s">
        <v>27</v>
      </c>
      <c r="L2950" t="s">
        <v>28</v>
      </c>
      <c r="M2950">
        <v>0.1</v>
      </c>
      <c r="N2950">
        <v>1.21726</v>
      </c>
      <c r="O2950">
        <v>49.1</v>
      </c>
      <c r="P2950">
        <v>2.554412579391519E-3</v>
      </c>
      <c r="Q2950">
        <v>39.17606518754129</v>
      </c>
      <c r="R2950">
        <v>80</v>
      </c>
      <c r="S2950">
        <v>8</v>
      </c>
      <c r="T2950" s="2">
        <v>43215.166666666657</v>
      </c>
      <c r="U2950">
        <v>0</v>
      </c>
      <c r="V2950">
        <v>-1</v>
      </c>
      <c r="W2950">
        <v>0</v>
      </c>
      <c r="X2950">
        <v>1.6586022589173091</v>
      </c>
      <c r="Y2950" t="s">
        <v>29</v>
      </c>
    </row>
    <row r="2951" spans="1:25" x14ac:dyDescent="0.25">
      <c r="A2951" s="1">
        <v>2949</v>
      </c>
      <c r="B2951" s="2">
        <v>43216.75</v>
      </c>
      <c r="C2951">
        <v>5908</v>
      </c>
      <c r="D2951" t="s">
        <v>24</v>
      </c>
      <c r="E2951" t="s">
        <v>25</v>
      </c>
      <c r="F2951" t="s">
        <v>26</v>
      </c>
      <c r="G2951">
        <v>0.1</v>
      </c>
      <c r="H2951">
        <v>1.21146</v>
      </c>
      <c r="I2951" t="s">
        <v>3032</v>
      </c>
      <c r="J2951">
        <v>5909</v>
      </c>
      <c r="K2951" t="s">
        <v>27</v>
      </c>
      <c r="L2951" t="s">
        <v>28</v>
      </c>
      <c r="M2951">
        <v>0.1</v>
      </c>
      <c r="N2951">
        <v>1.2109099999999999</v>
      </c>
      <c r="O2951">
        <v>5.5</v>
      </c>
      <c r="P2951">
        <v>3.4722946015279892E-3</v>
      </c>
      <c r="Q2951">
        <v>30.249091013045241</v>
      </c>
      <c r="R2951">
        <v>100</v>
      </c>
      <c r="S2951">
        <v>0</v>
      </c>
      <c r="T2951" s="2">
        <v>43216.666666666657</v>
      </c>
      <c r="U2951">
        <v>0</v>
      </c>
      <c r="V2951">
        <v>-1</v>
      </c>
      <c r="W2951">
        <v>0</v>
      </c>
      <c r="X2951">
        <v>0.18579047706813029</v>
      </c>
      <c r="Y2951" t="s">
        <v>29</v>
      </c>
    </row>
    <row r="2952" spans="1:25" x14ac:dyDescent="0.25">
      <c r="A2952" s="1">
        <v>2950</v>
      </c>
      <c r="B2952" s="2">
        <v>43217.5</v>
      </c>
      <c r="C2952">
        <v>5910</v>
      </c>
      <c r="D2952" t="s">
        <v>24</v>
      </c>
      <c r="E2952" t="s">
        <v>25</v>
      </c>
      <c r="F2952" t="s">
        <v>26</v>
      </c>
      <c r="G2952">
        <v>0.1</v>
      </c>
      <c r="H2952">
        <v>1.20716</v>
      </c>
      <c r="I2952" t="s">
        <v>3033</v>
      </c>
      <c r="J2952">
        <v>5911</v>
      </c>
      <c r="K2952" t="s">
        <v>27</v>
      </c>
      <c r="L2952" t="s">
        <v>28</v>
      </c>
      <c r="M2952">
        <v>0.1</v>
      </c>
      <c r="N2952">
        <v>1.2082999999999999</v>
      </c>
      <c r="O2952">
        <v>-11.4</v>
      </c>
      <c r="P2952">
        <v>3.2978083640733151E-3</v>
      </c>
      <c r="Q2952">
        <v>7.5408725148701166</v>
      </c>
      <c r="R2952">
        <v>100</v>
      </c>
      <c r="S2952">
        <v>4</v>
      </c>
      <c r="T2952" s="2">
        <v>43217.333333333343</v>
      </c>
      <c r="U2952">
        <v>-1</v>
      </c>
      <c r="V2952">
        <v>-1</v>
      </c>
      <c r="W2952">
        <v>0</v>
      </c>
      <c r="X2952">
        <v>-0.38509298883212473</v>
      </c>
      <c r="Y2952" t="s">
        <v>29</v>
      </c>
    </row>
    <row r="2953" spans="1:25" x14ac:dyDescent="0.25">
      <c r="A2953" s="1">
        <v>2951</v>
      </c>
      <c r="B2953" s="2">
        <v>43220.5</v>
      </c>
      <c r="C2953">
        <v>5912</v>
      </c>
      <c r="D2953" t="s">
        <v>24</v>
      </c>
      <c r="E2953" t="s">
        <v>25</v>
      </c>
      <c r="F2953" t="s">
        <v>26</v>
      </c>
      <c r="G2953">
        <v>0.1</v>
      </c>
      <c r="H2953">
        <v>1.2104200000000001</v>
      </c>
      <c r="I2953" t="s">
        <v>3034</v>
      </c>
      <c r="J2953">
        <v>5913</v>
      </c>
      <c r="K2953" t="s">
        <v>27</v>
      </c>
      <c r="L2953" t="s">
        <v>28</v>
      </c>
      <c r="M2953">
        <v>0.1</v>
      </c>
      <c r="N2953">
        <v>1.20817</v>
      </c>
      <c r="O2953">
        <v>22.5</v>
      </c>
      <c r="P2953">
        <v>3.1605538922961909E-3</v>
      </c>
      <c r="Q2953">
        <v>42.200647249190823</v>
      </c>
      <c r="R2953">
        <v>80</v>
      </c>
      <c r="S2953">
        <v>16</v>
      </c>
      <c r="T2953" s="2">
        <v>43220.333333333343</v>
      </c>
      <c r="U2953">
        <v>0</v>
      </c>
      <c r="V2953">
        <v>-1</v>
      </c>
      <c r="W2953">
        <v>0</v>
      </c>
      <c r="X2953">
        <v>0.7600519516423514</v>
      </c>
      <c r="Y2953" t="s">
        <v>29</v>
      </c>
    </row>
    <row r="2954" spans="1:25" x14ac:dyDescent="0.25">
      <c r="A2954" s="1">
        <v>2952</v>
      </c>
      <c r="B2954" s="2">
        <v>43221.416666666657</v>
      </c>
      <c r="C2954">
        <v>5914</v>
      </c>
      <c r="D2954" t="s">
        <v>24</v>
      </c>
      <c r="E2954" t="s">
        <v>25</v>
      </c>
      <c r="F2954" t="s">
        <v>26</v>
      </c>
      <c r="G2954">
        <v>0.1</v>
      </c>
      <c r="H2954">
        <v>1.20608</v>
      </c>
      <c r="I2954" t="s">
        <v>3035</v>
      </c>
      <c r="J2954">
        <v>5915</v>
      </c>
      <c r="K2954" t="s">
        <v>27</v>
      </c>
      <c r="L2954" t="s">
        <v>28</v>
      </c>
      <c r="M2954">
        <v>0.1</v>
      </c>
      <c r="N2954">
        <v>1.1989399999999999</v>
      </c>
      <c r="O2954">
        <v>71.400000000000006</v>
      </c>
      <c r="P2954">
        <v>3.1115235138420481E-3</v>
      </c>
      <c r="Q2954">
        <v>16.781089421909179</v>
      </c>
      <c r="R2954">
        <v>100</v>
      </c>
      <c r="S2954">
        <v>0</v>
      </c>
      <c r="T2954" s="2">
        <v>43221.333333333343</v>
      </c>
      <c r="U2954">
        <v>-1</v>
      </c>
      <c r="V2954">
        <v>-1</v>
      </c>
      <c r="W2954">
        <v>0</v>
      </c>
      <c r="X2954">
        <v>2.4118981932117292</v>
      </c>
      <c r="Y2954" t="s">
        <v>29</v>
      </c>
    </row>
    <row r="2955" spans="1:25" x14ac:dyDescent="0.25">
      <c r="A2955" s="1">
        <v>2953</v>
      </c>
      <c r="B2955" s="2">
        <v>43222.75</v>
      </c>
      <c r="C2955">
        <v>5916</v>
      </c>
      <c r="D2955" t="s">
        <v>24</v>
      </c>
      <c r="E2955" t="s">
        <v>25</v>
      </c>
      <c r="F2955" t="s">
        <v>26</v>
      </c>
      <c r="G2955">
        <v>0.1</v>
      </c>
      <c r="H2955">
        <v>1.1957</v>
      </c>
      <c r="I2955" t="s">
        <v>3036</v>
      </c>
      <c r="J2955">
        <v>5917</v>
      </c>
      <c r="K2955" t="s">
        <v>27</v>
      </c>
      <c r="L2955" t="s">
        <v>28</v>
      </c>
      <c r="M2955">
        <v>0.1</v>
      </c>
      <c r="N2955">
        <v>1.19675</v>
      </c>
      <c r="O2955">
        <v>-10.5</v>
      </c>
      <c r="P2955">
        <v>3.1965924653765709E-3</v>
      </c>
      <c r="Q2955">
        <v>13.106597489526401</v>
      </c>
      <c r="R2955">
        <v>100</v>
      </c>
      <c r="S2955">
        <v>0</v>
      </c>
      <c r="T2955" s="2">
        <v>43222.666666666657</v>
      </c>
      <c r="U2955">
        <v>-1</v>
      </c>
      <c r="V2955">
        <v>-1</v>
      </c>
      <c r="W2955">
        <v>0</v>
      </c>
      <c r="X2955">
        <v>-0.35469091076643072</v>
      </c>
      <c r="Y2955" t="s">
        <v>29</v>
      </c>
    </row>
    <row r="2956" spans="1:25" x14ac:dyDescent="0.25">
      <c r="A2956" s="1">
        <v>2954</v>
      </c>
      <c r="B2956" s="2">
        <v>43223.75</v>
      </c>
      <c r="C2956">
        <v>5918</v>
      </c>
      <c r="D2956" t="s">
        <v>24</v>
      </c>
      <c r="E2956" t="s">
        <v>25</v>
      </c>
      <c r="F2956" t="s">
        <v>26</v>
      </c>
      <c r="G2956">
        <v>0.1</v>
      </c>
      <c r="H2956">
        <v>1.1950799999999999</v>
      </c>
      <c r="I2956" t="s">
        <v>3037</v>
      </c>
      <c r="J2956">
        <v>5919</v>
      </c>
      <c r="K2956" t="s">
        <v>27</v>
      </c>
      <c r="L2956" t="s">
        <v>28</v>
      </c>
      <c r="M2956">
        <v>0.1</v>
      </c>
      <c r="N2956">
        <v>1.1992799999999999</v>
      </c>
      <c r="O2956">
        <v>-42</v>
      </c>
      <c r="P2956">
        <v>3.535407694605871E-3</v>
      </c>
      <c r="Q2956">
        <v>37.660766617939352</v>
      </c>
      <c r="R2956">
        <v>80</v>
      </c>
      <c r="S2956">
        <v>20</v>
      </c>
      <c r="T2956" s="2">
        <v>43223.666666666657</v>
      </c>
      <c r="U2956">
        <v>0</v>
      </c>
      <c r="V2956">
        <v>-1</v>
      </c>
      <c r="W2956">
        <v>0</v>
      </c>
      <c r="X2956">
        <v>-1.4187636430657229</v>
      </c>
      <c r="Y2956" t="s">
        <v>29</v>
      </c>
    </row>
    <row r="2957" spans="1:25" x14ac:dyDescent="0.25">
      <c r="A2957" s="1">
        <v>2955</v>
      </c>
      <c r="B2957" s="2">
        <v>43224.416666666657</v>
      </c>
      <c r="C2957">
        <v>5920</v>
      </c>
      <c r="D2957" t="s">
        <v>24</v>
      </c>
      <c r="E2957" t="s">
        <v>25</v>
      </c>
      <c r="F2957" t="s">
        <v>26</v>
      </c>
      <c r="G2957">
        <v>0.1</v>
      </c>
      <c r="H2957">
        <v>1.19659</v>
      </c>
      <c r="I2957" t="s">
        <v>3038</v>
      </c>
      <c r="J2957">
        <v>5921</v>
      </c>
      <c r="K2957" t="s">
        <v>27</v>
      </c>
      <c r="L2957" t="s">
        <v>28</v>
      </c>
      <c r="M2957">
        <v>0.1</v>
      </c>
      <c r="N2957">
        <v>1.19573</v>
      </c>
      <c r="O2957">
        <v>8.6</v>
      </c>
      <c r="P2957">
        <v>3.1868213547906659E-3</v>
      </c>
      <c r="Q2957">
        <v>42.421015264467151</v>
      </c>
      <c r="R2957">
        <v>64</v>
      </c>
      <c r="S2957">
        <v>4</v>
      </c>
      <c r="T2957" s="2">
        <v>43224.333333333343</v>
      </c>
      <c r="U2957">
        <v>0</v>
      </c>
      <c r="V2957">
        <v>0</v>
      </c>
      <c r="W2957">
        <v>0</v>
      </c>
      <c r="X2957">
        <v>0.29050874596107651</v>
      </c>
      <c r="Y2957" t="s">
        <v>29</v>
      </c>
    </row>
    <row r="2958" spans="1:25" x14ac:dyDescent="0.25">
      <c r="A2958" s="1">
        <v>2956</v>
      </c>
      <c r="B2958" s="2">
        <v>43227.416666666657</v>
      </c>
      <c r="C2958">
        <v>5922</v>
      </c>
      <c r="D2958" t="s">
        <v>24</v>
      </c>
      <c r="E2958" t="s">
        <v>25</v>
      </c>
      <c r="F2958" t="s">
        <v>26</v>
      </c>
      <c r="G2958">
        <v>0.1</v>
      </c>
      <c r="H2958">
        <v>1.19371</v>
      </c>
      <c r="I2958" t="s">
        <v>3039</v>
      </c>
      <c r="J2958">
        <v>5923</v>
      </c>
      <c r="K2958" t="s">
        <v>27</v>
      </c>
      <c r="L2958" t="s">
        <v>28</v>
      </c>
      <c r="M2958">
        <v>0.1</v>
      </c>
      <c r="N2958">
        <v>1.1926399999999999</v>
      </c>
      <c r="O2958">
        <v>10.7</v>
      </c>
      <c r="P2958">
        <v>3.1402200821798081E-3</v>
      </c>
      <c r="Q2958">
        <v>40.745793260352663</v>
      </c>
      <c r="R2958">
        <v>84</v>
      </c>
      <c r="S2958">
        <v>0</v>
      </c>
      <c r="T2958" s="2">
        <v>43227.333333333343</v>
      </c>
      <c r="U2958">
        <v>0</v>
      </c>
      <c r="V2958">
        <v>-1</v>
      </c>
      <c r="W2958">
        <v>0</v>
      </c>
      <c r="X2958">
        <v>0.36144692811436258</v>
      </c>
      <c r="Y2958" t="s">
        <v>29</v>
      </c>
    </row>
    <row r="2959" spans="1:25" x14ac:dyDescent="0.25">
      <c r="A2959" s="1">
        <v>2957</v>
      </c>
      <c r="B2959" s="2">
        <v>43228.5</v>
      </c>
      <c r="C2959">
        <v>5924</v>
      </c>
      <c r="D2959" t="s">
        <v>24</v>
      </c>
      <c r="E2959" t="s">
        <v>25</v>
      </c>
      <c r="F2959" t="s">
        <v>26</v>
      </c>
      <c r="G2959">
        <v>0.1</v>
      </c>
      <c r="H2959">
        <v>1.18885</v>
      </c>
      <c r="I2959" t="s">
        <v>3040</v>
      </c>
      <c r="J2959">
        <v>5925</v>
      </c>
      <c r="K2959" t="s">
        <v>27</v>
      </c>
      <c r="L2959" t="s">
        <v>28</v>
      </c>
      <c r="M2959">
        <v>0.1</v>
      </c>
      <c r="N2959">
        <v>1.18564</v>
      </c>
      <c r="O2959">
        <v>32.1</v>
      </c>
      <c r="P2959">
        <v>3.1076491532341759E-3</v>
      </c>
      <c r="Q2959">
        <v>18.819610700974248</v>
      </c>
      <c r="R2959">
        <v>100</v>
      </c>
      <c r="S2959">
        <v>4</v>
      </c>
      <c r="T2959" s="2">
        <v>43228.333333333343</v>
      </c>
      <c r="U2959">
        <v>-1</v>
      </c>
      <c r="V2959">
        <v>-1</v>
      </c>
      <c r="W2959">
        <v>0</v>
      </c>
      <c r="X2959">
        <v>1.0843407843430879</v>
      </c>
      <c r="Y2959" t="s">
        <v>29</v>
      </c>
    </row>
    <row r="2960" spans="1:25" x14ac:dyDescent="0.25">
      <c r="A2960" s="1">
        <v>2958</v>
      </c>
      <c r="B2960" s="2">
        <v>43229.958333333343</v>
      </c>
      <c r="C2960">
        <v>5926</v>
      </c>
      <c r="D2960" t="s">
        <v>24</v>
      </c>
      <c r="E2960" t="s">
        <v>25</v>
      </c>
      <c r="F2960" t="s">
        <v>26</v>
      </c>
      <c r="G2960">
        <v>0.1</v>
      </c>
      <c r="H2960">
        <v>1.1848799999999999</v>
      </c>
      <c r="I2960" t="s">
        <v>3041</v>
      </c>
      <c r="J2960">
        <v>5927</v>
      </c>
      <c r="K2960" t="s">
        <v>27</v>
      </c>
      <c r="L2960" t="s">
        <v>28</v>
      </c>
      <c r="M2960">
        <v>0.1</v>
      </c>
      <c r="N2960">
        <v>1.1863600000000001</v>
      </c>
      <c r="O2960">
        <v>-14.8</v>
      </c>
      <c r="P2960">
        <v>3.181548386669369E-3</v>
      </c>
      <c r="Q2960">
        <v>32.899096975857873</v>
      </c>
      <c r="R2960">
        <v>88</v>
      </c>
      <c r="S2960">
        <v>4</v>
      </c>
      <c r="T2960" s="2">
        <v>43229.833333333343</v>
      </c>
      <c r="U2960">
        <v>0</v>
      </c>
      <c r="V2960">
        <v>-1</v>
      </c>
      <c r="W2960">
        <v>0</v>
      </c>
      <c r="X2960">
        <v>-0.49994528374696889</v>
      </c>
      <c r="Y2960" t="s">
        <v>29</v>
      </c>
    </row>
    <row r="2961" spans="1:25" x14ac:dyDescent="0.25">
      <c r="A2961" s="1">
        <v>2959</v>
      </c>
      <c r="B2961" s="2">
        <v>43231.166666666657</v>
      </c>
      <c r="C2961">
        <v>5928</v>
      </c>
      <c r="D2961" t="s">
        <v>24</v>
      </c>
      <c r="E2961" t="s">
        <v>25</v>
      </c>
      <c r="F2961" t="s">
        <v>26</v>
      </c>
      <c r="G2961">
        <v>0.1</v>
      </c>
      <c r="H2961">
        <v>1.19232</v>
      </c>
      <c r="I2961" t="s">
        <v>3042</v>
      </c>
      <c r="J2961">
        <v>5929</v>
      </c>
      <c r="K2961" t="s">
        <v>27</v>
      </c>
      <c r="L2961" t="s">
        <v>28</v>
      </c>
      <c r="M2961">
        <v>0.1</v>
      </c>
      <c r="N2961">
        <v>1.1940999999999999</v>
      </c>
      <c r="O2961">
        <v>-17.8</v>
      </c>
      <c r="P2961">
        <v>3.3142700121916399E-3</v>
      </c>
      <c r="Q2961">
        <v>75.657541599571402</v>
      </c>
      <c r="R2961">
        <v>60</v>
      </c>
      <c r="S2961">
        <v>8</v>
      </c>
      <c r="T2961" s="2">
        <v>43231</v>
      </c>
      <c r="U2961">
        <v>1</v>
      </c>
      <c r="V2961">
        <v>0</v>
      </c>
      <c r="W2961">
        <v>0</v>
      </c>
      <c r="X2961">
        <v>-0.60128554396594913</v>
      </c>
      <c r="Y2961" t="s">
        <v>29</v>
      </c>
    </row>
    <row r="2962" spans="1:25" x14ac:dyDescent="0.25">
      <c r="A2962" s="1">
        <v>2960</v>
      </c>
      <c r="B2962" s="2">
        <v>43231.958333333343</v>
      </c>
      <c r="C2962">
        <v>5930</v>
      </c>
      <c r="D2962" t="s">
        <v>24</v>
      </c>
      <c r="E2962" t="s">
        <v>25</v>
      </c>
      <c r="F2962" t="s">
        <v>26</v>
      </c>
      <c r="G2962">
        <v>0.1</v>
      </c>
      <c r="H2962">
        <v>1.19445</v>
      </c>
      <c r="I2962" t="s">
        <v>3043</v>
      </c>
      <c r="J2962">
        <v>5931</v>
      </c>
      <c r="K2962" t="s">
        <v>27</v>
      </c>
      <c r="L2962" t="s">
        <v>28</v>
      </c>
      <c r="M2962">
        <v>0.1</v>
      </c>
      <c r="N2962">
        <v>1.1964999999999999</v>
      </c>
      <c r="O2962">
        <v>-20.5</v>
      </c>
      <c r="P2962">
        <v>3.2345118396290701E-3</v>
      </c>
      <c r="Q2962">
        <v>87.906704118111364</v>
      </c>
      <c r="R2962">
        <v>40</v>
      </c>
      <c r="S2962">
        <v>96</v>
      </c>
      <c r="T2962" s="2">
        <v>43231.833333333343</v>
      </c>
      <c r="U2962">
        <v>1</v>
      </c>
      <c r="V2962">
        <v>0</v>
      </c>
      <c r="W2962">
        <v>1</v>
      </c>
      <c r="X2962">
        <v>-0.6924917781630312</v>
      </c>
      <c r="Y2962" t="s">
        <v>29</v>
      </c>
    </row>
    <row r="2963" spans="1:25" x14ac:dyDescent="0.25">
      <c r="A2963" s="1">
        <v>2961</v>
      </c>
      <c r="B2963" s="2">
        <v>43234.333333333343</v>
      </c>
      <c r="C2963">
        <v>5932</v>
      </c>
      <c r="D2963" t="s">
        <v>24</v>
      </c>
      <c r="E2963" t="s">
        <v>25</v>
      </c>
      <c r="F2963" t="s">
        <v>26</v>
      </c>
      <c r="G2963">
        <v>0.1</v>
      </c>
      <c r="H2963">
        <v>1.19564</v>
      </c>
      <c r="I2963" t="s">
        <v>3044</v>
      </c>
      <c r="J2963">
        <v>5933</v>
      </c>
      <c r="K2963" t="s">
        <v>27</v>
      </c>
      <c r="L2963" t="s">
        <v>28</v>
      </c>
      <c r="M2963">
        <v>0.1</v>
      </c>
      <c r="N2963">
        <v>1.1967399999999999</v>
      </c>
      <c r="O2963">
        <v>-11</v>
      </c>
      <c r="P2963">
        <v>3.0526658209046641E-3</v>
      </c>
      <c r="Q2963">
        <v>88.201163776982256</v>
      </c>
      <c r="R2963">
        <v>32</v>
      </c>
      <c r="S2963">
        <v>100</v>
      </c>
      <c r="T2963" s="2">
        <v>43234.166666666657</v>
      </c>
      <c r="U2963">
        <v>1</v>
      </c>
      <c r="V2963">
        <v>0</v>
      </c>
      <c r="W2963">
        <v>1</v>
      </c>
      <c r="X2963">
        <v>-0.37158095413626069</v>
      </c>
      <c r="Y2963" t="s">
        <v>29</v>
      </c>
    </row>
    <row r="2964" spans="1:25" x14ac:dyDescent="0.25">
      <c r="A2964" s="1">
        <v>2962</v>
      </c>
      <c r="B2964" s="2">
        <v>43234.416666666657</v>
      </c>
      <c r="C2964">
        <v>5934</v>
      </c>
      <c r="D2964" t="s">
        <v>24</v>
      </c>
      <c r="E2964" t="s">
        <v>25</v>
      </c>
      <c r="F2964" t="s">
        <v>26</v>
      </c>
      <c r="G2964">
        <v>0.1</v>
      </c>
      <c r="H2964">
        <v>1.19553</v>
      </c>
      <c r="I2964" t="s">
        <v>196</v>
      </c>
      <c r="J2964">
        <v>5935</v>
      </c>
      <c r="K2964" t="s">
        <v>27</v>
      </c>
      <c r="L2964" t="s">
        <v>28</v>
      </c>
      <c r="M2964">
        <v>0.1</v>
      </c>
      <c r="N2964">
        <v>1.1979200000000001</v>
      </c>
      <c r="O2964">
        <v>-23.9</v>
      </c>
      <c r="P2964">
        <v>3.0817611194114752E-3</v>
      </c>
      <c r="Q2964">
        <v>95.419437152900244</v>
      </c>
      <c r="R2964">
        <v>28</v>
      </c>
      <c r="S2964">
        <v>100</v>
      </c>
      <c r="T2964" s="2">
        <v>43234.333333333343</v>
      </c>
      <c r="U2964">
        <v>1</v>
      </c>
      <c r="V2964">
        <v>0</v>
      </c>
      <c r="W2964">
        <v>1</v>
      </c>
      <c r="X2964">
        <v>-0.80734407307787537</v>
      </c>
      <c r="Y2964" t="s">
        <v>29</v>
      </c>
    </row>
    <row r="2965" spans="1:25" x14ac:dyDescent="0.25">
      <c r="A2965" s="1">
        <v>2963</v>
      </c>
      <c r="B2965" s="2">
        <v>43234.75</v>
      </c>
      <c r="C2965">
        <v>5936</v>
      </c>
      <c r="D2965" t="s">
        <v>24</v>
      </c>
      <c r="E2965" t="s">
        <v>25</v>
      </c>
      <c r="F2965" t="s">
        <v>26</v>
      </c>
      <c r="G2965">
        <v>0.1</v>
      </c>
      <c r="H2965">
        <v>1.19682</v>
      </c>
      <c r="I2965" t="s">
        <v>3045</v>
      </c>
      <c r="J2965">
        <v>5937</v>
      </c>
      <c r="K2965" t="s">
        <v>27</v>
      </c>
      <c r="L2965" t="s">
        <v>28</v>
      </c>
      <c r="M2965">
        <v>0.1</v>
      </c>
      <c r="N2965">
        <v>1.1826700000000001</v>
      </c>
      <c r="O2965">
        <v>141.5</v>
      </c>
      <c r="P2965">
        <v>3.0368246386762222E-3</v>
      </c>
      <c r="Q2965">
        <v>92.378824853936706</v>
      </c>
      <c r="R2965">
        <v>20</v>
      </c>
      <c r="S2965">
        <v>100</v>
      </c>
      <c r="T2965" s="2">
        <v>43234.666666666657</v>
      </c>
      <c r="U2965">
        <v>1</v>
      </c>
      <c r="V2965">
        <v>0</v>
      </c>
      <c r="W2965">
        <v>1</v>
      </c>
      <c r="X2965">
        <v>4.7798822736618982</v>
      </c>
      <c r="Y2965" t="s">
        <v>29</v>
      </c>
    </row>
    <row r="2966" spans="1:25" x14ac:dyDescent="0.25">
      <c r="A2966" s="1">
        <v>2964</v>
      </c>
      <c r="B2966" s="2">
        <v>43236.625</v>
      </c>
      <c r="C2966">
        <v>5938</v>
      </c>
      <c r="D2966" t="s">
        <v>24</v>
      </c>
      <c r="E2966" t="s">
        <v>25</v>
      </c>
      <c r="F2966" t="s">
        <v>26</v>
      </c>
      <c r="G2966">
        <v>0.1</v>
      </c>
      <c r="H2966">
        <v>1.1787000000000001</v>
      </c>
      <c r="I2966" t="s">
        <v>3046</v>
      </c>
      <c r="J2966">
        <v>5939</v>
      </c>
      <c r="K2966" t="s">
        <v>27</v>
      </c>
      <c r="L2966" t="s">
        <v>28</v>
      </c>
      <c r="M2966">
        <v>0.1</v>
      </c>
      <c r="N2966">
        <v>1.1812499999999999</v>
      </c>
      <c r="O2966">
        <v>-25.5</v>
      </c>
      <c r="P2966">
        <v>3.5910358833960588E-3</v>
      </c>
      <c r="Q2966">
        <v>7.4381044824883062</v>
      </c>
      <c r="R2966">
        <v>100</v>
      </c>
      <c r="S2966">
        <v>56</v>
      </c>
      <c r="T2966" s="2">
        <v>43236.5</v>
      </c>
      <c r="U2966">
        <v>-1</v>
      </c>
      <c r="V2966">
        <v>-1</v>
      </c>
      <c r="W2966">
        <v>0</v>
      </c>
      <c r="X2966">
        <v>-0.86139221186133152</v>
      </c>
      <c r="Y2966" t="s">
        <v>29</v>
      </c>
    </row>
    <row r="2967" spans="1:25" x14ac:dyDescent="0.25">
      <c r="A2967" s="1">
        <v>2965</v>
      </c>
      <c r="B2967" s="2">
        <v>43237.583333333343</v>
      </c>
      <c r="C2967">
        <v>5940</v>
      </c>
      <c r="D2967" t="s">
        <v>24</v>
      </c>
      <c r="E2967" t="s">
        <v>25</v>
      </c>
      <c r="F2967" t="s">
        <v>26</v>
      </c>
      <c r="G2967">
        <v>0.1</v>
      </c>
      <c r="H2967">
        <v>1.17927</v>
      </c>
      <c r="I2967" t="s">
        <v>3047</v>
      </c>
      <c r="J2967">
        <v>5941</v>
      </c>
      <c r="K2967" t="s">
        <v>27</v>
      </c>
      <c r="L2967" t="s">
        <v>28</v>
      </c>
      <c r="M2967">
        <v>0.1</v>
      </c>
      <c r="N2967">
        <v>1.1798500000000001</v>
      </c>
      <c r="O2967">
        <v>-5.8</v>
      </c>
      <c r="P2967">
        <v>3.5969136147697531E-3</v>
      </c>
      <c r="Q2967">
        <v>28.48769378383659</v>
      </c>
      <c r="R2967">
        <v>76</v>
      </c>
      <c r="S2967">
        <v>32</v>
      </c>
      <c r="T2967" s="2">
        <v>43237.5</v>
      </c>
      <c r="U2967">
        <v>-1</v>
      </c>
      <c r="V2967">
        <v>-1</v>
      </c>
      <c r="W2967">
        <v>0</v>
      </c>
      <c r="X2967">
        <v>-0.19592450309002829</v>
      </c>
      <c r="Y2967" t="s">
        <v>29</v>
      </c>
    </row>
    <row r="2968" spans="1:25" x14ac:dyDescent="0.25">
      <c r="A2968" s="1">
        <v>2966</v>
      </c>
      <c r="B2968" s="2">
        <v>43238.541666666657</v>
      </c>
      <c r="C2968">
        <v>5942</v>
      </c>
      <c r="D2968" t="s">
        <v>24</v>
      </c>
      <c r="E2968" t="s">
        <v>25</v>
      </c>
      <c r="F2968" t="s">
        <v>26</v>
      </c>
      <c r="G2968">
        <v>0.1</v>
      </c>
      <c r="H2968">
        <v>1.17767</v>
      </c>
      <c r="I2968" t="s">
        <v>3048</v>
      </c>
      <c r="J2968">
        <v>5943</v>
      </c>
      <c r="K2968" t="s">
        <v>27</v>
      </c>
      <c r="L2968" t="s">
        <v>28</v>
      </c>
      <c r="M2968">
        <v>0.1</v>
      </c>
      <c r="N2968">
        <v>1.17513</v>
      </c>
      <c r="O2968">
        <v>25.4</v>
      </c>
      <c r="P2968">
        <v>3.14485514618606E-3</v>
      </c>
      <c r="Q2968">
        <v>34.274824274825221</v>
      </c>
      <c r="R2968">
        <v>100</v>
      </c>
      <c r="S2968">
        <v>8</v>
      </c>
      <c r="T2968" s="2">
        <v>43238.5</v>
      </c>
      <c r="U2968">
        <v>0</v>
      </c>
      <c r="V2968">
        <v>-1</v>
      </c>
      <c r="W2968">
        <v>0</v>
      </c>
      <c r="X2968">
        <v>0.85801420318736554</v>
      </c>
      <c r="Y2968" t="s">
        <v>29</v>
      </c>
    </row>
    <row r="2969" spans="1:25" x14ac:dyDescent="0.25">
      <c r="A2969" s="1">
        <v>2967</v>
      </c>
      <c r="B2969" s="2">
        <v>43242.333333333343</v>
      </c>
      <c r="C2969">
        <v>5944</v>
      </c>
      <c r="D2969" t="s">
        <v>24</v>
      </c>
      <c r="E2969" t="s">
        <v>25</v>
      </c>
      <c r="F2969" t="s">
        <v>26</v>
      </c>
      <c r="G2969">
        <v>0.1</v>
      </c>
      <c r="H2969">
        <v>1.1774100000000001</v>
      </c>
      <c r="I2969" t="s">
        <v>197</v>
      </c>
      <c r="J2969">
        <v>5945</v>
      </c>
      <c r="K2969" t="s">
        <v>27</v>
      </c>
      <c r="L2969" t="s">
        <v>28</v>
      </c>
      <c r="M2969">
        <v>0.1</v>
      </c>
      <c r="N2969">
        <v>1.1817599999999999</v>
      </c>
      <c r="O2969">
        <v>-43.5</v>
      </c>
      <c r="P2969">
        <v>2.914224884525681E-3</v>
      </c>
      <c r="Q2969">
        <v>65.151515151515241</v>
      </c>
      <c r="R2969">
        <v>80</v>
      </c>
      <c r="S2969">
        <v>8</v>
      </c>
      <c r="T2969" s="2">
        <v>43242.166666666657</v>
      </c>
      <c r="U2969">
        <v>0</v>
      </c>
      <c r="V2969">
        <v>-1</v>
      </c>
      <c r="W2969">
        <v>0</v>
      </c>
      <c r="X2969">
        <v>-1.469433773175213</v>
      </c>
      <c r="Y2969" t="s">
        <v>29</v>
      </c>
    </row>
    <row r="2970" spans="1:25" x14ac:dyDescent="0.25">
      <c r="A2970" s="1">
        <v>2968</v>
      </c>
      <c r="B2970" s="2">
        <v>43242.708333333343</v>
      </c>
      <c r="C2970">
        <v>5946</v>
      </c>
      <c r="D2970" t="s">
        <v>24</v>
      </c>
      <c r="E2970" t="s">
        <v>25</v>
      </c>
      <c r="F2970" t="s">
        <v>26</v>
      </c>
      <c r="G2970">
        <v>0.1</v>
      </c>
      <c r="H2970">
        <v>1.17889</v>
      </c>
      <c r="I2970" t="s">
        <v>3049</v>
      </c>
      <c r="J2970">
        <v>5947</v>
      </c>
      <c r="K2970" t="s">
        <v>27</v>
      </c>
      <c r="L2970" t="s">
        <v>28</v>
      </c>
      <c r="M2970">
        <v>0.1</v>
      </c>
      <c r="N2970">
        <v>1.1709000000000001</v>
      </c>
      <c r="O2970">
        <v>79.900000000000006</v>
      </c>
      <c r="P2970">
        <v>3.305554690708052E-3</v>
      </c>
      <c r="Q2970">
        <v>66.018845700825011</v>
      </c>
      <c r="R2970">
        <v>68</v>
      </c>
      <c r="S2970">
        <v>0</v>
      </c>
      <c r="T2970" s="2">
        <v>43242.666666666657</v>
      </c>
      <c r="U2970">
        <v>0</v>
      </c>
      <c r="V2970">
        <v>0</v>
      </c>
      <c r="W2970">
        <v>0</v>
      </c>
      <c r="X2970">
        <v>2.6990289304988391</v>
      </c>
      <c r="Y2970" t="s">
        <v>29</v>
      </c>
    </row>
    <row r="2971" spans="1:25" x14ac:dyDescent="0.25">
      <c r="A2971" s="1">
        <v>2969</v>
      </c>
      <c r="B2971" s="2">
        <v>43245.625</v>
      </c>
      <c r="C2971">
        <v>5948</v>
      </c>
      <c r="D2971" t="s">
        <v>24</v>
      </c>
      <c r="E2971" t="s">
        <v>25</v>
      </c>
      <c r="F2971" t="s">
        <v>26</v>
      </c>
      <c r="G2971">
        <v>0.1</v>
      </c>
      <c r="H2971">
        <v>1.1668499999999999</v>
      </c>
      <c r="I2971" t="s">
        <v>3050</v>
      </c>
      <c r="J2971">
        <v>5949</v>
      </c>
      <c r="K2971" t="s">
        <v>27</v>
      </c>
      <c r="L2971" t="s">
        <v>28</v>
      </c>
      <c r="M2971">
        <v>0.1</v>
      </c>
      <c r="N2971">
        <v>1.16882</v>
      </c>
      <c r="O2971">
        <v>-19.7</v>
      </c>
      <c r="P2971">
        <v>3.5009239815967852E-3</v>
      </c>
      <c r="Q2971">
        <v>29.640708739170659</v>
      </c>
      <c r="R2971">
        <v>100</v>
      </c>
      <c r="S2971">
        <v>24</v>
      </c>
      <c r="T2971" s="2">
        <v>43245.5</v>
      </c>
      <c r="U2971">
        <v>-1</v>
      </c>
      <c r="V2971">
        <v>-1</v>
      </c>
      <c r="W2971">
        <v>0</v>
      </c>
      <c r="X2971">
        <v>-0.66546770877130323</v>
      </c>
      <c r="Y2971" t="s">
        <v>29</v>
      </c>
    </row>
    <row r="2972" spans="1:25" x14ac:dyDescent="0.25">
      <c r="A2972" s="1">
        <v>2970</v>
      </c>
      <c r="B2972" s="2">
        <v>43248.541666666657</v>
      </c>
      <c r="C2972">
        <v>5950</v>
      </c>
      <c r="D2972" t="s">
        <v>24</v>
      </c>
      <c r="E2972" t="s">
        <v>25</v>
      </c>
      <c r="F2972" t="s">
        <v>26</v>
      </c>
      <c r="G2972">
        <v>0.1</v>
      </c>
      <c r="H2972">
        <v>1.1668400000000001</v>
      </c>
      <c r="I2972" t="s">
        <v>3051</v>
      </c>
      <c r="J2972">
        <v>5951</v>
      </c>
      <c r="K2972" t="s">
        <v>27</v>
      </c>
      <c r="L2972" t="s">
        <v>28</v>
      </c>
      <c r="M2972">
        <v>0.1</v>
      </c>
      <c r="N2972">
        <v>1.1626799999999999</v>
      </c>
      <c r="O2972">
        <v>41.6</v>
      </c>
      <c r="P2972">
        <v>3.9197747261832862E-3</v>
      </c>
      <c r="Q2972">
        <v>35.770932935807117</v>
      </c>
      <c r="R2972">
        <v>100</v>
      </c>
      <c r="S2972">
        <v>0</v>
      </c>
      <c r="T2972" s="2">
        <v>43248.5</v>
      </c>
      <c r="U2972">
        <v>0</v>
      </c>
      <c r="V2972">
        <v>-1</v>
      </c>
      <c r="W2972">
        <v>0</v>
      </c>
      <c r="X2972">
        <v>1.405251608369859</v>
      </c>
      <c r="Y2972" t="s">
        <v>29</v>
      </c>
    </row>
    <row r="2973" spans="1:25" x14ac:dyDescent="0.25">
      <c r="A2973" s="1">
        <v>2971</v>
      </c>
      <c r="B2973" s="2">
        <v>43249.458333333343</v>
      </c>
      <c r="C2973">
        <v>5952</v>
      </c>
      <c r="D2973" t="s">
        <v>24</v>
      </c>
      <c r="E2973" t="s">
        <v>25</v>
      </c>
      <c r="F2973" t="s">
        <v>26</v>
      </c>
      <c r="G2973">
        <v>0.1</v>
      </c>
      <c r="H2973">
        <v>1.15676</v>
      </c>
      <c r="I2973" t="s">
        <v>3052</v>
      </c>
      <c r="J2973">
        <v>5953</v>
      </c>
      <c r="K2973" t="s">
        <v>27</v>
      </c>
      <c r="L2973" t="s">
        <v>28</v>
      </c>
      <c r="M2973">
        <v>0.1</v>
      </c>
      <c r="N2973">
        <v>1.15465</v>
      </c>
      <c r="O2973">
        <v>21.1</v>
      </c>
      <c r="P2973">
        <v>3.867417161392528E-3</v>
      </c>
      <c r="Q2973">
        <v>12.504124859875491</v>
      </c>
      <c r="R2973">
        <v>100</v>
      </c>
      <c r="S2973">
        <v>0</v>
      </c>
      <c r="T2973" s="2">
        <v>43249.333333333343</v>
      </c>
      <c r="U2973">
        <v>-1</v>
      </c>
      <c r="V2973">
        <v>-1</v>
      </c>
      <c r="W2973">
        <v>0</v>
      </c>
      <c r="X2973">
        <v>0.71275983020682732</v>
      </c>
      <c r="Y2973" t="s">
        <v>29</v>
      </c>
    </row>
    <row r="2974" spans="1:25" x14ac:dyDescent="0.25">
      <c r="A2974" s="1">
        <v>2972</v>
      </c>
      <c r="B2974" s="2">
        <v>43249.875</v>
      </c>
      <c r="C2974">
        <v>5954</v>
      </c>
      <c r="D2974" t="s">
        <v>24</v>
      </c>
      <c r="E2974" t="s">
        <v>25</v>
      </c>
      <c r="F2974" t="s">
        <v>26</v>
      </c>
      <c r="G2974">
        <v>0.1</v>
      </c>
      <c r="H2974">
        <v>1.1534899999999999</v>
      </c>
      <c r="I2974" t="s">
        <v>3053</v>
      </c>
      <c r="J2974">
        <v>5955</v>
      </c>
      <c r="K2974" t="s">
        <v>27</v>
      </c>
      <c r="L2974" t="s">
        <v>28</v>
      </c>
      <c r="M2974">
        <v>0.1</v>
      </c>
      <c r="N2974">
        <v>1.1544000000000001</v>
      </c>
      <c r="O2974">
        <v>-9.1</v>
      </c>
      <c r="P2974">
        <v>4.0520464663190182E-3</v>
      </c>
      <c r="Q2974">
        <v>19.440760291630319</v>
      </c>
      <c r="R2974">
        <v>92</v>
      </c>
      <c r="S2974">
        <v>24</v>
      </c>
      <c r="T2974" s="2">
        <v>43249.833333333343</v>
      </c>
      <c r="U2974">
        <v>-1</v>
      </c>
      <c r="V2974">
        <v>-1</v>
      </c>
      <c r="W2974">
        <v>0</v>
      </c>
      <c r="X2974">
        <v>-0.30739878933090647</v>
      </c>
      <c r="Y2974" t="s">
        <v>29</v>
      </c>
    </row>
    <row r="2975" spans="1:25" x14ac:dyDescent="0.25">
      <c r="A2975" s="1">
        <v>2973</v>
      </c>
      <c r="B2975" s="2">
        <v>43251.208333333343</v>
      </c>
      <c r="C2975">
        <v>5956</v>
      </c>
      <c r="D2975" t="s">
        <v>24</v>
      </c>
      <c r="E2975" t="s">
        <v>25</v>
      </c>
      <c r="F2975" t="s">
        <v>26</v>
      </c>
      <c r="G2975">
        <v>0.1</v>
      </c>
      <c r="H2975">
        <v>1.1654100000000001</v>
      </c>
      <c r="I2975" t="s">
        <v>3054</v>
      </c>
      <c r="J2975">
        <v>5957</v>
      </c>
      <c r="K2975" t="s">
        <v>27</v>
      </c>
      <c r="L2975" t="s">
        <v>28</v>
      </c>
      <c r="M2975">
        <v>0.1</v>
      </c>
      <c r="N2975">
        <v>1.1712</v>
      </c>
      <c r="O2975">
        <v>-57.9</v>
      </c>
      <c r="P2975">
        <v>4.0462314692255603E-3</v>
      </c>
      <c r="Q2975">
        <v>92.559165663859616</v>
      </c>
      <c r="R2975">
        <v>60</v>
      </c>
      <c r="S2975">
        <v>12</v>
      </c>
      <c r="T2975" s="2">
        <v>43251.166666666657</v>
      </c>
      <c r="U2975">
        <v>1</v>
      </c>
      <c r="V2975">
        <v>0</v>
      </c>
      <c r="W2975">
        <v>0</v>
      </c>
      <c r="X2975">
        <v>-1.955867022226317</v>
      </c>
      <c r="Y2975" t="s">
        <v>29</v>
      </c>
    </row>
    <row r="2976" spans="1:25" x14ac:dyDescent="0.25">
      <c r="A2976" s="1">
        <v>2974</v>
      </c>
      <c r="B2976" s="2">
        <v>43251.666666666657</v>
      </c>
      <c r="C2976">
        <v>5958</v>
      </c>
      <c r="D2976" t="s">
        <v>24</v>
      </c>
      <c r="E2976" t="s">
        <v>25</v>
      </c>
      <c r="F2976" t="s">
        <v>26</v>
      </c>
      <c r="G2976">
        <v>0.1</v>
      </c>
      <c r="H2976">
        <v>1.1672800000000001</v>
      </c>
      <c r="I2976" t="s">
        <v>3055</v>
      </c>
      <c r="J2976">
        <v>5959</v>
      </c>
      <c r="K2976" t="s">
        <v>27</v>
      </c>
      <c r="L2976" t="s">
        <v>28</v>
      </c>
      <c r="M2976">
        <v>0.1</v>
      </c>
      <c r="N2976">
        <v>1.1705300000000001</v>
      </c>
      <c r="O2976">
        <v>-32.5</v>
      </c>
      <c r="P2976">
        <v>4.3019036647914208E-3</v>
      </c>
      <c r="Q2976">
        <v>88.992014785590854</v>
      </c>
      <c r="R2976">
        <v>52</v>
      </c>
      <c r="S2976">
        <v>4</v>
      </c>
      <c r="T2976" s="2">
        <v>43251.5</v>
      </c>
      <c r="U2976">
        <v>1</v>
      </c>
      <c r="V2976">
        <v>0</v>
      </c>
      <c r="W2976">
        <v>0</v>
      </c>
      <c r="X2976">
        <v>-1.097852819038952</v>
      </c>
      <c r="Y2976" t="s">
        <v>29</v>
      </c>
    </row>
    <row r="2977" spans="1:25" x14ac:dyDescent="0.25">
      <c r="A2977" s="1">
        <v>2975</v>
      </c>
      <c r="B2977" s="2">
        <v>43252.208333333343</v>
      </c>
      <c r="C2977">
        <v>5960</v>
      </c>
      <c r="D2977" t="s">
        <v>24</v>
      </c>
      <c r="E2977" t="s">
        <v>25</v>
      </c>
      <c r="F2977" t="s">
        <v>26</v>
      </c>
      <c r="G2977">
        <v>0.1</v>
      </c>
      <c r="H2977">
        <v>1.1692400000000001</v>
      </c>
      <c r="I2977" t="s">
        <v>3056</v>
      </c>
      <c r="J2977">
        <v>5961</v>
      </c>
      <c r="K2977" t="s">
        <v>27</v>
      </c>
      <c r="L2977" t="s">
        <v>28</v>
      </c>
      <c r="M2977">
        <v>0.1</v>
      </c>
      <c r="N2977">
        <v>1.17103</v>
      </c>
      <c r="O2977">
        <v>-17.899999999999999</v>
      </c>
      <c r="P2977">
        <v>3.9841948815625564E-3</v>
      </c>
      <c r="Q2977">
        <v>82.426303854875627</v>
      </c>
      <c r="R2977">
        <v>36</v>
      </c>
      <c r="S2977">
        <v>8</v>
      </c>
      <c r="T2977" s="2">
        <v>43252.166666666657</v>
      </c>
      <c r="U2977">
        <v>1</v>
      </c>
      <c r="V2977">
        <v>0</v>
      </c>
      <c r="W2977">
        <v>0</v>
      </c>
      <c r="X2977">
        <v>-0.604663552639915</v>
      </c>
      <c r="Y2977" t="s">
        <v>29</v>
      </c>
    </row>
    <row r="2978" spans="1:25" x14ac:dyDescent="0.25">
      <c r="A2978" s="1">
        <v>2976</v>
      </c>
      <c r="B2978" s="2">
        <v>43252.625</v>
      </c>
      <c r="C2978">
        <v>5962</v>
      </c>
      <c r="D2978" t="s">
        <v>24</v>
      </c>
      <c r="E2978" t="s">
        <v>25</v>
      </c>
      <c r="F2978" t="s">
        <v>26</v>
      </c>
      <c r="G2978">
        <v>0.1</v>
      </c>
      <c r="H2978">
        <v>1.1674</v>
      </c>
      <c r="I2978" t="s">
        <v>3057</v>
      </c>
      <c r="J2978">
        <v>5963</v>
      </c>
      <c r="K2978" t="s">
        <v>27</v>
      </c>
      <c r="L2978" t="s">
        <v>28</v>
      </c>
      <c r="M2978">
        <v>0.1</v>
      </c>
      <c r="N2978">
        <v>1.1676</v>
      </c>
      <c r="O2978">
        <v>-2</v>
      </c>
      <c r="P2978">
        <v>4.1883108927758756E-3</v>
      </c>
      <c r="Q2978">
        <v>74.322554875084023</v>
      </c>
      <c r="R2978">
        <v>28</v>
      </c>
      <c r="S2978">
        <v>0</v>
      </c>
      <c r="T2978" s="2">
        <v>43252.5</v>
      </c>
      <c r="U2978">
        <v>1</v>
      </c>
      <c r="V2978">
        <v>0</v>
      </c>
      <c r="W2978">
        <v>0</v>
      </c>
      <c r="X2978">
        <v>-6.7560173479320126E-2</v>
      </c>
      <c r="Y2978" t="s">
        <v>29</v>
      </c>
    </row>
    <row r="2979" spans="1:25" x14ac:dyDescent="0.25">
      <c r="A2979" s="1">
        <v>2977</v>
      </c>
      <c r="B2979" s="2">
        <v>43255.791666666657</v>
      </c>
      <c r="C2979">
        <v>5964</v>
      </c>
      <c r="D2979" t="s">
        <v>24</v>
      </c>
      <c r="E2979" t="s">
        <v>25</v>
      </c>
      <c r="F2979" t="s">
        <v>26</v>
      </c>
      <c r="G2979">
        <v>0.1</v>
      </c>
      <c r="H2979">
        <v>1.1695</v>
      </c>
      <c r="I2979" t="s">
        <v>3058</v>
      </c>
      <c r="J2979">
        <v>5965</v>
      </c>
      <c r="K2979" t="s">
        <v>27</v>
      </c>
      <c r="L2979" t="s">
        <v>28</v>
      </c>
      <c r="M2979">
        <v>0.1</v>
      </c>
      <c r="N2979">
        <v>1.17048</v>
      </c>
      <c r="O2979">
        <v>-9.8000000000000007</v>
      </c>
      <c r="P2979">
        <v>3.9931533622735204E-3</v>
      </c>
      <c r="Q2979">
        <v>72.457893999475942</v>
      </c>
      <c r="R2979">
        <v>0</v>
      </c>
      <c r="S2979">
        <v>96</v>
      </c>
      <c r="T2979" s="2">
        <v>43255.666666666657</v>
      </c>
      <c r="U2979">
        <v>1</v>
      </c>
      <c r="V2979">
        <v>0</v>
      </c>
      <c r="W2979">
        <v>1</v>
      </c>
      <c r="X2979">
        <v>-0.33104485004866863</v>
      </c>
      <c r="Y2979" t="s">
        <v>29</v>
      </c>
    </row>
    <row r="2980" spans="1:25" x14ac:dyDescent="0.25">
      <c r="A2980" s="1">
        <v>2978</v>
      </c>
      <c r="B2980" s="2">
        <v>43256.583333333343</v>
      </c>
      <c r="C2980">
        <v>5966</v>
      </c>
      <c r="D2980" t="s">
        <v>24</v>
      </c>
      <c r="E2980" t="s">
        <v>25</v>
      </c>
      <c r="F2980" t="s">
        <v>26</v>
      </c>
      <c r="G2980">
        <v>0.1</v>
      </c>
      <c r="H2980">
        <v>1.1678299999999999</v>
      </c>
      <c r="I2980" t="s">
        <v>3059</v>
      </c>
      <c r="J2980">
        <v>5967</v>
      </c>
      <c r="K2980" t="s">
        <v>27</v>
      </c>
      <c r="L2980" t="s">
        <v>28</v>
      </c>
      <c r="M2980">
        <v>0.1</v>
      </c>
      <c r="N2980">
        <v>1.1729700000000001</v>
      </c>
      <c r="O2980">
        <v>-51.4</v>
      </c>
      <c r="P2980">
        <v>3.530614255478771E-3</v>
      </c>
      <c r="Q2980">
        <v>54.039215686273849</v>
      </c>
      <c r="R2980">
        <v>0</v>
      </c>
      <c r="S2980">
        <v>76</v>
      </c>
      <c r="T2980" s="2">
        <v>43256.5</v>
      </c>
      <c r="U2980">
        <v>0</v>
      </c>
      <c r="V2980">
        <v>0</v>
      </c>
      <c r="W2980">
        <v>1</v>
      </c>
      <c r="X2980">
        <v>-1.736296458418527</v>
      </c>
      <c r="Y2980" t="s">
        <v>29</v>
      </c>
    </row>
    <row r="2981" spans="1:25" x14ac:dyDescent="0.25">
      <c r="A2981" s="1">
        <v>2979</v>
      </c>
      <c r="B2981" s="2">
        <v>43257.416666666657</v>
      </c>
      <c r="C2981">
        <v>5968</v>
      </c>
      <c r="D2981" t="s">
        <v>24</v>
      </c>
      <c r="E2981" t="s">
        <v>25</v>
      </c>
      <c r="F2981" t="s">
        <v>26</v>
      </c>
      <c r="G2981">
        <v>0.1</v>
      </c>
      <c r="H2981">
        <v>1.17222</v>
      </c>
      <c r="I2981" t="s">
        <v>3060</v>
      </c>
      <c r="J2981">
        <v>5969</v>
      </c>
      <c r="K2981" t="s">
        <v>27</v>
      </c>
      <c r="L2981" t="s">
        <v>28</v>
      </c>
      <c r="M2981">
        <v>0.1</v>
      </c>
      <c r="N2981">
        <v>1.1762699999999999</v>
      </c>
      <c r="O2981">
        <v>-40.5</v>
      </c>
      <c r="P2981">
        <v>3.6426695513020681E-3</v>
      </c>
      <c r="Q2981">
        <v>74.205812082440545</v>
      </c>
      <c r="R2981">
        <v>36</v>
      </c>
      <c r="S2981">
        <v>100</v>
      </c>
      <c r="T2981" s="2">
        <v>43257.333333333343</v>
      </c>
      <c r="U2981">
        <v>1</v>
      </c>
      <c r="V2981">
        <v>0</v>
      </c>
      <c r="W2981">
        <v>1</v>
      </c>
      <c r="X2981">
        <v>-1.3680935129562319</v>
      </c>
      <c r="Y2981" t="s">
        <v>29</v>
      </c>
    </row>
    <row r="2982" spans="1:25" x14ac:dyDescent="0.25">
      <c r="A2982" s="1">
        <v>2980</v>
      </c>
      <c r="B2982" s="2">
        <v>43257.916666666657</v>
      </c>
      <c r="C2982">
        <v>5970</v>
      </c>
      <c r="D2982" t="s">
        <v>24</v>
      </c>
      <c r="E2982" t="s">
        <v>25</v>
      </c>
      <c r="F2982" t="s">
        <v>26</v>
      </c>
      <c r="G2982">
        <v>0.1</v>
      </c>
      <c r="H2982">
        <v>1.1768099999999999</v>
      </c>
      <c r="I2982" t="s">
        <v>3061</v>
      </c>
      <c r="J2982">
        <v>5971</v>
      </c>
      <c r="K2982" t="s">
        <v>27</v>
      </c>
      <c r="L2982" t="s">
        <v>28</v>
      </c>
      <c r="M2982">
        <v>0.1</v>
      </c>
      <c r="N2982">
        <v>1.1805300000000001</v>
      </c>
      <c r="O2982">
        <v>-37.200000000000003</v>
      </c>
      <c r="P2982">
        <v>3.5194442435169801E-3</v>
      </c>
      <c r="Q2982">
        <v>87.069815553084766</v>
      </c>
      <c r="R2982">
        <v>24</v>
      </c>
      <c r="S2982">
        <v>96</v>
      </c>
      <c r="T2982" s="2">
        <v>43257.833333333343</v>
      </c>
      <c r="U2982">
        <v>1</v>
      </c>
      <c r="V2982">
        <v>0</v>
      </c>
      <c r="W2982">
        <v>1</v>
      </c>
      <c r="X2982">
        <v>-1.256619226715354</v>
      </c>
      <c r="Y2982" t="s">
        <v>29</v>
      </c>
    </row>
    <row r="2983" spans="1:25" x14ac:dyDescent="0.25">
      <c r="A2983" s="1">
        <v>2981</v>
      </c>
      <c r="B2983" s="2">
        <v>43258.75</v>
      </c>
      <c r="C2983">
        <v>5972</v>
      </c>
      <c r="D2983" t="s">
        <v>24</v>
      </c>
      <c r="E2983" t="s">
        <v>25</v>
      </c>
      <c r="F2983" t="s">
        <v>26</v>
      </c>
      <c r="G2983">
        <v>0.1</v>
      </c>
      <c r="H2983">
        <v>1.18286</v>
      </c>
      <c r="I2983" t="s">
        <v>3062</v>
      </c>
      <c r="J2983">
        <v>5973</v>
      </c>
      <c r="K2983" t="s">
        <v>27</v>
      </c>
      <c r="L2983" t="s">
        <v>28</v>
      </c>
      <c r="M2983">
        <v>0.1</v>
      </c>
      <c r="N2983">
        <v>1.1773100000000001</v>
      </c>
      <c r="O2983">
        <v>55.5</v>
      </c>
      <c r="P2983">
        <v>3.358509756924481E-3</v>
      </c>
      <c r="Q2983">
        <v>90.209243295019789</v>
      </c>
      <c r="R2983">
        <v>4</v>
      </c>
      <c r="S2983">
        <v>96</v>
      </c>
      <c r="T2983" s="2">
        <v>43258.666666666657</v>
      </c>
      <c r="U2983">
        <v>1</v>
      </c>
      <c r="V2983">
        <v>0</v>
      </c>
      <c r="W2983">
        <v>1</v>
      </c>
      <c r="X2983">
        <v>1.874794814051133</v>
      </c>
      <c r="Y2983" t="s">
        <v>29</v>
      </c>
    </row>
    <row r="2984" spans="1:25" x14ac:dyDescent="0.25">
      <c r="A2984" s="1">
        <v>2982</v>
      </c>
      <c r="B2984" s="2">
        <v>43262.583333333343</v>
      </c>
      <c r="C2984">
        <v>5974</v>
      </c>
      <c r="D2984" t="s">
        <v>24</v>
      </c>
      <c r="E2984" t="s">
        <v>25</v>
      </c>
      <c r="F2984" t="s">
        <v>26</v>
      </c>
      <c r="G2984">
        <v>0.1</v>
      </c>
      <c r="H2984">
        <v>1.17835</v>
      </c>
      <c r="I2984" t="s">
        <v>3063</v>
      </c>
      <c r="J2984">
        <v>5975</v>
      </c>
      <c r="K2984" t="s">
        <v>27</v>
      </c>
      <c r="L2984" t="s">
        <v>28</v>
      </c>
      <c r="M2984">
        <v>0.1</v>
      </c>
      <c r="N2984">
        <v>1.1806300000000001</v>
      </c>
      <c r="O2984">
        <v>-22.8</v>
      </c>
      <c r="P2984">
        <v>3.075304078570065E-3</v>
      </c>
      <c r="Q2984">
        <v>58.983451536643393</v>
      </c>
      <c r="R2984">
        <v>8</v>
      </c>
      <c r="S2984">
        <v>52</v>
      </c>
      <c r="T2984" s="2">
        <v>43262.5</v>
      </c>
      <c r="U2984">
        <v>0</v>
      </c>
      <c r="V2984">
        <v>0</v>
      </c>
      <c r="W2984">
        <v>0</v>
      </c>
      <c r="X2984">
        <v>-0.77018597766424945</v>
      </c>
      <c r="Y2984" t="s">
        <v>29</v>
      </c>
    </row>
    <row r="2985" spans="1:25" x14ac:dyDescent="0.25">
      <c r="A2985" s="1">
        <v>2983</v>
      </c>
      <c r="B2985" s="2">
        <v>43262.875</v>
      </c>
      <c r="C2985">
        <v>5976</v>
      </c>
      <c r="D2985" t="s">
        <v>24</v>
      </c>
      <c r="E2985" t="s">
        <v>25</v>
      </c>
      <c r="F2985" t="s">
        <v>26</v>
      </c>
      <c r="G2985">
        <v>0.1</v>
      </c>
      <c r="H2985">
        <v>1.1785099999999999</v>
      </c>
      <c r="I2985" t="s">
        <v>3064</v>
      </c>
      <c r="J2985">
        <v>5977</v>
      </c>
      <c r="K2985" t="s">
        <v>27</v>
      </c>
      <c r="L2985" t="s">
        <v>28</v>
      </c>
      <c r="M2985">
        <v>0.1</v>
      </c>
      <c r="N2985">
        <v>1.1794100000000001</v>
      </c>
      <c r="O2985">
        <v>-9</v>
      </c>
      <c r="P2985">
        <v>2.9444713738690721E-3</v>
      </c>
      <c r="Q2985">
        <v>56.83944068392006</v>
      </c>
      <c r="R2985">
        <v>0</v>
      </c>
      <c r="S2985">
        <v>44</v>
      </c>
      <c r="T2985" s="2">
        <v>43262.833333333343</v>
      </c>
      <c r="U2985">
        <v>0</v>
      </c>
      <c r="V2985">
        <v>0</v>
      </c>
      <c r="W2985">
        <v>0</v>
      </c>
      <c r="X2985">
        <v>-0.30402078065694049</v>
      </c>
      <c r="Y2985" t="s">
        <v>29</v>
      </c>
    </row>
    <row r="2986" spans="1:25" x14ac:dyDescent="0.25">
      <c r="A2986" s="1">
        <v>2984</v>
      </c>
      <c r="B2986" s="2">
        <v>43263.875</v>
      </c>
      <c r="C2986">
        <v>5978</v>
      </c>
      <c r="D2986" t="s">
        <v>24</v>
      </c>
      <c r="E2986" t="s">
        <v>25</v>
      </c>
      <c r="F2986" t="s">
        <v>26</v>
      </c>
      <c r="G2986">
        <v>0.1</v>
      </c>
      <c r="H2986">
        <v>1.1751100000000001</v>
      </c>
      <c r="I2986" t="s">
        <v>3065</v>
      </c>
      <c r="J2986">
        <v>5979</v>
      </c>
      <c r="K2986" t="s">
        <v>27</v>
      </c>
      <c r="L2986" t="s">
        <v>28</v>
      </c>
      <c r="M2986">
        <v>0.1</v>
      </c>
      <c r="N2986">
        <v>1.1751400000000001</v>
      </c>
      <c r="O2986">
        <v>-0.3</v>
      </c>
      <c r="P2986">
        <v>3.2034609991417069E-3</v>
      </c>
      <c r="Q2986">
        <v>46.980995851638681</v>
      </c>
      <c r="R2986">
        <v>44</v>
      </c>
      <c r="S2986">
        <v>20</v>
      </c>
      <c r="T2986" s="2">
        <v>43263.833333333343</v>
      </c>
      <c r="U2986">
        <v>0</v>
      </c>
      <c r="V2986">
        <v>0</v>
      </c>
      <c r="W2986">
        <v>0</v>
      </c>
      <c r="X2986">
        <v>-1.0134026021898021E-2</v>
      </c>
      <c r="Y2986" t="s">
        <v>29</v>
      </c>
    </row>
    <row r="2987" spans="1:25" x14ac:dyDescent="0.25">
      <c r="A2987" s="1">
        <v>2985</v>
      </c>
      <c r="B2987" s="2">
        <v>43265.625</v>
      </c>
      <c r="C2987">
        <v>5980</v>
      </c>
      <c r="D2987" t="s">
        <v>24</v>
      </c>
      <c r="E2987" t="s">
        <v>25</v>
      </c>
      <c r="F2987" t="s">
        <v>26</v>
      </c>
      <c r="G2987">
        <v>0.1</v>
      </c>
      <c r="H2987">
        <v>1.1738599999999999</v>
      </c>
      <c r="I2987" t="s">
        <v>3066</v>
      </c>
      <c r="J2987">
        <v>5981</v>
      </c>
      <c r="K2987" t="s">
        <v>27</v>
      </c>
      <c r="L2987" t="s">
        <v>28</v>
      </c>
      <c r="M2987">
        <v>0.1</v>
      </c>
      <c r="N2987">
        <v>1.1564099999999999</v>
      </c>
      <c r="O2987">
        <v>174.5</v>
      </c>
      <c r="P2987">
        <v>3.9986428973145657E-3</v>
      </c>
      <c r="Q2987">
        <v>64.742105804707322</v>
      </c>
      <c r="R2987">
        <v>100</v>
      </c>
      <c r="S2987">
        <v>100</v>
      </c>
      <c r="T2987" s="2">
        <v>43265.5</v>
      </c>
      <c r="U2987">
        <v>0</v>
      </c>
      <c r="V2987">
        <v>-1</v>
      </c>
      <c r="W2987">
        <v>1</v>
      </c>
      <c r="X2987">
        <v>5.8946251360706814</v>
      </c>
      <c r="Y2987" t="s">
        <v>29</v>
      </c>
    </row>
    <row r="2988" spans="1:25" x14ac:dyDescent="0.25">
      <c r="A2988" s="1">
        <v>2986</v>
      </c>
      <c r="B2988" s="2">
        <v>43269.25</v>
      </c>
      <c r="C2988">
        <v>5982</v>
      </c>
      <c r="D2988" t="s">
        <v>24</v>
      </c>
      <c r="E2988" t="s">
        <v>25</v>
      </c>
      <c r="F2988" t="s">
        <v>26</v>
      </c>
      <c r="G2988">
        <v>0.1</v>
      </c>
      <c r="H2988">
        <v>1.15873</v>
      </c>
      <c r="I2988" t="s">
        <v>198</v>
      </c>
      <c r="J2988">
        <v>5983</v>
      </c>
      <c r="K2988" t="s">
        <v>27</v>
      </c>
      <c r="L2988" t="s">
        <v>28</v>
      </c>
      <c r="M2988">
        <v>0.1</v>
      </c>
      <c r="N2988">
        <v>1.1590400000000001</v>
      </c>
      <c r="O2988">
        <v>-3.1</v>
      </c>
      <c r="P2988">
        <v>3.8232215011572059E-3</v>
      </c>
      <c r="Q2988">
        <v>15.807114282625241</v>
      </c>
      <c r="R2988">
        <v>80</v>
      </c>
      <c r="S2988">
        <v>60</v>
      </c>
      <c r="T2988" s="2">
        <v>43269.166666666657</v>
      </c>
      <c r="U2988">
        <v>-1</v>
      </c>
      <c r="V2988">
        <v>-1</v>
      </c>
      <c r="W2988">
        <v>0</v>
      </c>
      <c r="X2988">
        <v>-0.10471826889294621</v>
      </c>
      <c r="Y2988" t="s">
        <v>29</v>
      </c>
    </row>
    <row r="2989" spans="1:25" x14ac:dyDescent="0.25">
      <c r="A2989" s="1">
        <v>2987</v>
      </c>
      <c r="B2989" s="2">
        <v>43269.458333333343</v>
      </c>
      <c r="C2989">
        <v>5984</v>
      </c>
      <c r="D2989" t="s">
        <v>24</v>
      </c>
      <c r="E2989" t="s">
        <v>25</v>
      </c>
      <c r="F2989" t="s">
        <v>26</v>
      </c>
      <c r="G2989">
        <v>0.1</v>
      </c>
      <c r="H2989">
        <v>1.15726</v>
      </c>
      <c r="I2989" t="s">
        <v>3067</v>
      </c>
      <c r="J2989">
        <v>5985</v>
      </c>
      <c r="K2989" t="s">
        <v>27</v>
      </c>
      <c r="L2989" t="s">
        <v>28</v>
      </c>
      <c r="M2989">
        <v>0.1</v>
      </c>
      <c r="N2989">
        <v>1.159</v>
      </c>
      <c r="O2989">
        <v>-17.399999999999999</v>
      </c>
      <c r="P2989">
        <v>3.787277108217405E-3</v>
      </c>
      <c r="Q2989">
        <v>13.936641799113501</v>
      </c>
      <c r="R2989">
        <v>76</v>
      </c>
      <c r="S2989">
        <v>56</v>
      </c>
      <c r="T2989" s="2">
        <v>43269.333333333343</v>
      </c>
      <c r="U2989">
        <v>-1</v>
      </c>
      <c r="V2989">
        <v>-1</v>
      </c>
      <c r="W2989">
        <v>0</v>
      </c>
      <c r="X2989">
        <v>-0.58777350927008498</v>
      </c>
      <c r="Y2989" t="s">
        <v>29</v>
      </c>
    </row>
    <row r="2990" spans="1:25" x14ac:dyDescent="0.25">
      <c r="A2990" s="1">
        <v>2988</v>
      </c>
      <c r="B2990" s="2">
        <v>43270.416666666657</v>
      </c>
      <c r="C2990">
        <v>5986</v>
      </c>
      <c r="D2990" t="s">
        <v>24</v>
      </c>
      <c r="E2990" t="s">
        <v>25</v>
      </c>
      <c r="F2990" t="s">
        <v>26</v>
      </c>
      <c r="G2990">
        <v>0.1</v>
      </c>
      <c r="H2990">
        <v>1.15812</v>
      </c>
      <c r="I2990" t="s">
        <v>3068</v>
      </c>
      <c r="J2990">
        <v>5987</v>
      </c>
      <c r="K2990" t="s">
        <v>27</v>
      </c>
      <c r="L2990" t="s">
        <v>28</v>
      </c>
      <c r="M2990">
        <v>0.1</v>
      </c>
      <c r="N2990">
        <v>1.15727</v>
      </c>
      <c r="O2990">
        <v>8.5</v>
      </c>
      <c r="P2990">
        <v>3.792622403483797E-3</v>
      </c>
      <c r="Q2990">
        <v>62.583727655360633</v>
      </c>
      <c r="R2990">
        <v>100</v>
      </c>
      <c r="S2990">
        <v>32</v>
      </c>
      <c r="T2990" s="2">
        <v>43270.333333333343</v>
      </c>
      <c r="U2990">
        <v>0</v>
      </c>
      <c r="V2990">
        <v>-1</v>
      </c>
      <c r="W2990">
        <v>0</v>
      </c>
      <c r="X2990">
        <v>0.28713073728711053</v>
      </c>
      <c r="Y2990" t="s">
        <v>29</v>
      </c>
    </row>
    <row r="2991" spans="1:25" x14ac:dyDescent="0.25">
      <c r="A2991" s="1">
        <v>2989</v>
      </c>
      <c r="B2991" s="2">
        <v>43271.416666666657</v>
      </c>
      <c r="C2991">
        <v>5988</v>
      </c>
      <c r="D2991" t="s">
        <v>24</v>
      </c>
      <c r="E2991" t="s">
        <v>25</v>
      </c>
      <c r="F2991" t="s">
        <v>26</v>
      </c>
      <c r="G2991">
        <v>0.1</v>
      </c>
      <c r="H2991">
        <v>1.1567400000000001</v>
      </c>
      <c r="I2991" t="s">
        <v>3069</v>
      </c>
      <c r="J2991">
        <v>5989</v>
      </c>
      <c r="K2991" t="s">
        <v>27</v>
      </c>
      <c r="L2991" t="s">
        <v>28</v>
      </c>
      <c r="M2991">
        <v>0.1</v>
      </c>
      <c r="N2991">
        <v>1.1594199999999999</v>
      </c>
      <c r="O2991">
        <v>-26.8</v>
      </c>
      <c r="P2991">
        <v>3.5926135475993879E-3</v>
      </c>
      <c r="Q2991">
        <v>32.690058479532063</v>
      </c>
      <c r="R2991">
        <v>80</v>
      </c>
      <c r="S2991">
        <v>8</v>
      </c>
      <c r="T2991" s="2">
        <v>43271.333333333343</v>
      </c>
      <c r="U2991">
        <v>0</v>
      </c>
      <c r="V2991">
        <v>-1</v>
      </c>
      <c r="W2991">
        <v>0</v>
      </c>
      <c r="X2991">
        <v>-0.90530632462288962</v>
      </c>
      <c r="Y2991" t="s">
        <v>29</v>
      </c>
    </row>
    <row r="2992" spans="1:25" x14ac:dyDescent="0.25">
      <c r="A2992" s="1">
        <v>2990</v>
      </c>
      <c r="B2992" s="2">
        <v>43272.041666666657</v>
      </c>
      <c r="C2992">
        <v>5990</v>
      </c>
      <c r="D2992" t="s">
        <v>24</v>
      </c>
      <c r="E2992" t="s">
        <v>25</v>
      </c>
      <c r="F2992" t="s">
        <v>26</v>
      </c>
      <c r="G2992">
        <v>0.1</v>
      </c>
      <c r="H2992">
        <v>1.1573500000000001</v>
      </c>
      <c r="I2992" t="s">
        <v>3070</v>
      </c>
      <c r="J2992">
        <v>5991</v>
      </c>
      <c r="K2992" t="s">
        <v>27</v>
      </c>
      <c r="L2992" t="s">
        <v>28</v>
      </c>
      <c r="M2992">
        <v>0.1</v>
      </c>
      <c r="N2992">
        <v>1.15893</v>
      </c>
      <c r="O2992">
        <v>-15.8</v>
      </c>
      <c r="P2992">
        <v>3.3321271223705129E-3</v>
      </c>
      <c r="Q2992">
        <v>43.538011695906548</v>
      </c>
      <c r="R2992">
        <v>64</v>
      </c>
      <c r="S2992">
        <v>56</v>
      </c>
      <c r="T2992" s="2">
        <v>43272</v>
      </c>
      <c r="U2992">
        <v>0</v>
      </c>
      <c r="V2992">
        <v>0</v>
      </c>
      <c r="W2992">
        <v>0</v>
      </c>
      <c r="X2992">
        <v>-0.53372537048662894</v>
      </c>
      <c r="Y2992" t="s">
        <v>29</v>
      </c>
    </row>
    <row r="2993" spans="1:25" x14ac:dyDescent="0.25">
      <c r="A2993" s="1">
        <v>2991</v>
      </c>
      <c r="B2993" s="2">
        <v>43273.208333333343</v>
      </c>
      <c r="C2993">
        <v>5992</v>
      </c>
      <c r="D2993" t="s">
        <v>24</v>
      </c>
      <c r="E2993" t="s">
        <v>25</v>
      </c>
      <c r="F2993" t="s">
        <v>26</v>
      </c>
      <c r="G2993">
        <v>0.1</v>
      </c>
      <c r="H2993">
        <v>1.1600699999999999</v>
      </c>
      <c r="I2993" t="s">
        <v>199</v>
      </c>
      <c r="J2993">
        <v>5993</v>
      </c>
      <c r="K2993" t="s">
        <v>27</v>
      </c>
      <c r="L2993" t="s">
        <v>28</v>
      </c>
      <c r="M2993">
        <v>0.1</v>
      </c>
      <c r="N2993">
        <v>1.16327</v>
      </c>
      <c r="O2993">
        <v>-32</v>
      </c>
      <c r="P2993">
        <v>3.6033166064210159E-3</v>
      </c>
      <c r="Q2993">
        <v>80.770252324037372</v>
      </c>
      <c r="R2993">
        <v>84</v>
      </c>
      <c r="S2993">
        <v>28</v>
      </c>
      <c r="T2993" s="2">
        <v>43273.166666666657</v>
      </c>
      <c r="U2993">
        <v>1</v>
      </c>
      <c r="V2993">
        <v>-1</v>
      </c>
      <c r="W2993">
        <v>0</v>
      </c>
      <c r="X2993">
        <v>-1.080962775669122</v>
      </c>
      <c r="Y2993" t="s">
        <v>29</v>
      </c>
    </row>
    <row r="2994" spans="1:25" x14ac:dyDescent="0.25">
      <c r="A2994" s="1">
        <v>2992</v>
      </c>
      <c r="B2994" s="2">
        <v>43273.75</v>
      </c>
      <c r="C2994">
        <v>5994</v>
      </c>
      <c r="D2994" t="s">
        <v>24</v>
      </c>
      <c r="E2994" t="s">
        <v>25</v>
      </c>
      <c r="F2994" t="s">
        <v>26</v>
      </c>
      <c r="G2994">
        <v>0.1</v>
      </c>
      <c r="H2994">
        <v>1.1637900000000001</v>
      </c>
      <c r="I2994" t="s">
        <v>3071</v>
      </c>
      <c r="J2994">
        <v>5995</v>
      </c>
      <c r="K2994" t="s">
        <v>27</v>
      </c>
      <c r="L2994" t="s">
        <v>28</v>
      </c>
      <c r="M2994">
        <v>0.1</v>
      </c>
      <c r="N2994">
        <v>1.1669400000000001</v>
      </c>
      <c r="O2994">
        <v>-31.5</v>
      </c>
      <c r="P2994">
        <v>3.8868500671672829E-3</v>
      </c>
      <c r="Q2994">
        <v>89.413954227935207</v>
      </c>
      <c r="R2994">
        <v>72</v>
      </c>
      <c r="S2994">
        <v>96</v>
      </c>
      <c r="T2994" s="2">
        <v>43273.666666666657</v>
      </c>
      <c r="U2994">
        <v>1</v>
      </c>
      <c r="V2994">
        <v>-1</v>
      </c>
      <c r="W2994">
        <v>1</v>
      </c>
      <c r="X2994">
        <v>-1.064072732299292</v>
      </c>
      <c r="Y2994" t="s">
        <v>29</v>
      </c>
    </row>
    <row r="2995" spans="1:25" x14ac:dyDescent="0.25">
      <c r="A2995" s="1">
        <v>2993</v>
      </c>
      <c r="B2995" s="2">
        <v>43276.125</v>
      </c>
      <c r="C2995">
        <v>5996</v>
      </c>
      <c r="D2995" t="s">
        <v>24</v>
      </c>
      <c r="E2995" t="s">
        <v>25</v>
      </c>
      <c r="F2995" t="s">
        <v>26</v>
      </c>
      <c r="G2995">
        <v>0.1</v>
      </c>
      <c r="H2995">
        <v>1.16604</v>
      </c>
      <c r="I2995" t="s">
        <v>3072</v>
      </c>
      <c r="J2995">
        <v>5997</v>
      </c>
      <c r="K2995" t="s">
        <v>27</v>
      </c>
      <c r="L2995" t="s">
        <v>28</v>
      </c>
      <c r="M2995">
        <v>0.1</v>
      </c>
      <c r="N2995">
        <v>1.16879</v>
      </c>
      <c r="O2995">
        <v>-27.5</v>
      </c>
      <c r="P2995">
        <v>3.6394268436289378E-3</v>
      </c>
      <c r="Q2995">
        <v>87.225548902195399</v>
      </c>
      <c r="R2995">
        <v>64</v>
      </c>
      <c r="S2995">
        <v>88</v>
      </c>
      <c r="T2995" s="2">
        <v>43276</v>
      </c>
      <c r="U2995">
        <v>1</v>
      </c>
      <c r="V2995">
        <v>0</v>
      </c>
      <c r="W2995">
        <v>1</v>
      </c>
      <c r="X2995">
        <v>-0.92895238534065172</v>
      </c>
      <c r="Y2995" t="s">
        <v>29</v>
      </c>
    </row>
    <row r="2996" spans="1:25" x14ac:dyDescent="0.25">
      <c r="A2996" s="1">
        <v>2994</v>
      </c>
      <c r="B2996" s="2">
        <v>43277.208333333343</v>
      </c>
      <c r="C2996">
        <v>5998</v>
      </c>
      <c r="D2996" t="s">
        <v>24</v>
      </c>
      <c r="E2996" t="s">
        <v>25</v>
      </c>
      <c r="F2996" t="s">
        <v>26</v>
      </c>
      <c r="G2996">
        <v>0.1</v>
      </c>
      <c r="H2996">
        <v>1.1706000000000001</v>
      </c>
      <c r="I2996" t="s">
        <v>3073</v>
      </c>
      <c r="J2996">
        <v>5999</v>
      </c>
      <c r="K2996" t="s">
        <v>27</v>
      </c>
      <c r="L2996" t="s">
        <v>28</v>
      </c>
      <c r="M2996">
        <v>0.1</v>
      </c>
      <c r="N2996">
        <v>1.17167</v>
      </c>
      <c r="O2996">
        <v>-10.7</v>
      </c>
      <c r="P2996">
        <v>3.2950472037976009E-3</v>
      </c>
      <c r="Q2996">
        <v>93.601939919422193</v>
      </c>
      <c r="R2996">
        <v>36</v>
      </c>
      <c r="S2996">
        <v>100</v>
      </c>
      <c r="T2996" s="2">
        <v>43277.166666666657</v>
      </c>
      <c r="U2996">
        <v>1</v>
      </c>
      <c r="V2996">
        <v>0</v>
      </c>
      <c r="W2996">
        <v>1</v>
      </c>
      <c r="X2996">
        <v>-0.36144692811436258</v>
      </c>
      <c r="Y2996" t="s">
        <v>29</v>
      </c>
    </row>
    <row r="2997" spans="1:25" x14ac:dyDescent="0.25">
      <c r="A2997" s="1">
        <v>2995</v>
      </c>
      <c r="B2997" s="2">
        <v>43277.291666666657</v>
      </c>
      <c r="C2997">
        <v>6000</v>
      </c>
      <c r="D2997" t="s">
        <v>24</v>
      </c>
      <c r="E2997" t="s">
        <v>25</v>
      </c>
      <c r="F2997" t="s">
        <v>26</v>
      </c>
      <c r="G2997">
        <v>0.1</v>
      </c>
      <c r="H2997">
        <v>1.17096</v>
      </c>
      <c r="I2997" t="s">
        <v>3074</v>
      </c>
      <c r="J2997">
        <v>6001</v>
      </c>
      <c r="K2997" t="s">
        <v>27</v>
      </c>
      <c r="L2997" t="s">
        <v>28</v>
      </c>
      <c r="M2997">
        <v>0.1</v>
      </c>
      <c r="N2997">
        <v>1.1652800000000001</v>
      </c>
      <c r="O2997">
        <v>56.8</v>
      </c>
      <c r="P2997">
        <v>3.2950472037976009E-3</v>
      </c>
      <c r="Q2997">
        <v>93.601939919422193</v>
      </c>
      <c r="R2997">
        <v>36</v>
      </c>
      <c r="S2997">
        <v>100</v>
      </c>
      <c r="T2997" s="2">
        <v>43277.166666666657</v>
      </c>
      <c r="U2997">
        <v>1</v>
      </c>
      <c r="V2997">
        <v>0</v>
      </c>
      <c r="W2997">
        <v>1</v>
      </c>
      <c r="X2997">
        <v>1.9187089268126909</v>
      </c>
      <c r="Y2997" t="s">
        <v>29</v>
      </c>
    </row>
    <row r="2998" spans="1:25" x14ac:dyDescent="0.25">
      <c r="A2998" s="1">
        <v>2996</v>
      </c>
      <c r="B2998" s="2">
        <v>43278.541666666657</v>
      </c>
      <c r="C2998">
        <v>6002</v>
      </c>
      <c r="D2998" t="s">
        <v>24</v>
      </c>
      <c r="E2998" t="s">
        <v>25</v>
      </c>
      <c r="F2998" t="s">
        <v>26</v>
      </c>
      <c r="G2998">
        <v>0.1</v>
      </c>
      <c r="H2998">
        <v>1.16405</v>
      </c>
      <c r="I2998" t="s">
        <v>3075</v>
      </c>
      <c r="J2998">
        <v>6003</v>
      </c>
      <c r="K2998" t="s">
        <v>27</v>
      </c>
      <c r="L2998" t="s">
        <v>28</v>
      </c>
      <c r="M2998">
        <v>0.1</v>
      </c>
      <c r="N2998">
        <v>1.1564700000000001</v>
      </c>
      <c r="O2998">
        <v>75.8</v>
      </c>
      <c r="P2998">
        <v>3.2877486070630331E-3</v>
      </c>
      <c r="Q2998">
        <v>11.543856092842461</v>
      </c>
      <c r="R2998">
        <v>4</v>
      </c>
      <c r="S2998">
        <v>68</v>
      </c>
      <c r="T2998" s="2">
        <v>43278.5</v>
      </c>
      <c r="U2998">
        <v>-1</v>
      </c>
      <c r="V2998">
        <v>0</v>
      </c>
      <c r="W2998">
        <v>0</v>
      </c>
      <c r="X2998">
        <v>2.5605305748662319</v>
      </c>
      <c r="Y2998" t="s">
        <v>29</v>
      </c>
    </row>
    <row r="2999" spans="1:25" x14ac:dyDescent="0.25">
      <c r="A2999" s="1">
        <v>2997</v>
      </c>
      <c r="B2999" s="2">
        <v>43280.083333333343</v>
      </c>
      <c r="C2999">
        <v>6004</v>
      </c>
      <c r="D2999" t="s">
        <v>24</v>
      </c>
      <c r="E2999" t="s">
        <v>25</v>
      </c>
      <c r="F2999" t="s">
        <v>26</v>
      </c>
      <c r="G2999">
        <v>0.1</v>
      </c>
      <c r="H2999">
        <v>1.1564099999999999</v>
      </c>
      <c r="I2999" t="s">
        <v>3076</v>
      </c>
      <c r="J2999">
        <v>6005</v>
      </c>
      <c r="K2999" t="s">
        <v>27</v>
      </c>
      <c r="L2999" t="s">
        <v>28</v>
      </c>
      <c r="M2999">
        <v>0.1</v>
      </c>
      <c r="N2999">
        <v>1.1569499999999999</v>
      </c>
      <c r="O2999">
        <v>-5.4</v>
      </c>
      <c r="P2999">
        <v>3.317659163663673E-3</v>
      </c>
      <c r="Q2999">
        <v>30.802735114783189</v>
      </c>
      <c r="R2999">
        <v>84</v>
      </c>
      <c r="S2999">
        <v>32</v>
      </c>
      <c r="T2999" s="2">
        <v>43280</v>
      </c>
      <c r="U2999">
        <v>0</v>
      </c>
      <c r="V2999">
        <v>-1</v>
      </c>
      <c r="W2999">
        <v>0</v>
      </c>
      <c r="X2999">
        <v>-0.18241246839416431</v>
      </c>
      <c r="Y2999" t="s">
        <v>29</v>
      </c>
    </row>
    <row r="3000" spans="1:25" x14ac:dyDescent="0.25">
      <c r="A3000" s="1">
        <v>2998</v>
      </c>
      <c r="B3000" s="2">
        <v>43283.041666666657</v>
      </c>
      <c r="C3000">
        <v>6006</v>
      </c>
      <c r="D3000" t="s">
        <v>24</v>
      </c>
      <c r="E3000" t="s">
        <v>25</v>
      </c>
      <c r="F3000" t="s">
        <v>26</v>
      </c>
      <c r="G3000">
        <v>0.1</v>
      </c>
      <c r="H3000">
        <v>1.16658</v>
      </c>
      <c r="I3000" t="s">
        <v>3077</v>
      </c>
      <c r="J3000">
        <v>6007</v>
      </c>
      <c r="K3000" t="s">
        <v>27</v>
      </c>
      <c r="L3000" t="s">
        <v>28</v>
      </c>
      <c r="M3000">
        <v>0.1</v>
      </c>
      <c r="N3000">
        <v>1.16706</v>
      </c>
      <c r="O3000">
        <v>-4.8</v>
      </c>
      <c r="P3000">
        <v>3.7381942712146452E-3</v>
      </c>
      <c r="Q3000">
        <v>92.297907746624517</v>
      </c>
      <c r="R3000">
        <v>60</v>
      </c>
      <c r="S3000">
        <v>8</v>
      </c>
      <c r="T3000" s="2">
        <v>43283</v>
      </c>
      <c r="U3000">
        <v>1</v>
      </c>
      <c r="V3000">
        <v>0</v>
      </c>
      <c r="W3000">
        <v>0</v>
      </c>
      <c r="X3000">
        <v>-0.1621444163503683</v>
      </c>
      <c r="Y3000" t="s">
        <v>29</v>
      </c>
    </row>
    <row r="3001" spans="1:25" x14ac:dyDescent="0.25">
      <c r="A3001" s="1">
        <v>2999</v>
      </c>
      <c r="B3001" s="2">
        <v>43285.458333333343</v>
      </c>
      <c r="C3001">
        <v>6008</v>
      </c>
      <c r="D3001" t="s">
        <v>24</v>
      </c>
      <c r="E3001" t="s">
        <v>25</v>
      </c>
      <c r="F3001" t="s">
        <v>26</v>
      </c>
      <c r="G3001">
        <v>0.1</v>
      </c>
      <c r="H3001">
        <v>1.1651100000000001</v>
      </c>
      <c r="I3001" t="s">
        <v>3078</v>
      </c>
      <c r="J3001">
        <v>6009</v>
      </c>
      <c r="K3001" t="s">
        <v>27</v>
      </c>
      <c r="L3001" t="s">
        <v>28</v>
      </c>
      <c r="M3001">
        <v>0.1</v>
      </c>
      <c r="N3001">
        <v>1.1667099999999999</v>
      </c>
      <c r="O3001">
        <v>-16</v>
      </c>
      <c r="P3001">
        <v>3.0794698683436132E-3</v>
      </c>
      <c r="Q3001">
        <v>70.863852974121514</v>
      </c>
      <c r="R3001">
        <v>4</v>
      </c>
      <c r="S3001">
        <v>40</v>
      </c>
      <c r="T3001" s="2">
        <v>43285.333333333343</v>
      </c>
      <c r="U3001">
        <v>1</v>
      </c>
      <c r="V3001">
        <v>0</v>
      </c>
      <c r="W3001">
        <v>0</v>
      </c>
      <c r="X3001">
        <v>-0.54048138783456101</v>
      </c>
      <c r="Y3001" t="s">
        <v>29</v>
      </c>
    </row>
    <row r="3002" spans="1:25" x14ac:dyDescent="0.25">
      <c r="A3002" s="1">
        <v>3000</v>
      </c>
      <c r="B3002" s="2">
        <v>43286.875</v>
      </c>
      <c r="C3002">
        <v>6010</v>
      </c>
      <c r="D3002" t="s">
        <v>24</v>
      </c>
      <c r="E3002" t="s">
        <v>25</v>
      </c>
      <c r="F3002" t="s">
        <v>26</v>
      </c>
      <c r="G3002">
        <v>0.1</v>
      </c>
      <c r="H3002">
        <v>1.1682699999999999</v>
      </c>
      <c r="I3002" t="s">
        <v>3079</v>
      </c>
      <c r="J3002">
        <v>6011</v>
      </c>
      <c r="K3002" t="s">
        <v>27</v>
      </c>
      <c r="L3002" t="s">
        <v>28</v>
      </c>
      <c r="M3002">
        <v>0.1</v>
      </c>
      <c r="N3002">
        <v>1.17215</v>
      </c>
      <c r="O3002">
        <v>-38.799999999999997</v>
      </c>
      <c r="P3002">
        <v>2.9524744440045389E-3</v>
      </c>
      <c r="Q3002">
        <v>78.88020480492942</v>
      </c>
      <c r="R3002">
        <v>24</v>
      </c>
      <c r="S3002">
        <v>92</v>
      </c>
      <c r="T3002" s="2">
        <v>43286.833333333343</v>
      </c>
      <c r="U3002">
        <v>1</v>
      </c>
      <c r="V3002">
        <v>0</v>
      </c>
      <c r="W3002">
        <v>1</v>
      </c>
      <c r="X3002">
        <v>-1.3106673654988099</v>
      </c>
      <c r="Y3002" t="s">
        <v>29</v>
      </c>
    </row>
    <row r="3003" spans="1:25" x14ac:dyDescent="0.25">
      <c r="A3003" s="1">
        <v>3001</v>
      </c>
      <c r="B3003" s="2">
        <v>43290.083333333343</v>
      </c>
      <c r="C3003">
        <v>6012</v>
      </c>
      <c r="D3003" t="s">
        <v>24</v>
      </c>
      <c r="E3003" t="s">
        <v>25</v>
      </c>
      <c r="F3003" t="s">
        <v>26</v>
      </c>
      <c r="G3003">
        <v>0.1</v>
      </c>
      <c r="H3003">
        <v>1.17502</v>
      </c>
      <c r="I3003" t="s">
        <v>3080</v>
      </c>
      <c r="J3003">
        <v>6013</v>
      </c>
      <c r="K3003" t="s">
        <v>27</v>
      </c>
      <c r="L3003" t="s">
        <v>28</v>
      </c>
      <c r="M3003">
        <v>0.1</v>
      </c>
      <c r="N3003">
        <v>1.17649</v>
      </c>
      <c r="O3003">
        <v>-14.7</v>
      </c>
      <c r="P3003">
        <v>2.8532531737270059E-3</v>
      </c>
      <c r="Q3003">
        <v>84.874360799749354</v>
      </c>
      <c r="R3003">
        <v>0</v>
      </c>
      <c r="S3003">
        <v>92</v>
      </c>
      <c r="T3003" s="2">
        <v>43290</v>
      </c>
      <c r="U3003">
        <v>1</v>
      </c>
      <c r="V3003">
        <v>0</v>
      </c>
      <c r="W3003">
        <v>1</v>
      </c>
      <c r="X3003">
        <v>-0.49656727507300291</v>
      </c>
      <c r="Y3003" t="s">
        <v>29</v>
      </c>
    </row>
    <row r="3004" spans="1:25" x14ac:dyDescent="0.25">
      <c r="A3004" s="1">
        <v>3002</v>
      </c>
      <c r="B3004" s="2">
        <v>43290.416666666657</v>
      </c>
      <c r="C3004">
        <v>6014</v>
      </c>
      <c r="D3004" t="s">
        <v>24</v>
      </c>
      <c r="E3004" t="s">
        <v>25</v>
      </c>
      <c r="F3004" t="s">
        <v>26</v>
      </c>
      <c r="G3004">
        <v>0.1</v>
      </c>
      <c r="H3004">
        <v>1.17642</v>
      </c>
      <c r="I3004" t="s">
        <v>3081</v>
      </c>
      <c r="J3004">
        <v>6015</v>
      </c>
      <c r="K3004" t="s">
        <v>27</v>
      </c>
      <c r="L3004" t="s">
        <v>28</v>
      </c>
      <c r="M3004">
        <v>0.1</v>
      </c>
      <c r="N3004">
        <v>1.17334</v>
      </c>
      <c r="O3004">
        <v>30.8</v>
      </c>
      <c r="P3004">
        <v>2.7958662569380691E-3</v>
      </c>
      <c r="Q3004">
        <v>92.405930129492901</v>
      </c>
      <c r="R3004">
        <v>0</v>
      </c>
      <c r="S3004">
        <v>100</v>
      </c>
      <c r="T3004" s="2">
        <v>43290.333333333343</v>
      </c>
      <c r="U3004">
        <v>1</v>
      </c>
      <c r="V3004">
        <v>0</v>
      </c>
      <c r="W3004">
        <v>1</v>
      </c>
      <c r="X3004">
        <v>1.04042667158153</v>
      </c>
      <c r="Y3004" t="s">
        <v>29</v>
      </c>
    </row>
    <row r="3005" spans="1:25" x14ac:dyDescent="0.25">
      <c r="A3005" s="1">
        <v>3003</v>
      </c>
      <c r="B3005" s="2">
        <v>43292.25</v>
      </c>
      <c r="C3005">
        <v>6016</v>
      </c>
      <c r="D3005" t="s">
        <v>24</v>
      </c>
      <c r="E3005" t="s">
        <v>25</v>
      </c>
      <c r="F3005" t="s">
        <v>26</v>
      </c>
      <c r="G3005">
        <v>0.1</v>
      </c>
      <c r="H3005">
        <v>1.17299</v>
      </c>
      <c r="I3005" t="s">
        <v>3082</v>
      </c>
      <c r="J3005">
        <v>6017</v>
      </c>
      <c r="K3005" t="s">
        <v>27</v>
      </c>
      <c r="L3005" t="s">
        <v>28</v>
      </c>
      <c r="M3005">
        <v>0.1</v>
      </c>
      <c r="N3005">
        <v>1.17333</v>
      </c>
      <c r="O3005">
        <v>-3.4</v>
      </c>
      <c r="P3005">
        <v>2.661409652979267E-3</v>
      </c>
      <c r="Q3005">
        <v>42.363877822044657</v>
      </c>
      <c r="R3005">
        <v>8</v>
      </c>
      <c r="S3005">
        <v>60</v>
      </c>
      <c r="T3005" s="2">
        <v>43292.166666666657</v>
      </c>
      <c r="U3005">
        <v>0</v>
      </c>
      <c r="V3005">
        <v>0</v>
      </c>
      <c r="W3005">
        <v>0</v>
      </c>
      <c r="X3005">
        <v>-0.11485229491484419</v>
      </c>
      <c r="Y3005" t="s">
        <v>29</v>
      </c>
    </row>
    <row r="3006" spans="1:25" x14ac:dyDescent="0.25">
      <c r="A3006" s="1">
        <v>3004</v>
      </c>
      <c r="B3006" s="2">
        <v>43292.5</v>
      </c>
      <c r="C3006">
        <v>6018</v>
      </c>
      <c r="D3006" t="s">
        <v>24</v>
      </c>
      <c r="E3006" t="s">
        <v>25</v>
      </c>
      <c r="F3006" t="s">
        <v>26</v>
      </c>
      <c r="G3006">
        <v>0.1</v>
      </c>
      <c r="H3006">
        <v>1.17082</v>
      </c>
      <c r="I3006" t="s">
        <v>3083</v>
      </c>
      <c r="J3006">
        <v>6019</v>
      </c>
      <c r="K3006" t="s">
        <v>27</v>
      </c>
      <c r="L3006" t="s">
        <v>28</v>
      </c>
      <c r="M3006">
        <v>0.1</v>
      </c>
      <c r="N3006">
        <v>1.1752</v>
      </c>
      <c r="O3006">
        <v>-43.8</v>
      </c>
      <c r="P3006">
        <v>2.7041661063378938E-3</v>
      </c>
      <c r="Q3006">
        <v>30.312084993359392</v>
      </c>
      <c r="R3006">
        <v>4</v>
      </c>
      <c r="S3006">
        <v>56</v>
      </c>
      <c r="T3006" s="2">
        <v>43292.333333333343</v>
      </c>
      <c r="U3006">
        <v>0</v>
      </c>
      <c r="V3006">
        <v>0</v>
      </c>
      <c r="W3006">
        <v>0</v>
      </c>
      <c r="X3006">
        <v>-1.479567799197111</v>
      </c>
      <c r="Y3006" t="s">
        <v>29</v>
      </c>
    </row>
    <row r="3007" spans="1:25" x14ac:dyDescent="0.25">
      <c r="A3007" s="1">
        <v>3005</v>
      </c>
      <c r="B3007" s="2">
        <v>43292.833333333343</v>
      </c>
      <c r="C3007">
        <v>6020</v>
      </c>
      <c r="D3007" t="s">
        <v>24</v>
      </c>
      <c r="E3007" t="s">
        <v>25</v>
      </c>
      <c r="F3007" t="s">
        <v>26</v>
      </c>
      <c r="G3007">
        <v>0.1</v>
      </c>
      <c r="H3007">
        <v>1.16994</v>
      </c>
      <c r="I3007" t="s">
        <v>3084</v>
      </c>
      <c r="J3007">
        <v>6021</v>
      </c>
      <c r="K3007" t="s">
        <v>27</v>
      </c>
      <c r="L3007" t="s">
        <v>28</v>
      </c>
      <c r="M3007">
        <v>0.1</v>
      </c>
      <c r="N3007">
        <v>1.1676200000000001</v>
      </c>
      <c r="O3007">
        <v>23.2</v>
      </c>
      <c r="P3007">
        <v>3.1654799590362451E-3</v>
      </c>
      <c r="Q3007">
        <v>29.51527224435609</v>
      </c>
      <c r="R3007">
        <v>8</v>
      </c>
      <c r="S3007">
        <v>48</v>
      </c>
      <c r="T3007" s="2">
        <v>43292.666666666657</v>
      </c>
      <c r="U3007">
        <v>-1</v>
      </c>
      <c r="V3007">
        <v>0</v>
      </c>
      <c r="W3007">
        <v>0</v>
      </c>
      <c r="X3007">
        <v>0.78369801236011338</v>
      </c>
      <c r="Y3007" t="s">
        <v>29</v>
      </c>
    </row>
    <row r="3008" spans="1:25" x14ac:dyDescent="0.25">
      <c r="A3008" s="1">
        <v>3006</v>
      </c>
      <c r="B3008" s="2">
        <v>43293.625</v>
      </c>
      <c r="C3008">
        <v>6022</v>
      </c>
      <c r="D3008" t="s">
        <v>24</v>
      </c>
      <c r="E3008" t="s">
        <v>25</v>
      </c>
      <c r="F3008" t="s">
        <v>26</v>
      </c>
      <c r="G3008">
        <v>0.1</v>
      </c>
      <c r="H3008">
        <v>1.1652800000000001</v>
      </c>
      <c r="I3008" t="s">
        <v>3085</v>
      </c>
      <c r="J3008">
        <v>6023</v>
      </c>
      <c r="K3008" t="s">
        <v>27</v>
      </c>
      <c r="L3008" t="s">
        <v>28</v>
      </c>
      <c r="M3008">
        <v>0.1</v>
      </c>
      <c r="N3008">
        <v>1.16717</v>
      </c>
      <c r="O3008">
        <v>-18.899999999999999</v>
      </c>
      <c r="P3008">
        <v>2.9122028403909782E-3</v>
      </c>
      <c r="Q3008">
        <v>15.698316506038671</v>
      </c>
      <c r="R3008">
        <v>100</v>
      </c>
      <c r="S3008">
        <v>28</v>
      </c>
      <c r="T3008" s="2">
        <v>43293.5</v>
      </c>
      <c r="U3008">
        <v>-1</v>
      </c>
      <c r="V3008">
        <v>-1</v>
      </c>
      <c r="W3008">
        <v>0</v>
      </c>
      <c r="X3008">
        <v>-0.63844363937957516</v>
      </c>
      <c r="Y3008" t="s">
        <v>29</v>
      </c>
    </row>
    <row r="3009" spans="1:25" x14ac:dyDescent="0.25">
      <c r="A3009" s="1">
        <v>3007</v>
      </c>
      <c r="B3009" s="2">
        <v>43294.125</v>
      </c>
      <c r="C3009">
        <v>6024</v>
      </c>
      <c r="D3009" t="s">
        <v>24</v>
      </c>
      <c r="E3009" t="s">
        <v>25</v>
      </c>
      <c r="F3009" t="s">
        <v>26</v>
      </c>
      <c r="G3009">
        <v>0.1</v>
      </c>
      <c r="H3009">
        <v>1.16639</v>
      </c>
      <c r="I3009" t="s">
        <v>3086</v>
      </c>
      <c r="J3009">
        <v>6025</v>
      </c>
      <c r="K3009" t="s">
        <v>27</v>
      </c>
      <c r="L3009" t="s">
        <v>28</v>
      </c>
      <c r="M3009">
        <v>0.1</v>
      </c>
      <c r="N3009">
        <v>1.16696</v>
      </c>
      <c r="O3009">
        <v>-5.7</v>
      </c>
      <c r="P3009">
        <v>2.759405845604595E-3</v>
      </c>
      <c r="Q3009">
        <v>21.537990196078809</v>
      </c>
      <c r="R3009">
        <v>88</v>
      </c>
      <c r="S3009">
        <v>16</v>
      </c>
      <c r="T3009" s="2">
        <v>43294</v>
      </c>
      <c r="U3009">
        <v>-1</v>
      </c>
      <c r="V3009">
        <v>-1</v>
      </c>
      <c r="W3009">
        <v>0</v>
      </c>
      <c r="X3009">
        <v>-0.19254649441606239</v>
      </c>
      <c r="Y3009" t="s">
        <v>29</v>
      </c>
    </row>
    <row r="3010" spans="1:25" x14ac:dyDescent="0.25">
      <c r="A3010" s="1">
        <v>3008</v>
      </c>
      <c r="B3010" s="2">
        <v>43294.333333333343</v>
      </c>
      <c r="C3010">
        <v>6026</v>
      </c>
      <c r="D3010" t="s">
        <v>24</v>
      </c>
      <c r="E3010" t="s">
        <v>25</v>
      </c>
      <c r="F3010" t="s">
        <v>26</v>
      </c>
      <c r="G3010">
        <v>0.1</v>
      </c>
      <c r="H3010">
        <v>1.16571</v>
      </c>
      <c r="I3010" t="s">
        <v>3087</v>
      </c>
      <c r="J3010">
        <v>6027</v>
      </c>
      <c r="K3010" t="s">
        <v>27</v>
      </c>
      <c r="L3010" t="s">
        <v>28</v>
      </c>
      <c r="M3010">
        <v>0.1</v>
      </c>
      <c r="N3010">
        <v>1.1667099999999999</v>
      </c>
      <c r="O3010">
        <v>-10</v>
      </c>
      <c r="P3010">
        <v>2.6915911423471312E-3</v>
      </c>
      <c r="Q3010">
        <v>13.81740196078446</v>
      </c>
      <c r="R3010">
        <v>84</v>
      </c>
      <c r="S3010">
        <v>12</v>
      </c>
      <c r="T3010" s="2">
        <v>43294.166666666657</v>
      </c>
      <c r="U3010">
        <v>-1</v>
      </c>
      <c r="V3010">
        <v>-1</v>
      </c>
      <c r="W3010">
        <v>0</v>
      </c>
      <c r="X3010">
        <v>-0.33780086739660059</v>
      </c>
      <c r="Y3010" t="s">
        <v>29</v>
      </c>
    </row>
    <row r="3011" spans="1:25" x14ac:dyDescent="0.25">
      <c r="A3011" s="1">
        <v>3009</v>
      </c>
      <c r="B3011" s="2">
        <v>43297.833333333343</v>
      </c>
      <c r="C3011">
        <v>6028</v>
      </c>
      <c r="D3011" t="s">
        <v>24</v>
      </c>
      <c r="E3011" t="s">
        <v>25</v>
      </c>
      <c r="F3011" t="s">
        <v>26</v>
      </c>
      <c r="G3011">
        <v>0.1</v>
      </c>
      <c r="H3011">
        <v>1.17059</v>
      </c>
      <c r="I3011" t="s">
        <v>3088</v>
      </c>
      <c r="J3011">
        <v>6029</v>
      </c>
      <c r="K3011" t="s">
        <v>27</v>
      </c>
      <c r="L3011" t="s">
        <v>28</v>
      </c>
      <c r="M3011">
        <v>0.1</v>
      </c>
      <c r="N3011">
        <v>1.1734100000000001</v>
      </c>
      <c r="O3011">
        <v>-28.2</v>
      </c>
      <c r="P3011">
        <v>2.6904320992607949E-3</v>
      </c>
      <c r="Q3011">
        <v>85.914130691200683</v>
      </c>
      <c r="R3011">
        <v>68</v>
      </c>
      <c r="S3011">
        <v>28</v>
      </c>
      <c r="T3011" s="2">
        <v>43297.666666666657</v>
      </c>
      <c r="U3011">
        <v>1</v>
      </c>
      <c r="V3011">
        <v>0</v>
      </c>
      <c r="W3011">
        <v>0</v>
      </c>
      <c r="X3011">
        <v>-0.95259844605841371</v>
      </c>
      <c r="Y3011" t="s">
        <v>29</v>
      </c>
    </row>
    <row r="3012" spans="1:25" x14ac:dyDescent="0.25">
      <c r="A3012" s="1">
        <v>3010</v>
      </c>
      <c r="B3012" s="2">
        <v>43298.625</v>
      </c>
      <c r="C3012">
        <v>6030</v>
      </c>
      <c r="D3012" t="s">
        <v>24</v>
      </c>
      <c r="E3012" t="s">
        <v>25</v>
      </c>
      <c r="F3012" t="s">
        <v>26</v>
      </c>
      <c r="G3012">
        <v>0.1</v>
      </c>
      <c r="H3012">
        <v>1.1705300000000001</v>
      </c>
      <c r="I3012" t="s">
        <v>3089</v>
      </c>
      <c r="J3012">
        <v>6031</v>
      </c>
      <c r="K3012" t="s">
        <v>27</v>
      </c>
      <c r="L3012" t="s">
        <v>28</v>
      </c>
      <c r="M3012">
        <v>0.1</v>
      </c>
      <c r="N3012">
        <v>1.1635599999999999</v>
      </c>
      <c r="O3012">
        <v>69.7</v>
      </c>
      <c r="P3012">
        <v>2.700652286678993E-3</v>
      </c>
      <c r="Q3012">
        <v>85.549461542785423</v>
      </c>
      <c r="R3012">
        <v>48</v>
      </c>
      <c r="S3012">
        <v>8</v>
      </c>
      <c r="T3012" s="2">
        <v>43298.5</v>
      </c>
      <c r="U3012">
        <v>1</v>
      </c>
      <c r="V3012">
        <v>0</v>
      </c>
      <c r="W3012">
        <v>0</v>
      </c>
      <c r="X3012">
        <v>2.354472045754306</v>
      </c>
      <c r="Y3012" t="s">
        <v>29</v>
      </c>
    </row>
    <row r="3013" spans="1:25" x14ac:dyDescent="0.25">
      <c r="A3013" s="1">
        <v>3011</v>
      </c>
      <c r="B3013" s="2">
        <v>43300.416666666657</v>
      </c>
      <c r="C3013">
        <v>6032</v>
      </c>
      <c r="D3013" t="s">
        <v>24</v>
      </c>
      <c r="E3013" t="s">
        <v>25</v>
      </c>
      <c r="F3013" t="s">
        <v>26</v>
      </c>
      <c r="G3013">
        <v>0.1</v>
      </c>
      <c r="H3013">
        <v>1.16245</v>
      </c>
      <c r="I3013" t="s">
        <v>3090</v>
      </c>
      <c r="J3013">
        <v>6033</v>
      </c>
      <c r="K3013" t="s">
        <v>27</v>
      </c>
      <c r="L3013" t="s">
        <v>28</v>
      </c>
      <c r="M3013">
        <v>0.1</v>
      </c>
      <c r="N3013">
        <v>1.1654500000000001</v>
      </c>
      <c r="O3013">
        <v>-30</v>
      </c>
      <c r="P3013">
        <v>2.807271761159517E-3</v>
      </c>
      <c r="Q3013">
        <v>25.06423732772754</v>
      </c>
      <c r="R3013">
        <v>80</v>
      </c>
      <c r="S3013">
        <v>56</v>
      </c>
      <c r="T3013" s="2">
        <v>43300.333333333343</v>
      </c>
      <c r="U3013">
        <v>-1</v>
      </c>
      <c r="V3013">
        <v>-1</v>
      </c>
      <c r="W3013">
        <v>0</v>
      </c>
      <c r="X3013">
        <v>-1.0134026021898019</v>
      </c>
      <c r="Y3013" t="s">
        <v>29</v>
      </c>
    </row>
    <row r="3014" spans="1:25" x14ac:dyDescent="0.25">
      <c r="A3014" s="1">
        <v>3012</v>
      </c>
      <c r="B3014" s="2">
        <v>43301.5</v>
      </c>
      <c r="C3014">
        <v>6034</v>
      </c>
      <c r="D3014" t="s">
        <v>24</v>
      </c>
      <c r="E3014" t="s">
        <v>25</v>
      </c>
      <c r="F3014" t="s">
        <v>26</v>
      </c>
      <c r="G3014">
        <v>0.1</v>
      </c>
      <c r="H3014">
        <v>1.16414</v>
      </c>
      <c r="I3014" t="s">
        <v>3091</v>
      </c>
      <c r="J3014">
        <v>6035</v>
      </c>
      <c r="K3014" t="s">
        <v>27</v>
      </c>
      <c r="L3014" t="s">
        <v>28</v>
      </c>
      <c r="M3014">
        <v>0.1</v>
      </c>
      <c r="N3014">
        <v>1.1663300000000001</v>
      </c>
      <c r="O3014">
        <v>-21.9</v>
      </c>
      <c r="P3014">
        <v>3.2622945214965111E-3</v>
      </c>
      <c r="Q3014">
        <v>75.491143317230183</v>
      </c>
      <c r="R3014">
        <v>80</v>
      </c>
      <c r="S3014">
        <v>32</v>
      </c>
      <c r="T3014" s="2">
        <v>43301.333333333343</v>
      </c>
      <c r="U3014">
        <v>1</v>
      </c>
      <c r="V3014">
        <v>-1</v>
      </c>
      <c r="W3014">
        <v>0</v>
      </c>
      <c r="X3014">
        <v>-0.73978389959855528</v>
      </c>
      <c r="Y3014" t="s">
        <v>29</v>
      </c>
    </row>
    <row r="3015" spans="1:25" x14ac:dyDescent="0.25">
      <c r="A3015" s="1">
        <v>3013</v>
      </c>
      <c r="B3015" s="2">
        <v>43304.291666666657</v>
      </c>
      <c r="C3015">
        <v>6036</v>
      </c>
      <c r="D3015" t="s">
        <v>24</v>
      </c>
      <c r="E3015" t="s">
        <v>25</v>
      </c>
      <c r="F3015" t="s">
        <v>26</v>
      </c>
      <c r="G3015">
        <v>0.1</v>
      </c>
      <c r="H3015">
        <v>1.17408</v>
      </c>
      <c r="I3015" t="s">
        <v>3092</v>
      </c>
      <c r="J3015">
        <v>6037</v>
      </c>
      <c r="K3015" t="s">
        <v>27</v>
      </c>
      <c r="L3015" t="s">
        <v>28</v>
      </c>
      <c r="M3015">
        <v>0.1</v>
      </c>
      <c r="N3015">
        <v>1.16916</v>
      </c>
      <c r="O3015">
        <v>49.2</v>
      </c>
      <c r="P3015">
        <v>3.275487166377876E-3</v>
      </c>
      <c r="Q3015">
        <v>92.418273059310977</v>
      </c>
      <c r="R3015">
        <v>60</v>
      </c>
      <c r="S3015">
        <v>100</v>
      </c>
      <c r="T3015" s="2">
        <v>43304.166666666657</v>
      </c>
      <c r="U3015">
        <v>1</v>
      </c>
      <c r="V3015">
        <v>0</v>
      </c>
      <c r="W3015">
        <v>1</v>
      </c>
      <c r="X3015">
        <v>1.6619802675912749</v>
      </c>
      <c r="Y3015" t="s">
        <v>29</v>
      </c>
    </row>
    <row r="3016" spans="1:25" x14ac:dyDescent="0.25">
      <c r="A3016" s="1">
        <v>3014</v>
      </c>
      <c r="B3016" s="2">
        <v>43305.875</v>
      </c>
      <c r="C3016">
        <v>6038</v>
      </c>
      <c r="D3016" t="s">
        <v>24</v>
      </c>
      <c r="E3016" t="s">
        <v>25</v>
      </c>
      <c r="F3016" t="s">
        <v>26</v>
      </c>
      <c r="G3016">
        <v>0.1</v>
      </c>
      <c r="H3016">
        <v>1.16808</v>
      </c>
      <c r="I3016" t="s">
        <v>3093</v>
      </c>
      <c r="J3016">
        <v>6039</v>
      </c>
      <c r="K3016" t="s">
        <v>27</v>
      </c>
      <c r="L3016" t="s">
        <v>28</v>
      </c>
      <c r="M3016">
        <v>0.1</v>
      </c>
      <c r="N3016">
        <v>1.16856</v>
      </c>
      <c r="O3016">
        <v>-4.8</v>
      </c>
      <c r="P3016">
        <v>3.2096201480789422E-3</v>
      </c>
      <c r="Q3016">
        <v>38.923046665534862</v>
      </c>
      <c r="R3016">
        <v>20</v>
      </c>
      <c r="S3016">
        <v>60</v>
      </c>
      <c r="T3016" s="2">
        <v>43305.833333333343</v>
      </c>
      <c r="U3016">
        <v>0</v>
      </c>
      <c r="V3016">
        <v>0</v>
      </c>
      <c r="W3016">
        <v>0</v>
      </c>
      <c r="X3016">
        <v>-0.1621444163503683</v>
      </c>
      <c r="Y3016" t="s">
        <v>29</v>
      </c>
    </row>
    <row r="3017" spans="1:25" x14ac:dyDescent="0.25">
      <c r="A3017" s="1">
        <v>3015</v>
      </c>
      <c r="B3017" s="2">
        <v>43306.333333333343</v>
      </c>
      <c r="C3017">
        <v>6040</v>
      </c>
      <c r="D3017" t="s">
        <v>24</v>
      </c>
      <c r="E3017" t="s">
        <v>25</v>
      </c>
      <c r="F3017" t="s">
        <v>26</v>
      </c>
      <c r="G3017">
        <v>0.1</v>
      </c>
      <c r="H3017">
        <v>1.1678299999999999</v>
      </c>
      <c r="I3017" t="s">
        <v>3094</v>
      </c>
      <c r="J3017">
        <v>6041</v>
      </c>
      <c r="K3017" t="s">
        <v>27</v>
      </c>
      <c r="L3017" t="s">
        <v>28</v>
      </c>
      <c r="M3017">
        <v>0.1</v>
      </c>
      <c r="N3017">
        <v>1.1687399999999999</v>
      </c>
      <c r="O3017">
        <v>-9.1</v>
      </c>
      <c r="P3017">
        <v>3.0617643113537772E-3</v>
      </c>
      <c r="Q3017">
        <v>29.028925619835711</v>
      </c>
      <c r="R3017">
        <v>12</v>
      </c>
      <c r="S3017">
        <v>52</v>
      </c>
      <c r="T3017" s="2">
        <v>43306.166666666657</v>
      </c>
      <c r="U3017">
        <v>-1</v>
      </c>
      <c r="V3017">
        <v>0</v>
      </c>
      <c r="W3017">
        <v>0</v>
      </c>
      <c r="X3017">
        <v>-0.30739878933090647</v>
      </c>
      <c r="Y3017" t="s">
        <v>29</v>
      </c>
    </row>
    <row r="3018" spans="1:25" x14ac:dyDescent="0.25">
      <c r="A3018" s="1">
        <v>3016</v>
      </c>
      <c r="B3018" s="2">
        <v>43306.75</v>
      </c>
      <c r="C3018">
        <v>6042</v>
      </c>
      <c r="D3018" t="s">
        <v>24</v>
      </c>
      <c r="E3018" t="s">
        <v>25</v>
      </c>
      <c r="F3018" t="s">
        <v>26</v>
      </c>
      <c r="G3018">
        <v>0.1</v>
      </c>
      <c r="H3018">
        <v>1.1674899999999999</v>
      </c>
      <c r="I3018" t="s">
        <v>3095</v>
      </c>
      <c r="J3018">
        <v>6043</v>
      </c>
      <c r="K3018" t="s">
        <v>27</v>
      </c>
      <c r="L3018" t="s">
        <v>28</v>
      </c>
      <c r="M3018">
        <v>0.1</v>
      </c>
      <c r="N3018">
        <v>1.1700900000000001</v>
      </c>
      <c r="O3018">
        <v>-26</v>
      </c>
      <c r="P3018">
        <v>3.0583951137187451E-3</v>
      </c>
      <c r="Q3018">
        <v>42.158736506408992</v>
      </c>
      <c r="R3018">
        <v>0</v>
      </c>
      <c r="S3018">
        <v>40</v>
      </c>
      <c r="T3018" s="2">
        <v>43306.666666666657</v>
      </c>
      <c r="U3018">
        <v>0</v>
      </c>
      <c r="V3018">
        <v>0</v>
      </c>
      <c r="W3018">
        <v>0</v>
      </c>
      <c r="X3018">
        <v>-0.87828225523116155</v>
      </c>
      <c r="Y3018" t="s">
        <v>29</v>
      </c>
    </row>
    <row r="3019" spans="1:25" x14ac:dyDescent="0.25">
      <c r="A3019" s="1">
        <v>3017</v>
      </c>
      <c r="B3019" s="2">
        <v>43307.416666666657</v>
      </c>
      <c r="C3019">
        <v>6044</v>
      </c>
      <c r="D3019" t="s">
        <v>24</v>
      </c>
      <c r="E3019" t="s">
        <v>25</v>
      </c>
      <c r="F3019" t="s">
        <v>26</v>
      </c>
      <c r="G3019">
        <v>0.1</v>
      </c>
      <c r="H3019">
        <v>1.17249</v>
      </c>
      <c r="I3019" t="s">
        <v>3096</v>
      </c>
      <c r="J3019">
        <v>6045</v>
      </c>
      <c r="K3019" t="s">
        <v>27</v>
      </c>
      <c r="L3019" t="s">
        <v>28</v>
      </c>
      <c r="M3019">
        <v>0.1</v>
      </c>
      <c r="N3019">
        <v>1.1652499999999999</v>
      </c>
      <c r="O3019">
        <v>72.400000000000006</v>
      </c>
      <c r="P3019">
        <v>3.061013974461708E-3</v>
      </c>
      <c r="Q3019">
        <v>82.463867566719671</v>
      </c>
      <c r="R3019">
        <v>0</v>
      </c>
      <c r="S3019">
        <v>24</v>
      </c>
      <c r="T3019" s="2">
        <v>43307.333333333343</v>
      </c>
      <c r="U3019">
        <v>1</v>
      </c>
      <c r="V3019">
        <v>0</v>
      </c>
      <c r="W3019">
        <v>0</v>
      </c>
      <c r="X3019">
        <v>2.4456782799513892</v>
      </c>
      <c r="Y3019" t="s">
        <v>29</v>
      </c>
    </row>
    <row r="3020" spans="1:25" x14ac:dyDescent="0.25">
      <c r="A3020" s="1">
        <v>3018</v>
      </c>
      <c r="B3020" s="2">
        <v>43308.583333333343</v>
      </c>
      <c r="C3020">
        <v>6046</v>
      </c>
      <c r="D3020" t="s">
        <v>24</v>
      </c>
      <c r="E3020" t="s">
        <v>25</v>
      </c>
      <c r="F3020" t="s">
        <v>26</v>
      </c>
      <c r="G3020">
        <v>0.1</v>
      </c>
      <c r="H3020">
        <v>1.1627099999999999</v>
      </c>
      <c r="I3020" t="s">
        <v>3097</v>
      </c>
      <c r="J3020">
        <v>6047</v>
      </c>
      <c r="K3020" t="s">
        <v>27</v>
      </c>
      <c r="L3020" t="s">
        <v>28</v>
      </c>
      <c r="M3020">
        <v>0.1</v>
      </c>
      <c r="N3020">
        <v>1.1638900000000001</v>
      </c>
      <c r="O3020">
        <v>-11.8</v>
      </c>
      <c r="P3020">
        <v>2.9002431594888278E-3</v>
      </c>
      <c r="Q3020">
        <v>8.4036726371559833</v>
      </c>
      <c r="R3020">
        <v>100</v>
      </c>
      <c r="S3020">
        <v>68</v>
      </c>
      <c r="T3020" s="2">
        <v>43308.5</v>
      </c>
      <c r="U3020">
        <v>-1</v>
      </c>
      <c r="V3020">
        <v>-1</v>
      </c>
      <c r="W3020">
        <v>0</v>
      </c>
      <c r="X3020">
        <v>-0.39860502352798882</v>
      </c>
      <c r="Y3020" t="s">
        <v>29</v>
      </c>
    </row>
    <row r="3021" spans="1:25" x14ac:dyDescent="0.25">
      <c r="A3021" s="1">
        <v>3019</v>
      </c>
      <c r="B3021" s="2">
        <v>43312.041666666657</v>
      </c>
      <c r="C3021">
        <v>6048</v>
      </c>
      <c r="D3021" t="s">
        <v>24</v>
      </c>
      <c r="E3021" t="s">
        <v>25</v>
      </c>
      <c r="F3021" t="s">
        <v>26</v>
      </c>
      <c r="G3021">
        <v>0.1</v>
      </c>
      <c r="H3021">
        <v>1.1705000000000001</v>
      </c>
      <c r="I3021" t="s">
        <v>200</v>
      </c>
      <c r="J3021">
        <v>6049</v>
      </c>
      <c r="K3021" t="s">
        <v>27</v>
      </c>
      <c r="L3021" t="s">
        <v>28</v>
      </c>
      <c r="M3021">
        <v>0.1</v>
      </c>
      <c r="N3021">
        <v>1.17319</v>
      </c>
      <c r="O3021">
        <v>-26.9</v>
      </c>
      <c r="P3021">
        <v>2.3584100525502619E-3</v>
      </c>
      <c r="Q3021">
        <v>87.707924537980318</v>
      </c>
      <c r="R3021">
        <v>64</v>
      </c>
      <c r="S3021">
        <v>32</v>
      </c>
      <c r="T3021" s="2">
        <v>43312</v>
      </c>
      <c r="U3021">
        <v>1</v>
      </c>
      <c r="V3021">
        <v>0</v>
      </c>
      <c r="W3021">
        <v>0</v>
      </c>
      <c r="X3021">
        <v>-0.90868433329685561</v>
      </c>
      <c r="Y3021" t="s">
        <v>29</v>
      </c>
    </row>
    <row r="3022" spans="1:25" x14ac:dyDescent="0.25">
      <c r="A3022" s="1">
        <v>3020</v>
      </c>
      <c r="B3022" s="2">
        <v>43312.708333333343</v>
      </c>
      <c r="C3022">
        <v>6050</v>
      </c>
      <c r="D3022" t="s">
        <v>24</v>
      </c>
      <c r="E3022" t="s">
        <v>25</v>
      </c>
      <c r="F3022" t="s">
        <v>26</v>
      </c>
      <c r="G3022">
        <v>0.1</v>
      </c>
      <c r="H3022">
        <v>1.17058</v>
      </c>
      <c r="I3022" t="s">
        <v>3098</v>
      </c>
      <c r="J3022">
        <v>6051</v>
      </c>
      <c r="K3022" t="s">
        <v>27</v>
      </c>
      <c r="L3022" t="s">
        <v>28</v>
      </c>
      <c r="M3022">
        <v>0.1</v>
      </c>
      <c r="N3022">
        <v>1.16866</v>
      </c>
      <c r="O3022">
        <v>19.2</v>
      </c>
      <c r="P3022">
        <v>2.4786044749814801E-3</v>
      </c>
      <c r="Q3022">
        <v>82.558590906885442</v>
      </c>
      <c r="R3022">
        <v>48</v>
      </c>
      <c r="S3022">
        <v>96</v>
      </c>
      <c r="T3022" s="2">
        <v>43312.666666666657</v>
      </c>
      <c r="U3022">
        <v>1</v>
      </c>
      <c r="V3022">
        <v>0</v>
      </c>
      <c r="W3022">
        <v>1</v>
      </c>
      <c r="X3022">
        <v>0.6485776654014731</v>
      </c>
      <c r="Y3022" t="s">
        <v>29</v>
      </c>
    </row>
    <row r="3023" spans="1:25" x14ac:dyDescent="0.25">
      <c r="A3023" s="1">
        <v>3021</v>
      </c>
      <c r="B3023" s="2">
        <v>43313.791666666657</v>
      </c>
      <c r="C3023">
        <v>6052</v>
      </c>
      <c r="D3023" t="s">
        <v>24</v>
      </c>
      <c r="E3023" t="s">
        <v>25</v>
      </c>
      <c r="F3023" t="s">
        <v>26</v>
      </c>
      <c r="G3023">
        <v>0.1</v>
      </c>
      <c r="H3023">
        <v>1.1665000000000001</v>
      </c>
      <c r="I3023" t="s">
        <v>3099</v>
      </c>
      <c r="J3023">
        <v>6053</v>
      </c>
      <c r="K3023" t="s">
        <v>27</v>
      </c>
      <c r="L3023" t="s">
        <v>28</v>
      </c>
      <c r="M3023">
        <v>0.1</v>
      </c>
      <c r="N3023">
        <v>1.16649</v>
      </c>
      <c r="O3023">
        <v>0.1</v>
      </c>
      <c r="P3023">
        <v>2.347066003440442E-3</v>
      </c>
      <c r="Q3023">
        <v>28.690268218252971</v>
      </c>
      <c r="R3023">
        <v>24</v>
      </c>
      <c r="S3023">
        <v>72</v>
      </c>
      <c r="T3023" s="2">
        <v>43313.666666666657</v>
      </c>
      <c r="U3023">
        <v>-1</v>
      </c>
      <c r="V3023">
        <v>0</v>
      </c>
      <c r="W3023">
        <v>1</v>
      </c>
      <c r="X3023">
        <v>3.3780086739660059E-3</v>
      </c>
      <c r="Y3023" t="s">
        <v>29</v>
      </c>
    </row>
    <row r="3024" spans="1:25" x14ac:dyDescent="0.25">
      <c r="A3024" s="1">
        <v>3022</v>
      </c>
      <c r="B3024" s="2">
        <v>43314.291666666657</v>
      </c>
      <c r="C3024">
        <v>6054</v>
      </c>
      <c r="D3024" t="s">
        <v>24</v>
      </c>
      <c r="E3024" t="s">
        <v>25</v>
      </c>
      <c r="F3024" t="s">
        <v>26</v>
      </c>
      <c r="G3024">
        <v>0.1</v>
      </c>
      <c r="H3024">
        <v>1.16506</v>
      </c>
      <c r="I3024" t="s">
        <v>281</v>
      </c>
      <c r="J3024">
        <v>6055</v>
      </c>
      <c r="K3024" t="s">
        <v>27</v>
      </c>
      <c r="L3024" t="s">
        <v>28</v>
      </c>
      <c r="M3024">
        <v>0.1</v>
      </c>
      <c r="N3024">
        <v>1.1583600000000001</v>
      </c>
      <c r="O3024">
        <v>67</v>
      </c>
      <c r="P3024">
        <v>2.2265721609178849E-3</v>
      </c>
      <c r="Q3024">
        <v>3.7923199264379348</v>
      </c>
      <c r="R3024">
        <v>12</v>
      </c>
      <c r="S3024">
        <v>60</v>
      </c>
      <c r="T3024" s="2">
        <v>43314.166666666657</v>
      </c>
      <c r="U3024">
        <v>-1</v>
      </c>
      <c r="V3024">
        <v>0</v>
      </c>
      <c r="W3024">
        <v>0</v>
      </c>
      <c r="X3024">
        <v>2.2632658115572242</v>
      </c>
      <c r="Y3024" t="s">
        <v>29</v>
      </c>
    </row>
    <row r="3025" spans="1:25" x14ac:dyDescent="0.25">
      <c r="A3025" s="1">
        <v>3023</v>
      </c>
      <c r="B3025" s="2">
        <v>43318.041666666657</v>
      </c>
      <c r="C3025">
        <v>6056</v>
      </c>
      <c r="D3025" t="s">
        <v>24</v>
      </c>
      <c r="E3025" t="s">
        <v>25</v>
      </c>
      <c r="F3025" t="s">
        <v>26</v>
      </c>
      <c r="G3025">
        <v>0.1</v>
      </c>
      <c r="H3025">
        <v>1.1568400000000001</v>
      </c>
      <c r="I3025" t="s">
        <v>3100</v>
      </c>
      <c r="J3025">
        <v>6057</v>
      </c>
      <c r="K3025" t="s">
        <v>27</v>
      </c>
      <c r="L3025" t="s">
        <v>28</v>
      </c>
      <c r="M3025">
        <v>0.1</v>
      </c>
      <c r="N3025">
        <v>1.1561900000000001</v>
      </c>
      <c r="O3025">
        <v>6.5</v>
      </c>
      <c r="P3025">
        <v>2.507407834482491E-3</v>
      </c>
      <c r="Q3025">
        <v>11.308032513521891</v>
      </c>
      <c r="R3025">
        <v>100</v>
      </c>
      <c r="S3025">
        <v>16</v>
      </c>
      <c r="T3025" s="2">
        <v>43318</v>
      </c>
      <c r="U3025">
        <v>-1</v>
      </c>
      <c r="V3025">
        <v>-1</v>
      </c>
      <c r="W3025">
        <v>0</v>
      </c>
      <c r="X3025">
        <v>0.21957056380779039</v>
      </c>
      <c r="Y3025" t="s">
        <v>29</v>
      </c>
    </row>
    <row r="3026" spans="1:25" x14ac:dyDescent="0.25">
      <c r="A3026" s="1">
        <v>3024</v>
      </c>
      <c r="B3026" s="2">
        <v>43318.583333333343</v>
      </c>
      <c r="C3026">
        <v>6058</v>
      </c>
      <c r="D3026" t="s">
        <v>24</v>
      </c>
      <c r="E3026" t="s">
        <v>25</v>
      </c>
      <c r="F3026" t="s">
        <v>26</v>
      </c>
      <c r="G3026">
        <v>0.1</v>
      </c>
      <c r="H3026">
        <v>1.1537599999999999</v>
      </c>
      <c r="I3026" t="s">
        <v>3101</v>
      </c>
      <c r="J3026">
        <v>6059</v>
      </c>
      <c r="K3026" t="s">
        <v>27</v>
      </c>
      <c r="L3026" t="s">
        <v>28</v>
      </c>
      <c r="M3026">
        <v>0.1</v>
      </c>
      <c r="N3026">
        <v>1.1563300000000001</v>
      </c>
      <c r="O3026">
        <v>-25.7</v>
      </c>
      <c r="P3026">
        <v>2.4615032843870351E-3</v>
      </c>
      <c r="Q3026">
        <v>5.9244913600364724</v>
      </c>
      <c r="R3026">
        <v>100</v>
      </c>
      <c r="S3026">
        <v>4</v>
      </c>
      <c r="T3026" s="2">
        <v>43318.5</v>
      </c>
      <c r="U3026">
        <v>-1</v>
      </c>
      <c r="V3026">
        <v>-1</v>
      </c>
      <c r="W3026">
        <v>0</v>
      </c>
      <c r="X3026">
        <v>-0.8681482292092636</v>
      </c>
      <c r="Y3026" t="s">
        <v>29</v>
      </c>
    </row>
    <row r="3027" spans="1:25" x14ac:dyDescent="0.25">
      <c r="A3027" s="1">
        <v>3025</v>
      </c>
      <c r="B3027" s="2">
        <v>43319.916666666657</v>
      </c>
      <c r="C3027">
        <v>6060</v>
      </c>
      <c r="D3027" t="s">
        <v>24</v>
      </c>
      <c r="E3027" t="s">
        <v>25</v>
      </c>
      <c r="F3027" t="s">
        <v>26</v>
      </c>
      <c r="G3027">
        <v>0.1</v>
      </c>
      <c r="H3027">
        <v>1.1594199999999999</v>
      </c>
      <c r="I3027" t="s">
        <v>3102</v>
      </c>
      <c r="J3027">
        <v>6061</v>
      </c>
      <c r="K3027" t="s">
        <v>27</v>
      </c>
      <c r="L3027" t="s">
        <v>28</v>
      </c>
      <c r="M3027">
        <v>0.1</v>
      </c>
      <c r="N3027">
        <v>1.16187</v>
      </c>
      <c r="O3027">
        <v>-24.5</v>
      </c>
      <c r="P3027">
        <v>2.3060469574432739E-3</v>
      </c>
      <c r="Q3027">
        <v>85.857031344202326</v>
      </c>
      <c r="R3027">
        <v>68</v>
      </c>
      <c r="S3027">
        <v>0</v>
      </c>
      <c r="T3027" s="2">
        <v>43319.833333333343</v>
      </c>
      <c r="U3027">
        <v>1</v>
      </c>
      <c r="V3027">
        <v>0</v>
      </c>
      <c r="W3027">
        <v>0</v>
      </c>
      <c r="X3027">
        <v>-0.82761212512167148</v>
      </c>
      <c r="Y3027" t="s">
        <v>29</v>
      </c>
    </row>
    <row r="3028" spans="1:25" x14ac:dyDescent="0.25">
      <c r="A3028" s="1">
        <v>3026</v>
      </c>
      <c r="B3028" s="2">
        <v>43320.5</v>
      </c>
      <c r="C3028">
        <v>6062</v>
      </c>
      <c r="D3028" t="s">
        <v>24</v>
      </c>
      <c r="E3028" t="s">
        <v>25</v>
      </c>
      <c r="F3028" t="s">
        <v>26</v>
      </c>
      <c r="G3028">
        <v>0.1</v>
      </c>
      <c r="H3028">
        <v>1.1588499999999999</v>
      </c>
      <c r="I3028" t="s">
        <v>3103</v>
      </c>
      <c r="J3028">
        <v>6063</v>
      </c>
      <c r="K3028" t="s">
        <v>27</v>
      </c>
      <c r="L3028" t="s">
        <v>28</v>
      </c>
      <c r="M3028">
        <v>0.1</v>
      </c>
      <c r="N3028">
        <v>1.16194</v>
      </c>
      <c r="O3028">
        <v>-30.9</v>
      </c>
      <c r="P3028">
        <v>2.435468354775113E-3</v>
      </c>
      <c r="Q3028">
        <v>81.779919461598851</v>
      </c>
      <c r="R3028">
        <v>56</v>
      </c>
      <c r="S3028">
        <v>0</v>
      </c>
      <c r="T3028" s="2">
        <v>43320.333333333343</v>
      </c>
      <c r="U3028">
        <v>1</v>
      </c>
      <c r="V3028">
        <v>0</v>
      </c>
      <c r="W3028">
        <v>0</v>
      </c>
      <c r="X3028">
        <v>-1.0438046802554961</v>
      </c>
      <c r="Y3028" t="s">
        <v>29</v>
      </c>
    </row>
    <row r="3029" spans="1:25" x14ac:dyDescent="0.25">
      <c r="A3029" s="1">
        <v>3027</v>
      </c>
      <c r="B3029" s="2">
        <v>43321.208333333343</v>
      </c>
      <c r="C3029">
        <v>6064</v>
      </c>
      <c r="D3029" t="s">
        <v>24</v>
      </c>
      <c r="E3029" t="s">
        <v>25</v>
      </c>
      <c r="F3029" t="s">
        <v>26</v>
      </c>
      <c r="G3029">
        <v>0.1</v>
      </c>
      <c r="H3029">
        <v>1.16066</v>
      </c>
      <c r="I3029" t="s">
        <v>3104</v>
      </c>
      <c r="J3029">
        <v>6065</v>
      </c>
      <c r="K3029" t="s">
        <v>27</v>
      </c>
      <c r="L3029" t="s">
        <v>28</v>
      </c>
      <c r="M3029">
        <v>0.1</v>
      </c>
      <c r="N3029">
        <v>1.16151</v>
      </c>
      <c r="O3029">
        <v>-8.5</v>
      </c>
      <c r="P3029">
        <v>2.3546196931515098E-3</v>
      </c>
      <c r="Q3029">
        <v>74.855631634827233</v>
      </c>
      <c r="R3029">
        <v>36</v>
      </c>
      <c r="S3029">
        <v>76</v>
      </c>
      <c r="T3029" s="2">
        <v>43321.166666666657</v>
      </c>
      <c r="U3029">
        <v>1</v>
      </c>
      <c r="V3029">
        <v>0</v>
      </c>
      <c r="W3029">
        <v>1</v>
      </c>
      <c r="X3029">
        <v>-0.28713073728711053</v>
      </c>
      <c r="Y3029" t="s">
        <v>29</v>
      </c>
    </row>
    <row r="3030" spans="1:25" x14ac:dyDescent="0.25">
      <c r="A3030" s="1">
        <v>3028</v>
      </c>
      <c r="B3030" s="2">
        <v>43321.333333333343</v>
      </c>
      <c r="C3030">
        <v>6066</v>
      </c>
      <c r="D3030" t="s">
        <v>24</v>
      </c>
      <c r="E3030" t="s">
        <v>25</v>
      </c>
      <c r="F3030" t="s">
        <v>26</v>
      </c>
      <c r="G3030">
        <v>0.1</v>
      </c>
      <c r="H3030">
        <v>1.1606000000000001</v>
      </c>
      <c r="I3030" t="s">
        <v>3105</v>
      </c>
      <c r="J3030">
        <v>6067</v>
      </c>
      <c r="K3030" t="s">
        <v>27</v>
      </c>
      <c r="L3030" t="s">
        <v>28</v>
      </c>
      <c r="M3030">
        <v>0.1</v>
      </c>
      <c r="N3030">
        <v>1.15326</v>
      </c>
      <c r="O3030">
        <v>73.400000000000006</v>
      </c>
      <c r="P3030">
        <v>2.3546196931515098E-3</v>
      </c>
      <c r="Q3030">
        <v>74.855631634827233</v>
      </c>
      <c r="R3030">
        <v>36</v>
      </c>
      <c r="S3030">
        <v>76</v>
      </c>
      <c r="T3030" s="2">
        <v>43321.166666666657</v>
      </c>
      <c r="U3030">
        <v>1</v>
      </c>
      <c r="V3030">
        <v>0</v>
      </c>
      <c r="W3030">
        <v>1</v>
      </c>
      <c r="X3030">
        <v>2.4794583666910488</v>
      </c>
      <c r="Y3030" t="s">
        <v>29</v>
      </c>
    </row>
    <row r="3031" spans="1:25" x14ac:dyDescent="0.25">
      <c r="A3031" s="1">
        <v>3029</v>
      </c>
      <c r="B3031" s="2">
        <v>43322.375</v>
      </c>
      <c r="C3031">
        <v>6068</v>
      </c>
      <c r="D3031" t="s">
        <v>24</v>
      </c>
      <c r="E3031" t="s">
        <v>25</v>
      </c>
      <c r="F3031" t="s">
        <v>26</v>
      </c>
      <c r="G3031">
        <v>0.1</v>
      </c>
      <c r="H3031">
        <v>1.14632</v>
      </c>
      <c r="I3031" t="s">
        <v>3106</v>
      </c>
      <c r="J3031">
        <v>6069</v>
      </c>
      <c r="K3031" t="s">
        <v>27</v>
      </c>
      <c r="L3031" t="s">
        <v>28</v>
      </c>
      <c r="M3031">
        <v>0.1</v>
      </c>
      <c r="N3031">
        <v>1.13981</v>
      </c>
      <c r="O3031">
        <v>65.099999999999994</v>
      </c>
      <c r="P3031">
        <v>3.0006467023831499E-3</v>
      </c>
      <c r="Q3031">
        <v>9.7774617019390746</v>
      </c>
      <c r="R3031">
        <v>100</v>
      </c>
      <c r="S3031">
        <v>48</v>
      </c>
      <c r="T3031" s="2">
        <v>43322.333333333343</v>
      </c>
      <c r="U3031">
        <v>-1</v>
      </c>
      <c r="V3031">
        <v>-1</v>
      </c>
      <c r="W3031">
        <v>0</v>
      </c>
      <c r="X3031">
        <v>2.1990836467518702</v>
      </c>
      <c r="Y3031" t="s">
        <v>29</v>
      </c>
    </row>
    <row r="3032" spans="1:25" x14ac:dyDescent="0.25">
      <c r="A3032" s="1">
        <v>3030</v>
      </c>
      <c r="B3032" s="2">
        <v>43326.666666666657</v>
      </c>
      <c r="C3032">
        <v>6070</v>
      </c>
      <c r="D3032" t="s">
        <v>24</v>
      </c>
      <c r="E3032" t="s">
        <v>25</v>
      </c>
      <c r="F3032" t="s">
        <v>26</v>
      </c>
      <c r="G3032">
        <v>0.1</v>
      </c>
      <c r="H3032">
        <v>1.139</v>
      </c>
      <c r="I3032" t="s">
        <v>3107</v>
      </c>
      <c r="J3032">
        <v>6071</v>
      </c>
      <c r="K3032" t="s">
        <v>27</v>
      </c>
      <c r="L3032" t="s">
        <v>28</v>
      </c>
      <c r="M3032">
        <v>0.1</v>
      </c>
      <c r="N3032">
        <v>1.1339900000000001</v>
      </c>
      <c r="O3032">
        <v>50.1</v>
      </c>
      <c r="P3032">
        <v>3.3732180759178318E-3</v>
      </c>
      <c r="Q3032">
        <v>16.545954045954229</v>
      </c>
      <c r="R3032">
        <v>68</v>
      </c>
      <c r="S3032">
        <v>0</v>
      </c>
      <c r="T3032" s="2">
        <v>43326.5</v>
      </c>
      <c r="U3032">
        <v>-1</v>
      </c>
      <c r="V3032">
        <v>0</v>
      </c>
      <c r="W3032">
        <v>0</v>
      </c>
      <c r="X3032">
        <v>1.6923823456569691</v>
      </c>
      <c r="Y3032" t="s">
        <v>29</v>
      </c>
    </row>
    <row r="3033" spans="1:25" x14ac:dyDescent="0.25">
      <c r="A3033" s="1">
        <v>3031</v>
      </c>
      <c r="B3033" s="2">
        <v>43327.708333333343</v>
      </c>
      <c r="C3033">
        <v>6072</v>
      </c>
      <c r="D3033" t="s">
        <v>24</v>
      </c>
      <c r="E3033" t="s">
        <v>25</v>
      </c>
      <c r="F3033" t="s">
        <v>26</v>
      </c>
      <c r="G3033">
        <v>0.1</v>
      </c>
      <c r="H3033">
        <v>1.13026</v>
      </c>
      <c r="I3033" t="s">
        <v>3108</v>
      </c>
      <c r="J3033">
        <v>6073</v>
      </c>
      <c r="K3033" t="s">
        <v>27</v>
      </c>
      <c r="L3033" t="s">
        <v>28</v>
      </c>
      <c r="M3033">
        <v>0.1</v>
      </c>
      <c r="N3033">
        <v>1.1331199999999999</v>
      </c>
      <c r="O3033">
        <v>-28.6</v>
      </c>
      <c r="P3033">
        <v>3.2795964795121341E-3</v>
      </c>
      <c r="Q3033">
        <v>15.294400725152171</v>
      </c>
      <c r="R3033">
        <v>100</v>
      </c>
      <c r="S3033">
        <v>0</v>
      </c>
      <c r="T3033" s="2">
        <v>43327.666666666657</v>
      </c>
      <c r="U3033">
        <v>-1</v>
      </c>
      <c r="V3033">
        <v>-1</v>
      </c>
      <c r="W3033">
        <v>0</v>
      </c>
      <c r="X3033">
        <v>-0.96611048075427775</v>
      </c>
      <c r="Y3033" t="s">
        <v>29</v>
      </c>
    </row>
    <row r="3034" spans="1:25" x14ac:dyDescent="0.25">
      <c r="A3034" s="1">
        <v>3032</v>
      </c>
      <c r="B3034" s="2">
        <v>43328.625</v>
      </c>
      <c r="C3034">
        <v>6074</v>
      </c>
      <c r="D3034" t="s">
        <v>24</v>
      </c>
      <c r="E3034" t="s">
        <v>25</v>
      </c>
      <c r="F3034" t="s">
        <v>26</v>
      </c>
      <c r="G3034">
        <v>0.1</v>
      </c>
      <c r="H3034">
        <v>1.1368400000000001</v>
      </c>
      <c r="I3034" t="s">
        <v>201</v>
      </c>
      <c r="J3034">
        <v>6075</v>
      </c>
      <c r="K3034" t="s">
        <v>27</v>
      </c>
      <c r="L3034" t="s">
        <v>28</v>
      </c>
      <c r="M3034">
        <v>0.1</v>
      </c>
      <c r="N3034">
        <v>1.14009</v>
      </c>
      <c r="O3034">
        <v>-32.5</v>
      </c>
      <c r="P3034">
        <v>3.2575806317075851E-3</v>
      </c>
      <c r="Q3034">
        <v>59.092088197147</v>
      </c>
      <c r="R3034">
        <v>80</v>
      </c>
      <c r="S3034">
        <v>0</v>
      </c>
      <c r="T3034" s="2">
        <v>43328.5</v>
      </c>
      <c r="U3034">
        <v>0</v>
      </c>
      <c r="V3034">
        <v>-1</v>
      </c>
      <c r="W3034">
        <v>0</v>
      </c>
      <c r="X3034">
        <v>-1.097852819038952</v>
      </c>
      <c r="Y3034" t="s">
        <v>29</v>
      </c>
    </row>
    <row r="3035" spans="1:25" x14ac:dyDescent="0.25">
      <c r="A3035" s="1">
        <v>3033</v>
      </c>
      <c r="B3035" s="2">
        <v>43328.833333333343</v>
      </c>
      <c r="C3035">
        <v>6076</v>
      </c>
      <c r="D3035" t="s">
        <v>24</v>
      </c>
      <c r="E3035" t="s">
        <v>25</v>
      </c>
      <c r="F3035" t="s">
        <v>26</v>
      </c>
      <c r="G3035">
        <v>0.1</v>
      </c>
      <c r="H3035">
        <v>1.1364300000000001</v>
      </c>
      <c r="I3035" t="s">
        <v>3109</v>
      </c>
      <c r="J3035">
        <v>6077</v>
      </c>
      <c r="K3035" t="s">
        <v>27</v>
      </c>
      <c r="L3035" t="s">
        <v>28</v>
      </c>
      <c r="M3035">
        <v>0.1</v>
      </c>
      <c r="N3035">
        <v>1.13826</v>
      </c>
      <c r="O3035">
        <v>-18.3</v>
      </c>
      <c r="P3035">
        <v>3.4020391580141828E-3</v>
      </c>
      <c r="Q3035">
        <v>55.822147391493367</v>
      </c>
      <c r="R3035">
        <v>76</v>
      </c>
      <c r="S3035">
        <v>0</v>
      </c>
      <c r="T3035" s="2">
        <v>43328.666666666657</v>
      </c>
      <c r="U3035">
        <v>0</v>
      </c>
      <c r="V3035">
        <v>-1</v>
      </c>
      <c r="W3035">
        <v>0</v>
      </c>
      <c r="X3035">
        <v>-0.61817558733577915</v>
      </c>
      <c r="Y3035" t="s">
        <v>29</v>
      </c>
    </row>
    <row r="3036" spans="1:25" x14ac:dyDescent="0.25">
      <c r="A3036" s="1">
        <v>3034</v>
      </c>
      <c r="B3036" s="2">
        <v>43329.291666666657</v>
      </c>
      <c r="C3036">
        <v>6078</v>
      </c>
      <c r="D3036" t="s">
        <v>24</v>
      </c>
      <c r="E3036" t="s">
        <v>25</v>
      </c>
      <c r="F3036" t="s">
        <v>26</v>
      </c>
      <c r="G3036">
        <v>0.1</v>
      </c>
      <c r="H3036">
        <v>1.1377600000000001</v>
      </c>
      <c r="I3036" t="s">
        <v>3110</v>
      </c>
      <c r="J3036">
        <v>6079</v>
      </c>
      <c r="K3036" t="s">
        <v>27</v>
      </c>
      <c r="L3036" t="s">
        <v>28</v>
      </c>
      <c r="M3036">
        <v>0.1</v>
      </c>
      <c r="N3036">
        <v>1.13812</v>
      </c>
      <c r="O3036">
        <v>-3.6</v>
      </c>
      <c r="P3036">
        <v>3.1131414104071361E-3</v>
      </c>
      <c r="Q3036">
        <v>69.100431300061928</v>
      </c>
      <c r="R3036">
        <v>64</v>
      </c>
      <c r="S3036">
        <v>16</v>
      </c>
      <c r="T3036" s="2">
        <v>43329.166666666657</v>
      </c>
      <c r="U3036">
        <v>0</v>
      </c>
      <c r="V3036">
        <v>0</v>
      </c>
      <c r="W3036">
        <v>0</v>
      </c>
      <c r="X3036">
        <v>-0.1216083122627762</v>
      </c>
      <c r="Y3036" t="s">
        <v>29</v>
      </c>
    </row>
    <row r="3037" spans="1:25" x14ac:dyDescent="0.25">
      <c r="A3037" s="1">
        <v>3035</v>
      </c>
      <c r="B3037" s="2">
        <v>43332.25</v>
      </c>
      <c r="C3037">
        <v>6080</v>
      </c>
      <c r="D3037" t="s">
        <v>24</v>
      </c>
      <c r="E3037" t="s">
        <v>25</v>
      </c>
      <c r="F3037" t="s">
        <v>26</v>
      </c>
      <c r="G3037">
        <v>0.1</v>
      </c>
      <c r="H3037">
        <v>1.1428199999999999</v>
      </c>
      <c r="I3037" t="s">
        <v>3111</v>
      </c>
      <c r="J3037">
        <v>6081</v>
      </c>
      <c r="K3037" t="s">
        <v>27</v>
      </c>
      <c r="L3037" t="s">
        <v>28</v>
      </c>
      <c r="M3037">
        <v>0.1</v>
      </c>
      <c r="N3037">
        <v>1.14381</v>
      </c>
      <c r="O3037">
        <v>-9.9</v>
      </c>
      <c r="P3037">
        <v>2.897962423982825E-3</v>
      </c>
      <c r="Q3037">
        <v>89.109809746751793</v>
      </c>
      <c r="R3037">
        <v>40</v>
      </c>
      <c r="S3037">
        <v>92</v>
      </c>
      <c r="T3037" s="2">
        <v>43332.166666666657</v>
      </c>
      <c r="U3037">
        <v>1</v>
      </c>
      <c r="V3037">
        <v>0</v>
      </c>
      <c r="W3037">
        <v>1</v>
      </c>
      <c r="X3037">
        <v>-0.33442285872263461</v>
      </c>
      <c r="Y3037" t="s">
        <v>29</v>
      </c>
    </row>
    <row r="3038" spans="1:25" x14ac:dyDescent="0.25">
      <c r="A3038" s="1">
        <v>3036</v>
      </c>
      <c r="B3038" s="2">
        <v>43333.5</v>
      </c>
      <c r="C3038">
        <v>6082</v>
      </c>
      <c r="D3038" t="s">
        <v>24</v>
      </c>
      <c r="E3038" t="s">
        <v>25</v>
      </c>
      <c r="F3038" t="s">
        <v>26</v>
      </c>
      <c r="G3038">
        <v>0.1</v>
      </c>
      <c r="H3038">
        <v>1.1533800000000001</v>
      </c>
      <c r="I3038" t="s">
        <v>3112</v>
      </c>
      <c r="J3038">
        <v>6083</v>
      </c>
      <c r="K3038" t="s">
        <v>27</v>
      </c>
      <c r="L3038" t="s">
        <v>28</v>
      </c>
      <c r="M3038">
        <v>0.1</v>
      </c>
      <c r="N3038">
        <v>1.15923</v>
      </c>
      <c r="O3038">
        <v>-58.5</v>
      </c>
      <c r="P3038">
        <v>3.2078402661450882E-3</v>
      </c>
      <c r="Q3038">
        <v>92.536861088649516</v>
      </c>
      <c r="R3038">
        <v>12</v>
      </c>
      <c r="S3038">
        <v>92</v>
      </c>
      <c r="T3038" s="2">
        <v>43333.333333333343</v>
      </c>
      <c r="U3038">
        <v>1</v>
      </c>
      <c r="V3038">
        <v>0</v>
      </c>
      <c r="W3038">
        <v>1</v>
      </c>
      <c r="X3038">
        <v>-1.976135074270114</v>
      </c>
      <c r="Y3038" t="s">
        <v>29</v>
      </c>
    </row>
    <row r="3039" spans="1:25" x14ac:dyDescent="0.25">
      <c r="A3039" s="1">
        <v>3037</v>
      </c>
      <c r="B3039" s="2">
        <v>43334.208333333343</v>
      </c>
      <c r="C3039">
        <v>6084</v>
      </c>
      <c r="D3039" t="s">
        <v>24</v>
      </c>
      <c r="E3039" t="s">
        <v>25</v>
      </c>
      <c r="F3039" t="s">
        <v>26</v>
      </c>
      <c r="G3039">
        <v>0.1</v>
      </c>
      <c r="H3039">
        <v>1.1576500000000001</v>
      </c>
      <c r="I3039" t="s">
        <v>3113</v>
      </c>
      <c r="J3039">
        <v>6085</v>
      </c>
      <c r="K3039" t="s">
        <v>27</v>
      </c>
      <c r="L3039" t="s">
        <v>28</v>
      </c>
      <c r="M3039">
        <v>0.1</v>
      </c>
      <c r="N3039">
        <v>1.16177</v>
      </c>
      <c r="O3039">
        <v>-41.2</v>
      </c>
      <c r="P3039">
        <v>3.3341282016752911E-3</v>
      </c>
      <c r="Q3039">
        <v>87.185686653771654</v>
      </c>
      <c r="R3039">
        <v>0</v>
      </c>
      <c r="S3039">
        <v>92</v>
      </c>
      <c r="T3039" s="2">
        <v>43334.166666666657</v>
      </c>
      <c r="U3039">
        <v>1</v>
      </c>
      <c r="V3039">
        <v>0</v>
      </c>
      <c r="W3039">
        <v>1</v>
      </c>
      <c r="X3039">
        <v>-1.391739573673995</v>
      </c>
      <c r="Y3039" t="s">
        <v>29</v>
      </c>
    </row>
    <row r="3040" spans="1:25" x14ac:dyDescent="0.25">
      <c r="A3040" s="1">
        <v>3038</v>
      </c>
      <c r="B3040" s="2">
        <v>43334.833333333343</v>
      </c>
      <c r="C3040">
        <v>6086</v>
      </c>
      <c r="D3040" t="s">
        <v>24</v>
      </c>
      <c r="E3040" t="s">
        <v>25</v>
      </c>
      <c r="F3040" t="s">
        <v>26</v>
      </c>
      <c r="G3040">
        <v>0.1</v>
      </c>
      <c r="H3040">
        <v>1.1590100000000001</v>
      </c>
      <c r="I3040" t="s">
        <v>3114</v>
      </c>
      <c r="J3040">
        <v>6087</v>
      </c>
      <c r="K3040" t="s">
        <v>27</v>
      </c>
      <c r="L3040" t="s">
        <v>28</v>
      </c>
      <c r="M3040">
        <v>0.1</v>
      </c>
      <c r="N3040">
        <v>1.1588499999999999</v>
      </c>
      <c r="O3040">
        <v>1.6</v>
      </c>
      <c r="P3040">
        <v>3.427365036108096E-3</v>
      </c>
      <c r="Q3040">
        <v>90.368763454637033</v>
      </c>
      <c r="R3040">
        <v>8</v>
      </c>
      <c r="S3040">
        <v>100</v>
      </c>
      <c r="T3040" s="2">
        <v>43334.666666666657</v>
      </c>
      <c r="U3040">
        <v>1</v>
      </c>
      <c r="V3040">
        <v>0</v>
      </c>
      <c r="W3040">
        <v>1</v>
      </c>
      <c r="X3040">
        <v>5.4048138783456101E-2</v>
      </c>
      <c r="Y3040" t="s">
        <v>29</v>
      </c>
    </row>
    <row r="3041" spans="1:25" x14ac:dyDescent="0.25">
      <c r="A3041" s="1">
        <v>3039</v>
      </c>
      <c r="B3041" s="2">
        <v>43335.833333333343</v>
      </c>
      <c r="C3041">
        <v>6088</v>
      </c>
      <c r="D3041" t="s">
        <v>24</v>
      </c>
      <c r="E3041" t="s">
        <v>25</v>
      </c>
      <c r="F3041" t="s">
        <v>26</v>
      </c>
      <c r="G3041">
        <v>0.1</v>
      </c>
      <c r="H3041">
        <v>1.15554</v>
      </c>
      <c r="I3041" t="s">
        <v>3115</v>
      </c>
      <c r="J3041">
        <v>6089</v>
      </c>
      <c r="K3041" t="s">
        <v>27</v>
      </c>
      <c r="L3041" t="s">
        <v>28</v>
      </c>
      <c r="M3041">
        <v>0.1</v>
      </c>
      <c r="N3041">
        <v>1.15564</v>
      </c>
      <c r="O3041">
        <v>-1</v>
      </c>
      <c r="P3041">
        <v>3.471143469208726E-3</v>
      </c>
      <c r="Q3041">
        <v>55.301296720060733</v>
      </c>
      <c r="R3041">
        <v>0</v>
      </c>
      <c r="S3041">
        <v>76</v>
      </c>
      <c r="T3041" s="2">
        <v>43335.666666666657</v>
      </c>
      <c r="U3041">
        <v>0</v>
      </c>
      <c r="V3041">
        <v>0</v>
      </c>
      <c r="W3041">
        <v>1</v>
      </c>
      <c r="X3041">
        <v>-3.3780086739660063E-2</v>
      </c>
      <c r="Y3041" t="s">
        <v>29</v>
      </c>
    </row>
    <row r="3042" spans="1:25" x14ac:dyDescent="0.25">
      <c r="A3042" s="1">
        <v>3040</v>
      </c>
      <c r="B3042" s="2">
        <v>43339.25</v>
      </c>
      <c r="C3042">
        <v>6090</v>
      </c>
      <c r="D3042" t="s">
        <v>24</v>
      </c>
      <c r="E3042" t="s">
        <v>25</v>
      </c>
      <c r="F3042" t="s">
        <v>26</v>
      </c>
      <c r="G3042">
        <v>0.1</v>
      </c>
      <c r="H3042">
        <v>1.1629799999999999</v>
      </c>
      <c r="I3042" t="s">
        <v>3116</v>
      </c>
      <c r="J3042">
        <v>6091</v>
      </c>
      <c r="K3042" t="s">
        <v>27</v>
      </c>
      <c r="L3042" t="s">
        <v>28</v>
      </c>
      <c r="M3042">
        <v>0.1</v>
      </c>
      <c r="N3042">
        <v>1.16489</v>
      </c>
      <c r="O3042">
        <v>-19.100000000000001</v>
      </c>
      <c r="P3042">
        <v>3.246594123323043E-3</v>
      </c>
      <c r="Q3042">
        <v>80.331916322310008</v>
      </c>
      <c r="R3042">
        <v>0</v>
      </c>
      <c r="S3042">
        <v>96</v>
      </c>
      <c r="T3042" s="2">
        <v>43339.166666666657</v>
      </c>
      <c r="U3042">
        <v>1</v>
      </c>
      <c r="V3042">
        <v>0</v>
      </c>
      <c r="W3042">
        <v>1</v>
      </c>
      <c r="X3042">
        <v>-0.64519965672750723</v>
      </c>
      <c r="Y3042" t="s">
        <v>29</v>
      </c>
    </row>
    <row r="3043" spans="1:25" x14ac:dyDescent="0.25">
      <c r="A3043" s="1">
        <v>3041</v>
      </c>
      <c r="B3043" s="2">
        <v>43340.208333333343</v>
      </c>
      <c r="C3043">
        <v>6092</v>
      </c>
      <c r="D3043" t="s">
        <v>24</v>
      </c>
      <c r="E3043" t="s">
        <v>25</v>
      </c>
      <c r="F3043" t="s">
        <v>26</v>
      </c>
      <c r="G3043">
        <v>0.1</v>
      </c>
      <c r="H3043">
        <v>1.16771</v>
      </c>
      <c r="I3043" t="s">
        <v>3117</v>
      </c>
      <c r="J3043">
        <v>6093</v>
      </c>
      <c r="K3043" t="s">
        <v>27</v>
      </c>
      <c r="L3043" t="s">
        <v>28</v>
      </c>
      <c r="M3043">
        <v>0.1</v>
      </c>
      <c r="N3043">
        <v>1.1716200000000001</v>
      </c>
      <c r="O3043">
        <v>-39.1</v>
      </c>
      <c r="P3043">
        <v>3.1769481989066491E-3</v>
      </c>
      <c r="Q3043">
        <v>90.970297299539382</v>
      </c>
      <c r="R3043">
        <v>44</v>
      </c>
      <c r="S3043">
        <v>96</v>
      </c>
      <c r="T3043" s="2">
        <v>43340.166666666657</v>
      </c>
      <c r="U3043">
        <v>1</v>
      </c>
      <c r="V3043">
        <v>0</v>
      </c>
      <c r="W3043">
        <v>1</v>
      </c>
      <c r="X3043">
        <v>-1.320801391520708</v>
      </c>
      <c r="Y3043" t="s">
        <v>29</v>
      </c>
    </row>
    <row r="3044" spans="1:25" x14ac:dyDescent="0.25">
      <c r="A3044" s="1">
        <v>3042</v>
      </c>
      <c r="B3044" s="2">
        <v>43340.916666666657</v>
      </c>
      <c r="C3044">
        <v>6094</v>
      </c>
      <c r="D3044" t="s">
        <v>24</v>
      </c>
      <c r="E3044" t="s">
        <v>25</v>
      </c>
      <c r="F3044" t="s">
        <v>26</v>
      </c>
      <c r="G3044">
        <v>0.1</v>
      </c>
      <c r="H3044">
        <v>1.1695</v>
      </c>
      <c r="I3044" t="s">
        <v>3118</v>
      </c>
      <c r="J3044">
        <v>6095</v>
      </c>
      <c r="K3044" t="s">
        <v>27</v>
      </c>
      <c r="L3044" t="s">
        <v>28</v>
      </c>
      <c r="M3044">
        <v>0.1</v>
      </c>
      <c r="N3044">
        <v>1.1693800000000001</v>
      </c>
      <c r="O3044">
        <v>1.2</v>
      </c>
      <c r="P3044">
        <v>3.216473800212723E-3</v>
      </c>
      <c r="Q3044">
        <v>87.185415125069426</v>
      </c>
      <c r="R3044">
        <v>28</v>
      </c>
      <c r="S3044">
        <v>96</v>
      </c>
      <c r="T3044" s="2">
        <v>43340.833333333343</v>
      </c>
      <c r="U3044">
        <v>1</v>
      </c>
      <c r="V3044">
        <v>0</v>
      </c>
      <c r="W3044">
        <v>1</v>
      </c>
      <c r="X3044">
        <v>4.0536104087592069E-2</v>
      </c>
      <c r="Y3044" t="s">
        <v>29</v>
      </c>
    </row>
    <row r="3045" spans="1:25" x14ac:dyDescent="0.25">
      <c r="A3045" s="1">
        <v>3043</v>
      </c>
      <c r="B3045" s="2">
        <v>43342.291666666657</v>
      </c>
      <c r="C3045">
        <v>6096</v>
      </c>
      <c r="D3045" t="s">
        <v>24</v>
      </c>
      <c r="E3045" t="s">
        <v>25</v>
      </c>
      <c r="F3045" t="s">
        <v>26</v>
      </c>
      <c r="G3045">
        <v>0.1</v>
      </c>
      <c r="H3045">
        <v>1.1700299999999999</v>
      </c>
      <c r="I3045" t="s">
        <v>202</v>
      </c>
      <c r="J3045">
        <v>6097</v>
      </c>
      <c r="K3045" t="s">
        <v>27</v>
      </c>
      <c r="L3045" t="s">
        <v>28</v>
      </c>
      <c r="M3045">
        <v>0.1</v>
      </c>
      <c r="N3045">
        <v>1.1662999999999999</v>
      </c>
      <c r="O3045">
        <v>37.299999999999997</v>
      </c>
      <c r="P3045">
        <v>2.7693395357209849E-3</v>
      </c>
      <c r="Q3045">
        <v>65.723555567488916</v>
      </c>
      <c r="R3045">
        <v>0</v>
      </c>
      <c r="S3045">
        <v>64</v>
      </c>
      <c r="T3045" s="2">
        <v>43342.166666666657</v>
      </c>
      <c r="U3045">
        <v>0</v>
      </c>
      <c r="V3045">
        <v>0</v>
      </c>
      <c r="W3045">
        <v>0</v>
      </c>
      <c r="X3045">
        <v>1.2599972353893201</v>
      </c>
      <c r="Y3045" t="s">
        <v>29</v>
      </c>
    </row>
    <row r="3046" spans="1:25" x14ac:dyDescent="0.25">
      <c r="A3046" s="1">
        <v>3044</v>
      </c>
      <c r="B3046" s="2">
        <v>43343.625</v>
      </c>
      <c r="C3046">
        <v>6098</v>
      </c>
      <c r="D3046" t="s">
        <v>24</v>
      </c>
      <c r="E3046" t="s">
        <v>25</v>
      </c>
      <c r="F3046" t="s">
        <v>26</v>
      </c>
      <c r="G3046">
        <v>0.1</v>
      </c>
      <c r="H3046">
        <v>1.16516</v>
      </c>
      <c r="I3046" t="s">
        <v>3119</v>
      </c>
      <c r="J3046">
        <v>6099</v>
      </c>
      <c r="K3046" t="s">
        <v>27</v>
      </c>
      <c r="L3046" t="s">
        <v>28</v>
      </c>
      <c r="M3046">
        <v>0.1</v>
      </c>
      <c r="N3046">
        <v>1.1596599999999999</v>
      </c>
      <c r="O3046">
        <v>55</v>
      </c>
      <c r="P3046">
        <v>2.821654661543653E-3</v>
      </c>
      <c r="Q3046">
        <v>26.57125851018559</v>
      </c>
      <c r="R3046">
        <v>0</v>
      </c>
      <c r="S3046">
        <v>32</v>
      </c>
      <c r="T3046" s="2">
        <v>43343.5</v>
      </c>
      <c r="U3046">
        <v>-1</v>
      </c>
      <c r="V3046">
        <v>0</v>
      </c>
      <c r="W3046">
        <v>0</v>
      </c>
      <c r="X3046">
        <v>1.857904770681303</v>
      </c>
      <c r="Y3046" t="s">
        <v>29</v>
      </c>
    </row>
    <row r="3047" spans="1:25" x14ac:dyDescent="0.25">
      <c r="A3047" s="1">
        <v>3045</v>
      </c>
      <c r="B3047" s="2">
        <v>43347.166666666657</v>
      </c>
      <c r="C3047">
        <v>6100</v>
      </c>
      <c r="D3047" t="s">
        <v>24</v>
      </c>
      <c r="E3047" t="s">
        <v>25</v>
      </c>
      <c r="F3047" t="s">
        <v>26</v>
      </c>
      <c r="G3047">
        <v>0.1</v>
      </c>
      <c r="H3047">
        <v>1.1603600000000001</v>
      </c>
      <c r="I3047" t="s">
        <v>3120</v>
      </c>
      <c r="J3047">
        <v>6101</v>
      </c>
      <c r="K3047" t="s">
        <v>27</v>
      </c>
      <c r="L3047" t="s">
        <v>28</v>
      </c>
      <c r="M3047">
        <v>0.1</v>
      </c>
      <c r="N3047">
        <v>1.1579999999999999</v>
      </c>
      <c r="O3047">
        <v>23.6</v>
      </c>
      <c r="P3047">
        <v>2.5999061415392819E-3</v>
      </c>
      <c r="Q3047">
        <v>24.767672707784659</v>
      </c>
      <c r="R3047">
        <v>68</v>
      </c>
      <c r="S3047">
        <v>0</v>
      </c>
      <c r="T3047" s="2">
        <v>43347</v>
      </c>
      <c r="U3047">
        <v>-1</v>
      </c>
      <c r="V3047">
        <v>0</v>
      </c>
      <c r="W3047">
        <v>0</v>
      </c>
      <c r="X3047">
        <v>0.79721004705597753</v>
      </c>
      <c r="Y3047" t="s">
        <v>29</v>
      </c>
    </row>
    <row r="3048" spans="1:25" x14ac:dyDescent="0.25">
      <c r="A3048" s="1">
        <v>3046</v>
      </c>
      <c r="B3048" s="2">
        <v>43348.458333333343</v>
      </c>
      <c r="C3048">
        <v>6102</v>
      </c>
      <c r="D3048" t="s">
        <v>24</v>
      </c>
      <c r="E3048" t="s">
        <v>25</v>
      </c>
      <c r="F3048" t="s">
        <v>26</v>
      </c>
      <c r="G3048">
        <v>0.1</v>
      </c>
      <c r="H3048">
        <v>1.15557</v>
      </c>
      <c r="I3048" t="s">
        <v>3121</v>
      </c>
      <c r="J3048">
        <v>6103</v>
      </c>
      <c r="K3048" t="s">
        <v>27</v>
      </c>
      <c r="L3048" t="s">
        <v>28</v>
      </c>
      <c r="M3048">
        <v>0.1</v>
      </c>
      <c r="N3048">
        <v>1.1627099999999999</v>
      </c>
      <c r="O3048">
        <v>-71.400000000000006</v>
      </c>
      <c r="P3048">
        <v>2.8271935944483438E-3</v>
      </c>
      <c r="Q3048">
        <v>53.919563735514323</v>
      </c>
      <c r="R3048">
        <v>84</v>
      </c>
      <c r="S3048">
        <v>4</v>
      </c>
      <c r="T3048" s="2">
        <v>43348.333333333343</v>
      </c>
      <c r="U3048">
        <v>0</v>
      </c>
      <c r="V3048">
        <v>-1</v>
      </c>
      <c r="W3048">
        <v>0</v>
      </c>
      <c r="X3048">
        <v>-2.4118981932117292</v>
      </c>
      <c r="Y3048" t="s">
        <v>29</v>
      </c>
    </row>
    <row r="3049" spans="1:25" x14ac:dyDescent="0.25">
      <c r="A3049" s="1">
        <v>3047</v>
      </c>
      <c r="B3049" s="2">
        <v>43349.333333333343</v>
      </c>
      <c r="C3049">
        <v>6104</v>
      </c>
      <c r="D3049" t="s">
        <v>24</v>
      </c>
      <c r="E3049" t="s">
        <v>25</v>
      </c>
      <c r="F3049" t="s">
        <v>26</v>
      </c>
      <c r="G3049">
        <v>0.1</v>
      </c>
      <c r="H3049">
        <v>1.1633899999999999</v>
      </c>
      <c r="I3049" t="s">
        <v>3122</v>
      </c>
      <c r="J3049">
        <v>6105</v>
      </c>
      <c r="K3049" t="s">
        <v>27</v>
      </c>
      <c r="L3049" t="s">
        <v>28</v>
      </c>
      <c r="M3049">
        <v>0.1</v>
      </c>
      <c r="N3049">
        <v>1.16405</v>
      </c>
      <c r="O3049">
        <v>-6.6</v>
      </c>
      <c r="P3049">
        <v>2.8790037842556472E-3</v>
      </c>
      <c r="Q3049">
        <v>86.674979673599012</v>
      </c>
      <c r="R3049">
        <v>64</v>
      </c>
      <c r="S3049">
        <v>8</v>
      </c>
      <c r="T3049" s="2">
        <v>43349.166666666657</v>
      </c>
      <c r="U3049">
        <v>1</v>
      </c>
      <c r="V3049">
        <v>0</v>
      </c>
      <c r="W3049">
        <v>0</v>
      </c>
      <c r="X3049">
        <v>-0.2229485724817564</v>
      </c>
      <c r="Y3049" t="s">
        <v>29</v>
      </c>
    </row>
    <row r="3050" spans="1:25" x14ac:dyDescent="0.25">
      <c r="A3050" s="1">
        <v>3048</v>
      </c>
      <c r="B3050" s="2">
        <v>43350.625</v>
      </c>
      <c r="C3050">
        <v>6106</v>
      </c>
      <c r="D3050" t="s">
        <v>24</v>
      </c>
      <c r="E3050" t="s">
        <v>25</v>
      </c>
      <c r="F3050" t="s">
        <v>26</v>
      </c>
      <c r="G3050">
        <v>0.1</v>
      </c>
      <c r="H3050">
        <v>1.1609700000000001</v>
      </c>
      <c r="I3050" t="s">
        <v>246</v>
      </c>
      <c r="J3050">
        <v>6107</v>
      </c>
      <c r="K3050" t="s">
        <v>27</v>
      </c>
      <c r="L3050" t="s">
        <v>28</v>
      </c>
      <c r="M3050">
        <v>0.1</v>
      </c>
      <c r="N3050">
        <v>1.1551</v>
      </c>
      <c r="O3050">
        <v>58.7</v>
      </c>
      <c r="P3050">
        <v>3.1703148448626252E-3</v>
      </c>
      <c r="Q3050">
        <v>60.463121783877178</v>
      </c>
      <c r="R3050">
        <v>32</v>
      </c>
      <c r="S3050">
        <v>64</v>
      </c>
      <c r="T3050" s="2">
        <v>43350.5</v>
      </c>
      <c r="U3050">
        <v>0</v>
      </c>
      <c r="V3050">
        <v>0</v>
      </c>
      <c r="W3050">
        <v>0</v>
      </c>
      <c r="X3050">
        <v>1.982891091618046</v>
      </c>
      <c r="Y3050" t="s">
        <v>29</v>
      </c>
    </row>
    <row r="3051" spans="1:25" x14ac:dyDescent="0.25">
      <c r="A3051" s="1">
        <v>3049</v>
      </c>
      <c r="B3051" s="2">
        <v>43354.125</v>
      </c>
      <c r="C3051">
        <v>6108</v>
      </c>
      <c r="D3051" t="s">
        <v>24</v>
      </c>
      <c r="E3051" t="s">
        <v>25</v>
      </c>
      <c r="F3051" t="s">
        <v>26</v>
      </c>
      <c r="G3051">
        <v>0.1</v>
      </c>
      <c r="H3051">
        <v>1.1593599999999999</v>
      </c>
      <c r="I3051" t="s">
        <v>3123</v>
      </c>
      <c r="J3051">
        <v>6109</v>
      </c>
      <c r="K3051" t="s">
        <v>27</v>
      </c>
      <c r="L3051" t="s">
        <v>28</v>
      </c>
      <c r="M3051">
        <v>0.1</v>
      </c>
      <c r="N3051">
        <v>1.16126</v>
      </c>
      <c r="O3051">
        <v>-19</v>
      </c>
      <c r="P3051">
        <v>2.7751492587220249E-3</v>
      </c>
      <c r="Q3051">
        <v>55.221919371672762</v>
      </c>
      <c r="R3051">
        <v>84</v>
      </c>
      <c r="S3051">
        <v>28</v>
      </c>
      <c r="T3051" s="2">
        <v>43354</v>
      </c>
      <c r="U3051">
        <v>0</v>
      </c>
      <c r="V3051">
        <v>-1</v>
      </c>
      <c r="W3051">
        <v>0</v>
      </c>
      <c r="X3051">
        <v>-0.64182164805354114</v>
      </c>
      <c r="Y3051" t="s">
        <v>29</v>
      </c>
    </row>
    <row r="3052" spans="1:25" x14ac:dyDescent="0.25">
      <c r="A3052" s="1">
        <v>3050</v>
      </c>
      <c r="B3052" s="2">
        <v>43354.583333333343</v>
      </c>
      <c r="C3052">
        <v>6110</v>
      </c>
      <c r="D3052" t="s">
        <v>24</v>
      </c>
      <c r="E3052" t="s">
        <v>25</v>
      </c>
      <c r="F3052" t="s">
        <v>26</v>
      </c>
      <c r="G3052">
        <v>0.1</v>
      </c>
      <c r="H3052">
        <v>1.15848</v>
      </c>
      <c r="I3052" t="s">
        <v>3124</v>
      </c>
      <c r="J3052">
        <v>6111</v>
      </c>
      <c r="K3052" t="s">
        <v>27</v>
      </c>
      <c r="L3052" t="s">
        <v>28</v>
      </c>
      <c r="M3052">
        <v>0.1</v>
      </c>
      <c r="N3052">
        <v>1.15978</v>
      </c>
      <c r="O3052">
        <v>-13</v>
      </c>
      <c r="P3052">
        <v>3.066174534042385E-3</v>
      </c>
      <c r="Q3052">
        <v>58.333333333333407</v>
      </c>
      <c r="R3052">
        <v>72</v>
      </c>
      <c r="S3052">
        <v>16</v>
      </c>
      <c r="T3052" s="2">
        <v>43354.5</v>
      </c>
      <c r="U3052">
        <v>0</v>
      </c>
      <c r="V3052">
        <v>-1</v>
      </c>
      <c r="W3052">
        <v>0</v>
      </c>
      <c r="X3052">
        <v>-0.43914112761558077</v>
      </c>
      <c r="Y3052" t="s">
        <v>29</v>
      </c>
    </row>
    <row r="3053" spans="1:25" x14ac:dyDescent="0.25">
      <c r="A3053" s="1">
        <v>3051</v>
      </c>
      <c r="B3053" s="2">
        <v>43356.333333333343</v>
      </c>
      <c r="C3053">
        <v>6112</v>
      </c>
      <c r="D3053" t="s">
        <v>24</v>
      </c>
      <c r="E3053" t="s">
        <v>25</v>
      </c>
      <c r="F3053" t="s">
        <v>26</v>
      </c>
      <c r="G3053">
        <v>0.1</v>
      </c>
      <c r="H3053">
        <v>1.16229</v>
      </c>
      <c r="I3053" t="s">
        <v>3125</v>
      </c>
      <c r="J3053">
        <v>6113</v>
      </c>
      <c r="K3053" t="s">
        <v>27</v>
      </c>
      <c r="L3053" t="s">
        <v>28</v>
      </c>
      <c r="M3053">
        <v>0.1</v>
      </c>
      <c r="N3053">
        <v>1.1679299999999999</v>
      </c>
      <c r="O3053">
        <v>-56.4</v>
      </c>
      <c r="P3053">
        <v>2.800644660525996E-3</v>
      </c>
      <c r="Q3053">
        <v>74.3467933491699</v>
      </c>
      <c r="R3053">
        <v>32</v>
      </c>
      <c r="S3053">
        <v>88</v>
      </c>
      <c r="T3053" s="2">
        <v>43356.166666666657</v>
      </c>
      <c r="U3053">
        <v>1</v>
      </c>
      <c r="V3053">
        <v>0</v>
      </c>
      <c r="W3053">
        <v>1</v>
      </c>
      <c r="X3053">
        <v>-1.905196892116827</v>
      </c>
      <c r="Y3053" t="s">
        <v>29</v>
      </c>
    </row>
    <row r="3054" spans="1:25" x14ac:dyDescent="0.25">
      <c r="A3054" s="1">
        <v>3052</v>
      </c>
      <c r="B3054" s="2">
        <v>43357.208333333343</v>
      </c>
      <c r="C3054">
        <v>6114</v>
      </c>
      <c r="D3054" t="s">
        <v>24</v>
      </c>
      <c r="E3054" t="s">
        <v>25</v>
      </c>
      <c r="F3054" t="s">
        <v>26</v>
      </c>
      <c r="G3054">
        <v>0.1</v>
      </c>
      <c r="H3054">
        <v>1.1689400000000001</v>
      </c>
      <c r="I3054" t="s">
        <v>3126</v>
      </c>
      <c r="J3054">
        <v>6115</v>
      </c>
      <c r="K3054" t="s">
        <v>27</v>
      </c>
      <c r="L3054" t="s">
        <v>28</v>
      </c>
      <c r="M3054">
        <v>0.1</v>
      </c>
      <c r="N3054">
        <v>1.1636500000000001</v>
      </c>
      <c r="O3054">
        <v>52.9</v>
      </c>
      <c r="P3054">
        <v>2.6966976056995739E-3</v>
      </c>
      <c r="Q3054">
        <v>93.460559796437295</v>
      </c>
      <c r="R3054">
        <v>8</v>
      </c>
      <c r="S3054">
        <v>88</v>
      </c>
      <c r="T3054" s="2">
        <v>43357.166666666657</v>
      </c>
      <c r="U3054">
        <v>1</v>
      </c>
      <c r="V3054">
        <v>0</v>
      </c>
      <c r="W3054">
        <v>1</v>
      </c>
      <c r="X3054">
        <v>1.786966588528017</v>
      </c>
      <c r="Y3054" t="s">
        <v>29</v>
      </c>
    </row>
    <row r="3055" spans="1:25" x14ac:dyDescent="0.25">
      <c r="A3055" s="1">
        <v>3053</v>
      </c>
      <c r="B3055" s="2">
        <v>43361.083333333343</v>
      </c>
      <c r="C3055">
        <v>6116</v>
      </c>
      <c r="D3055" t="s">
        <v>24</v>
      </c>
      <c r="E3055" t="s">
        <v>25</v>
      </c>
      <c r="F3055" t="s">
        <v>26</v>
      </c>
      <c r="G3055">
        <v>0.1</v>
      </c>
      <c r="H3055">
        <v>1.1670799999999999</v>
      </c>
      <c r="I3055" t="s">
        <v>3127</v>
      </c>
      <c r="J3055">
        <v>6117</v>
      </c>
      <c r="K3055" t="s">
        <v>27</v>
      </c>
      <c r="L3055" t="s">
        <v>28</v>
      </c>
      <c r="M3055">
        <v>0.1</v>
      </c>
      <c r="N3055">
        <v>1.1699200000000001</v>
      </c>
      <c r="O3055">
        <v>-28.4</v>
      </c>
      <c r="P3055">
        <v>2.620627055116574E-3</v>
      </c>
      <c r="Q3055">
        <v>64.832198672661434</v>
      </c>
      <c r="R3055">
        <v>12</v>
      </c>
      <c r="S3055">
        <v>60</v>
      </c>
      <c r="T3055" s="2">
        <v>43361</v>
      </c>
      <c r="U3055">
        <v>0</v>
      </c>
      <c r="V3055">
        <v>0</v>
      </c>
      <c r="W3055">
        <v>0</v>
      </c>
      <c r="X3055">
        <v>-0.95935446340634567</v>
      </c>
      <c r="Y3055" t="s">
        <v>29</v>
      </c>
    </row>
    <row r="3056" spans="1:25" x14ac:dyDescent="0.25">
      <c r="A3056" s="1">
        <v>3054</v>
      </c>
      <c r="B3056" s="2">
        <v>43361.541666666657</v>
      </c>
      <c r="C3056">
        <v>6118</v>
      </c>
      <c r="D3056" t="s">
        <v>24</v>
      </c>
      <c r="E3056" t="s">
        <v>25</v>
      </c>
      <c r="F3056" t="s">
        <v>26</v>
      </c>
      <c r="G3056">
        <v>0.1</v>
      </c>
      <c r="H3056">
        <v>1.16774</v>
      </c>
      <c r="I3056" t="s">
        <v>3128</v>
      </c>
      <c r="J3056">
        <v>6119</v>
      </c>
      <c r="K3056" t="s">
        <v>27</v>
      </c>
      <c r="L3056" t="s">
        <v>28</v>
      </c>
      <c r="M3056">
        <v>0.1</v>
      </c>
      <c r="N3056">
        <v>1.17065</v>
      </c>
      <c r="O3056">
        <v>-29.1</v>
      </c>
      <c r="P3056">
        <v>2.860174067088583E-3</v>
      </c>
      <c r="Q3056">
        <v>74.052665382144525</v>
      </c>
      <c r="R3056">
        <v>0</v>
      </c>
      <c r="S3056">
        <v>48</v>
      </c>
      <c r="T3056" s="2">
        <v>43361.5</v>
      </c>
      <c r="U3056">
        <v>1</v>
      </c>
      <c r="V3056">
        <v>0</v>
      </c>
      <c r="W3056">
        <v>0</v>
      </c>
      <c r="X3056">
        <v>-0.98300052412410788</v>
      </c>
      <c r="Y3056" t="s">
        <v>29</v>
      </c>
    </row>
    <row r="3057" spans="1:25" x14ac:dyDescent="0.25">
      <c r="A3057" s="1">
        <v>3055</v>
      </c>
      <c r="B3057" s="2">
        <v>43361.833333333343</v>
      </c>
      <c r="C3057">
        <v>6120</v>
      </c>
      <c r="D3057" t="s">
        <v>24</v>
      </c>
      <c r="E3057" t="s">
        <v>25</v>
      </c>
      <c r="F3057" t="s">
        <v>26</v>
      </c>
      <c r="G3057">
        <v>0.1</v>
      </c>
      <c r="H3057">
        <v>1.16595</v>
      </c>
      <c r="I3057" t="s">
        <v>3129</v>
      </c>
      <c r="J3057">
        <v>6121</v>
      </c>
      <c r="K3057" t="s">
        <v>27</v>
      </c>
      <c r="L3057" t="s">
        <v>28</v>
      </c>
      <c r="M3057">
        <v>0.1</v>
      </c>
      <c r="N3057">
        <v>1.16869</v>
      </c>
      <c r="O3057">
        <v>-27.4</v>
      </c>
      <c r="P3057">
        <v>3.1523044908679698E-3</v>
      </c>
      <c r="Q3057">
        <v>63.631306141278749</v>
      </c>
      <c r="R3057">
        <v>0</v>
      </c>
      <c r="S3057">
        <v>100</v>
      </c>
      <c r="T3057" s="2">
        <v>43361.666666666657</v>
      </c>
      <c r="U3057">
        <v>0</v>
      </c>
      <c r="V3057">
        <v>0</v>
      </c>
      <c r="W3057">
        <v>1</v>
      </c>
      <c r="X3057">
        <v>-0.92557437666668563</v>
      </c>
      <c r="Y3057" t="s">
        <v>29</v>
      </c>
    </row>
    <row r="3058" spans="1:25" x14ac:dyDescent="0.25">
      <c r="A3058" s="1">
        <v>3056</v>
      </c>
      <c r="B3058" s="2">
        <v>43362.708333333343</v>
      </c>
      <c r="C3058">
        <v>6122</v>
      </c>
      <c r="D3058" t="s">
        <v>24</v>
      </c>
      <c r="E3058" t="s">
        <v>25</v>
      </c>
      <c r="F3058" t="s">
        <v>26</v>
      </c>
      <c r="G3058">
        <v>0.1</v>
      </c>
      <c r="H3058">
        <v>1.1662600000000001</v>
      </c>
      <c r="I3058" t="s">
        <v>3130</v>
      </c>
      <c r="J3058">
        <v>6123</v>
      </c>
      <c r="K3058" t="s">
        <v>27</v>
      </c>
      <c r="L3058" t="s">
        <v>28</v>
      </c>
      <c r="M3058">
        <v>0.1</v>
      </c>
      <c r="N3058">
        <v>1.1684099999999999</v>
      </c>
      <c r="O3058">
        <v>-21.5</v>
      </c>
      <c r="P3058">
        <v>3.2205312767296752E-3</v>
      </c>
      <c r="Q3058">
        <v>59.788813479610887</v>
      </c>
      <c r="R3058">
        <v>0</v>
      </c>
      <c r="S3058">
        <v>76</v>
      </c>
      <c r="T3058" s="2">
        <v>43362.666666666657</v>
      </c>
      <c r="U3058">
        <v>0</v>
      </c>
      <c r="V3058">
        <v>0</v>
      </c>
      <c r="W3058">
        <v>1</v>
      </c>
      <c r="X3058">
        <v>-0.72627186490269136</v>
      </c>
      <c r="Y3058" t="s">
        <v>29</v>
      </c>
    </row>
    <row r="3059" spans="1:25" x14ac:dyDescent="0.25">
      <c r="A3059" s="1">
        <v>3057</v>
      </c>
      <c r="B3059" s="2">
        <v>43364.208333333343</v>
      </c>
      <c r="C3059">
        <v>6124</v>
      </c>
      <c r="D3059" t="s">
        <v>24</v>
      </c>
      <c r="E3059" t="s">
        <v>25</v>
      </c>
      <c r="F3059" t="s">
        <v>26</v>
      </c>
      <c r="G3059">
        <v>0.1</v>
      </c>
      <c r="H3059">
        <v>1.1776599999999999</v>
      </c>
      <c r="I3059" t="s">
        <v>3131</v>
      </c>
      <c r="J3059">
        <v>6125</v>
      </c>
      <c r="K3059" t="s">
        <v>27</v>
      </c>
      <c r="L3059" t="s">
        <v>28</v>
      </c>
      <c r="M3059">
        <v>0.1</v>
      </c>
      <c r="N3059">
        <v>1.17679</v>
      </c>
      <c r="O3059">
        <v>8.6999999999999993</v>
      </c>
      <c r="P3059">
        <v>2.9784748564880112E-3</v>
      </c>
      <c r="Q3059">
        <v>95.949827008383593</v>
      </c>
      <c r="R3059">
        <v>8</v>
      </c>
      <c r="S3059">
        <v>100</v>
      </c>
      <c r="T3059" s="2">
        <v>43364.166666666657</v>
      </c>
      <c r="U3059">
        <v>1</v>
      </c>
      <c r="V3059">
        <v>0</v>
      </c>
      <c r="W3059">
        <v>1</v>
      </c>
      <c r="X3059">
        <v>0.29388675463504249</v>
      </c>
      <c r="Y3059" t="s">
        <v>29</v>
      </c>
    </row>
    <row r="3060" spans="1:25" x14ac:dyDescent="0.25">
      <c r="A3060" s="1">
        <v>3058</v>
      </c>
      <c r="B3060" s="2">
        <v>43367.958333333343</v>
      </c>
      <c r="C3060">
        <v>6126</v>
      </c>
      <c r="D3060" t="s">
        <v>24</v>
      </c>
      <c r="E3060" t="s">
        <v>25</v>
      </c>
      <c r="F3060" t="s">
        <v>26</v>
      </c>
      <c r="G3060">
        <v>0.1</v>
      </c>
      <c r="H3060">
        <v>1.1745699999999999</v>
      </c>
      <c r="I3060" t="s">
        <v>3132</v>
      </c>
      <c r="J3060">
        <v>6127</v>
      </c>
      <c r="K3060" t="s">
        <v>27</v>
      </c>
      <c r="L3060" t="s">
        <v>28</v>
      </c>
      <c r="M3060">
        <v>0.1</v>
      </c>
      <c r="N3060">
        <v>1.17693</v>
      </c>
      <c r="O3060">
        <v>-23.6</v>
      </c>
      <c r="P3060">
        <v>3.0461916260146661E-3</v>
      </c>
      <c r="Q3060">
        <v>48.268776942154943</v>
      </c>
      <c r="R3060">
        <v>24</v>
      </c>
      <c r="S3060">
        <v>96</v>
      </c>
      <c r="T3060" s="2">
        <v>43367.833333333343</v>
      </c>
      <c r="U3060">
        <v>0</v>
      </c>
      <c r="V3060">
        <v>0</v>
      </c>
      <c r="W3060">
        <v>1</v>
      </c>
      <c r="X3060">
        <v>-0.79721004705597753</v>
      </c>
      <c r="Y3060" t="s">
        <v>29</v>
      </c>
    </row>
    <row r="3061" spans="1:25" x14ac:dyDescent="0.25">
      <c r="A3061" s="1">
        <v>3059</v>
      </c>
      <c r="B3061" s="2">
        <v>43368.916666666657</v>
      </c>
      <c r="C3061">
        <v>6128</v>
      </c>
      <c r="D3061" t="s">
        <v>24</v>
      </c>
      <c r="E3061" t="s">
        <v>25</v>
      </c>
      <c r="F3061" t="s">
        <v>26</v>
      </c>
      <c r="G3061">
        <v>0.1</v>
      </c>
      <c r="H3061">
        <v>1.1767000000000001</v>
      </c>
      <c r="I3061" t="s">
        <v>3133</v>
      </c>
      <c r="J3061">
        <v>6129</v>
      </c>
      <c r="K3061" t="s">
        <v>27</v>
      </c>
      <c r="L3061" t="s">
        <v>28</v>
      </c>
      <c r="M3061">
        <v>0.1</v>
      </c>
      <c r="N3061">
        <v>1.1764699999999999</v>
      </c>
      <c r="O3061">
        <v>2.2999999999999998</v>
      </c>
      <c r="P3061">
        <v>2.8730879069005372E-3</v>
      </c>
      <c r="Q3061">
        <v>53.406593406594311</v>
      </c>
      <c r="R3061">
        <v>0</v>
      </c>
      <c r="S3061">
        <v>72</v>
      </c>
      <c r="T3061" s="2">
        <v>43368.833333333343</v>
      </c>
      <c r="U3061">
        <v>0</v>
      </c>
      <c r="V3061">
        <v>0</v>
      </c>
      <c r="W3061">
        <v>1</v>
      </c>
      <c r="X3061">
        <v>7.7694199501218128E-2</v>
      </c>
      <c r="Y3061" t="s">
        <v>29</v>
      </c>
    </row>
    <row r="3062" spans="1:25" x14ac:dyDescent="0.25">
      <c r="A3062" s="1">
        <v>3060</v>
      </c>
      <c r="B3062" s="2">
        <v>43370.041666666657</v>
      </c>
      <c r="C3062">
        <v>6130</v>
      </c>
      <c r="D3062" t="s">
        <v>24</v>
      </c>
      <c r="E3062" t="s">
        <v>25</v>
      </c>
      <c r="F3062" t="s">
        <v>26</v>
      </c>
      <c r="G3062">
        <v>0.1</v>
      </c>
      <c r="H3062">
        <v>1.17421</v>
      </c>
      <c r="I3062" t="s">
        <v>3134</v>
      </c>
      <c r="J3062">
        <v>6131</v>
      </c>
      <c r="K3062" t="s">
        <v>27</v>
      </c>
      <c r="L3062" t="s">
        <v>28</v>
      </c>
      <c r="M3062">
        <v>0.1</v>
      </c>
      <c r="N3062">
        <v>1.1754</v>
      </c>
      <c r="O3062">
        <v>-11.9</v>
      </c>
      <c r="P3062">
        <v>2.937116652992019E-3</v>
      </c>
      <c r="Q3062">
        <v>28.079637933898749</v>
      </c>
      <c r="R3062">
        <v>36</v>
      </c>
      <c r="S3062">
        <v>44</v>
      </c>
      <c r="T3062" s="2">
        <v>43370</v>
      </c>
      <c r="U3062">
        <v>-1</v>
      </c>
      <c r="V3062">
        <v>0</v>
      </c>
      <c r="W3062">
        <v>0</v>
      </c>
      <c r="X3062">
        <v>-0.40198303220195469</v>
      </c>
      <c r="Y3062" t="s">
        <v>29</v>
      </c>
    </row>
    <row r="3063" spans="1:25" x14ac:dyDescent="0.25">
      <c r="A3063" s="1">
        <v>3061</v>
      </c>
      <c r="B3063" s="2">
        <v>43370.208333333343</v>
      </c>
      <c r="C3063">
        <v>6132</v>
      </c>
      <c r="D3063" t="s">
        <v>24</v>
      </c>
      <c r="E3063" t="s">
        <v>25</v>
      </c>
      <c r="F3063" t="s">
        <v>26</v>
      </c>
      <c r="G3063">
        <v>0.1</v>
      </c>
      <c r="H3063">
        <v>1.1741999999999999</v>
      </c>
      <c r="I3063" t="s">
        <v>3135</v>
      </c>
      <c r="J3063">
        <v>6133</v>
      </c>
      <c r="K3063" t="s">
        <v>27</v>
      </c>
      <c r="L3063" t="s">
        <v>28</v>
      </c>
      <c r="M3063">
        <v>0.1</v>
      </c>
      <c r="N3063">
        <v>1.1751</v>
      </c>
      <c r="O3063">
        <v>-9</v>
      </c>
      <c r="P3063">
        <v>2.8373226063497228E-3</v>
      </c>
      <c r="Q3063">
        <v>28.974422853347178</v>
      </c>
      <c r="R3063">
        <v>32</v>
      </c>
      <c r="S3063">
        <v>40</v>
      </c>
      <c r="T3063" s="2">
        <v>43370.166666666657</v>
      </c>
      <c r="U3063">
        <v>-1</v>
      </c>
      <c r="V3063">
        <v>0</v>
      </c>
      <c r="W3063">
        <v>0</v>
      </c>
      <c r="X3063">
        <v>-0.30402078065694049</v>
      </c>
      <c r="Y3063" t="s">
        <v>29</v>
      </c>
    </row>
    <row r="3064" spans="1:25" x14ac:dyDescent="0.25">
      <c r="A3064" s="1">
        <v>3062</v>
      </c>
      <c r="B3064" s="2">
        <v>43370.375</v>
      </c>
      <c r="C3064">
        <v>6134</v>
      </c>
      <c r="D3064" t="s">
        <v>24</v>
      </c>
      <c r="E3064" t="s">
        <v>25</v>
      </c>
      <c r="F3064" t="s">
        <v>26</v>
      </c>
      <c r="G3064">
        <v>0.1</v>
      </c>
      <c r="H3064">
        <v>1.1703699999999999</v>
      </c>
      <c r="I3064" t="s">
        <v>3136</v>
      </c>
      <c r="J3064">
        <v>6135</v>
      </c>
      <c r="K3064" t="s">
        <v>27</v>
      </c>
      <c r="L3064" t="s">
        <v>28</v>
      </c>
      <c r="M3064">
        <v>0.1</v>
      </c>
      <c r="N3064">
        <v>1.16476</v>
      </c>
      <c r="O3064">
        <v>56.1</v>
      </c>
      <c r="P3064">
        <v>3.107513848753319E-3</v>
      </c>
      <c r="Q3064">
        <v>31.290386130811811</v>
      </c>
      <c r="R3064">
        <v>100</v>
      </c>
      <c r="S3064">
        <v>36</v>
      </c>
      <c r="T3064" s="2">
        <v>43370.333333333343</v>
      </c>
      <c r="U3064">
        <v>0</v>
      </c>
      <c r="V3064">
        <v>-1</v>
      </c>
      <c r="W3064">
        <v>0</v>
      </c>
      <c r="X3064">
        <v>1.89506286609493</v>
      </c>
      <c r="Y3064" t="s">
        <v>29</v>
      </c>
    </row>
    <row r="3065" spans="1:25" x14ac:dyDescent="0.25">
      <c r="A3065" s="1">
        <v>3063</v>
      </c>
      <c r="B3065" s="2">
        <v>43371.541666666657</v>
      </c>
      <c r="C3065">
        <v>6136</v>
      </c>
      <c r="D3065" t="s">
        <v>24</v>
      </c>
      <c r="E3065" t="s">
        <v>25</v>
      </c>
      <c r="F3065" t="s">
        <v>26</v>
      </c>
      <c r="G3065">
        <v>0.1</v>
      </c>
      <c r="H3065">
        <v>1.15961</v>
      </c>
      <c r="I3065" t="s">
        <v>3137</v>
      </c>
      <c r="J3065">
        <v>6137</v>
      </c>
      <c r="K3065" t="s">
        <v>27</v>
      </c>
      <c r="L3065" t="s">
        <v>28</v>
      </c>
      <c r="M3065">
        <v>0.1</v>
      </c>
      <c r="N3065">
        <v>1.1621900000000001</v>
      </c>
      <c r="O3065">
        <v>-25.8</v>
      </c>
      <c r="P3065">
        <v>3.1465437915452988E-3</v>
      </c>
      <c r="Q3065">
        <v>5.2071379103986457</v>
      </c>
      <c r="R3065">
        <v>100</v>
      </c>
      <c r="S3065">
        <v>8</v>
      </c>
      <c r="T3065" s="2">
        <v>43371.5</v>
      </c>
      <c r="U3065">
        <v>-1</v>
      </c>
      <c r="V3065">
        <v>-1</v>
      </c>
      <c r="W3065">
        <v>0</v>
      </c>
      <c r="X3065">
        <v>-0.87152623788322958</v>
      </c>
      <c r="Y3065" t="s">
        <v>29</v>
      </c>
    </row>
    <row r="3066" spans="1:25" x14ac:dyDescent="0.25">
      <c r="A3066" s="1">
        <v>3064</v>
      </c>
      <c r="B3066" s="2">
        <v>43374.416666666657</v>
      </c>
      <c r="C3066">
        <v>6138</v>
      </c>
      <c r="D3066" t="s">
        <v>24</v>
      </c>
      <c r="E3066" t="s">
        <v>25</v>
      </c>
      <c r="F3066" t="s">
        <v>26</v>
      </c>
      <c r="G3066">
        <v>0.1</v>
      </c>
      <c r="H3066">
        <v>1.1580600000000001</v>
      </c>
      <c r="I3066" t="s">
        <v>3138</v>
      </c>
      <c r="J3066">
        <v>6139</v>
      </c>
      <c r="K3066" t="s">
        <v>27</v>
      </c>
      <c r="L3066" t="s">
        <v>28</v>
      </c>
      <c r="M3066">
        <v>0.1</v>
      </c>
      <c r="N3066">
        <v>1.1596</v>
      </c>
      <c r="O3066">
        <v>-15.4</v>
      </c>
      <c r="P3066">
        <v>3.0171460440482959E-3</v>
      </c>
      <c r="Q3066">
        <v>16.663787305542169</v>
      </c>
      <c r="R3066">
        <v>80</v>
      </c>
      <c r="S3066">
        <v>40</v>
      </c>
      <c r="T3066" s="2">
        <v>43374.333333333343</v>
      </c>
      <c r="U3066">
        <v>-1</v>
      </c>
      <c r="V3066">
        <v>-1</v>
      </c>
      <c r="W3066">
        <v>0</v>
      </c>
      <c r="X3066">
        <v>-0.52021333579076501</v>
      </c>
      <c r="Y3066" t="s">
        <v>29</v>
      </c>
    </row>
    <row r="3067" spans="1:25" x14ac:dyDescent="0.25">
      <c r="A3067" s="1">
        <v>3065</v>
      </c>
      <c r="B3067" s="2">
        <v>43374.791666666657</v>
      </c>
      <c r="C3067">
        <v>6140</v>
      </c>
      <c r="D3067" t="s">
        <v>24</v>
      </c>
      <c r="E3067" t="s">
        <v>25</v>
      </c>
      <c r="F3067" t="s">
        <v>26</v>
      </c>
      <c r="G3067">
        <v>0.1</v>
      </c>
      <c r="H3067">
        <v>1.15659</v>
      </c>
      <c r="I3067" t="s">
        <v>3139</v>
      </c>
      <c r="J3067">
        <v>6141</v>
      </c>
      <c r="K3067" t="s">
        <v>27</v>
      </c>
      <c r="L3067" t="s">
        <v>28</v>
      </c>
      <c r="M3067">
        <v>0.1</v>
      </c>
      <c r="N3067">
        <v>1.1577299999999999</v>
      </c>
      <c r="O3067">
        <v>-11.4</v>
      </c>
      <c r="P3067">
        <v>3.1793759257355112E-3</v>
      </c>
      <c r="Q3067">
        <v>15.03597998903324</v>
      </c>
      <c r="R3067">
        <v>100</v>
      </c>
      <c r="S3067">
        <v>32</v>
      </c>
      <c r="T3067" s="2">
        <v>43374.666666666657</v>
      </c>
      <c r="U3067">
        <v>-1</v>
      </c>
      <c r="V3067">
        <v>-1</v>
      </c>
      <c r="W3067">
        <v>0</v>
      </c>
      <c r="X3067">
        <v>-0.38509298883212473</v>
      </c>
      <c r="Y3067" t="s">
        <v>29</v>
      </c>
    </row>
    <row r="3068" spans="1:25" x14ac:dyDescent="0.25">
      <c r="A3068" s="1">
        <v>3066</v>
      </c>
      <c r="B3068" s="2">
        <v>43375.375</v>
      </c>
      <c r="C3068">
        <v>6142</v>
      </c>
      <c r="D3068" t="s">
        <v>24</v>
      </c>
      <c r="E3068" t="s">
        <v>25</v>
      </c>
      <c r="F3068" t="s">
        <v>26</v>
      </c>
      <c r="G3068">
        <v>0.1</v>
      </c>
      <c r="H3068">
        <v>1.1547499999999999</v>
      </c>
      <c r="I3068" t="s">
        <v>3140</v>
      </c>
      <c r="J3068">
        <v>6143</v>
      </c>
      <c r="K3068" t="s">
        <v>27</v>
      </c>
      <c r="L3068" t="s">
        <v>28</v>
      </c>
      <c r="M3068">
        <v>0.1</v>
      </c>
      <c r="N3068">
        <v>1.15567</v>
      </c>
      <c r="O3068">
        <v>-9.1999999999999993</v>
      </c>
      <c r="P3068">
        <v>2.9998676544911469E-3</v>
      </c>
      <c r="Q3068">
        <v>6.5664469794332074</v>
      </c>
      <c r="R3068">
        <v>100</v>
      </c>
      <c r="S3068">
        <v>16</v>
      </c>
      <c r="T3068" s="2">
        <v>43375.333333333343</v>
      </c>
      <c r="U3068">
        <v>-1</v>
      </c>
      <c r="V3068">
        <v>-1</v>
      </c>
      <c r="W3068">
        <v>0</v>
      </c>
      <c r="X3068">
        <v>-0.31077679800487251</v>
      </c>
      <c r="Y3068" t="s">
        <v>29</v>
      </c>
    </row>
    <row r="3069" spans="1:25" x14ac:dyDescent="0.25">
      <c r="A3069" s="1">
        <v>3067</v>
      </c>
      <c r="B3069" s="2">
        <v>43376.583333333343</v>
      </c>
      <c r="C3069">
        <v>6144</v>
      </c>
      <c r="D3069" t="s">
        <v>24</v>
      </c>
      <c r="E3069" t="s">
        <v>25</v>
      </c>
      <c r="F3069" t="s">
        <v>26</v>
      </c>
      <c r="G3069">
        <v>0.1</v>
      </c>
      <c r="H3069">
        <v>1.1553599999999999</v>
      </c>
      <c r="I3069" t="s">
        <v>3141</v>
      </c>
      <c r="J3069">
        <v>6145</v>
      </c>
      <c r="K3069" t="s">
        <v>27</v>
      </c>
      <c r="L3069" t="s">
        <v>28</v>
      </c>
      <c r="M3069">
        <v>0.1</v>
      </c>
      <c r="N3069">
        <v>1.1476500000000001</v>
      </c>
      <c r="O3069">
        <v>77.099999999999994</v>
      </c>
      <c r="P3069">
        <v>3.1980515642055572E-3</v>
      </c>
      <c r="Q3069">
        <v>46.348940914158312</v>
      </c>
      <c r="R3069">
        <v>76</v>
      </c>
      <c r="S3069">
        <v>0</v>
      </c>
      <c r="T3069" s="2">
        <v>43376.5</v>
      </c>
      <c r="U3069">
        <v>0</v>
      </c>
      <c r="V3069">
        <v>-1</v>
      </c>
      <c r="W3069">
        <v>0</v>
      </c>
      <c r="X3069">
        <v>2.6044446876277911</v>
      </c>
      <c r="Y3069" t="s">
        <v>29</v>
      </c>
    </row>
    <row r="3070" spans="1:25" x14ac:dyDescent="0.25">
      <c r="A3070" s="1">
        <v>3068</v>
      </c>
      <c r="B3070" s="2">
        <v>43378.291666666657</v>
      </c>
      <c r="C3070">
        <v>6146</v>
      </c>
      <c r="D3070" t="s">
        <v>24</v>
      </c>
      <c r="E3070" t="s">
        <v>25</v>
      </c>
      <c r="F3070" t="s">
        <v>26</v>
      </c>
      <c r="G3070">
        <v>0.1</v>
      </c>
      <c r="H3070">
        <v>1.1506400000000001</v>
      </c>
      <c r="I3070" t="s">
        <v>3142</v>
      </c>
      <c r="J3070">
        <v>6147</v>
      </c>
      <c r="K3070" t="s">
        <v>27</v>
      </c>
      <c r="L3070" t="s">
        <v>28</v>
      </c>
      <c r="M3070">
        <v>0.1</v>
      </c>
      <c r="N3070">
        <v>1.15326</v>
      </c>
      <c r="O3070">
        <v>-26.2</v>
      </c>
      <c r="P3070">
        <v>2.9533212659920002E-3</v>
      </c>
      <c r="Q3070">
        <v>37.26993865030704</v>
      </c>
      <c r="R3070">
        <v>76</v>
      </c>
      <c r="S3070">
        <v>12</v>
      </c>
      <c r="T3070" s="2">
        <v>43378.166666666657</v>
      </c>
      <c r="U3070">
        <v>0</v>
      </c>
      <c r="V3070">
        <v>-1</v>
      </c>
      <c r="W3070">
        <v>0</v>
      </c>
      <c r="X3070">
        <v>-0.88503827257909362</v>
      </c>
      <c r="Y3070" t="s">
        <v>29</v>
      </c>
    </row>
    <row r="3071" spans="1:25" x14ac:dyDescent="0.25">
      <c r="A3071" s="1">
        <v>3069</v>
      </c>
      <c r="B3071" s="2">
        <v>43381.25</v>
      </c>
      <c r="C3071">
        <v>6148</v>
      </c>
      <c r="D3071" t="s">
        <v>24</v>
      </c>
      <c r="E3071" t="s">
        <v>25</v>
      </c>
      <c r="F3071" t="s">
        <v>26</v>
      </c>
      <c r="G3071">
        <v>0.1</v>
      </c>
      <c r="H3071">
        <v>1.15158</v>
      </c>
      <c r="I3071" t="s">
        <v>3143</v>
      </c>
      <c r="J3071">
        <v>6149</v>
      </c>
      <c r="K3071" t="s">
        <v>27</v>
      </c>
      <c r="L3071" t="s">
        <v>28</v>
      </c>
      <c r="M3071">
        <v>0.1</v>
      </c>
      <c r="N3071">
        <v>1.1489400000000001</v>
      </c>
      <c r="O3071">
        <v>26.4</v>
      </c>
      <c r="P3071">
        <v>2.8812362244607882E-3</v>
      </c>
      <c r="Q3071">
        <v>62.186172267284633</v>
      </c>
      <c r="R3071">
        <v>52</v>
      </c>
      <c r="S3071">
        <v>28</v>
      </c>
      <c r="T3071" s="2">
        <v>43381.166666666657</v>
      </c>
      <c r="U3071">
        <v>0</v>
      </c>
      <c r="V3071">
        <v>0</v>
      </c>
      <c r="W3071">
        <v>0</v>
      </c>
      <c r="X3071">
        <v>0.89179428992702559</v>
      </c>
      <c r="Y3071" t="s">
        <v>29</v>
      </c>
    </row>
    <row r="3072" spans="1:25" x14ac:dyDescent="0.25">
      <c r="A3072" s="1">
        <v>3070</v>
      </c>
      <c r="B3072" s="2">
        <v>43382.458333333343</v>
      </c>
      <c r="C3072">
        <v>6150</v>
      </c>
      <c r="D3072" t="s">
        <v>24</v>
      </c>
      <c r="E3072" t="s">
        <v>25</v>
      </c>
      <c r="F3072" t="s">
        <v>26</v>
      </c>
      <c r="G3072">
        <v>0.1</v>
      </c>
      <c r="H3072">
        <v>1.1474200000000001</v>
      </c>
      <c r="I3072" t="s">
        <v>3144</v>
      </c>
      <c r="J3072">
        <v>6151</v>
      </c>
      <c r="K3072" t="s">
        <v>27</v>
      </c>
      <c r="L3072" t="s">
        <v>28</v>
      </c>
      <c r="M3072">
        <v>0.1</v>
      </c>
      <c r="N3072">
        <v>1.1480399999999999</v>
      </c>
      <c r="O3072">
        <v>-6.2</v>
      </c>
      <c r="P3072">
        <v>2.8209516155690288E-3</v>
      </c>
      <c r="Q3072">
        <v>31.776047460140671</v>
      </c>
      <c r="R3072">
        <v>80</v>
      </c>
      <c r="S3072">
        <v>0</v>
      </c>
      <c r="T3072" s="2">
        <v>43382.333333333343</v>
      </c>
      <c r="U3072">
        <v>0</v>
      </c>
      <c r="V3072">
        <v>-1</v>
      </c>
      <c r="W3072">
        <v>0</v>
      </c>
      <c r="X3072">
        <v>-0.20943653778589241</v>
      </c>
      <c r="Y3072" t="s">
        <v>29</v>
      </c>
    </row>
    <row r="3073" spans="1:25" x14ac:dyDescent="0.25">
      <c r="A3073" s="1">
        <v>3071</v>
      </c>
      <c r="B3073" s="2">
        <v>43383.458333333343</v>
      </c>
      <c r="C3073">
        <v>6152</v>
      </c>
      <c r="D3073" t="s">
        <v>24</v>
      </c>
      <c r="E3073" t="s">
        <v>25</v>
      </c>
      <c r="F3073" t="s">
        <v>26</v>
      </c>
      <c r="G3073">
        <v>0.1</v>
      </c>
      <c r="H3073">
        <v>1.14941</v>
      </c>
      <c r="I3073" t="s">
        <v>3145</v>
      </c>
      <c r="J3073">
        <v>6153</v>
      </c>
      <c r="K3073" t="s">
        <v>27</v>
      </c>
      <c r="L3073" t="s">
        <v>28</v>
      </c>
      <c r="M3073">
        <v>0.1</v>
      </c>
      <c r="N3073">
        <v>1.15341</v>
      </c>
      <c r="O3073">
        <v>-40</v>
      </c>
      <c r="P3073">
        <v>2.9057693377909539E-3</v>
      </c>
      <c r="Q3073">
        <v>71.118846936775483</v>
      </c>
      <c r="R3073">
        <v>80</v>
      </c>
      <c r="S3073">
        <v>36</v>
      </c>
      <c r="T3073" s="2">
        <v>43383.333333333343</v>
      </c>
      <c r="U3073">
        <v>1</v>
      </c>
      <c r="V3073">
        <v>-1</v>
      </c>
      <c r="W3073">
        <v>0</v>
      </c>
      <c r="X3073">
        <v>-1.3512034695864019</v>
      </c>
      <c r="Y3073" t="s">
        <v>29</v>
      </c>
    </row>
    <row r="3074" spans="1:25" x14ac:dyDescent="0.25">
      <c r="A3074" s="1">
        <v>3072</v>
      </c>
      <c r="B3074" s="2">
        <v>43384.041666666657</v>
      </c>
      <c r="C3074">
        <v>6154</v>
      </c>
      <c r="D3074" t="s">
        <v>24</v>
      </c>
      <c r="E3074" t="s">
        <v>25</v>
      </c>
      <c r="F3074" t="s">
        <v>26</v>
      </c>
      <c r="G3074">
        <v>0.1</v>
      </c>
      <c r="H3074">
        <v>1.15269</v>
      </c>
      <c r="I3074" t="s">
        <v>3146</v>
      </c>
      <c r="J3074">
        <v>6155</v>
      </c>
      <c r="K3074" t="s">
        <v>27</v>
      </c>
      <c r="L3074" t="s">
        <v>28</v>
      </c>
      <c r="M3074">
        <v>0.1</v>
      </c>
      <c r="N3074">
        <v>1.1564099999999999</v>
      </c>
      <c r="O3074">
        <v>-37.200000000000003</v>
      </c>
      <c r="P3074">
        <v>2.9484951076803058E-3</v>
      </c>
      <c r="Q3074">
        <v>87.415266725612923</v>
      </c>
      <c r="R3074">
        <v>64</v>
      </c>
      <c r="S3074">
        <v>20</v>
      </c>
      <c r="T3074" s="2">
        <v>43384</v>
      </c>
      <c r="U3074">
        <v>1</v>
      </c>
      <c r="V3074">
        <v>0</v>
      </c>
      <c r="W3074">
        <v>0</v>
      </c>
      <c r="X3074">
        <v>-1.256619226715354</v>
      </c>
      <c r="Y3074" t="s">
        <v>29</v>
      </c>
    </row>
    <row r="3075" spans="1:25" x14ac:dyDescent="0.25">
      <c r="A3075" s="1">
        <v>3073</v>
      </c>
      <c r="B3075" s="2">
        <v>43384.458333333343</v>
      </c>
      <c r="C3075">
        <v>6156</v>
      </c>
      <c r="D3075" t="s">
        <v>24</v>
      </c>
      <c r="E3075" t="s">
        <v>25</v>
      </c>
      <c r="F3075" t="s">
        <v>26</v>
      </c>
      <c r="G3075">
        <v>0.1</v>
      </c>
      <c r="H3075">
        <v>1.15405</v>
      </c>
      <c r="I3075" t="s">
        <v>3147</v>
      </c>
      <c r="J3075">
        <v>6157</v>
      </c>
      <c r="K3075" t="s">
        <v>27</v>
      </c>
      <c r="L3075" t="s">
        <v>28</v>
      </c>
      <c r="M3075">
        <v>0.1</v>
      </c>
      <c r="N3075">
        <v>1.15764</v>
      </c>
      <c r="O3075">
        <v>-35.9</v>
      </c>
      <c r="P3075">
        <v>2.9975289448876132E-3</v>
      </c>
      <c r="Q3075">
        <v>88.526131707111062</v>
      </c>
      <c r="R3075">
        <v>56</v>
      </c>
      <c r="S3075">
        <v>96</v>
      </c>
      <c r="T3075" s="2">
        <v>43384.333333333343</v>
      </c>
      <c r="U3075">
        <v>1</v>
      </c>
      <c r="V3075">
        <v>0</v>
      </c>
      <c r="W3075">
        <v>1</v>
      </c>
      <c r="X3075">
        <v>-1.2127051139537961</v>
      </c>
      <c r="Y3075" t="s">
        <v>29</v>
      </c>
    </row>
    <row r="3076" spans="1:25" x14ac:dyDescent="0.25">
      <c r="A3076" s="1">
        <v>3074</v>
      </c>
      <c r="B3076" s="2">
        <v>43384.75</v>
      </c>
      <c r="C3076">
        <v>6158</v>
      </c>
      <c r="D3076" t="s">
        <v>24</v>
      </c>
      <c r="E3076" t="s">
        <v>25</v>
      </c>
      <c r="F3076" t="s">
        <v>26</v>
      </c>
      <c r="G3076">
        <v>0.1</v>
      </c>
      <c r="H3076">
        <v>1.15588</v>
      </c>
      <c r="I3076" t="s">
        <v>3148</v>
      </c>
      <c r="J3076">
        <v>6159</v>
      </c>
      <c r="K3076" t="s">
        <v>27</v>
      </c>
      <c r="L3076" t="s">
        <v>28</v>
      </c>
      <c r="M3076">
        <v>0.1</v>
      </c>
      <c r="N3076">
        <v>1.15839</v>
      </c>
      <c r="O3076">
        <v>-25.1</v>
      </c>
      <c r="P3076">
        <v>3.2291958759490019E-3</v>
      </c>
      <c r="Q3076">
        <v>83.790947726246586</v>
      </c>
      <c r="R3076">
        <v>48</v>
      </c>
      <c r="S3076">
        <v>96</v>
      </c>
      <c r="T3076" s="2">
        <v>43384.666666666657</v>
      </c>
      <c r="U3076">
        <v>1</v>
      </c>
      <c r="V3076">
        <v>0</v>
      </c>
      <c r="W3076">
        <v>1</v>
      </c>
      <c r="X3076">
        <v>-0.8478801771654676</v>
      </c>
      <c r="Y3076" t="s">
        <v>29</v>
      </c>
    </row>
    <row r="3077" spans="1:25" x14ac:dyDescent="0.25">
      <c r="A3077" s="1">
        <v>3075</v>
      </c>
      <c r="B3077" s="2">
        <v>43385.208333333343</v>
      </c>
      <c r="C3077">
        <v>6160</v>
      </c>
      <c r="D3077" t="s">
        <v>24</v>
      </c>
      <c r="E3077" t="s">
        <v>25</v>
      </c>
      <c r="F3077" t="s">
        <v>26</v>
      </c>
      <c r="G3077">
        <v>0.1</v>
      </c>
      <c r="H3077">
        <v>1.1596299999999999</v>
      </c>
      <c r="I3077" t="s">
        <v>3149</v>
      </c>
      <c r="J3077">
        <v>6161</v>
      </c>
      <c r="K3077" t="s">
        <v>27</v>
      </c>
      <c r="L3077" t="s">
        <v>28</v>
      </c>
      <c r="M3077">
        <v>0.1</v>
      </c>
      <c r="N3077">
        <v>1.1605399999999999</v>
      </c>
      <c r="O3077">
        <v>-9.1</v>
      </c>
      <c r="P3077">
        <v>2.9842759983454699E-3</v>
      </c>
      <c r="Q3077">
        <v>96.649540354054807</v>
      </c>
      <c r="R3077">
        <v>36</v>
      </c>
      <c r="S3077">
        <v>100</v>
      </c>
      <c r="T3077" s="2">
        <v>43385.166666666657</v>
      </c>
      <c r="U3077">
        <v>1</v>
      </c>
      <c r="V3077">
        <v>0</v>
      </c>
      <c r="W3077">
        <v>1</v>
      </c>
      <c r="X3077">
        <v>-0.30739878933090647</v>
      </c>
      <c r="Y3077" t="s">
        <v>29</v>
      </c>
    </row>
    <row r="3078" spans="1:25" x14ac:dyDescent="0.25">
      <c r="A3078" s="1">
        <v>3076</v>
      </c>
      <c r="B3078" s="2">
        <v>43385.291666666657</v>
      </c>
      <c r="C3078">
        <v>6162</v>
      </c>
      <c r="D3078" t="s">
        <v>24</v>
      </c>
      <c r="E3078" t="s">
        <v>25</v>
      </c>
      <c r="F3078" t="s">
        <v>26</v>
      </c>
      <c r="G3078">
        <v>0.1</v>
      </c>
      <c r="H3078">
        <v>1.16028</v>
      </c>
      <c r="I3078" t="s">
        <v>3150</v>
      </c>
      <c r="J3078">
        <v>6163</v>
      </c>
      <c r="K3078" t="s">
        <v>27</v>
      </c>
      <c r="L3078" t="s">
        <v>28</v>
      </c>
      <c r="M3078">
        <v>0.1</v>
      </c>
      <c r="N3078">
        <v>1.15524</v>
      </c>
      <c r="O3078">
        <v>50.4</v>
      </c>
      <c r="P3078">
        <v>2.9842759983454699E-3</v>
      </c>
      <c r="Q3078">
        <v>96.649540354054807</v>
      </c>
      <c r="R3078">
        <v>36</v>
      </c>
      <c r="S3078">
        <v>100</v>
      </c>
      <c r="T3078" s="2">
        <v>43385.166666666657</v>
      </c>
      <c r="U3078">
        <v>1</v>
      </c>
      <c r="V3078">
        <v>0</v>
      </c>
      <c r="W3078">
        <v>1</v>
      </c>
      <c r="X3078">
        <v>1.7025163716788669</v>
      </c>
      <c r="Y3078" t="s">
        <v>29</v>
      </c>
    </row>
    <row r="3079" spans="1:25" x14ac:dyDescent="0.25">
      <c r="A3079" s="1">
        <v>3077</v>
      </c>
      <c r="B3079" s="2">
        <v>43388.958333333343</v>
      </c>
      <c r="C3079">
        <v>6164</v>
      </c>
      <c r="D3079" t="s">
        <v>24</v>
      </c>
      <c r="E3079" t="s">
        <v>25</v>
      </c>
      <c r="F3079" t="s">
        <v>26</v>
      </c>
      <c r="G3079">
        <v>0.1</v>
      </c>
      <c r="H3079">
        <v>1.1577900000000001</v>
      </c>
      <c r="I3079" t="s">
        <v>3151</v>
      </c>
      <c r="J3079">
        <v>6165</v>
      </c>
      <c r="K3079" t="s">
        <v>27</v>
      </c>
      <c r="L3079" t="s">
        <v>28</v>
      </c>
      <c r="M3079">
        <v>0.1</v>
      </c>
      <c r="N3079">
        <v>1.15899</v>
      </c>
      <c r="O3079">
        <v>-12</v>
      </c>
      <c r="P3079">
        <v>2.7357624408081158E-3</v>
      </c>
      <c r="Q3079">
        <v>72.477064220183834</v>
      </c>
      <c r="R3079">
        <v>0</v>
      </c>
      <c r="S3079">
        <v>64</v>
      </c>
      <c r="T3079" s="2">
        <v>43388.833333333343</v>
      </c>
      <c r="U3079">
        <v>1</v>
      </c>
      <c r="V3079">
        <v>0</v>
      </c>
      <c r="W3079">
        <v>0</v>
      </c>
      <c r="X3079">
        <v>-0.40536104087592068</v>
      </c>
      <c r="Y3079" t="s">
        <v>29</v>
      </c>
    </row>
    <row r="3080" spans="1:25" x14ac:dyDescent="0.25">
      <c r="A3080" s="1">
        <v>3078</v>
      </c>
      <c r="B3080" s="2">
        <v>43389.875</v>
      </c>
      <c r="C3080">
        <v>6166</v>
      </c>
      <c r="D3080" t="s">
        <v>24</v>
      </c>
      <c r="E3080" t="s">
        <v>25</v>
      </c>
      <c r="F3080" t="s">
        <v>26</v>
      </c>
      <c r="G3080">
        <v>0.1</v>
      </c>
      <c r="H3080">
        <v>1.1574599999999999</v>
      </c>
      <c r="I3080" t="s">
        <v>3152</v>
      </c>
      <c r="J3080">
        <v>6167</v>
      </c>
      <c r="K3080" t="s">
        <v>27</v>
      </c>
      <c r="L3080" t="s">
        <v>28</v>
      </c>
      <c r="M3080">
        <v>0.1</v>
      </c>
      <c r="N3080">
        <v>1.15001</v>
      </c>
      <c r="O3080">
        <v>74.5</v>
      </c>
      <c r="P3080">
        <v>2.7056174273095359E-3</v>
      </c>
      <c r="Q3080">
        <v>57.409129125167432</v>
      </c>
      <c r="R3080">
        <v>0</v>
      </c>
      <c r="S3080">
        <v>96</v>
      </c>
      <c r="T3080" s="2">
        <v>43389.833333333343</v>
      </c>
      <c r="U3080">
        <v>0</v>
      </c>
      <c r="V3080">
        <v>0</v>
      </c>
      <c r="W3080">
        <v>1</v>
      </c>
      <c r="X3080">
        <v>2.516616462104674</v>
      </c>
      <c r="Y3080" t="s">
        <v>29</v>
      </c>
    </row>
    <row r="3081" spans="1:25" x14ac:dyDescent="0.25">
      <c r="A3081" s="1">
        <v>3079</v>
      </c>
      <c r="B3081" s="2">
        <v>43391.833333333343</v>
      </c>
      <c r="C3081">
        <v>6168</v>
      </c>
      <c r="D3081" t="s">
        <v>24</v>
      </c>
      <c r="E3081" t="s">
        <v>25</v>
      </c>
      <c r="F3081" t="s">
        <v>26</v>
      </c>
      <c r="G3081">
        <v>0.1</v>
      </c>
      <c r="H3081">
        <v>1.14716</v>
      </c>
      <c r="I3081" t="s">
        <v>3153</v>
      </c>
      <c r="J3081">
        <v>6169</v>
      </c>
      <c r="K3081" t="s">
        <v>27</v>
      </c>
      <c r="L3081" t="s">
        <v>28</v>
      </c>
      <c r="M3081">
        <v>0.1</v>
      </c>
      <c r="N3081">
        <v>1.1459600000000001</v>
      </c>
      <c r="O3081">
        <v>12</v>
      </c>
      <c r="P3081">
        <v>2.8316796705975499E-3</v>
      </c>
      <c r="Q3081">
        <v>14.395350009094861</v>
      </c>
      <c r="R3081">
        <v>100</v>
      </c>
      <c r="S3081">
        <v>52</v>
      </c>
      <c r="T3081" s="2">
        <v>43391.666666666657</v>
      </c>
      <c r="U3081">
        <v>-1</v>
      </c>
      <c r="V3081">
        <v>-1</v>
      </c>
      <c r="W3081">
        <v>0</v>
      </c>
      <c r="X3081">
        <v>0.40536104087592068</v>
      </c>
      <c r="Y3081" t="s">
        <v>29</v>
      </c>
    </row>
    <row r="3082" spans="1:25" x14ac:dyDescent="0.25">
      <c r="A3082" s="1">
        <v>3080</v>
      </c>
      <c r="B3082" s="2">
        <v>43395.25</v>
      </c>
      <c r="C3082">
        <v>6170</v>
      </c>
      <c r="D3082" t="s">
        <v>24</v>
      </c>
      <c r="E3082" t="s">
        <v>25</v>
      </c>
      <c r="F3082" t="s">
        <v>26</v>
      </c>
      <c r="G3082">
        <v>0.1</v>
      </c>
      <c r="H3082">
        <v>1.15079</v>
      </c>
      <c r="I3082" t="s">
        <v>3154</v>
      </c>
      <c r="J3082">
        <v>6171</v>
      </c>
      <c r="K3082" t="s">
        <v>27</v>
      </c>
      <c r="L3082" t="s">
        <v>28</v>
      </c>
      <c r="M3082">
        <v>0.1</v>
      </c>
      <c r="N3082">
        <v>1.1543099999999999</v>
      </c>
      <c r="O3082">
        <v>-35.200000000000003</v>
      </c>
      <c r="P3082">
        <v>2.8087092287956278E-3</v>
      </c>
      <c r="Q3082">
        <v>72.398004484857722</v>
      </c>
      <c r="R3082">
        <v>80</v>
      </c>
      <c r="S3082">
        <v>16</v>
      </c>
      <c r="T3082" s="2">
        <v>43395.166666666657</v>
      </c>
      <c r="U3082">
        <v>1</v>
      </c>
      <c r="V3082">
        <v>-1</v>
      </c>
      <c r="W3082">
        <v>0</v>
      </c>
      <c r="X3082">
        <v>-1.1890590532360339</v>
      </c>
      <c r="Y3082" t="s">
        <v>29</v>
      </c>
    </row>
    <row r="3083" spans="1:25" x14ac:dyDescent="0.25">
      <c r="A3083" s="1">
        <v>3081</v>
      </c>
      <c r="B3083" s="2">
        <v>43395.541666666657</v>
      </c>
      <c r="C3083">
        <v>6172</v>
      </c>
      <c r="D3083" t="s">
        <v>24</v>
      </c>
      <c r="E3083" t="s">
        <v>25</v>
      </c>
      <c r="F3083" t="s">
        <v>26</v>
      </c>
      <c r="G3083">
        <v>0.1</v>
      </c>
      <c r="H3083">
        <v>1.1503099999999999</v>
      </c>
      <c r="I3083" t="s">
        <v>3155</v>
      </c>
      <c r="J3083">
        <v>6173</v>
      </c>
      <c r="K3083" t="s">
        <v>27</v>
      </c>
      <c r="L3083" t="s">
        <v>28</v>
      </c>
      <c r="M3083">
        <v>0.1</v>
      </c>
      <c r="N3083">
        <v>1.1465700000000001</v>
      </c>
      <c r="O3083">
        <v>37.4</v>
      </c>
      <c r="P3083">
        <v>2.9184278554411271E-3</v>
      </c>
      <c r="Q3083">
        <v>63.973225960023207</v>
      </c>
      <c r="R3083">
        <v>72</v>
      </c>
      <c r="S3083">
        <v>8</v>
      </c>
      <c r="T3083" s="2">
        <v>43395.5</v>
      </c>
      <c r="U3083">
        <v>0</v>
      </c>
      <c r="V3083">
        <v>-1</v>
      </c>
      <c r="W3083">
        <v>0</v>
      </c>
      <c r="X3083">
        <v>1.2633752440632859</v>
      </c>
      <c r="Y3083" t="s">
        <v>29</v>
      </c>
    </row>
    <row r="3084" spans="1:25" x14ac:dyDescent="0.25">
      <c r="A3084" s="1">
        <v>3082</v>
      </c>
      <c r="B3084" s="2">
        <v>43397.208333333343</v>
      </c>
      <c r="C3084">
        <v>6174</v>
      </c>
      <c r="D3084" t="s">
        <v>24</v>
      </c>
      <c r="E3084" t="s">
        <v>25</v>
      </c>
      <c r="F3084" t="s">
        <v>26</v>
      </c>
      <c r="G3084">
        <v>0.1</v>
      </c>
      <c r="H3084">
        <v>1.14638</v>
      </c>
      <c r="I3084" t="s">
        <v>3156</v>
      </c>
      <c r="J3084">
        <v>6175</v>
      </c>
      <c r="K3084" t="s">
        <v>27</v>
      </c>
      <c r="L3084" t="s">
        <v>28</v>
      </c>
      <c r="M3084">
        <v>0.1</v>
      </c>
      <c r="N3084">
        <v>1.1375500000000001</v>
      </c>
      <c r="O3084">
        <v>88.3</v>
      </c>
      <c r="P3084">
        <v>2.5464450320624599E-3</v>
      </c>
      <c r="Q3084">
        <v>26.84099789600339</v>
      </c>
      <c r="R3084">
        <v>32</v>
      </c>
      <c r="S3084">
        <v>56</v>
      </c>
      <c r="T3084" s="2">
        <v>43397.166666666657</v>
      </c>
      <c r="U3084">
        <v>-1</v>
      </c>
      <c r="V3084">
        <v>0</v>
      </c>
      <c r="W3084">
        <v>0</v>
      </c>
      <c r="X3084">
        <v>2.9827816591119829</v>
      </c>
      <c r="Y3084" t="s">
        <v>29</v>
      </c>
    </row>
    <row r="3085" spans="1:25" x14ac:dyDescent="0.25">
      <c r="A3085" s="1">
        <v>3083</v>
      </c>
      <c r="B3085" s="2">
        <v>43399.625</v>
      </c>
      <c r="C3085">
        <v>6176</v>
      </c>
      <c r="D3085" t="s">
        <v>24</v>
      </c>
      <c r="E3085" t="s">
        <v>25</v>
      </c>
      <c r="F3085" t="s">
        <v>26</v>
      </c>
      <c r="G3085">
        <v>0.1</v>
      </c>
      <c r="H3085">
        <v>1.13374</v>
      </c>
      <c r="I3085" t="s">
        <v>3157</v>
      </c>
      <c r="J3085">
        <v>6177</v>
      </c>
      <c r="K3085" t="s">
        <v>27</v>
      </c>
      <c r="L3085" t="s">
        <v>28</v>
      </c>
      <c r="M3085">
        <v>0.1</v>
      </c>
      <c r="N3085">
        <v>1.1370499999999999</v>
      </c>
      <c r="O3085">
        <v>-33.1</v>
      </c>
      <c r="P3085">
        <v>2.803281040239242E-3</v>
      </c>
      <c r="Q3085">
        <v>11.81356248099434</v>
      </c>
      <c r="R3085">
        <v>100</v>
      </c>
      <c r="S3085">
        <v>0</v>
      </c>
      <c r="T3085" s="2">
        <v>43399.5</v>
      </c>
      <c r="U3085">
        <v>-1</v>
      </c>
      <c r="V3085">
        <v>-1</v>
      </c>
      <c r="W3085">
        <v>0</v>
      </c>
      <c r="X3085">
        <v>-1.1181208710827479</v>
      </c>
      <c r="Y3085" t="s">
        <v>29</v>
      </c>
    </row>
    <row r="3086" spans="1:25" x14ac:dyDescent="0.25">
      <c r="A3086" s="1">
        <v>3084</v>
      </c>
      <c r="B3086" s="2">
        <v>43402.291666666657</v>
      </c>
      <c r="C3086">
        <v>6178</v>
      </c>
      <c r="D3086" t="s">
        <v>24</v>
      </c>
      <c r="E3086" t="s">
        <v>25</v>
      </c>
      <c r="F3086" t="s">
        <v>26</v>
      </c>
      <c r="G3086">
        <v>0.1</v>
      </c>
      <c r="H3086">
        <v>1.1394599999999999</v>
      </c>
      <c r="I3086" t="s">
        <v>3158</v>
      </c>
      <c r="J3086">
        <v>6179</v>
      </c>
      <c r="K3086" t="s">
        <v>27</v>
      </c>
      <c r="L3086" t="s">
        <v>28</v>
      </c>
      <c r="M3086">
        <v>0.1</v>
      </c>
      <c r="N3086">
        <v>1.1408700000000001</v>
      </c>
      <c r="O3086">
        <v>-14.1</v>
      </c>
      <c r="P3086">
        <v>2.832711364803008E-3</v>
      </c>
      <c r="Q3086">
        <v>60.853113175095579</v>
      </c>
      <c r="R3086">
        <v>84</v>
      </c>
      <c r="S3086">
        <v>16</v>
      </c>
      <c r="T3086" s="2">
        <v>43402.166666666657</v>
      </c>
      <c r="U3086">
        <v>0</v>
      </c>
      <c r="V3086">
        <v>-1</v>
      </c>
      <c r="W3086">
        <v>0</v>
      </c>
      <c r="X3086">
        <v>-0.47629922302920691</v>
      </c>
      <c r="Y3086" t="s">
        <v>29</v>
      </c>
    </row>
    <row r="3087" spans="1:25" x14ac:dyDescent="0.25">
      <c r="A3087" s="1">
        <v>3085</v>
      </c>
      <c r="B3087" s="2">
        <v>43402.5</v>
      </c>
      <c r="C3087">
        <v>6180</v>
      </c>
      <c r="D3087" t="s">
        <v>24</v>
      </c>
      <c r="E3087" t="s">
        <v>25</v>
      </c>
      <c r="F3087" t="s">
        <v>26</v>
      </c>
      <c r="G3087">
        <v>0.1</v>
      </c>
      <c r="H3087">
        <v>1.1383399999999999</v>
      </c>
      <c r="I3087" t="s">
        <v>3159</v>
      </c>
      <c r="J3087">
        <v>6181</v>
      </c>
      <c r="K3087" t="s">
        <v>27</v>
      </c>
      <c r="L3087" t="s">
        <v>28</v>
      </c>
      <c r="M3087">
        <v>0.1</v>
      </c>
      <c r="N3087">
        <v>1.13809</v>
      </c>
      <c r="O3087">
        <v>2.5</v>
      </c>
      <c r="P3087">
        <v>2.873231981602799E-3</v>
      </c>
      <c r="Q3087">
        <v>54.38596491228131</v>
      </c>
      <c r="R3087">
        <v>80</v>
      </c>
      <c r="S3087">
        <v>12</v>
      </c>
      <c r="T3087" s="2">
        <v>43402.333333333343</v>
      </c>
      <c r="U3087">
        <v>0</v>
      </c>
      <c r="V3087">
        <v>-1</v>
      </c>
      <c r="W3087">
        <v>0</v>
      </c>
      <c r="X3087">
        <v>8.4450216849150148E-2</v>
      </c>
      <c r="Y3087" t="s">
        <v>29</v>
      </c>
    </row>
    <row r="3088" spans="1:25" x14ac:dyDescent="0.25">
      <c r="A3088" s="1">
        <v>3086</v>
      </c>
      <c r="B3088" s="2">
        <v>43403.458333333343</v>
      </c>
      <c r="C3088">
        <v>6182</v>
      </c>
      <c r="D3088" t="s">
        <v>24</v>
      </c>
      <c r="E3088" t="s">
        <v>25</v>
      </c>
      <c r="F3088" t="s">
        <v>26</v>
      </c>
      <c r="G3088">
        <v>0.1</v>
      </c>
      <c r="H3088">
        <v>1.1363399999999999</v>
      </c>
      <c r="I3088" t="s">
        <v>3160</v>
      </c>
      <c r="J3088">
        <v>6183</v>
      </c>
      <c r="K3088" t="s">
        <v>27</v>
      </c>
      <c r="L3088" t="s">
        <v>28</v>
      </c>
      <c r="M3088">
        <v>0.1</v>
      </c>
      <c r="N3088">
        <v>1.1373500000000001</v>
      </c>
      <c r="O3088">
        <v>-10.1</v>
      </c>
      <c r="P3088">
        <v>2.7751315735641911E-3</v>
      </c>
      <c r="Q3088">
        <v>50.000000000000142</v>
      </c>
      <c r="R3088">
        <v>56</v>
      </c>
      <c r="S3088">
        <v>4</v>
      </c>
      <c r="T3088" s="2">
        <v>43403.333333333343</v>
      </c>
      <c r="U3088">
        <v>0</v>
      </c>
      <c r="V3088">
        <v>0</v>
      </c>
      <c r="W3088">
        <v>0</v>
      </c>
      <c r="X3088">
        <v>-0.34117887607056657</v>
      </c>
      <c r="Y3088" t="s">
        <v>29</v>
      </c>
    </row>
    <row r="3089" spans="1:25" x14ac:dyDescent="0.25">
      <c r="A3089" s="1">
        <v>3087</v>
      </c>
      <c r="B3089" s="2">
        <v>43403.833333333343</v>
      </c>
      <c r="C3089">
        <v>6184</v>
      </c>
      <c r="D3089" t="s">
        <v>24</v>
      </c>
      <c r="E3089" t="s">
        <v>25</v>
      </c>
      <c r="F3089" t="s">
        <v>26</v>
      </c>
      <c r="G3089">
        <v>0.1</v>
      </c>
      <c r="H3089">
        <v>1.1352500000000001</v>
      </c>
      <c r="I3089" t="s">
        <v>3161</v>
      </c>
      <c r="J3089">
        <v>6185</v>
      </c>
      <c r="K3089" t="s">
        <v>27</v>
      </c>
      <c r="L3089" t="s">
        <v>28</v>
      </c>
      <c r="M3089">
        <v>0.1</v>
      </c>
      <c r="N3089">
        <v>1.1344000000000001</v>
      </c>
      <c r="O3089">
        <v>8.5</v>
      </c>
      <c r="P3089">
        <v>2.829985897614031E-3</v>
      </c>
      <c r="Q3089">
        <v>36.768149882904083</v>
      </c>
      <c r="R3089">
        <v>48</v>
      </c>
      <c r="S3089">
        <v>24</v>
      </c>
      <c r="T3089" s="2">
        <v>43403.666666666657</v>
      </c>
      <c r="U3089">
        <v>0</v>
      </c>
      <c r="V3089">
        <v>0</v>
      </c>
      <c r="W3089">
        <v>0</v>
      </c>
      <c r="X3089">
        <v>0.28713073728711053</v>
      </c>
      <c r="Y3089" t="s">
        <v>29</v>
      </c>
    </row>
    <row r="3090" spans="1:25" x14ac:dyDescent="0.25">
      <c r="A3090" s="1">
        <v>3088</v>
      </c>
      <c r="B3090" s="2">
        <v>43404.666666666657</v>
      </c>
      <c r="C3090">
        <v>6186</v>
      </c>
      <c r="D3090" t="s">
        <v>24</v>
      </c>
      <c r="E3090" t="s">
        <v>25</v>
      </c>
      <c r="F3090" t="s">
        <v>26</v>
      </c>
      <c r="G3090">
        <v>0.1</v>
      </c>
      <c r="H3090">
        <v>1.1322399999999999</v>
      </c>
      <c r="I3090" t="s">
        <v>3162</v>
      </c>
      <c r="J3090">
        <v>6187</v>
      </c>
      <c r="K3090" t="s">
        <v>27</v>
      </c>
      <c r="L3090" t="s">
        <v>28</v>
      </c>
      <c r="M3090">
        <v>0.1</v>
      </c>
      <c r="N3090">
        <v>1.1314900000000001</v>
      </c>
      <c r="O3090">
        <v>7.5</v>
      </c>
      <c r="P3090">
        <v>2.58317184410291E-3</v>
      </c>
      <c r="Q3090">
        <v>10.40013602850671</v>
      </c>
      <c r="R3090">
        <v>100</v>
      </c>
      <c r="S3090">
        <v>4</v>
      </c>
      <c r="T3090" s="2">
        <v>43404.5</v>
      </c>
      <c r="U3090">
        <v>-1</v>
      </c>
      <c r="V3090">
        <v>-1</v>
      </c>
      <c r="W3090">
        <v>0</v>
      </c>
      <c r="X3090">
        <v>0.25335065054745048</v>
      </c>
      <c r="Y3090" t="s">
        <v>29</v>
      </c>
    </row>
    <row r="3091" spans="1:25" x14ac:dyDescent="0.25">
      <c r="A3091" s="1">
        <v>3089</v>
      </c>
      <c r="B3091" s="2">
        <v>43406.083333333343</v>
      </c>
      <c r="C3091">
        <v>6188</v>
      </c>
      <c r="D3091" t="s">
        <v>24</v>
      </c>
      <c r="E3091" t="s">
        <v>25</v>
      </c>
      <c r="F3091" t="s">
        <v>26</v>
      </c>
      <c r="G3091">
        <v>0.1</v>
      </c>
      <c r="H3091">
        <v>1.1404700000000001</v>
      </c>
      <c r="I3091" t="s">
        <v>3163</v>
      </c>
      <c r="J3091">
        <v>6189</v>
      </c>
      <c r="K3091" t="s">
        <v>27</v>
      </c>
      <c r="L3091" t="s">
        <v>28</v>
      </c>
      <c r="M3091">
        <v>0.1</v>
      </c>
      <c r="N3091">
        <v>1.1437299999999999</v>
      </c>
      <c r="O3091">
        <v>-32.6</v>
      </c>
      <c r="P3091">
        <v>2.6562669704334918E-3</v>
      </c>
      <c r="Q3091">
        <v>87.825348108581579</v>
      </c>
      <c r="R3091">
        <v>72</v>
      </c>
      <c r="S3091">
        <v>96</v>
      </c>
      <c r="T3091" s="2">
        <v>43406</v>
      </c>
      <c r="U3091">
        <v>1</v>
      </c>
      <c r="V3091">
        <v>-1</v>
      </c>
      <c r="W3091">
        <v>1</v>
      </c>
      <c r="X3091">
        <v>-1.1012308277129179</v>
      </c>
      <c r="Y3091" t="s">
        <v>29</v>
      </c>
    </row>
    <row r="3092" spans="1:25" x14ac:dyDescent="0.25">
      <c r="A3092" s="1">
        <v>3090</v>
      </c>
      <c r="B3092" s="2">
        <v>43406.708333333343</v>
      </c>
      <c r="C3092">
        <v>6190</v>
      </c>
      <c r="D3092" t="s">
        <v>24</v>
      </c>
      <c r="E3092" t="s">
        <v>25</v>
      </c>
      <c r="F3092" t="s">
        <v>26</v>
      </c>
      <c r="G3092">
        <v>0.1</v>
      </c>
      <c r="H3092">
        <v>1.1417900000000001</v>
      </c>
      <c r="I3092" t="s">
        <v>3164</v>
      </c>
      <c r="J3092">
        <v>6191</v>
      </c>
      <c r="K3092" t="s">
        <v>27</v>
      </c>
      <c r="L3092" t="s">
        <v>28</v>
      </c>
      <c r="M3092">
        <v>0.1</v>
      </c>
      <c r="N3092">
        <v>1.13974</v>
      </c>
      <c r="O3092">
        <v>20.5</v>
      </c>
      <c r="P3092">
        <v>3.0655995143312941E-3</v>
      </c>
      <c r="Q3092">
        <v>73.352651922398863</v>
      </c>
      <c r="R3092">
        <v>56</v>
      </c>
      <c r="S3092">
        <v>96</v>
      </c>
      <c r="T3092" s="2">
        <v>43406.666666666657</v>
      </c>
      <c r="U3092">
        <v>1</v>
      </c>
      <c r="V3092">
        <v>0</v>
      </c>
      <c r="W3092">
        <v>1</v>
      </c>
      <c r="X3092">
        <v>0.6924917781630312</v>
      </c>
      <c r="Y3092" t="s">
        <v>29</v>
      </c>
    </row>
    <row r="3093" spans="1:25" x14ac:dyDescent="0.25">
      <c r="A3093" s="1">
        <v>3091</v>
      </c>
      <c r="B3093" s="2">
        <v>43410.291666666657</v>
      </c>
      <c r="C3093">
        <v>6192</v>
      </c>
      <c r="D3093" t="s">
        <v>24</v>
      </c>
      <c r="E3093" t="s">
        <v>25</v>
      </c>
      <c r="F3093" t="s">
        <v>26</v>
      </c>
      <c r="G3093">
        <v>0.1</v>
      </c>
      <c r="H3093">
        <v>1.1399900000000001</v>
      </c>
      <c r="I3093" t="s">
        <v>3165</v>
      </c>
      <c r="J3093">
        <v>6193</v>
      </c>
      <c r="K3093" t="s">
        <v>27</v>
      </c>
      <c r="L3093" t="s">
        <v>28</v>
      </c>
      <c r="M3093">
        <v>0.1</v>
      </c>
      <c r="N3093">
        <v>1.1421600000000001</v>
      </c>
      <c r="O3093">
        <v>-21.7</v>
      </c>
      <c r="P3093">
        <v>2.564652044351412E-3</v>
      </c>
      <c r="Q3093">
        <v>51.981806367771391</v>
      </c>
      <c r="R3093">
        <v>20</v>
      </c>
      <c r="S3093">
        <v>60</v>
      </c>
      <c r="T3093" s="2">
        <v>43410.166666666657</v>
      </c>
      <c r="U3093">
        <v>0</v>
      </c>
      <c r="V3093">
        <v>0</v>
      </c>
      <c r="W3093">
        <v>0</v>
      </c>
      <c r="X3093">
        <v>-0.73302788225062332</v>
      </c>
      <c r="Y3093" t="s">
        <v>29</v>
      </c>
    </row>
    <row r="3094" spans="1:25" x14ac:dyDescent="0.25">
      <c r="A3094" s="1">
        <v>3092</v>
      </c>
      <c r="B3094" s="2">
        <v>43410.541666666657</v>
      </c>
      <c r="C3094">
        <v>6194</v>
      </c>
      <c r="D3094" t="s">
        <v>24</v>
      </c>
      <c r="E3094" t="s">
        <v>25</v>
      </c>
      <c r="F3094" t="s">
        <v>26</v>
      </c>
      <c r="G3094">
        <v>0.1</v>
      </c>
      <c r="H3094">
        <v>1.1402099999999999</v>
      </c>
      <c r="I3094" t="s">
        <v>3166</v>
      </c>
      <c r="J3094">
        <v>6195</v>
      </c>
      <c r="K3094" t="s">
        <v>27</v>
      </c>
      <c r="L3094" t="s">
        <v>28</v>
      </c>
      <c r="M3094">
        <v>0.1</v>
      </c>
      <c r="N3094">
        <v>1.1427499999999999</v>
      </c>
      <c r="O3094">
        <v>-25.4</v>
      </c>
      <c r="P3094">
        <v>2.6999805892621831E-3</v>
      </c>
      <c r="Q3094">
        <v>58.154645873944183</v>
      </c>
      <c r="R3094">
        <v>12</v>
      </c>
      <c r="S3094">
        <v>52</v>
      </c>
      <c r="T3094" s="2">
        <v>43410.5</v>
      </c>
      <c r="U3094">
        <v>0</v>
      </c>
      <c r="V3094">
        <v>0</v>
      </c>
      <c r="W3094">
        <v>0</v>
      </c>
      <c r="X3094">
        <v>-0.85801420318736554</v>
      </c>
      <c r="Y3094" t="s">
        <v>29</v>
      </c>
    </row>
    <row r="3095" spans="1:25" x14ac:dyDescent="0.25">
      <c r="A3095" s="1">
        <v>3093</v>
      </c>
      <c r="B3095" s="2">
        <v>43410.791666666657</v>
      </c>
      <c r="C3095">
        <v>6196</v>
      </c>
      <c r="D3095" t="s">
        <v>24</v>
      </c>
      <c r="E3095" t="s">
        <v>25</v>
      </c>
      <c r="F3095" t="s">
        <v>26</v>
      </c>
      <c r="G3095">
        <v>0.1</v>
      </c>
      <c r="H3095">
        <v>1.1410800000000001</v>
      </c>
      <c r="I3095" t="s">
        <v>3167</v>
      </c>
      <c r="J3095">
        <v>6197</v>
      </c>
      <c r="K3095" t="s">
        <v>27</v>
      </c>
      <c r="L3095" t="s">
        <v>28</v>
      </c>
      <c r="M3095">
        <v>0.1</v>
      </c>
      <c r="N3095">
        <v>1.1434599999999999</v>
      </c>
      <c r="O3095">
        <v>-23.8</v>
      </c>
      <c r="P3095">
        <v>2.6735534043148801E-3</v>
      </c>
      <c r="Q3095">
        <v>60.201429499674852</v>
      </c>
      <c r="R3095">
        <v>8</v>
      </c>
      <c r="S3095">
        <v>48</v>
      </c>
      <c r="T3095" s="2">
        <v>43410.666666666657</v>
      </c>
      <c r="U3095">
        <v>0</v>
      </c>
      <c r="V3095">
        <v>0</v>
      </c>
      <c r="W3095">
        <v>0</v>
      </c>
      <c r="X3095">
        <v>-0.8039660644039095</v>
      </c>
      <c r="Y3095" t="s">
        <v>29</v>
      </c>
    </row>
    <row r="3096" spans="1:25" x14ac:dyDescent="0.25">
      <c r="A3096" s="1">
        <v>3094</v>
      </c>
      <c r="B3096" s="2">
        <v>43412.833333333343</v>
      </c>
      <c r="C3096">
        <v>6198</v>
      </c>
      <c r="D3096" t="s">
        <v>24</v>
      </c>
      <c r="E3096" t="s">
        <v>25</v>
      </c>
      <c r="F3096" t="s">
        <v>26</v>
      </c>
      <c r="G3096">
        <v>0.1</v>
      </c>
      <c r="H3096">
        <v>1.13927</v>
      </c>
      <c r="I3096" t="s">
        <v>3168</v>
      </c>
      <c r="J3096">
        <v>6199</v>
      </c>
      <c r="K3096" t="s">
        <v>27</v>
      </c>
      <c r="L3096" t="s">
        <v>28</v>
      </c>
      <c r="M3096">
        <v>0.1</v>
      </c>
      <c r="N3096">
        <v>1.1345000000000001</v>
      </c>
      <c r="O3096">
        <v>47.7</v>
      </c>
      <c r="P3096">
        <v>3.3372091814865882E-3</v>
      </c>
      <c r="Q3096">
        <v>21.72059445293521</v>
      </c>
      <c r="R3096">
        <v>24</v>
      </c>
      <c r="S3096">
        <v>72</v>
      </c>
      <c r="T3096" s="2">
        <v>43412.666666666657</v>
      </c>
      <c r="U3096">
        <v>-1</v>
      </c>
      <c r="V3096">
        <v>0</v>
      </c>
      <c r="W3096">
        <v>1</v>
      </c>
      <c r="X3096">
        <v>1.6113101374817851</v>
      </c>
      <c r="Y3096" t="s">
        <v>29</v>
      </c>
    </row>
    <row r="3097" spans="1:25" x14ac:dyDescent="0.25">
      <c r="A3097" s="1">
        <v>3095</v>
      </c>
      <c r="B3097" s="2">
        <v>43416.375</v>
      </c>
      <c r="C3097">
        <v>6200</v>
      </c>
      <c r="D3097" t="s">
        <v>24</v>
      </c>
      <c r="E3097" t="s">
        <v>25</v>
      </c>
      <c r="F3097" t="s">
        <v>26</v>
      </c>
      <c r="G3097">
        <v>0.1</v>
      </c>
      <c r="H3097">
        <v>1.1273200000000001</v>
      </c>
      <c r="I3097" t="s">
        <v>3169</v>
      </c>
      <c r="J3097">
        <v>6201</v>
      </c>
      <c r="K3097" t="s">
        <v>27</v>
      </c>
      <c r="L3097" t="s">
        <v>28</v>
      </c>
      <c r="M3097">
        <v>0.1</v>
      </c>
      <c r="N3097">
        <v>1.1254999999999999</v>
      </c>
      <c r="O3097">
        <v>18.2</v>
      </c>
      <c r="P3097">
        <v>3.2709222332967568E-3</v>
      </c>
      <c r="Q3097">
        <v>5.6383376129741478</v>
      </c>
      <c r="R3097">
        <v>100</v>
      </c>
      <c r="S3097">
        <v>32</v>
      </c>
      <c r="T3097" s="2">
        <v>43416.333333333343</v>
      </c>
      <c r="U3097">
        <v>-1</v>
      </c>
      <c r="V3097">
        <v>-1</v>
      </c>
      <c r="W3097">
        <v>0</v>
      </c>
      <c r="X3097">
        <v>0.61479757866181306</v>
      </c>
      <c r="Y3097" t="s">
        <v>29</v>
      </c>
    </row>
    <row r="3098" spans="1:25" x14ac:dyDescent="0.25">
      <c r="A3098" s="1">
        <v>3096</v>
      </c>
      <c r="B3098" s="2">
        <v>43416.875</v>
      </c>
      <c r="C3098">
        <v>6202</v>
      </c>
      <c r="D3098" t="s">
        <v>24</v>
      </c>
      <c r="E3098" t="s">
        <v>25</v>
      </c>
      <c r="F3098" t="s">
        <v>26</v>
      </c>
      <c r="G3098">
        <v>0.1</v>
      </c>
      <c r="H3098">
        <v>1.1241399999999999</v>
      </c>
      <c r="I3098" t="s">
        <v>3170</v>
      </c>
      <c r="J3098">
        <v>6203</v>
      </c>
      <c r="K3098" t="s">
        <v>27</v>
      </c>
      <c r="L3098" t="s">
        <v>28</v>
      </c>
      <c r="M3098">
        <v>0.1</v>
      </c>
      <c r="N3098">
        <v>1.12358</v>
      </c>
      <c r="O3098">
        <v>5.6</v>
      </c>
      <c r="P3098">
        <v>3.2305233770236609E-3</v>
      </c>
      <c r="Q3098">
        <v>6.1788270284302564</v>
      </c>
      <c r="R3098">
        <v>100</v>
      </c>
      <c r="S3098">
        <v>20</v>
      </c>
      <c r="T3098" s="2">
        <v>43416.833333333343</v>
      </c>
      <c r="U3098">
        <v>-1</v>
      </c>
      <c r="V3098">
        <v>-1</v>
      </c>
      <c r="W3098">
        <v>0</v>
      </c>
      <c r="X3098">
        <v>0.1891684857420963</v>
      </c>
      <c r="Y3098" t="s">
        <v>29</v>
      </c>
    </row>
    <row r="3099" spans="1:25" x14ac:dyDescent="0.25">
      <c r="A3099" s="1">
        <v>3097</v>
      </c>
      <c r="B3099" s="2">
        <v>43418.333333333343</v>
      </c>
      <c r="C3099">
        <v>6204</v>
      </c>
      <c r="D3099" t="s">
        <v>24</v>
      </c>
      <c r="E3099" t="s">
        <v>25</v>
      </c>
      <c r="F3099" t="s">
        <v>26</v>
      </c>
      <c r="G3099">
        <v>0.1</v>
      </c>
      <c r="H3099">
        <v>1.12903</v>
      </c>
      <c r="I3099" t="s">
        <v>3171</v>
      </c>
      <c r="J3099">
        <v>6205</v>
      </c>
      <c r="K3099" t="s">
        <v>27</v>
      </c>
      <c r="L3099" t="s">
        <v>28</v>
      </c>
      <c r="M3099">
        <v>0.1</v>
      </c>
      <c r="N3099">
        <v>1.1333599999999999</v>
      </c>
      <c r="O3099">
        <v>-43.3</v>
      </c>
      <c r="P3099">
        <v>3.220365181497104E-3</v>
      </c>
      <c r="Q3099">
        <v>63.580176183170238</v>
      </c>
      <c r="R3099">
        <v>68</v>
      </c>
      <c r="S3099">
        <v>16</v>
      </c>
      <c r="T3099" s="2">
        <v>43418.166666666657</v>
      </c>
      <c r="U3099">
        <v>0</v>
      </c>
      <c r="V3099">
        <v>0</v>
      </c>
      <c r="W3099">
        <v>0</v>
      </c>
      <c r="X3099">
        <v>-1.462677755827281</v>
      </c>
      <c r="Y3099" t="s">
        <v>29</v>
      </c>
    </row>
    <row r="3100" spans="1:25" x14ac:dyDescent="0.25">
      <c r="A3100" s="1">
        <v>3098</v>
      </c>
      <c r="B3100" s="2">
        <v>43419.166666666657</v>
      </c>
      <c r="C3100">
        <v>6206</v>
      </c>
      <c r="D3100" t="s">
        <v>24</v>
      </c>
      <c r="E3100" t="s">
        <v>25</v>
      </c>
      <c r="F3100" t="s">
        <v>26</v>
      </c>
      <c r="G3100">
        <v>0.1</v>
      </c>
      <c r="H3100">
        <v>1.1315500000000001</v>
      </c>
      <c r="I3100" t="s">
        <v>3172</v>
      </c>
      <c r="J3100">
        <v>6207</v>
      </c>
      <c r="K3100" t="s">
        <v>27</v>
      </c>
      <c r="L3100" t="s">
        <v>28</v>
      </c>
      <c r="M3100">
        <v>0.1</v>
      </c>
      <c r="N3100">
        <v>1.13273</v>
      </c>
      <c r="O3100">
        <v>-11.8</v>
      </c>
      <c r="P3100">
        <v>3.664450729855117E-3</v>
      </c>
      <c r="Q3100">
        <v>68.661616161616493</v>
      </c>
      <c r="R3100">
        <v>48</v>
      </c>
      <c r="S3100">
        <v>0</v>
      </c>
      <c r="T3100" s="2">
        <v>43419</v>
      </c>
      <c r="U3100">
        <v>0</v>
      </c>
      <c r="V3100">
        <v>0</v>
      </c>
      <c r="W3100">
        <v>0</v>
      </c>
      <c r="X3100">
        <v>-0.39860502352798882</v>
      </c>
      <c r="Y3100" t="s">
        <v>29</v>
      </c>
    </row>
    <row r="3101" spans="1:25" x14ac:dyDescent="0.25">
      <c r="A3101" s="1">
        <v>3099</v>
      </c>
      <c r="B3101" s="2">
        <v>43419.5</v>
      </c>
      <c r="C3101">
        <v>6208</v>
      </c>
      <c r="D3101" t="s">
        <v>24</v>
      </c>
      <c r="E3101" t="s">
        <v>25</v>
      </c>
      <c r="F3101" t="s">
        <v>26</v>
      </c>
      <c r="G3101">
        <v>0.1</v>
      </c>
      <c r="H3101">
        <v>1.1285400000000001</v>
      </c>
      <c r="I3101" t="s">
        <v>3173</v>
      </c>
      <c r="J3101">
        <v>6209</v>
      </c>
      <c r="K3101" t="s">
        <v>27</v>
      </c>
      <c r="L3101" t="s">
        <v>28</v>
      </c>
      <c r="M3101">
        <v>0.1</v>
      </c>
      <c r="N3101">
        <v>1.13513</v>
      </c>
      <c r="O3101">
        <v>-65.900000000000006</v>
      </c>
      <c r="P3101">
        <v>3.8131743538036399E-3</v>
      </c>
      <c r="Q3101">
        <v>71.120155615238232</v>
      </c>
      <c r="R3101">
        <v>40</v>
      </c>
      <c r="S3101">
        <v>0</v>
      </c>
      <c r="T3101" s="2">
        <v>43419.333333333343</v>
      </c>
      <c r="U3101">
        <v>1</v>
      </c>
      <c r="V3101">
        <v>0</v>
      </c>
      <c r="W3101">
        <v>0</v>
      </c>
      <c r="X3101">
        <v>-2.226107716143598</v>
      </c>
      <c r="Y3101" t="s">
        <v>29</v>
      </c>
    </row>
    <row r="3102" spans="1:25" x14ac:dyDescent="0.25">
      <c r="A3102" s="1">
        <v>3100</v>
      </c>
      <c r="B3102" s="2">
        <v>43420.541666666657</v>
      </c>
      <c r="C3102">
        <v>6210</v>
      </c>
      <c r="D3102" t="s">
        <v>24</v>
      </c>
      <c r="E3102" t="s">
        <v>25</v>
      </c>
      <c r="F3102" t="s">
        <v>26</v>
      </c>
      <c r="G3102">
        <v>0.1</v>
      </c>
      <c r="H3102">
        <v>1.1329</v>
      </c>
      <c r="I3102" t="s">
        <v>3174</v>
      </c>
      <c r="J3102">
        <v>6211</v>
      </c>
      <c r="K3102" t="s">
        <v>27</v>
      </c>
      <c r="L3102" t="s">
        <v>28</v>
      </c>
      <c r="M3102">
        <v>0.1</v>
      </c>
      <c r="N3102">
        <v>1.1389100000000001</v>
      </c>
      <c r="O3102">
        <v>-60.1</v>
      </c>
      <c r="P3102">
        <v>3.9428257278461441E-3</v>
      </c>
      <c r="Q3102">
        <v>83.481677147896391</v>
      </c>
      <c r="R3102">
        <v>12</v>
      </c>
      <c r="S3102">
        <v>100</v>
      </c>
      <c r="T3102" s="2">
        <v>43420.5</v>
      </c>
      <c r="U3102">
        <v>1</v>
      </c>
      <c r="V3102">
        <v>0</v>
      </c>
      <c r="W3102">
        <v>1</v>
      </c>
      <c r="X3102">
        <v>-2.03018321305357</v>
      </c>
      <c r="Y3102" t="s">
        <v>29</v>
      </c>
    </row>
    <row r="3103" spans="1:25" x14ac:dyDescent="0.25">
      <c r="A3103" s="1">
        <v>3101</v>
      </c>
      <c r="B3103" s="2">
        <v>43423.166666666657</v>
      </c>
      <c r="C3103">
        <v>6212</v>
      </c>
      <c r="D3103" t="s">
        <v>24</v>
      </c>
      <c r="E3103" t="s">
        <v>25</v>
      </c>
      <c r="F3103" t="s">
        <v>26</v>
      </c>
      <c r="G3103">
        <v>0.1</v>
      </c>
      <c r="H3103">
        <v>1.1411500000000001</v>
      </c>
      <c r="I3103" t="s">
        <v>3175</v>
      </c>
      <c r="J3103">
        <v>6213</v>
      </c>
      <c r="K3103" t="s">
        <v>27</v>
      </c>
      <c r="L3103" t="s">
        <v>28</v>
      </c>
      <c r="M3103">
        <v>0.1</v>
      </c>
      <c r="N3103">
        <v>1.1452899999999999</v>
      </c>
      <c r="O3103">
        <v>-41.4</v>
      </c>
      <c r="P3103">
        <v>3.5664934854511619E-3</v>
      </c>
      <c r="Q3103">
        <v>95.567458691412142</v>
      </c>
      <c r="R3103">
        <v>0</v>
      </c>
      <c r="S3103">
        <v>100</v>
      </c>
      <c r="T3103" s="2">
        <v>43423</v>
      </c>
      <c r="U3103">
        <v>1</v>
      </c>
      <c r="V3103">
        <v>0</v>
      </c>
      <c r="W3103">
        <v>1</v>
      </c>
      <c r="X3103">
        <v>-1.398495591021927</v>
      </c>
      <c r="Y3103" t="s">
        <v>29</v>
      </c>
    </row>
    <row r="3104" spans="1:25" x14ac:dyDescent="0.25">
      <c r="A3104" s="1">
        <v>3102</v>
      </c>
      <c r="B3104" s="2">
        <v>43424.083333333343</v>
      </c>
      <c r="C3104">
        <v>6214</v>
      </c>
      <c r="D3104" t="s">
        <v>24</v>
      </c>
      <c r="E3104" t="s">
        <v>25</v>
      </c>
      <c r="F3104" t="s">
        <v>26</v>
      </c>
      <c r="G3104">
        <v>0.1</v>
      </c>
      <c r="H3104">
        <v>1.1454299999999999</v>
      </c>
      <c r="I3104" t="s">
        <v>3176</v>
      </c>
      <c r="J3104">
        <v>6215</v>
      </c>
      <c r="K3104" t="s">
        <v>27</v>
      </c>
      <c r="L3104" t="s">
        <v>28</v>
      </c>
      <c r="M3104">
        <v>0.1</v>
      </c>
      <c r="N3104">
        <v>1.1371800000000001</v>
      </c>
      <c r="O3104">
        <v>82.5</v>
      </c>
      <c r="P3104">
        <v>3.1064966080269819E-3</v>
      </c>
      <c r="Q3104">
        <v>92.957605205924494</v>
      </c>
      <c r="R3104">
        <v>0</v>
      </c>
      <c r="S3104">
        <v>92</v>
      </c>
      <c r="T3104" s="2">
        <v>43424</v>
      </c>
      <c r="U3104">
        <v>1</v>
      </c>
      <c r="V3104">
        <v>0</v>
      </c>
      <c r="W3104">
        <v>1</v>
      </c>
      <c r="X3104">
        <v>2.7868571560219548</v>
      </c>
      <c r="Y3104" t="s">
        <v>29</v>
      </c>
    </row>
    <row r="3105" spans="1:25" x14ac:dyDescent="0.25">
      <c r="A3105" s="1">
        <v>3103</v>
      </c>
      <c r="B3105" s="2">
        <v>43425.958333333343</v>
      </c>
      <c r="C3105">
        <v>6216</v>
      </c>
      <c r="D3105" t="s">
        <v>24</v>
      </c>
      <c r="E3105" t="s">
        <v>25</v>
      </c>
      <c r="F3105" t="s">
        <v>26</v>
      </c>
      <c r="G3105">
        <v>0.1</v>
      </c>
      <c r="H3105">
        <v>1.13826</v>
      </c>
      <c r="I3105" t="s">
        <v>3177</v>
      </c>
      <c r="J3105">
        <v>6217</v>
      </c>
      <c r="K3105" t="s">
        <v>27</v>
      </c>
      <c r="L3105" t="s">
        <v>28</v>
      </c>
      <c r="M3105">
        <v>0.1</v>
      </c>
      <c r="N3105">
        <v>1.1396900000000001</v>
      </c>
      <c r="O3105">
        <v>-14.3</v>
      </c>
      <c r="P3105">
        <v>2.9929157006373039E-3</v>
      </c>
      <c r="Q3105">
        <v>34.389671361502259</v>
      </c>
      <c r="R3105">
        <v>0</v>
      </c>
      <c r="S3105">
        <v>64</v>
      </c>
      <c r="T3105" s="2">
        <v>43425.833333333343</v>
      </c>
      <c r="U3105">
        <v>0</v>
      </c>
      <c r="V3105">
        <v>0</v>
      </c>
      <c r="W3105">
        <v>0</v>
      </c>
      <c r="X3105">
        <v>-0.48305524037713887</v>
      </c>
      <c r="Y3105" t="s">
        <v>29</v>
      </c>
    </row>
    <row r="3106" spans="1:25" x14ac:dyDescent="0.25">
      <c r="A3106" s="1">
        <v>3104</v>
      </c>
      <c r="B3106" s="2">
        <v>43426.833333333343</v>
      </c>
      <c r="C3106">
        <v>6218</v>
      </c>
      <c r="D3106" t="s">
        <v>24</v>
      </c>
      <c r="E3106" t="s">
        <v>25</v>
      </c>
      <c r="F3106" t="s">
        <v>26</v>
      </c>
      <c r="G3106">
        <v>0.1</v>
      </c>
      <c r="H3106">
        <v>1.1408400000000001</v>
      </c>
      <c r="I3106" t="s">
        <v>3178</v>
      </c>
      <c r="J3106">
        <v>6219</v>
      </c>
      <c r="K3106" t="s">
        <v>27</v>
      </c>
      <c r="L3106" t="s">
        <v>28</v>
      </c>
      <c r="M3106">
        <v>0.1</v>
      </c>
      <c r="N3106">
        <v>1.1413899999999999</v>
      </c>
      <c r="O3106">
        <v>-5.5</v>
      </c>
      <c r="P3106">
        <v>2.7126625610547741E-3</v>
      </c>
      <c r="Q3106">
        <v>46.165447871033848</v>
      </c>
      <c r="R3106">
        <v>0</v>
      </c>
      <c r="S3106">
        <v>44</v>
      </c>
      <c r="T3106" s="2">
        <v>43426.666666666657</v>
      </c>
      <c r="U3106">
        <v>0</v>
      </c>
      <c r="V3106">
        <v>0</v>
      </c>
      <c r="W3106">
        <v>0</v>
      </c>
      <c r="X3106">
        <v>-0.18579047706813029</v>
      </c>
      <c r="Y3106" t="s">
        <v>29</v>
      </c>
    </row>
    <row r="3107" spans="1:25" x14ac:dyDescent="0.25">
      <c r="A3107" s="1">
        <v>3105</v>
      </c>
      <c r="B3107" s="2">
        <v>43427.458333333343</v>
      </c>
      <c r="C3107">
        <v>6220</v>
      </c>
      <c r="D3107" t="s">
        <v>24</v>
      </c>
      <c r="E3107" t="s">
        <v>25</v>
      </c>
      <c r="F3107" t="s">
        <v>26</v>
      </c>
      <c r="G3107">
        <v>0.1</v>
      </c>
      <c r="H3107">
        <v>1.1370199999999999</v>
      </c>
      <c r="I3107" t="s">
        <v>3179</v>
      </c>
      <c r="J3107">
        <v>6221</v>
      </c>
      <c r="K3107" t="s">
        <v>27</v>
      </c>
      <c r="L3107" t="s">
        <v>28</v>
      </c>
      <c r="M3107">
        <v>0.1</v>
      </c>
      <c r="N3107">
        <v>1.1337900000000001</v>
      </c>
      <c r="O3107">
        <v>32.299999999999997</v>
      </c>
      <c r="P3107">
        <v>2.602166165303124E-3</v>
      </c>
      <c r="Q3107">
        <v>49.834338873645329</v>
      </c>
      <c r="R3107">
        <v>40</v>
      </c>
      <c r="S3107">
        <v>28</v>
      </c>
      <c r="T3107" s="2">
        <v>43427.333333333343</v>
      </c>
      <c r="U3107">
        <v>0</v>
      </c>
      <c r="V3107">
        <v>0</v>
      </c>
      <c r="W3107">
        <v>0</v>
      </c>
      <c r="X3107">
        <v>1.0910968016910201</v>
      </c>
      <c r="Y3107" t="s">
        <v>29</v>
      </c>
    </row>
    <row r="3108" spans="1:25" x14ac:dyDescent="0.25">
      <c r="A3108" s="1">
        <v>3106</v>
      </c>
      <c r="B3108" s="2">
        <v>43430.791666666657</v>
      </c>
      <c r="C3108">
        <v>6222</v>
      </c>
      <c r="D3108" t="s">
        <v>24</v>
      </c>
      <c r="E3108" t="s">
        <v>25</v>
      </c>
      <c r="F3108" t="s">
        <v>26</v>
      </c>
      <c r="G3108">
        <v>0.1</v>
      </c>
      <c r="H3108">
        <v>1.1335200000000001</v>
      </c>
      <c r="I3108" t="s">
        <v>3180</v>
      </c>
      <c r="J3108">
        <v>6223</v>
      </c>
      <c r="K3108" t="s">
        <v>27</v>
      </c>
      <c r="L3108" t="s">
        <v>28</v>
      </c>
      <c r="M3108">
        <v>0.1</v>
      </c>
      <c r="N3108">
        <v>1.13341</v>
      </c>
      <c r="O3108">
        <v>1.1000000000000001</v>
      </c>
      <c r="P3108">
        <v>2.627233041599765E-3</v>
      </c>
      <c r="Q3108">
        <v>30.88599752168448</v>
      </c>
      <c r="R3108">
        <v>84</v>
      </c>
      <c r="S3108">
        <v>0</v>
      </c>
      <c r="T3108" s="2">
        <v>43430.666666666657</v>
      </c>
      <c r="U3108">
        <v>0</v>
      </c>
      <c r="V3108">
        <v>-1</v>
      </c>
      <c r="W3108">
        <v>0</v>
      </c>
      <c r="X3108">
        <v>3.7158095413626073E-2</v>
      </c>
      <c r="Y3108" t="s">
        <v>29</v>
      </c>
    </row>
    <row r="3109" spans="1:25" x14ac:dyDescent="0.25">
      <c r="A3109" s="1">
        <v>3107</v>
      </c>
      <c r="B3109" s="2">
        <v>43431.416666666657</v>
      </c>
      <c r="C3109">
        <v>6224</v>
      </c>
      <c r="D3109" t="s">
        <v>24</v>
      </c>
      <c r="E3109" t="s">
        <v>25</v>
      </c>
      <c r="F3109" t="s">
        <v>26</v>
      </c>
      <c r="G3109">
        <v>0.1</v>
      </c>
      <c r="H3109">
        <v>1.1311800000000001</v>
      </c>
      <c r="I3109" t="s">
        <v>3181</v>
      </c>
      <c r="J3109">
        <v>6225</v>
      </c>
      <c r="K3109" t="s">
        <v>27</v>
      </c>
      <c r="L3109" t="s">
        <v>28</v>
      </c>
      <c r="M3109">
        <v>0.1</v>
      </c>
      <c r="N3109">
        <v>1.12971</v>
      </c>
      <c r="O3109">
        <v>14.7</v>
      </c>
      <c r="P3109">
        <v>2.4842082179594772E-3</v>
      </c>
      <c r="Q3109">
        <v>8.8677027010890672</v>
      </c>
      <c r="R3109">
        <v>100</v>
      </c>
      <c r="S3109">
        <v>32</v>
      </c>
      <c r="T3109" s="2">
        <v>43431.333333333343</v>
      </c>
      <c r="U3109">
        <v>-1</v>
      </c>
      <c r="V3109">
        <v>-1</v>
      </c>
      <c r="W3109">
        <v>0</v>
      </c>
      <c r="X3109">
        <v>0.49656727507300291</v>
      </c>
      <c r="Y3109" t="s">
        <v>29</v>
      </c>
    </row>
    <row r="3110" spans="1:25" x14ac:dyDescent="0.25">
      <c r="A3110" s="1">
        <v>3108</v>
      </c>
      <c r="B3110" s="2">
        <v>43433.458333333343</v>
      </c>
      <c r="C3110">
        <v>6226</v>
      </c>
      <c r="D3110" t="s">
        <v>24</v>
      </c>
      <c r="E3110" t="s">
        <v>25</v>
      </c>
      <c r="F3110" t="s">
        <v>26</v>
      </c>
      <c r="G3110">
        <v>0.1</v>
      </c>
      <c r="H3110">
        <v>1.13764</v>
      </c>
      <c r="I3110" t="s">
        <v>3182</v>
      </c>
      <c r="J3110">
        <v>6227</v>
      </c>
      <c r="K3110" t="s">
        <v>27</v>
      </c>
      <c r="L3110" t="s">
        <v>28</v>
      </c>
      <c r="M3110">
        <v>0.1</v>
      </c>
      <c r="N3110">
        <v>1.1337699999999999</v>
      </c>
      <c r="O3110">
        <v>38.700000000000003</v>
      </c>
      <c r="P3110">
        <v>2.950323530621956E-3</v>
      </c>
      <c r="Q3110">
        <v>87.027037618300639</v>
      </c>
      <c r="R3110">
        <v>76</v>
      </c>
      <c r="S3110">
        <v>4</v>
      </c>
      <c r="T3110" s="2">
        <v>43433.333333333343</v>
      </c>
      <c r="U3110">
        <v>1</v>
      </c>
      <c r="V3110">
        <v>-1</v>
      </c>
      <c r="W3110">
        <v>0</v>
      </c>
      <c r="X3110">
        <v>1.307289356824844</v>
      </c>
      <c r="Y3110" t="s">
        <v>29</v>
      </c>
    </row>
    <row r="3111" spans="1:25" x14ac:dyDescent="0.25">
      <c r="A3111" s="1">
        <v>3109</v>
      </c>
      <c r="B3111" s="2">
        <v>43437.625</v>
      </c>
      <c r="C3111">
        <v>6228</v>
      </c>
      <c r="D3111" t="s">
        <v>24</v>
      </c>
      <c r="E3111" t="s">
        <v>25</v>
      </c>
      <c r="F3111" t="s">
        <v>26</v>
      </c>
      <c r="G3111">
        <v>0.1</v>
      </c>
      <c r="H3111">
        <v>1.1333800000000001</v>
      </c>
      <c r="I3111" t="s">
        <v>3183</v>
      </c>
      <c r="J3111">
        <v>6229</v>
      </c>
      <c r="K3111" t="s">
        <v>27</v>
      </c>
      <c r="L3111" t="s">
        <v>28</v>
      </c>
      <c r="M3111">
        <v>0.1</v>
      </c>
      <c r="N3111">
        <v>1.1353599999999999</v>
      </c>
      <c r="O3111">
        <v>-19.8</v>
      </c>
      <c r="P3111">
        <v>3.0675138036678862E-3</v>
      </c>
      <c r="Q3111">
        <v>48.544698544699138</v>
      </c>
      <c r="R3111">
        <v>24</v>
      </c>
      <c r="S3111">
        <v>52</v>
      </c>
      <c r="T3111" s="2">
        <v>43437.5</v>
      </c>
      <c r="U3111">
        <v>0</v>
      </c>
      <c r="V3111">
        <v>0</v>
      </c>
      <c r="W3111">
        <v>0</v>
      </c>
      <c r="X3111">
        <v>-0.66884571744526922</v>
      </c>
      <c r="Y3111" t="s">
        <v>29</v>
      </c>
    </row>
    <row r="3112" spans="1:25" x14ac:dyDescent="0.25">
      <c r="A3112" s="1">
        <v>3110</v>
      </c>
      <c r="B3112" s="2">
        <v>43438.75</v>
      </c>
      <c r="C3112">
        <v>6230</v>
      </c>
      <c r="D3112" t="s">
        <v>24</v>
      </c>
      <c r="E3112" t="s">
        <v>25</v>
      </c>
      <c r="F3112" t="s">
        <v>26</v>
      </c>
      <c r="G3112">
        <v>0.1</v>
      </c>
      <c r="H3112">
        <v>1.13504</v>
      </c>
      <c r="I3112" t="s">
        <v>3184</v>
      </c>
      <c r="J3112">
        <v>6231</v>
      </c>
      <c r="K3112" t="s">
        <v>27</v>
      </c>
      <c r="L3112" t="s">
        <v>28</v>
      </c>
      <c r="M3112">
        <v>0.1</v>
      </c>
      <c r="N3112">
        <v>1.1337999999999999</v>
      </c>
      <c r="O3112">
        <v>12.4</v>
      </c>
      <c r="P3112">
        <v>3.3665242431101341E-3</v>
      </c>
      <c r="Q3112">
        <v>66.696087084436925</v>
      </c>
      <c r="R3112">
        <v>4</v>
      </c>
      <c r="S3112">
        <v>92</v>
      </c>
      <c r="T3112" s="2">
        <v>43438.666666666657</v>
      </c>
      <c r="U3112">
        <v>0</v>
      </c>
      <c r="V3112">
        <v>0</v>
      </c>
      <c r="W3112">
        <v>1</v>
      </c>
      <c r="X3112">
        <v>0.41887307557178483</v>
      </c>
      <c r="Y3112" t="s">
        <v>29</v>
      </c>
    </row>
    <row r="3113" spans="1:25" x14ac:dyDescent="0.25">
      <c r="A3113" s="1">
        <v>3111</v>
      </c>
      <c r="B3113" s="2">
        <v>43440.375</v>
      </c>
      <c r="C3113">
        <v>6232</v>
      </c>
      <c r="D3113" t="s">
        <v>24</v>
      </c>
      <c r="E3113" t="s">
        <v>25</v>
      </c>
      <c r="F3113" t="s">
        <v>26</v>
      </c>
      <c r="G3113">
        <v>0.1</v>
      </c>
      <c r="H3113">
        <v>1.1332599999999999</v>
      </c>
      <c r="I3113" t="s">
        <v>3185</v>
      </c>
      <c r="J3113">
        <v>6233</v>
      </c>
      <c r="K3113" t="s">
        <v>27</v>
      </c>
      <c r="L3113" t="s">
        <v>28</v>
      </c>
      <c r="M3113">
        <v>0.1</v>
      </c>
      <c r="N3113">
        <v>1.1348400000000001</v>
      </c>
      <c r="O3113">
        <v>-15.8</v>
      </c>
      <c r="P3113">
        <v>2.7273977516829792E-3</v>
      </c>
      <c r="Q3113">
        <v>31.548168667281612</v>
      </c>
      <c r="R3113">
        <v>16</v>
      </c>
      <c r="S3113">
        <v>52</v>
      </c>
      <c r="T3113" s="2">
        <v>43440.333333333343</v>
      </c>
      <c r="U3113">
        <v>0</v>
      </c>
      <c r="V3113">
        <v>0</v>
      </c>
      <c r="W3113">
        <v>0</v>
      </c>
      <c r="X3113">
        <v>-0.53372537048662894</v>
      </c>
      <c r="Y3113" t="s">
        <v>29</v>
      </c>
    </row>
    <row r="3114" spans="1:25" x14ac:dyDescent="0.25">
      <c r="A3114" s="1">
        <v>3112</v>
      </c>
      <c r="B3114" s="2">
        <v>43441.125</v>
      </c>
      <c r="C3114">
        <v>6234</v>
      </c>
      <c r="D3114" t="s">
        <v>24</v>
      </c>
      <c r="E3114" t="s">
        <v>25</v>
      </c>
      <c r="F3114" t="s">
        <v>26</v>
      </c>
      <c r="G3114">
        <v>0.1</v>
      </c>
      <c r="H3114">
        <v>1.1373899999999999</v>
      </c>
      <c r="I3114" t="s">
        <v>203</v>
      </c>
      <c r="J3114">
        <v>6235</v>
      </c>
      <c r="K3114" t="s">
        <v>27</v>
      </c>
      <c r="L3114" t="s">
        <v>28</v>
      </c>
      <c r="M3114">
        <v>0.1</v>
      </c>
      <c r="N3114">
        <v>1.13869</v>
      </c>
      <c r="O3114">
        <v>-13</v>
      </c>
      <c r="P3114">
        <v>2.879449635199322E-3</v>
      </c>
      <c r="Q3114">
        <v>66.922290154342576</v>
      </c>
      <c r="R3114">
        <v>0</v>
      </c>
      <c r="S3114">
        <v>36</v>
      </c>
      <c r="T3114" s="2">
        <v>43441</v>
      </c>
      <c r="U3114">
        <v>0</v>
      </c>
      <c r="V3114">
        <v>0</v>
      </c>
      <c r="W3114">
        <v>0</v>
      </c>
      <c r="X3114">
        <v>-0.43914112761558077</v>
      </c>
      <c r="Y3114" t="s">
        <v>29</v>
      </c>
    </row>
    <row r="3115" spans="1:25" x14ac:dyDescent="0.25">
      <c r="A3115" s="1">
        <v>3113</v>
      </c>
      <c r="B3115" s="2">
        <v>43444.458333333343</v>
      </c>
      <c r="C3115">
        <v>6236</v>
      </c>
      <c r="D3115" t="s">
        <v>24</v>
      </c>
      <c r="E3115" t="s">
        <v>25</v>
      </c>
      <c r="F3115" t="s">
        <v>26</v>
      </c>
      <c r="G3115">
        <v>0.1</v>
      </c>
      <c r="H3115">
        <v>1.14133</v>
      </c>
      <c r="I3115" t="s">
        <v>3186</v>
      </c>
      <c r="J3115">
        <v>6237</v>
      </c>
      <c r="K3115" t="s">
        <v>27</v>
      </c>
      <c r="L3115" t="s">
        <v>28</v>
      </c>
      <c r="M3115">
        <v>0.1</v>
      </c>
      <c r="N3115">
        <v>1.13652</v>
      </c>
      <c r="O3115">
        <v>48.1</v>
      </c>
      <c r="P3115">
        <v>3.0371476199131942E-3</v>
      </c>
      <c r="Q3115">
        <v>88.905377452104901</v>
      </c>
      <c r="R3115">
        <v>36</v>
      </c>
      <c r="S3115">
        <v>96</v>
      </c>
      <c r="T3115" s="2">
        <v>43444.333333333343</v>
      </c>
      <c r="U3115">
        <v>1</v>
      </c>
      <c r="V3115">
        <v>0</v>
      </c>
      <c r="W3115">
        <v>1</v>
      </c>
      <c r="X3115">
        <v>1.624822172177649</v>
      </c>
      <c r="Y3115" t="s">
        <v>29</v>
      </c>
    </row>
    <row r="3116" spans="1:25" x14ac:dyDescent="0.25">
      <c r="A3116" s="1">
        <v>3114</v>
      </c>
      <c r="B3116" s="2">
        <v>43445.708333333343</v>
      </c>
      <c r="C3116">
        <v>6238</v>
      </c>
      <c r="D3116" t="s">
        <v>24</v>
      </c>
      <c r="E3116" t="s">
        <v>25</v>
      </c>
      <c r="F3116" t="s">
        <v>26</v>
      </c>
      <c r="G3116">
        <v>0.1</v>
      </c>
      <c r="H3116">
        <v>1.1335900000000001</v>
      </c>
      <c r="I3116" t="s">
        <v>3187</v>
      </c>
      <c r="J3116">
        <v>6239</v>
      </c>
      <c r="K3116" t="s">
        <v>27</v>
      </c>
      <c r="L3116" t="s">
        <v>28</v>
      </c>
      <c r="M3116">
        <v>0.1</v>
      </c>
      <c r="N3116">
        <v>1.13307</v>
      </c>
      <c r="O3116">
        <v>5.2</v>
      </c>
      <c r="P3116">
        <v>3.1158216433306049E-3</v>
      </c>
      <c r="Q3116">
        <v>21.508685623287569</v>
      </c>
      <c r="R3116">
        <v>100</v>
      </c>
      <c r="S3116">
        <v>64</v>
      </c>
      <c r="T3116" s="2">
        <v>43445.666666666657</v>
      </c>
      <c r="U3116">
        <v>-1</v>
      </c>
      <c r="V3116">
        <v>-1</v>
      </c>
      <c r="W3116">
        <v>0</v>
      </c>
      <c r="X3116">
        <v>0.17565645104623229</v>
      </c>
      <c r="Y3116" t="s">
        <v>29</v>
      </c>
    </row>
    <row r="3117" spans="1:25" x14ac:dyDescent="0.25">
      <c r="A3117" s="1">
        <v>3115</v>
      </c>
      <c r="B3117" s="2">
        <v>43447.25</v>
      </c>
      <c r="C3117">
        <v>6240</v>
      </c>
      <c r="D3117" t="s">
        <v>24</v>
      </c>
      <c r="E3117" t="s">
        <v>25</v>
      </c>
      <c r="F3117" t="s">
        <v>26</v>
      </c>
      <c r="G3117">
        <v>0.1</v>
      </c>
      <c r="H3117">
        <v>1.1369199999999999</v>
      </c>
      <c r="I3117" t="s">
        <v>3188</v>
      </c>
      <c r="J3117">
        <v>6241</v>
      </c>
      <c r="K3117" t="s">
        <v>27</v>
      </c>
      <c r="L3117" t="s">
        <v>28</v>
      </c>
      <c r="M3117">
        <v>0.1</v>
      </c>
      <c r="N3117">
        <v>1.1384099999999999</v>
      </c>
      <c r="O3117">
        <v>-14.9</v>
      </c>
      <c r="P3117">
        <v>2.641715166010705E-3</v>
      </c>
      <c r="Q3117">
        <v>62.200462034654151</v>
      </c>
      <c r="R3117">
        <v>64</v>
      </c>
      <c r="S3117">
        <v>28</v>
      </c>
      <c r="T3117" s="2">
        <v>43447.166666666657</v>
      </c>
      <c r="U3117">
        <v>0</v>
      </c>
      <c r="V3117">
        <v>0</v>
      </c>
      <c r="W3117">
        <v>0</v>
      </c>
      <c r="X3117">
        <v>-0.50332329242093488</v>
      </c>
      <c r="Y3117" t="s">
        <v>29</v>
      </c>
    </row>
    <row r="3118" spans="1:25" x14ac:dyDescent="0.25">
      <c r="A3118" s="1">
        <v>3116</v>
      </c>
      <c r="B3118" s="2">
        <v>43447.541666666657</v>
      </c>
      <c r="C3118">
        <v>6242</v>
      </c>
      <c r="D3118" t="s">
        <v>24</v>
      </c>
      <c r="E3118" t="s">
        <v>25</v>
      </c>
      <c r="F3118" t="s">
        <v>26</v>
      </c>
      <c r="G3118">
        <v>0.1</v>
      </c>
      <c r="H3118">
        <v>1.1372500000000001</v>
      </c>
      <c r="I3118" t="s">
        <v>3189</v>
      </c>
      <c r="J3118">
        <v>6243</v>
      </c>
      <c r="K3118" t="s">
        <v>27</v>
      </c>
      <c r="L3118" t="s">
        <v>28</v>
      </c>
      <c r="M3118">
        <v>0.1</v>
      </c>
      <c r="N3118">
        <v>1.1378900000000001</v>
      </c>
      <c r="O3118">
        <v>-6.4</v>
      </c>
      <c r="P3118">
        <v>2.8536217502847399E-3</v>
      </c>
      <c r="Q3118">
        <v>59.900814736096947</v>
      </c>
      <c r="R3118">
        <v>56</v>
      </c>
      <c r="S3118">
        <v>20</v>
      </c>
      <c r="T3118" s="2">
        <v>43447.5</v>
      </c>
      <c r="U3118">
        <v>0</v>
      </c>
      <c r="V3118">
        <v>0</v>
      </c>
      <c r="W3118">
        <v>0</v>
      </c>
      <c r="X3118">
        <v>-0.2161925551338244</v>
      </c>
      <c r="Y3118" t="s">
        <v>29</v>
      </c>
    </row>
    <row r="3119" spans="1:25" x14ac:dyDescent="0.25">
      <c r="A3119" s="1">
        <v>3117</v>
      </c>
      <c r="B3119" s="2">
        <v>43447.625</v>
      </c>
      <c r="C3119">
        <v>6244</v>
      </c>
      <c r="D3119" t="s">
        <v>24</v>
      </c>
      <c r="E3119" t="s">
        <v>25</v>
      </c>
      <c r="F3119" t="s">
        <v>26</v>
      </c>
      <c r="G3119">
        <v>0.1</v>
      </c>
      <c r="H3119">
        <v>1.13683</v>
      </c>
      <c r="I3119" t="s">
        <v>3190</v>
      </c>
      <c r="J3119">
        <v>6245</v>
      </c>
      <c r="K3119" t="s">
        <v>27</v>
      </c>
      <c r="L3119" t="s">
        <v>28</v>
      </c>
      <c r="M3119">
        <v>0.1</v>
      </c>
      <c r="N3119">
        <v>1.13632</v>
      </c>
      <c r="O3119">
        <v>5.0999999999999996</v>
      </c>
      <c r="P3119">
        <v>2.8536217502847399E-3</v>
      </c>
      <c r="Q3119">
        <v>59.900814736096947</v>
      </c>
      <c r="R3119">
        <v>56</v>
      </c>
      <c r="S3119">
        <v>20</v>
      </c>
      <c r="T3119" s="2">
        <v>43447.5</v>
      </c>
      <c r="U3119">
        <v>0</v>
      </c>
      <c r="V3119">
        <v>0</v>
      </c>
      <c r="W3119">
        <v>0</v>
      </c>
      <c r="X3119">
        <v>0.1722784423722663</v>
      </c>
      <c r="Y3119" t="s">
        <v>29</v>
      </c>
    </row>
    <row r="3120" spans="1:25" x14ac:dyDescent="0.25">
      <c r="A3120" s="1">
        <v>3118</v>
      </c>
      <c r="B3120" s="2">
        <v>43448.25</v>
      </c>
      <c r="C3120">
        <v>6246</v>
      </c>
      <c r="D3120" t="s">
        <v>24</v>
      </c>
      <c r="E3120" t="s">
        <v>25</v>
      </c>
      <c r="F3120" t="s">
        <v>26</v>
      </c>
      <c r="G3120">
        <v>0.1</v>
      </c>
      <c r="H3120">
        <v>1.1360699999999999</v>
      </c>
      <c r="I3120" t="s">
        <v>3191</v>
      </c>
      <c r="J3120">
        <v>6247</v>
      </c>
      <c r="K3120" t="s">
        <v>27</v>
      </c>
      <c r="L3120" t="s">
        <v>28</v>
      </c>
      <c r="M3120">
        <v>0.1</v>
      </c>
      <c r="N3120">
        <v>1.13618</v>
      </c>
      <c r="O3120">
        <v>-1.1000000000000001</v>
      </c>
      <c r="P3120">
        <v>2.568515223081074E-3</v>
      </c>
      <c r="Q3120">
        <v>60.320982430847756</v>
      </c>
      <c r="R3120">
        <v>40</v>
      </c>
      <c r="S3120">
        <v>4</v>
      </c>
      <c r="T3120" s="2">
        <v>43448.166666666657</v>
      </c>
      <c r="U3120">
        <v>0</v>
      </c>
      <c r="V3120">
        <v>0</v>
      </c>
      <c r="W3120">
        <v>0</v>
      </c>
      <c r="X3120">
        <v>-3.7158095413626073E-2</v>
      </c>
      <c r="Y3120" t="s">
        <v>29</v>
      </c>
    </row>
    <row r="3121" spans="1:25" x14ac:dyDescent="0.25">
      <c r="A3121" s="1">
        <v>3119</v>
      </c>
      <c r="B3121" s="2">
        <v>43448.375</v>
      </c>
      <c r="C3121">
        <v>6248</v>
      </c>
      <c r="D3121" t="s">
        <v>24</v>
      </c>
      <c r="E3121" t="s">
        <v>25</v>
      </c>
      <c r="F3121" t="s">
        <v>26</v>
      </c>
      <c r="G3121">
        <v>0.1</v>
      </c>
      <c r="H3121">
        <v>1.1349100000000001</v>
      </c>
      <c r="I3121" t="s">
        <v>3192</v>
      </c>
      <c r="J3121">
        <v>6249</v>
      </c>
      <c r="K3121" t="s">
        <v>27</v>
      </c>
      <c r="L3121" t="s">
        <v>28</v>
      </c>
      <c r="M3121">
        <v>0.1</v>
      </c>
      <c r="N3121">
        <v>1.13036</v>
      </c>
      <c r="O3121">
        <v>45.5</v>
      </c>
      <c r="P3121">
        <v>2.9164784214324342E-3</v>
      </c>
      <c r="Q3121">
        <v>42.442374093653989</v>
      </c>
      <c r="R3121">
        <v>100</v>
      </c>
      <c r="S3121">
        <v>0</v>
      </c>
      <c r="T3121" s="2">
        <v>43448.333333333343</v>
      </c>
      <c r="U3121">
        <v>0</v>
      </c>
      <c r="V3121">
        <v>-1</v>
      </c>
      <c r="W3121">
        <v>0</v>
      </c>
      <c r="X3121">
        <v>1.536993946654533</v>
      </c>
      <c r="Y3121" t="s">
        <v>29</v>
      </c>
    </row>
    <row r="3122" spans="1:25" x14ac:dyDescent="0.25">
      <c r="A3122" s="1">
        <v>3120</v>
      </c>
      <c r="B3122" s="2">
        <v>43452.125</v>
      </c>
      <c r="C3122">
        <v>6250</v>
      </c>
      <c r="D3122" t="s">
        <v>24</v>
      </c>
      <c r="E3122" t="s">
        <v>25</v>
      </c>
      <c r="F3122" t="s">
        <v>26</v>
      </c>
      <c r="G3122">
        <v>0.1</v>
      </c>
      <c r="H3122">
        <v>1.1345799999999999</v>
      </c>
      <c r="I3122" t="s">
        <v>204</v>
      </c>
      <c r="J3122">
        <v>6251</v>
      </c>
      <c r="K3122" t="s">
        <v>27</v>
      </c>
      <c r="L3122" t="s">
        <v>28</v>
      </c>
      <c r="M3122">
        <v>0.1</v>
      </c>
      <c r="N3122">
        <v>1.1358900000000001</v>
      </c>
      <c r="O3122">
        <v>-13.1</v>
      </c>
      <c r="P3122">
        <v>2.4343113269719619E-3</v>
      </c>
      <c r="Q3122">
        <v>76.484294300563249</v>
      </c>
      <c r="R3122">
        <v>64</v>
      </c>
      <c r="S3122">
        <v>36</v>
      </c>
      <c r="T3122" s="2">
        <v>43452</v>
      </c>
      <c r="U3122">
        <v>1</v>
      </c>
      <c r="V3122">
        <v>0</v>
      </c>
      <c r="W3122">
        <v>0</v>
      </c>
      <c r="X3122">
        <v>-0.44251913628954681</v>
      </c>
      <c r="Y3122" t="s">
        <v>29</v>
      </c>
    </row>
    <row r="3123" spans="1:25" x14ac:dyDescent="0.25">
      <c r="A3123" s="1">
        <v>3121</v>
      </c>
      <c r="B3123" s="2">
        <v>43452.208333333343</v>
      </c>
      <c r="C3123">
        <v>6252</v>
      </c>
      <c r="D3123" t="s">
        <v>24</v>
      </c>
      <c r="E3123" t="s">
        <v>25</v>
      </c>
      <c r="F3123" t="s">
        <v>26</v>
      </c>
      <c r="G3123">
        <v>0.1</v>
      </c>
      <c r="H3123">
        <v>1.13534</v>
      </c>
      <c r="I3123" t="s">
        <v>205</v>
      </c>
      <c r="J3123">
        <v>6253</v>
      </c>
      <c r="K3123" t="s">
        <v>27</v>
      </c>
      <c r="L3123" t="s">
        <v>28</v>
      </c>
      <c r="M3123">
        <v>0.1</v>
      </c>
      <c r="N3123">
        <v>1.1369899999999999</v>
      </c>
      <c r="O3123">
        <v>-16.5</v>
      </c>
      <c r="P3123">
        <v>2.3961462321882509E-3</v>
      </c>
      <c r="Q3123">
        <v>80.684043773363726</v>
      </c>
      <c r="R3123">
        <v>60</v>
      </c>
      <c r="S3123">
        <v>32</v>
      </c>
      <c r="T3123" s="2">
        <v>43452.166666666657</v>
      </c>
      <c r="U3123">
        <v>1</v>
      </c>
      <c r="V3123">
        <v>0</v>
      </c>
      <c r="W3123">
        <v>0</v>
      </c>
      <c r="X3123">
        <v>-0.55737143120439103</v>
      </c>
      <c r="Y3123" t="s">
        <v>29</v>
      </c>
    </row>
    <row r="3124" spans="1:25" x14ac:dyDescent="0.25">
      <c r="A3124" s="1">
        <v>3122</v>
      </c>
      <c r="B3124" s="2">
        <v>43452.791666666657</v>
      </c>
      <c r="C3124">
        <v>6254</v>
      </c>
      <c r="D3124" t="s">
        <v>24</v>
      </c>
      <c r="E3124" t="s">
        <v>25</v>
      </c>
      <c r="F3124" t="s">
        <v>26</v>
      </c>
      <c r="G3124">
        <v>0.1</v>
      </c>
      <c r="H3124">
        <v>1.1360600000000001</v>
      </c>
      <c r="I3124" t="s">
        <v>3193</v>
      </c>
      <c r="J3124">
        <v>6255</v>
      </c>
      <c r="K3124" t="s">
        <v>27</v>
      </c>
      <c r="L3124" t="s">
        <v>28</v>
      </c>
      <c r="M3124">
        <v>0.1</v>
      </c>
      <c r="N3124">
        <v>1.1383099999999999</v>
      </c>
      <c r="O3124">
        <v>-22.5</v>
      </c>
      <c r="P3124">
        <v>2.5596258280311821E-3</v>
      </c>
      <c r="Q3124">
        <v>81.855345911949925</v>
      </c>
      <c r="R3124">
        <v>48</v>
      </c>
      <c r="S3124">
        <v>96</v>
      </c>
      <c r="T3124" s="2">
        <v>43452.666666666657</v>
      </c>
      <c r="U3124">
        <v>1</v>
      </c>
      <c r="V3124">
        <v>0</v>
      </c>
      <c r="W3124">
        <v>1</v>
      </c>
      <c r="X3124">
        <v>-0.7600519516423514</v>
      </c>
      <c r="Y3124" t="s">
        <v>29</v>
      </c>
    </row>
    <row r="3125" spans="1:25" x14ac:dyDescent="0.25">
      <c r="A3125" s="1">
        <v>3123</v>
      </c>
      <c r="B3125" s="2">
        <v>43453.916666666657</v>
      </c>
      <c r="C3125">
        <v>6256</v>
      </c>
      <c r="D3125" t="s">
        <v>24</v>
      </c>
      <c r="E3125" t="s">
        <v>25</v>
      </c>
      <c r="F3125" t="s">
        <v>26</v>
      </c>
      <c r="G3125">
        <v>0.1</v>
      </c>
      <c r="H3125">
        <v>1.1371599999999999</v>
      </c>
      <c r="I3125" t="s">
        <v>3194</v>
      </c>
      <c r="J3125">
        <v>6257</v>
      </c>
      <c r="K3125" t="s">
        <v>27</v>
      </c>
      <c r="L3125" t="s">
        <v>28</v>
      </c>
      <c r="M3125">
        <v>0.1</v>
      </c>
      <c r="N3125">
        <v>1.1409199999999999</v>
      </c>
      <c r="O3125">
        <v>-37.6</v>
      </c>
      <c r="P3125">
        <v>2.9576413933062621E-3</v>
      </c>
      <c r="Q3125">
        <v>72.489994050655255</v>
      </c>
      <c r="R3125">
        <v>20</v>
      </c>
      <c r="S3125">
        <v>96</v>
      </c>
      <c r="T3125" s="2">
        <v>43453.833333333343</v>
      </c>
      <c r="U3125">
        <v>1</v>
      </c>
      <c r="V3125">
        <v>0</v>
      </c>
      <c r="W3125">
        <v>1</v>
      </c>
      <c r="X3125">
        <v>-1.2701312614112179</v>
      </c>
      <c r="Y3125" t="s">
        <v>29</v>
      </c>
    </row>
    <row r="3126" spans="1:25" x14ac:dyDescent="0.25">
      <c r="A3126" s="1">
        <v>3124</v>
      </c>
      <c r="B3126" s="2">
        <v>43454.791666666657</v>
      </c>
      <c r="C3126">
        <v>6258</v>
      </c>
      <c r="D3126" t="s">
        <v>24</v>
      </c>
      <c r="E3126" t="s">
        <v>25</v>
      </c>
      <c r="F3126" t="s">
        <v>26</v>
      </c>
      <c r="G3126">
        <v>0.1</v>
      </c>
      <c r="H3126">
        <v>1.14317</v>
      </c>
      <c r="I3126" t="s">
        <v>3195</v>
      </c>
      <c r="J3126">
        <v>6259</v>
      </c>
      <c r="K3126" t="s">
        <v>27</v>
      </c>
      <c r="L3126" t="s">
        <v>28</v>
      </c>
      <c r="M3126">
        <v>0.1</v>
      </c>
      <c r="N3126">
        <v>1.14717</v>
      </c>
      <c r="O3126">
        <v>-40</v>
      </c>
      <c r="P3126">
        <v>3.527878870866421E-3</v>
      </c>
      <c r="Q3126">
        <v>83.788256621915266</v>
      </c>
      <c r="R3126">
        <v>0</v>
      </c>
      <c r="S3126">
        <v>96</v>
      </c>
      <c r="T3126" s="2">
        <v>43454.666666666657</v>
      </c>
      <c r="U3126">
        <v>1</v>
      </c>
      <c r="V3126">
        <v>0</v>
      </c>
      <c r="W3126">
        <v>1</v>
      </c>
      <c r="X3126">
        <v>-1.3512034695864019</v>
      </c>
      <c r="Y3126" t="s">
        <v>29</v>
      </c>
    </row>
    <row r="3127" spans="1:25" x14ac:dyDescent="0.25">
      <c r="A3127" s="1">
        <v>3125</v>
      </c>
      <c r="B3127" s="2">
        <v>43458.208333333343</v>
      </c>
      <c r="C3127">
        <v>6260</v>
      </c>
      <c r="D3127" t="s">
        <v>24</v>
      </c>
      <c r="E3127" t="s">
        <v>27</v>
      </c>
      <c r="F3127" t="s">
        <v>26</v>
      </c>
      <c r="G3127">
        <v>0.1</v>
      </c>
      <c r="H3127">
        <v>1.1387799999999999</v>
      </c>
      <c r="I3127" t="s">
        <v>3196</v>
      </c>
      <c r="J3127">
        <v>6261</v>
      </c>
      <c r="K3127" t="s">
        <v>25</v>
      </c>
      <c r="L3127" t="s">
        <v>28</v>
      </c>
      <c r="M3127">
        <v>0.1</v>
      </c>
      <c r="N3127">
        <v>1.1409899999999999</v>
      </c>
      <c r="O3127">
        <v>22.1</v>
      </c>
      <c r="P3127">
        <v>3.240496112946749E-3</v>
      </c>
      <c r="Q3127">
        <v>18.179487179486451</v>
      </c>
      <c r="R3127">
        <v>8</v>
      </c>
      <c r="S3127">
        <v>60</v>
      </c>
      <c r="T3127" s="2">
        <v>43458.166666666657</v>
      </c>
      <c r="U3127">
        <v>-1</v>
      </c>
      <c r="V3127">
        <v>0</v>
      </c>
      <c r="W3127">
        <v>0</v>
      </c>
      <c r="X3127">
        <v>0.74653991694648736</v>
      </c>
      <c r="Y3127" t="s">
        <v>29</v>
      </c>
    </row>
    <row r="3128" spans="1:25" x14ac:dyDescent="0.25">
      <c r="A3128" s="1">
        <v>3126</v>
      </c>
      <c r="B3128" s="2">
        <v>43460.791666666657</v>
      </c>
      <c r="C3128">
        <v>6262</v>
      </c>
      <c r="D3128" t="s">
        <v>24</v>
      </c>
      <c r="E3128" t="s">
        <v>27</v>
      </c>
      <c r="F3128" t="s">
        <v>26</v>
      </c>
      <c r="G3128">
        <v>0.1</v>
      </c>
      <c r="H3128">
        <v>1.14063</v>
      </c>
      <c r="I3128" t="s">
        <v>206</v>
      </c>
      <c r="J3128">
        <v>6263</v>
      </c>
      <c r="K3128" t="s">
        <v>25</v>
      </c>
      <c r="L3128" t="s">
        <v>28</v>
      </c>
      <c r="M3128">
        <v>0.1</v>
      </c>
      <c r="N3128">
        <v>1.1355900000000001</v>
      </c>
      <c r="O3128">
        <v>-50.4</v>
      </c>
      <c r="P3128">
        <v>3.2027973996422892E-3</v>
      </c>
      <c r="Q3128">
        <v>17.449306948843269</v>
      </c>
      <c r="R3128">
        <v>100</v>
      </c>
      <c r="S3128">
        <v>24</v>
      </c>
      <c r="T3128" s="2">
        <v>43460.666666666657</v>
      </c>
      <c r="U3128">
        <v>-1</v>
      </c>
      <c r="V3128">
        <v>-1</v>
      </c>
      <c r="W3128">
        <v>0</v>
      </c>
      <c r="X3128">
        <v>-1.7025163716788669</v>
      </c>
      <c r="Y3128" t="s">
        <v>29</v>
      </c>
    </row>
    <row r="3129" spans="1:25" x14ac:dyDescent="0.25">
      <c r="A3129" s="1">
        <v>3127</v>
      </c>
      <c r="B3129" s="2">
        <v>43461.166666666657</v>
      </c>
      <c r="C3129">
        <v>6264</v>
      </c>
      <c r="D3129" t="s">
        <v>24</v>
      </c>
      <c r="E3129" t="s">
        <v>27</v>
      </c>
      <c r="F3129" t="s">
        <v>26</v>
      </c>
      <c r="G3129">
        <v>0.1</v>
      </c>
      <c r="H3129">
        <v>1.13737</v>
      </c>
      <c r="I3129" t="s">
        <v>3197</v>
      </c>
      <c r="J3129">
        <v>6265</v>
      </c>
      <c r="K3129" t="s">
        <v>25</v>
      </c>
      <c r="L3129" t="s">
        <v>28</v>
      </c>
      <c r="M3129">
        <v>0.1</v>
      </c>
      <c r="N3129">
        <v>1.1457299999999999</v>
      </c>
      <c r="O3129">
        <v>83.6</v>
      </c>
      <c r="P3129">
        <v>3.1152181660180972E-3</v>
      </c>
      <c r="Q3129">
        <v>14.66023088168504</v>
      </c>
      <c r="R3129">
        <v>96</v>
      </c>
      <c r="S3129">
        <v>16</v>
      </c>
      <c r="T3129" s="2">
        <v>43461</v>
      </c>
      <c r="U3129">
        <v>-1</v>
      </c>
      <c r="V3129">
        <v>-1</v>
      </c>
      <c r="W3129">
        <v>0</v>
      </c>
      <c r="X3129">
        <v>2.824015251435581</v>
      </c>
      <c r="Y3129" t="s">
        <v>29</v>
      </c>
    </row>
    <row r="3130" spans="1:25" x14ac:dyDescent="0.25">
      <c r="A3130" s="1">
        <v>3128</v>
      </c>
      <c r="B3130" s="2">
        <v>43465.541666666657</v>
      </c>
      <c r="C3130">
        <v>6266</v>
      </c>
      <c r="D3130" t="s">
        <v>24</v>
      </c>
      <c r="E3130" t="s">
        <v>27</v>
      </c>
      <c r="F3130" t="s">
        <v>26</v>
      </c>
      <c r="G3130">
        <v>0.1</v>
      </c>
      <c r="H3130">
        <v>1.1448700000000001</v>
      </c>
      <c r="I3130" t="s">
        <v>3198</v>
      </c>
      <c r="J3130">
        <v>6267</v>
      </c>
      <c r="K3130" t="s">
        <v>25</v>
      </c>
      <c r="L3130" t="s">
        <v>28</v>
      </c>
      <c r="M3130">
        <v>0.1</v>
      </c>
      <c r="N3130">
        <v>1.1445700000000001</v>
      </c>
      <c r="O3130">
        <v>-3</v>
      </c>
      <c r="P3130">
        <v>2.923419510049553E-3</v>
      </c>
      <c r="Q3130">
        <v>68.688404878725621</v>
      </c>
      <c r="R3130">
        <v>36</v>
      </c>
      <c r="S3130">
        <v>76</v>
      </c>
      <c r="T3130" s="2">
        <v>43465.5</v>
      </c>
      <c r="U3130">
        <v>0</v>
      </c>
      <c r="V3130">
        <v>0</v>
      </c>
      <c r="W3130">
        <v>1</v>
      </c>
      <c r="X3130">
        <v>-0.1013402602189802</v>
      </c>
      <c r="Y3130" t="s">
        <v>29</v>
      </c>
    </row>
    <row r="3131" spans="1:25" x14ac:dyDescent="0.25">
      <c r="A3131" s="1">
        <v>3129</v>
      </c>
      <c r="B3131" s="2">
        <v>43467.333333333343</v>
      </c>
      <c r="C3131">
        <v>6268</v>
      </c>
      <c r="D3131" t="s">
        <v>24</v>
      </c>
      <c r="E3131" t="s">
        <v>27</v>
      </c>
      <c r="F3131" t="s">
        <v>26</v>
      </c>
      <c r="G3131">
        <v>0.1</v>
      </c>
      <c r="H3131">
        <v>1.1477999999999999</v>
      </c>
      <c r="I3131" t="s">
        <v>3199</v>
      </c>
      <c r="J3131">
        <v>6269</v>
      </c>
      <c r="K3131" t="s">
        <v>25</v>
      </c>
      <c r="L3131" t="s">
        <v>28</v>
      </c>
      <c r="M3131">
        <v>0.1</v>
      </c>
      <c r="N3131">
        <v>1.1434200000000001</v>
      </c>
      <c r="O3131">
        <v>-43.8</v>
      </c>
      <c r="P3131">
        <v>2.8566366781165508E-3</v>
      </c>
      <c r="Q3131">
        <v>74.508144931530822</v>
      </c>
      <c r="R3131">
        <v>20</v>
      </c>
      <c r="S3131">
        <v>100</v>
      </c>
      <c r="T3131" s="2">
        <v>43467.166666666657</v>
      </c>
      <c r="U3131">
        <v>1</v>
      </c>
      <c r="V3131">
        <v>0</v>
      </c>
      <c r="W3131">
        <v>1</v>
      </c>
      <c r="X3131">
        <v>-1.479567799197111</v>
      </c>
      <c r="Y3131" t="s">
        <v>29</v>
      </c>
    </row>
    <row r="3132" spans="1:25" x14ac:dyDescent="0.25">
      <c r="A3132" s="1">
        <v>3130</v>
      </c>
      <c r="B3132" s="2">
        <v>43468.166666666657</v>
      </c>
      <c r="C3132">
        <v>6270</v>
      </c>
      <c r="D3132" t="s">
        <v>24</v>
      </c>
      <c r="E3132" t="s">
        <v>27</v>
      </c>
      <c r="F3132" t="s">
        <v>26</v>
      </c>
      <c r="G3132">
        <v>0.1</v>
      </c>
      <c r="H3132">
        <v>1.13486</v>
      </c>
      <c r="I3132" t="s">
        <v>3200</v>
      </c>
      <c r="J3132">
        <v>6271</v>
      </c>
      <c r="K3132" t="s">
        <v>25</v>
      </c>
      <c r="L3132" t="s">
        <v>28</v>
      </c>
      <c r="M3132">
        <v>0.1</v>
      </c>
      <c r="N3132">
        <v>1.139</v>
      </c>
      <c r="O3132">
        <v>41.4</v>
      </c>
      <c r="P3132">
        <v>3.6136731572557822E-3</v>
      </c>
      <c r="Q3132">
        <v>12.7910193616979</v>
      </c>
      <c r="R3132">
        <v>100</v>
      </c>
      <c r="S3132">
        <v>84</v>
      </c>
      <c r="T3132" s="2">
        <v>43468</v>
      </c>
      <c r="U3132">
        <v>-1</v>
      </c>
      <c r="V3132">
        <v>-1</v>
      </c>
      <c r="W3132">
        <v>1</v>
      </c>
      <c r="X3132">
        <v>1.398495591021927</v>
      </c>
      <c r="Y3132" t="s">
        <v>29</v>
      </c>
    </row>
    <row r="3133" spans="1:25" x14ac:dyDescent="0.25">
      <c r="A3133" s="1">
        <v>3131</v>
      </c>
      <c r="B3133" s="2">
        <v>43469.458333333343</v>
      </c>
      <c r="C3133">
        <v>6272</v>
      </c>
      <c r="D3133" t="s">
        <v>24</v>
      </c>
      <c r="E3133" t="s">
        <v>27</v>
      </c>
      <c r="F3133" t="s">
        <v>26</v>
      </c>
      <c r="G3133">
        <v>0.1</v>
      </c>
      <c r="H3133">
        <v>1.14083</v>
      </c>
      <c r="I3133" t="s">
        <v>3201</v>
      </c>
      <c r="J3133">
        <v>6273</v>
      </c>
      <c r="K3133" t="s">
        <v>25</v>
      </c>
      <c r="L3133" t="s">
        <v>28</v>
      </c>
      <c r="M3133">
        <v>0.1</v>
      </c>
      <c r="N3133">
        <v>1.1371500000000001</v>
      </c>
      <c r="O3133">
        <v>-36.799999999999997</v>
      </c>
      <c r="P3133">
        <v>3.4023089524703922E-3</v>
      </c>
      <c r="Q3133">
        <v>50.848026868178152</v>
      </c>
      <c r="R3133">
        <v>68</v>
      </c>
      <c r="S3133">
        <v>52</v>
      </c>
      <c r="T3133" s="2">
        <v>43469.333333333343</v>
      </c>
      <c r="U3133">
        <v>0</v>
      </c>
      <c r="V3133">
        <v>0</v>
      </c>
      <c r="W3133">
        <v>0</v>
      </c>
      <c r="X3133">
        <v>-1.24310719201949</v>
      </c>
      <c r="Y3133" t="s">
        <v>29</v>
      </c>
    </row>
    <row r="3134" spans="1:25" x14ac:dyDescent="0.25">
      <c r="A3134" s="1">
        <v>3132</v>
      </c>
      <c r="B3134" s="2">
        <v>43469.958333333343</v>
      </c>
      <c r="C3134">
        <v>6274</v>
      </c>
      <c r="D3134" t="s">
        <v>24</v>
      </c>
      <c r="E3134" t="s">
        <v>27</v>
      </c>
      <c r="F3134" t="s">
        <v>26</v>
      </c>
      <c r="G3134">
        <v>0.1</v>
      </c>
      <c r="H3134">
        <v>1.14028</v>
      </c>
      <c r="I3134" t="s">
        <v>3202</v>
      </c>
      <c r="J3134">
        <v>6275</v>
      </c>
      <c r="K3134" t="s">
        <v>25</v>
      </c>
      <c r="L3134" t="s">
        <v>28</v>
      </c>
      <c r="M3134">
        <v>0.1</v>
      </c>
      <c r="N3134">
        <v>1.1467799999999999</v>
      </c>
      <c r="O3134">
        <v>65</v>
      </c>
      <c r="P3134">
        <v>3.6444033413183369E-3</v>
      </c>
      <c r="Q3134">
        <v>64.471528067601085</v>
      </c>
      <c r="R3134">
        <v>56</v>
      </c>
      <c r="S3134">
        <v>40</v>
      </c>
      <c r="T3134" s="2">
        <v>43469.833333333343</v>
      </c>
      <c r="U3134">
        <v>0</v>
      </c>
      <c r="V3134">
        <v>0</v>
      </c>
      <c r="W3134">
        <v>0</v>
      </c>
      <c r="X3134">
        <v>2.1957056380779041</v>
      </c>
      <c r="Y3134" t="s">
        <v>29</v>
      </c>
    </row>
    <row r="3135" spans="1:25" x14ac:dyDescent="0.25">
      <c r="A3135" s="1">
        <v>3133</v>
      </c>
      <c r="B3135" s="2">
        <v>43474.083333333343</v>
      </c>
      <c r="C3135">
        <v>6276</v>
      </c>
      <c r="D3135" t="s">
        <v>24</v>
      </c>
      <c r="E3135" t="s">
        <v>27</v>
      </c>
      <c r="F3135" t="s">
        <v>26</v>
      </c>
      <c r="G3135">
        <v>0.1</v>
      </c>
      <c r="H3135">
        <v>1.14577</v>
      </c>
      <c r="I3135" t="s">
        <v>3203</v>
      </c>
      <c r="J3135">
        <v>6277</v>
      </c>
      <c r="K3135" t="s">
        <v>25</v>
      </c>
      <c r="L3135" t="s">
        <v>28</v>
      </c>
      <c r="M3135">
        <v>0.1</v>
      </c>
      <c r="N3135">
        <v>1.1456299999999999</v>
      </c>
      <c r="O3135">
        <v>-1.4</v>
      </c>
      <c r="P3135">
        <v>3.127238168898633E-3</v>
      </c>
      <c r="Q3135">
        <v>72.37813657694619</v>
      </c>
      <c r="R3135">
        <v>4</v>
      </c>
      <c r="S3135">
        <v>76</v>
      </c>
      <c r="T3135" s="2">
        <v>43474</v>
      </c>
      <c r="U3135">
        <v>1</v>
      </c>
      <c r="V3135">
        <v>0</v>
      </c>
      <c r="W3135">
        <v>1</v>
      </c>
      <c r="X3135">
        <v>-4.7292121435524082E-2</v>
      </c>
      <c r="Y3135" t="s">
        <v>29</v>
      </c>
    </row>
    <row r="3136" spans="1:25" x14ac:dyDescent="0.25">
      <c r="A3136" s="1">
        <v>3134</v>
      </c>
      <c r="B3136" s="2">
        <v>43474.708333333343</v>
      </c>
      <c r="C3136">
        <v>6278</v>
      </c>
      <c r="D3136" t="s">
        <v>24</v>
      </c>
      <c r="E3136" t="s">
        <v>27</v>
      </c>
      <c r="F3136" t="s">
        <v>26</v>
      </c>
      <c r="G3136">
        <v>0.1</v>
      </c>
      <c r="H3136">
        <v>1.1524700000000001</v>
      </c>
      <c r="I3136" t="s">
        <v>3204</v>
      </c>
      <c r="J3136">
        <v>6279</v>
      </c>
      <c r="K3136" t="s">
        <v>25</v>
      </c>
      <c r="L3136" t="s">
        <v>28</v>
      </c>
      <c r="M3136">
        <v>0.1</v>
      </c>
      <c r="N3136">
        <v>1.15604</v>
      </c>
      <c r="O3136">
        <v>35.700000000000003</v>
      </c>
      <c r="P3136">
        <v>3.2979073652101591E-3</v>
      </c>
      <c r="Q3136">
        <v>77.052621081071706</v>
      </c>
      <c r="R3136">
        <v>0</v>
      </c>
      <c r="S3136">
        <v>100</v>
      </c>
      <c r="T3136" s="2">
        <v>43474.666666666657</v>
      </c>
      <c r="U3136">
        <v>1</v>
      </c>
      <c r="V3136">
        <v>0</v>
      </c>
      <c r="W3136">
        <v>1</v>
      </c>
      <c r="X3136">
        <v>1.2059490966058639</v>
      </c>
      <c r="Y3136" t="s">
        <v>29</v>
      </c>
    </row>
    <row r="3137" spans="1:25" x14ac:dyDescent="0.25">
      <c r="A3137" s="1">
        <v>3135</v>
      </c>
      <c r="B3137" s="2">
        <v>43476.208333333343</v>
      </c>
      <c r="C3137">
        <v>6280</v>
      </c>
      <c r="D3137" t="s">
        <v>24</v>
      </c>
      <c r="E3137" t="s">
        <v>27</v>
      </c>
      <c r="F3137" t="s">
        <v>26</v>
      </c>
      <c r="G3137">
        <v>0.1</v>
      </c>
      <c r="H3137">
        <v>1.15221</v>
      </c>
      <c r="I3137" t="s">
        <v>3205</v>
      </c>
      <c r="J3137">
        <v>6281</v>
      </c>
      <c r="K3137" t="s">
        <v>25</v>
      </c>
      <c r="L3137" t="s">
        <v>28</v>
      </c>
      <c r="M3137">
        <v>0.1</v>
      </c>
      <c r="N3137">
        <v>1.14699</v>
      </c>
      <c r="O3137">
        <v>-52.2</v>
      </c>
      <c r="P3137">
        <v>3.0214420533462888E-3</v>
      </c>
      <c r="Q3137">
        <v>59.93745450855004</v>
      </c>
      <c r="R3137">
        <v>0</v>
      </c>
      <c r="S3137">
        <v>76</v>
      </c>
      <c r="T3137" s="2">
        <v>43476.166666666657</v>
      </c>
      <c r="U3137">
        <v>0</v>
      </c>
      <c r="V3137">
        <v>0</v>
      </c>
      <c r="W3137">
        <v>1</v>
      </c>
      <c r="X3137">
        <v>-1.7633205278102551</v>
      </c>
      <c r="Y3137" t="s">
        <v>29</v>
      </c>
    </row>
    <row r="3138" spans="1:25" x14ac:dyDescent="0.25">
      <c r="A3138" s="1">
        <v>3136</v>
      </c>
      <c r="B3138" s="2">
        <v>43479.25</v>
      </c>
      <c r="C3138">
        <v>6282</v>
      </c>
      <c r="D3138" t="s">
        <v>24</v>
      </c>
      <c r="E3138" t="s">
        <v>27</v>
      </c>
      <c r="F3138" t="s">
        <v>26</v>
      </c>
      <c r="G3138">
        <v>0.1</v>
      </c>
      <c r="H3138">
        <v>1.14686</v>
      </c>
      <c r="I3138" t="s">
        <v>3206</v>
      </c>
      <c r="J3138">
        <v>6283</v>
      </c>
      <c r="K3138" t="s">
        <v>25</v>
      </c>
      <c r="L3138" t="s">
        <v>28</v>
      </c>
      <c r="M3138">
        <v>0.1</v>
      </c>
      <c r="N3138">
        <v>1.14608</v>
      </c>
      <c r="O3138">
        <v>-7.8</v>
      </c>
      <c r="P3138">
        <v>2.9363279126456612E-3</v>
      </c>
      <c r="Q3138">
        <v>13.42765485782464</v>
      </c>
      <c r="R3138">
        <v>12</v>
      </c>
      <c r="S3138">
        <v>52</v>
      </c>
      <c r="T3138" s="2">
        <v>43479.166666666657</v>
      </c>
      <c r="U3138">
        <v>-1</v>
      </c>
      <c r="V3138">
        <v>0</v>
      </c>
      <c r="W3138">
        <v>0</v>
      </c>
      <c r="X3138">
        <v>-0.26348467656934849</v>
      </c>
      <c r="Y3138" t="s">
        <v>29</v>
      </c>
    </row>
    <row r="3139" spans="1:25" x14ac:dyDescent="0.25">
      <c r="A3139" s="1">
        <v>3137</v>
      </c>
      <c r="B3139" s="2">
        <v>43481.125</v>
      </c>
      <c r="C3139">
        <v>6284</v>
      </c>
      <c r="D3139" t="s">
        <v>24</v>
      </c>
      <c r="E3139" t="s">
        <v>27</v>
      </c>
      <c r="F3139" t="s">
        <v>26</v>
      </c>
      <c r="G3139">
        <v>0.1</v>
      </c>
      <c r="H3139">
        <v>1.14107</v>
      </c>
      <c r="I3139" t="s">
        <v>3207</v>
      </c>
      <c r="J3139">
        <v>6285</v>
      </c>
      <c r="K3139" t="s">
        <v>25</v>
      </c>
      <c r="L3139" t="s">
        <v>28</v>
      </c>
      <c r="M3139">
        <v>0.1</v>
      </c>
      <c r="N3139">
        <v>1.13903</v>
      </c>
      <c r="O3139">
        <v>-20.399999999999999</v>
      </c>
      <c r="P3139">
        <v>3.1293386740349769E-3</v>
      </c>
      <c r="Q3139">
        <v>13.46092474535206</v>
      </c>
      <c r="R3139">
        <v>96</v>
      </c>
      <c r="S3139">
        <v>8</v>
      </c>
      <c r="T3139" s="2">
        <v>43481</v>
      </c>
      <c r="U3139">
        <v>-1</v>
      </c>
      <c r="V3139">
        <v>-1</v>
      </c>
      <c r="W3139">
        <v>0</v>
      </c>
      <c r="X3139">
        <v>-0.68911376948906522</v>
      </c>
      <c r="Y3139" t="s">
        <v>29</v>
      </c>
    </row>
    <row r="3140" spans="1:25" x14ac:dyDescent="0.25">
      <c r="A3140" s="1">
        <v>3138</v>
      </c>
      <c r="B3140" s="2">
        <v>43481.708333333343</v>
      </c>
      <c r="C3140">
        <v>6286</v>
      </c>
      <c r="D3140" t="s">
        <v>24</v>
      </c>
      <c r="E3140" t="s">
        <v>27</v>
      </c>
      <c r="F3140" t="s">
        <v>26</v>
      </c>
      <c r="G3140">
        <v>0.1</v>
      </c>
      <c r="H3140">
        <v>1.13978</v>
      </c>
      <c r="I3140" t="s">
        <v>3208</v>
      </c>
      <c r="J3140">
        <v>6287</v>
      </c>
      <c r="K3140" t="s">
        <v>25</v>
      </c>
      <c r="L3140" t="s">
        <v>28</v>
      </c>
      <c r="M3140">
        <v>0.1</v>
      </c>
      <c r="N3140">
        <v>1.1382699999999999</v>
      </c>
      <c r="O3140">
        <v>-15.1</v>
      </c>
      <c r="P3140">
        <v>3.0096827329527528E-3</v>
      </c>
      <c r="Q3140">
        <v>19.051870748299081</v>
      </c>
      <c r="R3140">
        <v>96</v>
      </c>
      <c r="S3140">
        <v>0</v>
      </c>
      <c r="T3140" s="2">
        <v>43481.666666666657</v>
      </c>
      <c r="U3140">
        <v>-1</v>
      </c>
      <c r="V3140">
        <v>-1</v>
      </c>
      <c r="W3140">
        <v>0</v>
      </c>
      <c r="X3140">
        <v>-0.51007930976886695</v>
      </c>
      <c r="Y3140" t="s">
        <v>29</v>
      </c>
    </row>
    <row r="3141" spans="1:25" x14ac:dyDescent="0.25">
      <c r="A3141" s="1">
        <v>3139</v>
      </c>
      <c r="B3141" s="2">
        <v>43482.458333333343</v>
      </c>
      <c r="C3141">
        <v>6288</v>
      </c>
      <c r="D3141" t="s">
        <v>24</v>
      </c>
      <c r="E3141" t="s">
        <v>27</v>
      </c>
      <c r="F3141" t="s">
        <v>26</v>
      </c>
      <c r="G3141">
        <v>0.1</v>
      </c>
      <c r="H3141">
        <v>1.14008</v>
      </c>
      <c r="I3141" t="s">
        <v>3209</v>
      </c>
      <c r="J3141">
        <v>6289</v>
      </c>
      <c r="K3141" t="s">
        <v>25</v>
      </c>
      <c r="L3141" t="s">
        <v>28</v>
      </c>
      <c r="M3141">
        <v>0.1</v>
      </c>
      <c r="N3141">
        <v>1.13852</v>
      </c>
      <c r="O3141">
        <v>-15.6</v>
      </c>
      <c r="P3141">
        <v>2.750705917739064E-3</v>
      </c>
      <c r="Q3141">
        <v>14.13529601029715</v>
      </c>
      <c r="R3141">
        <v>100</v>
      </c>
      <c r="S3141">
        <v>8</v>
      </c>
      <c r="T3141" s="2">
        <v>43482.333333333343</v>
      </c>
      <c r="U3141">
        <v>-1</v>
      </c>
      <c r="V3141">
        <v>-1</v>
      </c>
      <c r="W3141">
        <v>0</v>
      </c>
      <c r="X3141">
        <v>-0.52696935313869697</v>
      </c>
      <c r="Y3141" t="s">
        <v>29</v>
      </c>
    </row>
    <row r="3142" spans="1:25" x14ac:dyDescent="0.25">
      <c r="A3142" s="1">
        <v>3140</v>
      </c>
      <c r="B3142" s="2">
        <v>43483.708333333343</v>
      </c>
      <c r="C3142">
        <v>6290</v>
      </c>
      <c r="D3142" t="s">
        <v>24</v>
      </c>
      <c r="E3142" t="s">
        <v>25</v>
      </c>
      <c r="F3142" t="s">
        <v>26</v>
      </c>
      <c r="G3142">
        <v>0.1</v>
      </c>
      <c r="H3142">
        <v>1.13741</v>
      </c>
      <c r="I3142" t="s">
        <v>3210</v>
      </c>
      <c r="J3142">
        <v>6291</v>
      </c>
      <c r="K3142" t="s">
        <v>27</v>
      </c>
      <c r="L3142" t="s">
        <v>28</v>
      </c>
      <c r="M3142">
        <v>0.1</v>
      </c>
      <c r="N3142">
        <v>1.1376599999999999</v>
      </c>
      <c r="O3142">
        <v>-2.5</v>
      </c>
      <c r="P3142">
        <v>2.50114112582648E-3</v>
      </c>
      <c r="Q3142">
        <v>36.677582241776257</v>
      </c>
      <c r="R3142">
        <v>100</v>
      </c>
      <c r="S3142">
        <v>12</v>
      </c>
      <c r="T3142" s="2">
        <v>43483.666666666657</v>
      </c>
      <c r="U3142">
        <v>0</v>
      </c>
      <c r="V3142">
        <v>-1</v>
      </c>
      <c r="W3142">
        <v>0</v>
      </c>
      <c r="X3142">
        <v>-8.4450216849150148E-2</v>
      </c>
      <c r="Y3142" t="s">
        <v>29</v>
      </c>
    </row>
    <row r="3143" spans="1:25" x14ac:dyDescent="0.25">
      <c r="A3143" s="1">
        <v>3141</v>
      </c>
      <c r="B3143" s="2">
        <v>43486.625</v>
      </c>
      <c r="C3143">
        <v>6292</v>
      </c>
      <c r="D3143" t="s">
        <v>24</v>
      </c>
      <c r="E3143" t="s">
        <v>25</v>
      </c>
      <c r="F3143" t="s">
        <v>26</v>
      </c>
      <c r="G3143">
        <v>0.1</v>
      </c>
      <c r="H3143">
        <v>1.13679</v>
      </c>
      <c r="I3143" t="s">
        <v>3211</v>
      </c>
      <c r="J3143">
        <v>6293</v>
      </c>
      <c r="K3143" t="s">
        <v>27</v>
      </c>
      <c r="L3143" t="s">
        <v>28</v>
      </c>
      <c r="M3143">
        <v>0.1</v>
      </c>
      <c r="N3143">
        <v>1.13689</v>
      </c>
      <c r="O3143">
        <v>-1</v>
      </c>
      <c r="P3143">
        <v>2.2802300046697258E-3</v>
      </c>
      <c r="Q3143">
        <v>29.707602339180951</v>
      </c>
      <c r="R3143">
        <v>80</v>
      </c>
      <c r="S3143">
        <v>0</v>
      </c>
      <c r="T3143" s="2">
        <v>43486.5</v>
      </c>
      <c r="U3143">
        <v>-1</v>
      </c>
      <c r="V3143">
        <v>-1</v>
      </c>
      <c r="W3143">
        <v>0</v>
      </c>
      <c r="X3143">
        <v>-3.3780086739660063E-2</v>
      </c>
      <c r="Y3143" t="s">
        <v>29</v>
      </c>
    </row>
    <row r="3144" spans="1:25" x14ac:dyDescent="0.25">
      <c r="A3144" s="1">
        <v>3142</v>
      </c>
      <c r="B3144" s="2">
        <v>43487.291666666657</v>
      </c>
      <c r="C3144">
        <v>6294</v>
      </c>
      <c r="D3144" t="s">
        <v>24</v>
      </c>
      <c r="E3144" t="s">
        <v>25</v>
      </c>
      <c r="F3144" t="s">
        <v>26</v>
      </c>
      <c r="G3144">
        <v>0.1</v>
      </c>
      <c r="H3144">
        <v>1.13584</v>
      </c>
      <c r="I3144" t="s">
        <v>3212</v>
      </c>
      <c r="J3144">
        <v>6295</v>
      </c>
      <c r="K3144" t="s">
        <v>27</v>
      </c>
      <c r="L3144" t="s">
        <v>28</v>
      </c>
      <c r="M3144">
        <v>0.1</v>
      </c>
      <c r="N3144">
        <v>1.1358600000000001</v>
      </c>
      <c r="O3144">
        <v>-0.2</v>
      </c>
      <c r="P3144">
        <v>1.9833941369057678E-3</v>
      </c>
      <c r="Q3144">
        <v>20.175438596491759</v>
      </c>
      <c r="R3144">
        <v>64</v>
      </c>
      <c r="S3144">
        <v>8</v>
      </c>
      <c r="T3144" s="2">
        <v>43487.166666666657</v>
      </c>
      <c r="U3144">
        <v>-1</v>
      </c>
      <c r="V3144">
        <v>0</v>
      </c>
      <c r="W3144">
        <v>0</v>
      </c>
      <c r="X3144">
        <v>-6.7560173479320126E-3</v>
      </c>
      <c r="Y3144" t="s">
        <v>38</v>
      </c>
    </row>
    <row r="3145" spans="1:25" x14ac:dyDescent="0.25">
      <c r="A3145" s="1">
        <v>3143</v>
      </c>
      <c r="B3145" s="2">
        <v>43487.625</v>
      </c>
      <c r="C3145">
        <v>6296</v>
      </c>
      <c r="D3145" t="s">
        <v>24</v>
      </c>
      <c r="E3145" t="s">
        <v>25</v>
      </c>
      <c r="F3145" t="s">
        <v>26</v>
      </c>
      <c r="G3145">
        <v>0.1</v>
      </c>
      <c r="H3145">
        <v>1.13548</v>
      </c>
      <c r="I3145" t="s">
        <v>3213</v>
      </c>
      <c r="J3145">
        <v>6297</v>
      </c>
      <c r="K3145" t="s">
        <v>27</v>
      </c>
      <c r="L3145" t="s">
        <v>28</v>
      </c>
      <c r="M3145">
        <v>0.1</v>
      </c>
      <c r="N3145">
        <v>1.1359300000000001</v>
      </c>
      <c r="O3145">
        <v>-4.5</v>
      </c>
      <c r="P3145">
        <v>1.9933347404952791E-3</v>
      </c>
      <c r="Q3145">
        <v>10.43447762033378</v>
      </c>
      <c r="R3145">
        <v>100</v>
      </c>
      <c r="S3145">
        <v>0</v>
      </c>
      <c r="T3145" s="2">
        <v>43487.5</v>
      </c>
      <c r="U3145">
        <v>-1</v>
      </c>
      <c r="V3145">
        <v>-1</v>
      </c>
      <c r="W3145">
        <v>0</v>
      </c>
      <c r="X3145">
        <v>-0.1520103903284703</v>
      </c>
      <c r="Y3145" t="s">
        <v>38</v>
      </c>
    </row>
    <row r="3146" spans="1:25" x14ac:dyDescent="0.25">
      <c r="A3146" s="1">
        <v>3144</v>
      </c>
      <c r="B3146" s="2">
        <v>43488.5</v>
      </c>
      <c r="C3146">
        <v>6298</v>
      </c>
      <c r="D3146" t="s">
        <v>24</v>
      </c>
      <c r="E3146" t="s">
        <v>25</v>
      </c>
      <c r="F3146" t="s">
        <v>26</v>
      </c>
      <c r="G3146">
        <v>0.1</v>
      </c>
      <c r="H3146">
        <v>1.1355999999999999</v>
      </c>
      <c r="I3146" t="s">
        <v>3214</v>
      </c>
      <c r="J3146">
        <v>6299</v>
      </c>
      <c r="K3146" t="s">
        <v>27</v>
      </c>
      <c r="L3146" t="s">
        <v>28</v>
      </c>
      <c r="M3146">
        <v>0.1</v>
      </c>
      <c r="N3146">
        <v>1.13792</v>
      </c>
      <c r="O3146">
        <v>-23.2</v>
      </c>
      <c r="P3146">
        <v>1.914250044257436E-3</v>
      </c>
      <c r="Q3146">
        <v>48.913043478259937</v>
      </c>
      <c r="R3146">
        <v>84</v>
      </c>
      <c r="S3146">
        <v>32</v>
      </c>
      <c r="T3146" s="2">
        <v>43488.333333333343</v>
      </c>
      <c r="U3146">
        <v>0</v>
      </c>
      <c r="V3146">
        <v>-1</v>
      </c>
      <c r="W3146">
        <v>0</v>
      </c>
      <c r="X3146">
        <v>-0.78369801236011338</v>
      </c>
      <c r="Y3146" t="s">
        <v>38</v>
      </c>
    </row>
    <row r="3147" spans="1:25" x14ac:dyDescent="0.25">
      <c r="A3147" s="1">
        <v>3145</v>
      </c>
      <c r="B3147" s="2">
        <v>43489.291666666657</v>
      </c>
      <c r="C3147">
        <v>6300</v>
      </c>
      <c r="D3147" t="s">
        <v>24</v>
      </c>
      <c r="E3147" t="s">
        <v>25</v>
      </c>
      <c r="F3147" t="s">
        <v>26</v>
      </c>
      <c r="G3147">
        <v>0.1</v>
      </c>
      <c r="H3147">
        <v>1.13862</v>
      </c>
      <c r="I3147" t="s">
        <v>3215</v>
      </c>
      <c r="J3147">
        <v>6301</v>
      </c>
      <c r="K3147" t="s">
        <v>27</v>
      </c>
      <c r="L3147" t="s">
        <v>28</v>
      </c>
      <c r="M3147">
        <v>0.1</v>
      </c>
      <c r="N3147">
        <v>1.13205</v>
      </c>
      <c r="O3147">
        <v>65.7</v>
      </c>
      <c r="P3147">
        <v>1.8993200037232779E-3</v>
      </c>
      <c r="Q3147">
        <v>82.275586049170542</v>
      </c>
      <c r="R3147">
        <v>64</v>
      </c>
      <c r="S3147">
        <v>12</v>
      </c>
      <c r="T3147" s="2">
        <v>43489.166666666657</v>
      </c>
      <c r="U3147">
        <v>1</v>
      </c>
      <c r="V3147">
        <v>0</v>
      </c>
      <c r="W3147">
        <v>0</v>
      </c>
      <c r="X3147">
        <v>2.2193516987956659</v>
      </c>
      <c r="Y3147" t="s">
        <v>38</v>
      </c>
    </row>
    <row r="3148" spans="1:25" x14ac:dyDescent="0.25">
      <c r="A3148" s="1">
        <v>3146</v>
      </c>
      <c r="B3148" s="2">
        <v>43493.25</v>
      </c>
      <c r="C3148">
        <v>6302</v>
      </c>
      <c r="D3148" t="s">
        <v>24</v>
      </c>
      <c r="E3148" t="s">
        <v>25</v>
      </c>
      <c r="F3148" t="s">
        <v>26</v>
      </c>
      <c r="G3148">
        <v>0.1</v>
      </c>
      <c r="H3148">
        <v>1.14195</v>
      </c>
      <c r="I3148" t="s">
        <v>3216</v>
      </c>
      <c r="J3148">
        <v>6303</v>
      </c>
      <c r="K3148" t="s">
        <v>27</v>
      </c>
      <c r="L3148" t="s">
        <v>28</v>
      </c>
      <c r="M3148">
        <v>0.1</v>
      </c>
      <c r="N3148">
        <v>1.1437299999999999</v>
      </c>
      <c r="O3148">
        <v>-17.8</v>
      </c>
      <c r="P3148">
        <v>2.618575839452097E-3</v>
      </c>
      <c r="Q3148">
        <v>92.375997263295233</v>
      </c>
      <c r="R3148">
        <v>68</v>
      </c>
      <c r="S3148">
        <v>100</v>
      </c>
      <c r="T3148" s="2">
        <v>43493.166666666657</v>
      </c>
      <c r="U3148">
        <v>1</v>
      </c>
      <c r="V3148">
        <v>0</v>
      </c>
      <c r="W3148">
        <v>1</v>
      </c>
      <c r="X3148">
        <v>-0.60128554396594913</v>
      </c>
      <c r="Y3148" t="s">
        <v>29</v>
      </c>
    </row>
    <row r="3149" spans="1:25" x14ac:dyDescent="0.25">
      <c r="A3149" s="1">
        <v>3147</v>
      </c>
      <c r="B3149" s="2">
        <v>43493.958333333343</v>
      </c>
      <c r="C3149">
        <v>6304</v>
      </c>
      <c r="D3149" t="s">
        <v>24</v>
      </c>
      <c r="E3149" t="s">
        <v>25</v>
      </c>
      <c r="F3149" t="s">
        <v>26</v>
      </c>
      <c r="G3149">
        <v>0.1</v>
      </c>
      <c r="H3149">
        <v>1.1428199999999999</v>
      </c>
      <c r="I3149" t="s">
        <v>3217</v>
      </c>
      <c r="J3149">
        <v>6305</v>
      </c>
      <c r="K3149" t="s">
        <v>27</v>
      </c>
      <c r="L3149" t="s">
        <v>28</v>
      </c>
      <c r="M3149">
        <v>0.1</v>
      </c>
      <c r="N3149">
        <v>1.14405</v>
      </c>
      <c r="O3149">
        <v>-12.3</v>
      </c>
      <c r="P3149">
        <v>2.5564029193719151E-3</v>
      </c>
      <c r="Q3149">
        <v>92.048105923182774</v>
      </c>
      <c r="R3149">
        <v>52</v>
      </c>
      <c r="S3149">
        <v>96</v>
      </c>
      <c r="T3149" s="2">
        <v>43493.833333333343</v>
      </c>
      <c r="U3149">
        <v>1</v>
      </c>
      <c r="V3149">
        <v>0</v>
      </c>
      <c r="W3149">
        <v>1</v>
      </c>
      <c r="X3149">
        <v>-0.41549506689781879</v>
      </c>
      <c r="Y3149" t="s">
        <v>29</v>
      </c>
    </row>
    <row r="3150" spans="1:25" x14ac:dyDescent="0.25">
      <c r="A3150" s="1">
        <v>3148</v>
      </c>
      <c r="B3150" s="2">
        <v>43494.583333333343</v>
      </c>
      <c r="C3150">
        <v>6306</v>
      </c>
      <c r="D3150" t="s">
        <v>24</v>
      </c>
      <c r="E3150" t="s">
        <v>25</v>
      </c>
      <c r="F3150" t="s">
        <v>26</v>
      </c>
      <c r="G3150">
        <v>0.1</v>
      </c>
      <c r="H3150">
        <v>1.1435900000000001</v>
      </c>
      <c r="I3150" t="s">
        <v>3218</v>
      </c>
      <c r="J3150">
        <v>6307</v>
      </c>
      <c r="K3150" t="s">
        <v>27</v>
      </c>
      <c r="L3150" t="s">
        <v>28</v>
      </c>
      <c r="M3150">
        <v>0.1</v>
      </c>
      <c r="N3150">
        <v>1.1435500000000001</v>
      </c>
      <c r="O3150">
        <v>0.4</v>
      </c>
      <c r="P3150">
        <v>2.3582903941113389E-3</v>
      </c>
      <c r="Q3150">
        <v>89.540212213180141</v>
      </c>
      <c r="R3150">
        <v>36</v>
      </c>
      <c r="S3150">
        <v>96</v>
      </c>
      <c r="T3150" s="2">
        <v>43494.5</v>
      </c>
      <c r="U3150">
        <v>1</v>
      </c>
      <c r="V3150">
        <v>0</v>
      </c>
      <c r="W3150">
        <v>1</v>
      </c>
      <c r="X3150">
        <v>1.351203469586403E-2</v>
      </c>
      <c r="Y3150" t="s">
        <v>29</v>
      </c>
    </row>
    <row r="3151" spans="1:25" x14ac:dyDescent="0.25">
      <c r="A3151" s="1">
        <v>3149</v>
      </c>
      <c r="B3151" s="2">
        <v>43495.416666666657</v>
      </c>
      <c r="C3151">
        <v>6308</v>
      </c>
      <c r="D3151" t="s">
        <v>24</v>
      </c>
      <c r="E3151" t="s">
        <v>25</v>
      </c>
      <c r="F3151" t="s">
        <v>26</v>
      </c>
      <c r="G3151">
        <v>0.1</v>
      </c>
      <c r="H3151">
        <v>1.14313</v>
      </c>
      <c r="I3151" t="s">
        <v>3219</v>
      </c>
      <c r="J3151">
        <v>6309</v>
      </c>
      <c r="K3151" t="s">
        <v>27</v>
      </c>
      <c r="L3151" t="s">
        <v>28</v>
      </c>
      <c r="M3151">
        <v>0.1</v>
      </c>
      <c r="N3151">
        <v>1.14923</v>
      </c>
      <c r="O3151">
        <v>-61</v>
      </c>
      <c r="P3151">
        <v>2.2347211082078509E-3</v>
      </c>
      <c r="Q3151">
        <v>79.922351636161906</v>
      </c>
      <c r="R3151">
        <v>16</v>
      </c>
      <c r="S3151">
        <v>76</v>
      </c>
      <c r="T3151" s="2">
        <v>43495.333333333343</v>
      </c>
      <c r="U3151">
        <v>1</v>
      </c>
      <c r="V3151">
        <v>0</v>
      </c>
      <c r="W3151">
        <v>1</v>
      </c>
      <c r="X3151">
        <v>-2.0605852911192639</v>
      </c>
      <c r="Y3151" t="s">
        <v>29</v>
      </c>
    </row>
    <row r="3152" spans="1:25" x14ac:dyDescent="0.25">
      <c r="A3152" s="1">
        <v>3150</v>
      </c>
      <c r="B3152" s="2">
        <v>43496.458333333343</v>
      </c>
      <c r="C3152">
        <v>6310</v>
      </c>
      <c r="D3152" t="s">
        <v>24</v>
      </c>
      <c r="E3152" t="s">
        <v>25</v>
      </c>
      <c r="F3152" t="s">
        <v>26</v>
      </c>
      <c r="G3152">
        <v>0.1</v>
      </c>
      <c r="H3152">
        <v>1.14917</v>
      </c>
      <c r="I3152" t="s">
        <v>3220</v>
      </c>
      <c r="J3152">
        <v>6311</v>
      </c>
      <c r="K3152" t="s">
        <v>27</v>
      </c>
      <c r="L3152" t="s">
        <v>28</v>
      </c>
      <c r="M3152">
        <v>0.1</v>
      </c>
      <c r="N3152">
        <v>1.1447700000000001</v>
      </c>
      <c r="O3152">
        <v>44</v>
      </c>
      <c r="P3152">
        <v>2.5856795129988808E-3</v>
      </c>
      <c r="Q3152">
        <v>86.682406799343596</v>
      </c>
      <c r="R3152">
        <v>0</v>
      </c>
      <c r="S3152">
        <v>100</v>
      </c>
      <c r="T3152" s="2">
        <v>43496.333333333343</v>
      </c>
      <c r="U3152">
        <v>1</v>
      </c>
      <c r="V3152">
        <v>0</v>
      </c>
      <c r="W3152">
        <v>1</v>
      </c>
      <c r="X3152">
        <v>1.486323816545043</v>
      </c>
      <c r="Y3152" t="s">
        <v>29</v>
      </c>
    </row>
    <row r="3153" spans="1:25" x14ac:dyDescent="0.25">
      <c r="A3153" s="1">
        <v>3151</v>
      </c>
      <c r="B3153" s="2">
        <v>43497.958333333343</v>
      </c>
      <c r="C3153">
        <v>6312</v>
      </c>
      <c r="D3153" t="s">
        <v>24</v>
      </c>
      <c r="E3153" t="s">
        <v>25</v>
      </c>
      <c r="F3153" t="s">
        <v>26</v>
      </c>
      <c r="G3153">
        <v>0.1</v>
      </c>
      <c r="H3153">
        <v>1.14595</v>
      </c>
      <c r="I3153" t="s">
        <v>3221</v>
      </c>
      <c r="J3153">
        <v>6313</v>
      </c>
      <c r="K3153" t="s">
        <v>27</v>
      </c>
      <c r="L3153" t="s">
        <v>28</v>
      </c>
      <c r="M3153">
        <v>0.1</v>
      </c>
      <c r="N3153">
        <v>1.1452</v>
      </c>
      <c r="O3153">
        <v>7.5</v>
      </c>
      <c r="P3153">
        <v>2.6326147986435919E-3</v>
      </c>
      <c r="Q3153">
        <v>54.764107308048629</v>
      </c>
      <c r="R3153">
        <v>0</v>
      </c>
      <c r="S3153">
        <v>64</v>
      </c>
      <c r="T3153" s="2">
        <v>43497.833333333343</v>
      </c>
      <c r="U3153">
        <v>0</v>
      </c>
      <c r="V3153">
        <v>0</v>
      </c>
      <c r="W3153">
        <v>0</v>
      </c>
      <c r="X3153">
        <v>0.25335065054745048</v>
      </c>
      <c r="Y3153" t="s">
        <v>29</v>
      </c>
    </row>
    <row r="3154" spans="1:25" x14ac:dyDescent="0.25">
      <c r="A3154" s="1">
        <v>3152</v>
      </c>
      <c r="B3154" s="2">
        <v>43500.708333333343</v>
      </c>
      <c r="C3154">
        <v>6314</v>
      </c>
      <c r="D3154" t="s">
        <v>24</v>
      </c>
      <c r="E3154" t="s">
        <v>25</v>
      </c>
      <c r="F3154" t="s">
        <v>26</v>
      </c>
      <c r="G3154">
        <v>0.1</v>
      </c>
      <c r="H3154">
        <v>1.1426499999999999</v>
      </c>
      <c r="I3154" t="s">
        <v>3222</v>
      </c>
      <c r="J3154">
        <v>6315</v>
      </c>
      <c r="K3154" t="s">
        <v>27</v>
      </c>
      <c r="L3154" t="s">
        <v>28</v>
      </c>
      <c r="M3154">
        <v>0.1</v>
      </c>
      <c r="N3154">
        <v>1.14357</v>
      </c>
      <c r="O3154">
        <v>-9.1999999999999993</v>
      </c>
      <c r="P3154">
        <v>2.346452382996619E-3</v>
      </c>
      <c r="Q3154">
        <v>14.06367516505291</v>
      </c>
      <c r="R3154">
        <v>28</v>
      </c>
      <c r="S3154">
        <v>44</v>
      </c>
      <c r="T3154" s="2">
        <v>43500.666666666657</v>
      </c>
      <c r="U3154">
        <v>-1</v>
      </c>
      <c r="V3154">
        <v>0</v>
      </c>
      <c r="W3154">
        <v>0</v>
      </c>
      <c r="X3154">
        <v>-0.31077679800487251</v>
      </c>
      <c r="Y3154" t="s">
        <v>29</v>
      </c>
    </row>
    <row r="3155" spans="1:25" x14ac:dyDescent="0.25">
      <c r="A3155" s="1">
        <v>3153</v>
      </c>
      <c r="B3155" s="2">
        <v>43501.458333333343</v>
      </c>
      <c r="C3155">
        <v>6316</v>
      </c>
      <c r="D3155" t="s">
        <v>24</v>
      </c>
      <c r="E3155" t="s">
        <v>25</v>
      </c>
      <c r="F3155" t="s">
        <v>26</v>
      </c>
      <c r="G3155">
        <v>0.1</v>
      </c>
      <c r="H3155">
        <v>1.1413599999999999</v>
      </c>
      <c r="I3155" t="s">
        <v>3223</v>
      </c>
      <c r="J3155">
        <v>6317</v>
      </c>
      <c r="K3155" t="s">
        <v>27</v>
      </c>
      <c r="L3155" t="s">
        <v>28</v>
      </c>
      <c r="M3155">
        <v>0.1</v>
      </c>
      <c r="N3155">
        <v>1.14089</v>
      </c>
      <c r="O3155">
        <v>4.7</v>
      </c>
      <c r="P3155">
        <v>2.0710997113381618E-3</v>
      </c>
      <c r="Q3155">
        <v>15.5175250502365</v>
      </c>
      <c r="R3155">
        <v>12</v>
      </c>
      <c r="S3155">
        <v>28</v>
      </c>
      <c r="T3155" s="2">
        <v>43501.333333333343</v>
      </c>
      <c r="U3155">
        <v>-1</v>
      </c>
      <c r="V3155">
        <v>0</v>
      </c>
      <c r="W3155">
        <v>0</v>
      </c>
      <c r="X3155">
        <v>0.15876640767640229</v>
      </c>
      <c r="Y3155" t="s">
        <v>38</v>
      </c>
    </row>
    <row r="3156" spans="1:25" x14ac:dyDescent="0.25">
      <c r="A3156" s="1">
        <v>3154</v>
      </c>
      <c r="B3156" s="2">
        <v>43502.25</v>
      </c>
      <c r="C3156">
        <v>6318</v>
      </c>
      <c r="D3156" t="s">
        <v>24</v>
      </c>
      <c r="E3156" t="s">
        <v>25</v>
      </c>
      <c r="F3156" t="s">
        <v>26</v>
      </c>
      <c r="G3156">
        <v>0.1</v>
      </c>
      <c r="H3156">
        <v>1.1398200000000001</v>
      </c>
      <c r="I3156" t="s">
        <v>3224</v>
      </c>
      <c r="J3156">
        <v>6319</v>
      </c>
      <c r="K3156" t="s">
        <v>27</v>
      </c>
      <c r="L3156" t="s">
        <v>28</v>
      </c>
      <c r="M3156">
        <v>0.1</v>
      </c>
      <c r="N3156">
        <v>1.13917</v>
      </c>
      <c r="O3156">
        <v>6.5</v>
      </c>
      <c r="P3156">
        <v>1.980230289317464E-3</v>
      </c>
      <c r="Q3156">
        <v>3.2327194798592949</v>
      </c>
      <c r="R3156">
        <v>100</v>
      </c>
      <c r="S3156">
        <v>8</v>
      </c>
      <c r="T3156" s="2">
        <v>43502.166666666657</v>
      </c>
      <c r="U3156">
        <v>-1</v>
      </c>
      <c r="V3156">
        <v>-1</v>
      </c>
      <c r="W3156">
        <v>0</v>
      </c>
      <c r="X3156">
        <v>0.21957056380779039</v>
      </c>
      <c r="Y3156" t="s">
        <v>38</v>
      </c>
    </row>
    <row r="3157" spans="1:25" x14ac:dyDescent="0.25">
      <c r="A3157" s="1">
        <v>3155</v>
      </c>
      <c r="B3157" s="2">
        <v>43502.75</v>
      </c>
      <c r="C3157">
        <v>6320</v>
      </c>
      <c r="D3157" t="s">
        <v>24</v>
      </c>
      <c r="E3157" t="s">
        <v>25</v>
      </c>
      <c r="F3157" t="s">
        <v>26</v>
      </c>
      <c r="G3157">
        <v>0.1</v>
      </c>
      <c r="H3157">
        <v>1.1377200000000001</v>
      </c>
      <c r="I3157" t="s">
        <v>3225</v>
      </c>
      <c r="J3157">
        <v>6321</v>
      </c>
      <c r="K3157" t="s">
        <v>27</v>
      </c>
      <c r="L3157" t="s">
        <v>28</v>
      </c>
      <c r="M3157">
        <v>0.1</v>
      </c>
      <c r="N3157">
        <v>1.13608</v>
      </c>
      <c r="O3157">
        <v>16.399999999999999</v>
      </c>
      <c r="P3157">
        <v>1.9120539160460809E-3</v>
      </c>
      <c r="Q3157">
        <v>6.8314392029809996</v>
      </c>
      <c r="R3157">
        <v>100</v>
      </c>
      <c r="S3157">
        <v>0</v>
      </c>
      <c r="T3157" s="2">
        <v>43502.666666666657</v>
      </c>
      <c r="U3157">
        <v>-1</v>
      </c>
      <c r="V3157">
        <v>-1</v>
      </c>
      <c r="W3157">
        <v>0</v>
      </c>
      <c r="X3157">
        <v>0.55399342253042494</v>
      </c>
      <c r="Y3157" t="s">
        <v>38</v>
      </c>
    </row>
    <row r="3158" spans="1:25" x14ac:dyDescent="0.25">
      <c r="A3158" s="1">
        <v>3156</v>
      </c>
      <c r="B3158" s="2">
        <v>43503.541666666657</v>
      </c>
      <c r="C3158">
        <v>6322</v>
      </c>
      <c r="D3158" t="s">
        <v>24</v>
      </c>
      <c r="E3158" t="s">
        <v>25</v>
      </c>
      <c r="F3158" t="s">
        <v>26</v>
      </c>
      <c r="G3158">
        <v>0.1</v>
      </c>
      <c r="H3158">
        <v>1.1336599999999999</v>
      </c>
      <c r="I3158" t="s">
        <v>3226</v>
      </c>
      <c r="J3158">
        <v>6323</v>
      </c>
      <c r="K3158" t="s">
        <v>27</v>
      </c>
      <c r="L3158" t="s">
        <v>28</v>
      </c>
      <c r="M3158">
        <v>0.1</v>
      </c>
      <c r="N3158">
        <v>1.1356299999999999</v>
      </c>
      <c r="O3158">
        <v>-19.7</v>
      </c>
      <c r="P3158">
        <v>1.846091295015648E-3</v>
      </c>
      <c r="Q3158">
        <v>4.6547586581833658</v>
      </c>
      <c r="R3158">
        <v>100</v>
      </c>
      <c r="S3158">
        <v>8</v>
      </c>
      <c r="T3158" s="2">
        <v>43503.5</v>
      </c>
      <c r="U3158">
        <v>-1</v>
      </c>
      <c r="V3158">
        <v>-1</v>
      </c>
      <c r="W3158">
        <v>0</v>
      </c>
      <c r="X3158">
        <v>-0.66546770877130323</v>
      </c>
      <c r="Y3158" t="s">
        <v>38</v>
      </c>
    </row>
    <row r="3159" spans="1:25" x14ac:dyDescent="0.25">
      <c r="A3159" s="1">
        <v>3157</v>
      </c>
      <c r="B3159" s="2">
        <v>43504.5</v>
      </c>
      <c r="C3159">
        <v>6324</v>
      </c>
      <c r="D3159" t="s">
        <v>24</v>
      </c>
      <c r="E3159" t="s">
        <v>25</v>
      </c>
      <c r="F3159" t="s">
        <v>26</v>
      </c>
      <c r="G3159">
        <v>0.1</v>
      </c>
      <c r="H3159">
        <v>1.1325700000000001</v>
      </c>
      <c r="I3159" t="s">
        <v>3227</v>
      </c>
      <c r="J3159">
        <v>6325</v>
      </c>
      <c r="K3159" t="s">
        <v>27</v>
      </c>
      <c r="L3159" t="s">
        <v>28</v>
      </c>
      <c r="M3159">
        <v>0.1</v>
      </c>
      <c r="N3159">
        <v>1.13381</v>
      </c>
      <c r="O3159">
        <v>-12.4</v>
      </c>
      <c r="P3159">
        <v>1.796624741923462E-3</v>
      </c>
      <c r="Q3159">
        <v>11.593383079835389</v>
      </c>
      <c r="R3159">
        <v>100</v>
      </c>
      <c r="S3159">
        <v>0</v>
      </c>
      <c r="T3159" s="2">
        <v>43504.333333333343</v>
      </c>
      <c r="U3159">
        <v>-1</v>
      </c>
      <c r="V3159">
        <v>-1</v>
      </c>
      <c r="W3159">
        <v>0</v>
      </c>
      <c r="X3159">
        <v>-0.41887307557178483</v>
      </c>
      <c r="Y3159" t="s">
        <v>38</v>
      </c>
    </row>
    <row r="3160" spans="1:25" x14ac:dyDescent="0.25">
      <c r="A3160" s="1">
        <v>3158</v>
      </c>
      <c r="B3160" s="2">
        <v>43504.833333333343</v>
      </c>
      <c r="C3160">
        <v>6326</v>
      </c>
      <c r="D3160" t="s">
        <v>24</v>
      </c>
      <c r="E3160" t="s">
        <v>25</v>
      </c>
      <c r="F3160" t="s">
        <v>26</v>
      </c>
      <c r="G3160">
        <v>0.1</v>
      </c>
      <c r="H3160">
        <v>1.1329800000000001</v>
      </c>
      <c r="I3160" t="s">
        <v>3228</v>
      </c>
      <c r="J3160">
        <v>6327</v>
      </c>
      <c r="K3160" t="s">
        <v>27</v>
      </c>
      <c r="L3160" t="s">
        <v>28</v>
      </c>
      <c r="M3160">
        <v>0.1</v>
      </c>
      <c r="N3160">
        <v>1.1327400000000001</v>
      </c>
      <c r="O3160">
        <v>2.4</v>
      </c>
      <c r="P3160">
        <v>1.916273374413582E-3</v>
      </c>
      <c r="Q3160">
        <v>15.39468739626893</v>
      </c>
      <c r="R3160">
        <v>100</v>
      </c>
      <c r="S3160">
        <v>0</v>
      </c>
      <c r="T3160" s="2">
        <v>43504.666666666657</v>
      </c>
      <c r="U3160">
        <v>-1</v>
      </c>
      <c r="V3160">
        <v>-1</v>
      </c>
      <c r="W3160">
        <v>0</v>
      </c>
      <c r="X3160">
        <v>8.1072208175184138E-2</v>
      </c>
      <c r="Y3160" t="s">
        <v>38</v>
      </c>
    </row>
    <row r="3161" spans="1:25" x14ac:dyDescent="0.25">
      <c r="A3161" s="1">
        <v>3159</v>
      </c>
      <c r="B3161" s="2">
        <v>43507.5</v>
      </c>
      <c r="C3161">
        <v>6328</v>
      </c>
      <c r="D3161" t="s">
        <v>24</v>
      </c>
      <c r="E3161" t="s">
        <v>25</v>
      </c>
      <c r="F3161" t="s">
        <v>26</v>
      </c>
      <c r="G3161">
        <v>0.1</v>
      </c>
      <c r="H3161">
        <v>1.1302700000000001</v>
      </c>
      <c r="I3161" t="s">
        <v>3229</v>
      </c>
      <c r="J3161">
        <v>6329</v>
      </c>
      <c r="K3161" t="s">
        <v>27</v>
      </c>
      <c r="L3161" t="s">
        <v>28</v>
      </c>
      <c r="M3161">
        <v>0.1</v>
      </c>
      <c r="N3161">
        <v>1.1276200000000001</v>
      </c>
      <c r="O3161">
        <v>26.5</v>
      </c>
      <c r="P3161">
        <v>1.825467613666849E-3</v>
      </c>
      <c r="Q3161">
        <v>13.25637362941446</v>
      </c>
      <c r="R3161">
        <v>100</v>
      </c>
      <c r="S3161">
        <v>0</v>
      </c>
      <c r="T3161" s="2">
        <v>43507.333333333343</v>
      </c>
      <c r="U3161">
        <v>-1</v>
      </c>
      <c r="V3161">
        <v>-1</v>
      </c>
      <c r="W3161">
        <v>0</v>
      </c>
      <c r="X3161">
        <v>0.89517229860099157</v>
      </c>
      <c r="Y3161" t="s">
        <v>38</v>
      </c>
    </row>
    <row r="3162" spans="1:25" x14ac:dyDescent="0.25">
      <c r="A3162" s="1">
        <v>3160</v>
      </c>
      <c r="B3162" s="2">
        <v>43509.375</v>
      </c>
      <c r="C3162">
        <v>6330</v>
      </c>
      <c r="D3162" t="s">
        <v>24</v>
      </c>
      <c r="E3162" t="s">
        <v>25</v>
      </c>
      <c r="F3162" t="s">
        <v>26</v>
      </c>
      <c r="G3162">
        <v>0.1</v>
      </c>
      <c r="H3162">
        <v>1.13323</v>
      </c>
      <c r="I3162" t="s">
        <v>3230</v>
      </c>
      <c r="J3162">
        <v>6331</v>
      </c>
      <c r="K3162" t="s">
        <v>27</v>
      </c>
      <c r="L3162" t="s">
        <v>28</v>
      </c>
      <c r="M3162">
        <v>0.1</v>
      </c>
      <c r="N3162">
        <v>1.12822</v>
      </c>
      <c r="O3162">
        <v>50.1</v>
      </c>
      <c r="P3162">
        <v>2.0035537163704711E-3</v>
      </c>
      <c r="Q3162">
        <v>88.519188737992934</v>
      </c>
      <c r="R3162">
        <v>76</v>
      </c>
      <c r="S3162">
        <v>4</v>
      </c>
      <c r="T3162" s="2">
        <v>43509.333333333343</v>
      </c>
      <c r="U3162">
        <v>1</v>
      </c>
      <c r="V3162">
        <v>-1</v>
      </c>
      <c r="W3162">
        <v>0</v>
      </c>
      <c r="X3162">
        <v>1.6923823456569691</v>
      </c>
      <c r="Y3162" t="s">
        <v>38</v>
      </c>
    </row>
    <row r="3163" spans="1:25" x14ac:dyDescent="0.25">
      <c r="A3163" s="1">
        <v>3161</v>
      </c>
      <c r="B3163" s="2">
        <v>43511.208333333343</v>
      </c>
      <c r="C3163">
        <v>6332</v>
      </c>
      <c r="D3163" t="s">
        <v>24</v>
      </c>
      <c r="E3163" t="s">
        <v>25</v>
      </c>
      <c r="F3163" t="s">
        <v>26</v>
      </c>
      <c r="G3163">
        <v>0.1</v>
      </c>
      <c r="H3163">
        <v>1.12883</v>
      </c>
      <c r="I3163" t="s">
        <v>3231</v>
      </c>
      <c r="J3163">
        <v>6333</v>
      </c>
      <c r="K3163" t="s">
        <v>27</v>
      </c>
      <c r="L3163" t="s">
        <v>28</v>
      </c>
      <c r="M3163">
        <v>0.1</v>
      </c>
      <c r="N3163">
        <v>1.1299999999999999</v>
      </c>
      <c r="O3163">
        <v>-11.7</v>
      </c>
      <c r="P3163">
        <v>2.3034469838915288E-3</v>
      </c>
      <c r="Q3163">
        <v>43.531531531532153</v>
      </c>
      <c r="R3163">
        <v>72</v>
      </c>
      <c r="S3163">
        <v>52</v>
      </c>
      <c r="T3163" s="2">
        <v>43511.166666666657</v>
      </c>
      <c r="U3163">
        <v>0</v>
      </c>
      <c r="V3163">
        <v>-1</v>
      </c>
      <c r="W3163">
        <v>0</v>
      </c>
      <c r="X3163">
        <v>-0.39522701485402267</v>
      </c>
      <c r="Y3163" t="s">
        <v>29</v>
      </c>
    </row>
    <row r="3164" spans="1:25" x14ac:dyDescent="0.25">
      <c r="A3164" s="1">
        <v>3162</v>
      </c>
      <c r="B3164" s="2">
        <v>43514.75</v>
      </c>
      <c r="C3164">
        <v>6334</v>
      </c>
      <c r="D3164" t="s">
        <v>24</v>
      </c>
      <c r="E3164" t="s">
        <v>25</v>
      </c>
      <c r="F3164" t="s">
        <v>26</v>
      </c>
      <c r="G3164">
        <v>0.1</v>
      </c>
      <c r="H3164">
        <v>1.13069</v>
      </c>
      <c r="I3164" t="s">
        <v>3232</v>
      </c>
      <c r="J3164">
        <v>6335</v>
      </c>
      <c r="K3164" t="s">
        <v>27</v>
      </c>
      <c r="L3164" t="s">
        <v>28</v>
      </c>
      <c r="M3164">
        <v>0.1</v>
      </c>
      <c r="N3164">
        <v>1.1303300000000001</v>
      </c>
      <c r="O3164">
        <v>3.6</v>
      </c>
      <c r="P3164">
        <v>2.51996271043416E-3</v>
      </c>
      <c r="Q3164">
        <v>85.007278502317305</v>
      </c>
      <c r="R3164">
        <v>72</v>
      </c>
      <c r="S3164">
        <v>16</v>
      </c>
      <c r="T3164" s="2">
        <v>43514.666666666657</v>
      </c>
      <c r="U3164">
        <v>1</v>
      </c>
      <c r="V3164">
        <v>-1</v>
      </c>
      <c r="W3164">
        <v>0</v>
      </c>
      <c r="X3164">
        <v>0.1216083122627762</v>
      </c>
      <c r="Y3164" t="s">
        <v>29</v>
      </c>
    </row>
    <row r="3165" spans="1:25" x14ac:dyDescent="0.25">
      <c r="A3165" s="1">
        <v>3163</v>
      </c>
      <c r="B3165" s="2">
        <v>43515.583333333343</v>
      </c>
      <c r="C3165">
        <v>6336</v>
      </c>
      <c r="D3165" t="s">
        <v>24</v>
      </c>
      <c r="E3165" t="s">
        <v>25</v>
      </c>
      <c r="F3165" t="s">
        <v>26</v>
      </c>
      <c r="G3165">
        <v>0.1</v>
      </c>
      <c r="H3165">
        <v>1.1283000000000001</v>
      </c>
      <c r="I3165" t="s">
        <v>3233</v>
      </c>
      <c r="J3165">
        <v>6337</v>
      </c>
      <c r="K3165" t="s">
        <v>27</v>
      </c>
      <c r="L3165" t="s">
        <v>28</v>
      </c>
      <c r="M3165">
        <v>0.1</v>
      </c>
      <c r="N3165">
        <v>1.1319900000000001</v>
      </c>
      <c r="O3165">
        <v>-36.9</v>
      </c>
      <c r="P3165">
        <v>2.406972679994276E-3</v>
      </c>
      <c r="Q3165">
        <v>65.632298965632359</v>
      </c>
      <c r="R3165">
        <v>52</v>
      </c>
      <c r="S3165">
        <v>0</v>
      </c>
      <c r="T3165" s="2">
        <v>43515.5</v>
      </c>
      <c r="U3165">
        <v>0</v>
      </c>
      <c r="V3165">
        <v>0</v>
      </c>
      <c r="W3165">
        <v>0</v>
      </c>
      <c r="X3165">
        <v>-1.2464852006934559</v>
      </c>
      <c r="Y3165" t="s">
        <v>29</v>
      </c>
    </row>
    <row r="3166" spans="1:25" x14ac:dyDescent="0.25">
      <c r="A3166" s="1">
        <v>3164</v>
      </c>
      <c r="B3166" s="2">
        <v>43516.333333333343</v>
      </c>
      <c r="C3166">
        <v>6338</v>
      </c>
      <c r="D3166" t="s">
        <v>24</v>
      </c>
      <c r="E3166" t="s">
        <v>25</v>
      </c>
      <c r="F3166" t="s">
        <v>26</v>
      </c>
      <c r="G3166">
        <v>0.1</v>
      </c>
      <c r="H3166">
        <v>1.1337600000000001</v>
      </c>
      <c r="I3166" t="s">
        <v>3234</v>
      </c>
      <c r="J3166">
        <v>6339</v>
      </c>
      <c r="K3166" t="s">
        <v>27</v>
      </c>
      <c r="L3166" t="s">
        <v>28</v>
      </c>
      <c r="M3166">
        <v>0.1</v>
      </c>
      <c r="N3166">
        <v>1.1368499999999999</v>
      </c>
      <c r="O3166">
        <v>-30.9</v>
      </c>
      <c r="P3166">
        <v>2.5221667199426369E-3</v>
      </c>
      <c r="Q3166">
        <v>85.210806099372221</v>
      </c>
      <c r="R3166">
        <v>36</v>
      </c>
      <c r="S3166">
        <v>88</v>
      </c>
      <c r="T3166" s="2">
        <v>43516.166666666657</v>
      </c>
      <c r="U3166">
        <v>1</v>
      </c>
      <c r="V3166">
        <v>0</v>
      </c>
      <c r="W3166">
        <v>1</v>
      </c>
      <c r="X3166">
        <v>-1.0438046802554961</v>
      </c>
      <c r="Y3166" t="s">
        <v>29</v>
      </c>
    </row>
    <row r="3167" spans="1:25" x14ac:dyDescent="0.25">
      <c r="A3167" s="1">
        <v>3165</v>
      </c>
      <c r="B3167" s="2">
        <v>43517.625</v>
      </c>
      <c r="C3167">
        <v>6340</v>
      </c>
      <c r="D3167" t="s">
        <v>24</v>
      </c>
      <c r="E3167" t="s">
        <v>27</v>
      </c>
      <c r="F3167" t="s">
        <v>26</v>
      </c>
      <c r="G3167">
        <v>0.1</v>
      </c>
      <c r="H3167">
        <v>1.1352</v>
      </c>
      <c r="I3167" t="s">
        <v>3235</v>
      </c>
      <c r="J3167">
        <v>6341</v>
      </c>
      <c r="K3167" t="s">
        <v>25</v>
      </c>
      <c r="L3167" t="s">
        <v>28</v>
      </c>
      <c r="M3167">
        <v>0.1</v>
      </c>
      <c r="N3167">
        <v>1.1330499999999999</v>
      </c>
      <c r="O3167">
        <v>-21.5</v>
      </c>
      <c r="P3167">
        <v>2.7934929997414401E-3</v>
      </c>
      <c r="Q3167">
        <v>69.386331938634939</v>
      </c>
      <c r="R3167">
        <v>4</v>
      </c>
      <c r="S3167">
        <v>84</v>
      </c>
      <c r="T3167" s="2">
        <v>43517.5</v>
      </c>
      <c r="U3167">
        <v>0</v>
      </c>
      <c r="V3167">
        <v>0</v>
      </c>
      <c r="W3167">
        <v>1</v>
      </c>
      <c r="X3167">
        <v>-0.72627186490269136</v>
      </c>
      <c r="Y3167" t="s">
        <v>29</v>
      </c>
    </row>
    <row r="3168" spans="1:25" x14ac:dyDescent="0.25">
      <c r="A3168" s="1">
        <v>3166</v>
      </c>
      <c r="B3168" s="2">
        <v>43518.208333333343</v>
      </c>
      <c r="C3168">
        <v>6342</v>
      </c>
      <c r="D3168" t="s">
        <v>24</v>
      </c>
      <c r="E3168" t="s">
        <v>27</v>
      </c>
      <c r="F3168" t="s">
        <v>26</v>
      </c>
      <c r="G3168">
        <v>0.1</v>
      </c>
      <c r="H3168">
        <v>1.1339300000000001</v>
      </c>
      <c r="I3168" t="s">
        <v>3236</v>
      </c>
      <c r="J3168">
        <v>6343</v>
      </c>
      <c r="K3168" t="s">
        <v>25</v>
      </c>
      <c r="L3168" t="s">
        <v>28</v>
      </c>
      <c r="M3168">
        <v>0.1</v>
      </c>
      <c r="N3168">
        <v>1.1327</v>
      </c>
      <c r="O3168">
        <v>-12.3</v>
      </c>
      <c r="P3168">
        <v>2.5456050490841112E-3</v>
      </c>
      <c r="Q3168">
        <v>39.190656446830303</v>
      </c>
      <c r="R3168">
        <v>36</v>
      </c>
      <c r="S3168">
        <v>68</v>
      </c>
      <c r="T3168" s="2">
        <v>43518.166666666657</v>
      </c>
      <c r="U3168">
        <v>0</v>
      </c>
      <c r="V3168">
        <v>0</v>
      </c>
      <c r="W3168">
        <v>0</v>
      </c>
      <c r="X3168">
        <v>-0.41549506689781879</v>
      </c>
      <c r="Y3168" t="s">
        <v>29</v>
      </c>
    </row>
    <row r="3169" spans="1:25" x14ac:dyDescent="0.25">
      <c r="A3169" s="1">
        <v>3167</v>
      </c>
      <c r="B3169" s="2">
        <v>43518.833333333343</v>
      </c>
      <c r="C3169">
        <v>6344</v>
      </c>
      <c r="D3169" t="s">
        <v>24</v>
      </c>
      <c r="E3169" t="s">
        <v>27</v>
      </c>
      <c r="F3169" t="s">
        <v>26</v>
      </c>
      <c r="G3169">
        <v>0.1</v>
      </c>
      <c r="H3169">
        <v>1.13456</v>
      </c>
      <c r="I3169" t="s">
        <v>3237</v>
      </c>
      <c r="J3169">
        <v>6345</v>
      </c>
      <c r="K3169" t="s">
        <v>25</v>
      </c>
      <c r="L3169" t="s">
        <v>28</v>
      </c>
      <c r="M3169">
        <v>0.1</v>
      </c>
      <c r="N3169">
        <v>1.1332</v>
      </c>
      <c r="O3169">
        <v>-13.6</v>
      </c>
      <c r="P3169">
        <v>2.5238280950575049E-3</v>
      </c>
      <c r="Q3169">
        <v>42.800286327844567</v>
      </c>
      <c r="R3169">
        <v>24</v>
      </c>
      <c r="S3169">
        <v>56</v>
      </c>
      <c r="T3169" s="2">
        <v>43518.666666666657</v>
      </c>
      <c r="U3169">
        <v>0</v>
      </c>
      <c r="V3169">
        <v>0</v>
      </c>
      <c r="W3169">
        <v>0</v>
      </c>
      <c r="X3169">
        <v>-0.45940917965937678</v>
      </c>
      <c r="Y3169" t="s">
        <v>29</v>
      </c>
    </row>
    <row r="3170" spans="1:25" x14ac:dyDescent="0.25">
      <c r="A3170" s="1">
        <v>3168</v>
      </c>
      <c r="B3170" s="2">
        <v>43521.125</v>
      </c>
      <c r="C3170">
        <v>6346</v>
      </c>
      <c r="D3170" t="s">
        <v>24</v>
      </c>
      <c r="E3170" t="s">
        <v>27</v>
      </c>
      <c r="F3170" t="s">
        <v>26</v>
      </c>
      <c r="G3170">
        <v>0.1</v>
      </c>
      <c r="H3170">
        <v>1.1348</v>
      </c>
      <c r="I3170" t="s">
        <v>3238</v>
      </c>
      <c r="J3170">
        <v>6347</v>
      </c>
      <c r="K3170" t="s">
        <v>25</v>
      </c>
      <c r="L3170" t="s">
        <v>28</v>
      </c>
      <c r="M3170">
        <v>0.1</v>
      </c>
      <c r="N3170">
        <v>1.13462</v>
      </c>
      <c r="O3170">
        <v>-1.8</v>
      </c>
      <c r="P3170">
        <v>2.454423204411828E-3</v>
      </c>
      <c r="Q3170">
        <v>44.545454545454483</v>
      </c>
      <c r="R3170">
        <v>16</v>
      </c>
      <c r="S3170">
        <v>48</v>
      </c>
      <c r="T3170" s="2">
        <v>43521</v>
      </c>
      <c r="U3170">
        <v>0</v>
      </c>
      <c r="V3170">
        <v>0</v>
      </c>
      <c r="W3170">
        <v>0</v>
      </c>
      <c r="X3170">
        <v>-6.0804156131388107E-2</v>
      </c>
      <c r="Y3170" t="s">
        <v>29</v>
      </c>
    </row>
    <row r="3171" spans="1:25" x14ac:dyDescent="0.25">
      <c r="A3171" s="1">
        <v>3169</v>
      </c>
      <c r="B3171" s="2">
        <v>43521.958333333343</v>
      </c>
      <c r="C3171">
        <v>6348</v>
      </c>
      <c r="D3171" t="s">
        <v>24</v>
      </c>
      <c r="E3171" t="s">
        <v>27</v>
      </c>
      <c r="F3171" t="s">
        <v>26</v>
      </c>
      <c r="G3171">
        <v>0.1</v>
      </c>
      <c r="H3171">
        <v>1.13615</v>
      </c>
      <c r="I3171" t="s">
        <v>3239</v>
      </c>
      <c r="J3171">
        <v>6349</v>
      </c>
      <c r="K3171" t="s">
        <v>25</v>
      </c>
      <c r="L3171" t="s">
        <v>28</v>
      </c>
      <c r="M3171">
        <v>0.1</v>
      </c>
      <c r="N3171">
        <v>1.13585</v>
      </c>
      <c r="O3171">
        <v>-3</v>
      </c>
      <c r="P3171">
        <v>2.2775843488496159E-3</v>
      </c>
      <c r="Q3171">
        <v>72.005208333332334</v>
      </c>
      <c r="R3171">
        <v>0</v>
      </c>
      <c r="S3171">
        <v>28</v>
      </c>
      <c r="T3171" s="2">
        <v>43521.833333333343</v>
      </c>
      <c r="U3171">
        <v>1</v>
      </c>
      <c r="V3171">
        <v>0</v>
      </c>
      <c r="W3171">
        <v>0</v>
      </c>
      <c r="X3171">
        <v>-0.1013402602189802</v>
      </c>
      <c r="Y3171" t="s">
        <v>29</v>
      </c>
    </row>
    <row r="3172" spans="1:25" x14ac:dyDescent="0.25">
      <c r="A3172" s="1">
        <v>3170</v>
      </c>
      <c r="B3172" s="2">
        <v>43522.583333333343</v>
      </c>
      <c r="C3172">
        <v>6350</v>
      </c>
      <c r="D3172" t="s">
        <v>24</v>
      </c>
      <c r="E3172" t="s">
        <v>27</v>
      </c>
      <c r="F3172" t="s">
        <v>26</v>
      </c>
      <c r="G3172">
        <v>0.1</v>
      </c>
      <c r="H3172">
        <v>1.1364300000000001</v>
      </c>
      <c r="I3172" t="s">
        <v>3240</v>
      </c>
      <c r="J3172">
        <v>6351</v>
      </c>
      <c r="K3172" t="s">
        <v>25</v>
      </c>
      <c r="L3172" t="s">
        <v>28</v>
      </c>
      <c r="M3172">
        <v>0.1</v>
      </c>
      <c r="N3172">
        <v>1.1381699999999999</v>
      </c>
      <c r="O3172">
        <v>17.399999999999999</v>
      </c>
      <c r="P3172">
        <v>2.122625640032628E-3</v>
      </c>
      <c r="Q3172">
        <v>92.397288796873298</v>
      </c>
      <c r="R3172">
        <v>52</v>
      </c>
      <c r="S3172">
        <v>100</v>
      </c>
      <c r="T3172" s="2">
        <v>43522.5</v>
      </c>
      <c r="U3172">
        <v>1</v>
      </c>
      <c r="V3172">
        <v>0</v>
      </c>
      <c r="W3172">
        <v>1</v>
      </c>
      <c r="X3172">
        <v>0.58777350927008498</v>
      </c>
      <c r="Y3172" t="s">
        <v>38</v>
      </c>
    </row>
    <row r="3173" spans="1:25" x14ac:dyDescent="0.25">
      <c r="A3173" s="1">
        <v>3171</v>
      </c>
      <c r="B3173" s="2">
        <v>43523.541666666657</v>
      </c>
      <c r="C3173">
        <v>6352</v>
      </c>
      <c r="D3173" t="s">
        <v>24</v>
      </c>
      <c r="E3173" t="s">
        <v>27</v>
      </c>
      <c r="F3173" t="s">
        <v>26</v>
      </c>
      <c r="G3173">
        <v>0.1</v>
      </c>
      <c r="H3173">
        <v>1.13947</v>
      </c>
      <c r="I3173" t="s">
        <v>3241</v>
      </c>
      <c r="J3173">
        <v>6353</v>
      </c>
      <c r="K3173" t="s">
        <v>25</v>
      </c>
      <c r="L3173" t="s">
        <v>28</v>
      </c>
      <c r="M3173">
        <v>0.1</v>
      </c>
      <c r="N3173">
        <v>1.1384799999999999</v>
      </c>
      <c r="O3173">
        <v>-9.9</v>
      </c>
      <c r="P3173">
        <v>2.1845825563408098E-3</v>
      </c>
      <c r="Q3173">
        <v>75.657132612626512</v>
      </c>
      <c r="R3173">
        <v>28</v>
      </c>
      <c r="S3173">
        <v>100</v>
      </c>
      <c r="T3173" s="2">
        <v>43523.5</v>
      </c>
      <c r="U3173">
        <v>1</v>
      </c>
      <c r="V3173">
        <v>0</v>
      </c>
      <c r="W3173">
        <v>1</v>
      </c>
      <c r="X3173">
        <v>-0.33442285872263461</v>
      </c>
      <c r="Y3173" t="s">
        <v>38</v>
      </c>
    </row>
    <row r="3174" spans="1:25" x14ac:dyDescent="0.25">
      <c r="A3174" s="1">
        <v>3172</v>
      </c>
      <c r="B3174" s="2">
        <v>43524.208333333343</v>
      </c>
      <c r="C3174">
        <v>6354</v>
      </c>
      <c r="D3174" t="s">
        <v>24</v>
      </c>
      <c r="E3174" t="s">
        <v>27</v>
      </c>
      <c r="F3174" t="s">
        <v>26</v>
      </c>
      <c r="G3174">
        <v>0.1</v>
      </c>
      <c r="H3174">
        <v>1.13778</v>
      </c>
      <c r="I3174" t="s">
        <v>3242</v>
      </c>
      <c r="J3174">
        <v>6355</v>
      </c>
      <c r="K3174" t="s">
        <v>25</v>
      </c>
      <c r="L3174" t="s">
        <v>28</v>
      </c>
      <c r="M3174">
        <v>0.1</v>
      </c>
      <c r="N3174">
        <v>1.13785</v>
      </c>
      <c r="O3174">
        <v>0.7</v>
      </c>
      <c r="P3174">
        <v>2.020174989370301E-3</v>
      </c>
      <c r="Q3174">
        <v>52.201368380128997</v>
      </c>
      <c r="R3174">
        <v>12</v>
      </c>
      <c r="S3174">
        <v>84</v>
      </c>
      <c r="T3174" s="2">
        <v>43524.166666666657</v>
      </c>
      <c r="U3174">
        <v>0</v>
      </c>
      <c r="V3174">
        <v>0</v>
      </c>
      <c r="W3174">
        <v>1</v>
      </c>
      <c r="X3174">
        <v>2.3646060717762041E-2</v>
      </c>
      <c r="Y3174" t="s">
        <v>38</v>
      </c>
    </row>
    <row r="3175" spans="1:25" x14ac:dyDescent="0.25">
      <c r="A3175" s="1">
        <v>3173</v>
      </c>
      <c r="B3175" s="2">
        <v>43525.583333333343</v>
      </c>
      <c r="C3175">
        <v>6356</v>
      </c>
      <c r="D3175" t="s">
        <v>24</v>
      </c>
      <c r="E3175" t="s">
        <v>27</v>
      </c>
      <c r="F3175" t="s">
        <v>26</v>
      </c>
      <c r="G3175">
        <v>0.1</v>
      </c>
      <c r="H3175">
        <v>1.13842</v>
      </c>
      <c r="I3175" t="s">
        <v>3243</v>
      </c>
      <c r="J3175">
        <v>6357</v>
      </c>
      <c r="K3175" t="s">
        <v>25</v>
      </c>
      <c r="L3175" t="s">
        <v>28</v>
      </c>
      <c r="M3175">
        <v>0.1</v>
      </c>
      <c r="N3175">
        <v>1.13635</v>
      </c>
      <c r="O3175">
        <v>-20.7</v>
      </c>
      <c r="P3175">
        <v>2.1619226135427059E-3</v>
      </c>
      <c r="Q3175">
        <v>23.944067788116911</v>
      </c>
      <c r="R3175">
        <v>8</v>
      </c>
      <c r="S3175">
        <v>76</v>
      </c>
      <c r="T3175" s="2">
        <v>43525.5</v>
      </c>
      <c r="U3175">
        <v>-1</v>
      </c>
      <c r="V3175">
        <v>0</v>
      </c>
      <c r="W3175">
        <v>1</v>
      </c>
      <c r="X3175">
        <v>-0.69924779551096328</v>
      </c>
      <c r="Y3175" t="s">
        <v>38</v>
      </c>
    </row>
    <row r="3176" spans="1:25" x14ac:dyDescent="0.25">
      <c r="A3176" s="1">
        <v>3174</v>
      </c>
      <c r="B3176" s="2">
        <v>43528.166666666657</v>
      </c>
      <c r="C3176">
        <v>6358</v>
      </c>
      <c r="D3176" t="s">
        <v>24</v>
      </c>
      <c r="E3176" t="s">
        <v>27</v>
      </c>
      <c r="F3176" t="s">
        <v>26</v>
      </c>
      <c r="G3176">
        <v>0.1</v>
      </c>
      <c r="H3176">
        <v>1.1368799999999999</v>
      </c>
      <c r="I3176" t="s">
        <v>3244</v>
      </c>
      <c r="J3176">
        <v>6359</v>
      </c>
      <c r="K3176" t="s">
        <v>25</v>
      </c>
      <c r="L3176" t="s">
        <v>28</v>
      </c>
      <c r="M3176">
        <v>0.1</v>
      </c>
      <c r="N3176">
        <v>1.13652</v>
      </c>
      <c r="O3176">
        <v>-3.6</v>
      </c>
      <c r="P3176">
        <v>2.2363826464844409E-3</v>
      </c>
      <c r="Q3176">
        <v>18.250377073907529</v>
      </c>
      <c r="R3176">
        <v>0</v>
      </c>
      <c r="S3176">
        <v>64</v>
      </c>
      <c r="T3176" s="2">
        <v>43528</v>
      </c>
      <c r="U3176">
        <v>-1</v>
      </c>
      <c r="V3176">
        <v>0</v>
      </c>
      <c r="W3176">
        <v>0</v>
      </c>
      <c r="X3176">
        <v>-0.1216083122627762</v>
      </c>
      <c r="Y3176" t="s">
        <v>29</v>
      </c>
    </row>
    <row r="3177" spans="1:25" x14ac:dyDescent="0.25">
      <c r="A3177" s="1">
        <v>3175</v>
      </c>
      <c r="B3177" s="2">
        <v>43528.958333333343</v>
      </c>
      <c r="C3177">
        <v>6360</v>
      </c>
      <c r="D3177" t="s">
        <v>24</v>
      </c>
      <c r="E3177" t="s">
        <v>27</v>
      </c>
      <c r="F3177" t="s">
        <v>26</v>
      </c>
      <c r="G3177">
        <v>0.1</v>
      </c>
      <c r="H3177">
        <v>1.1342399999999999</v>
      </c>
      <c r="I3177" t="s">
        <v>3245</v>
      </c>
      <c r="J3177">
        <v>6361</v>
      </c>
      <c r="K3177" t="s">
        <v>25</v>
      </c>
      <c r="L3177" t="s">
        <v>28</v>
      </c>
      <c r="M3177">
        <v>0.1</v>
      </c>
      <c r="N3177">
        <v>1.1306400000000001</v>
      </c>
      <c r="O3177">
        <v>-36</v>
      </c>
      <c r="P3177">
        <v>2.2576589961793049E-3</v>
      </c>
      <c r="Q3177">
        <v>22.699997462556549</v>
      </c>
      <c r="R3177">
        <v>96</v>
      </c>
      <c r="S3177">
        <v>44</v>
      </c>
      <c r="T3177" s="2">
        <v>43528.833333333343</v>
      </c>
      <c r="U3177">
        <v>-1</v>
      </c>
      <c r="V3177">
        <v>-1</v>
      </c>
      <c r="W3177">
        <v>0</v>
      </c>
      <c r="X3177">
        <v>-1.216083122627762</v>
      </c>
      <c r="Y3177" t="s">
        <v>29</v>
      </c>
    </row>
    <row r="3178" spans="1:25" x14ac:dyDescent="0.25">
      <c r="A3178" s="1">
        <v>3176</v>
      </c>
      <c r="B3178" s="2">
        <v>43530.166666666657</v>
      </c>
      <c r="C3178">
        <v>6362</v>
      </c>
      <c r="D3178" t="s">
        <v>24</v>
      </c>
      <c r="E3178" t="s">
        <v>27</v>
      </c>
      <c r="F3178" t="s">
        <v>26</v>
      </c>
      <c r="G3178">
        <v>0.1</v>
      </c>
      <c r="H3178">
        <v>1.13029</v>
      </c>
      <c r="I3178" t="s">
        <v>3246</v>
      </c>
      <c r="J3178">
        <v>6363</v>
      </c>
      <c r="K3178" t="s">
        <v>25</v>
      </c>
      <c r="L3178" t="s">
        <v>28</v>
      </c>
      <c r="M3178">
        <v>0.1</v>
      </c>
      <c r="N3178">
        <v>1.1293</v>
      </c>
      <c r="O3178">
        <v>-9.9</v>
      </c>
      <c r="P3178">
        <v>2.1291583348937819E-3</v>
      </c>
      <c r="Q3178">
        <v>11.749295187331141</v>
      </c>
      <c r="R3178">
        <v>92</v>
      </c>
      <c r="S3178">
        <v>16</v>
      </c>
      <c r="T3178" s="2">
        <v>43530</v>
      </c>
      <c r="U3178">
        <v>-1</v>
      </c>
      <c r="V3178">
        <v>-1</v>
      </c>
      <c r="W3178">
        <v>0</v>
      </c>
      <c r="X3178">
        <v>-0.33442285872263461</v>
      </c>
      <c r="Y3178" t="s">
        <v>38</v>
      </c>
    </row>
    <row r="3179" spans="1:25" x14ac:dyDescent="0.25">
      <c r="A3179" s="1">
        <v>3177</v>
      </c>
      <c r="B3179" s="2">
        <v>43530.291666666657</v>
      </c>
      <c r="C3179">
        <v>6364</v>
      </c>
      <c r="D3179" t="s">
        <v>24</v>
      </c>
      <c r="E3179" t="s">
        <v>27</v>
      </c>
      <c r="F3179" t="s">
        <v>26</v>
      </c>
      <c r="G3179">
        <v>0.1</v>
      </c>
      <c r="H3179">
        <v>1.12991</v>
      </c>
      <c r="I3179" t="s">
        <v>3247</v>
      </c>
      <c r="J3179">
        <v>6365</v>
      </c>
      <c r="K3179" t="s">
        <v>25</v>
      </c>
      <c r="L3179" t="s">
        <v>28</v>
      </c>
      <c r="M3179">
        <v>0.1</v>
      </c>
      <c r="N3179">
        <v>1.13045</v>
      </c>
      <c r="O3179">
        <v>5.4</v>
      </c>
      <c r="P3179">
        <v>2.0749327395442169E-3</v>
      </c>
      <c r="Q3179">
        <v>12.56902329432352</v>
      </c>
      <c r="R3179">
        <v>88</v>
      </c>
      <c r="S3179">
        <v>12</v>
      </c>
      <c r="T3179" s="2">
        <v>43530.166666666657</v>
      </c>
      <c r="U3179">
        <v>-1</v>
      </c>
      <c r="V3179">
        <v>-1</v>
      </c>
      <c r="W3179">
        <v>0</v>
      </c>
      <c r="X3179">
        <v>0.18241246839416431</v>
      </c>
      <c r="Y3179" t="s">
        <v>38</v>
      </c>
    </row>
    <row r="3180" spans="1:25" x14ac:dyDescent="0.25">
      <c r="A3180" s="1">
        <v>3178</v>
      </c>
      <c r="B3180" s="2">
        <v>43531.5</v>
      </c>
      <c r="C3180">
        <v>6366</v>
      </c>
      <c r="D3180" t="s">
        <v>24</v>
      </c>
      <c r="E3180" t="s">
        <v>27</v>
      </c>
      <c r="F3180" t="s">
        <v>26</v>
      </c>
      <c r="G3180">
        <v>0.1</v>
      </c>
      <c r="H3180">
        <v>1.1309499999999999</v>
      </c>
      <c r="I3180" t="s">
        <v>3248</v>
      </c>
      <c r="J3180">
        <v>6367</v>
      </c>
      <c r="K3180" t="s">
        <v>25</v>
      </c>
      <c r="L3180" t="s">
        <v>28</v>
      </c>
      <c r="M3180">
        <v>0.1</v>
      </c>
      <c r="N3180">
        <v>1.12886</v>
      </c>
      <c r="O3180">
        <v>-20.9</v>
      </c>
      <c r="P3180">
        <v>1.807269840410082E-3</v>
      </c>
      <c r="Q3180">
        <v>40.830807560136122</v>
      </c>
      <c r="R3180">
        <v>80</v>
      </c>
      <c r="S3180">
        <v>12</v>
      </c>
      <c r="T3180" s="2">
        <v>43531.333333333343</v>
      </c>
      <c r="U3180">
        <v>0</v>
      </c>
      <c r="V3180">
        <v>-1</v>
      </c>
      <c r="W3180">
        <v>0</v>
      </c>
      <c r="X3180">
        <v>-0.70600381285889524</v>
      </c>
      <c r="Y3180" t="s">
        <v>38</v>
      </c>
    </row>
    <row r="3181" spans="1:25" x14ac:dyDescent="0.25">
      <c r="A3181" s="1">
        <v>3179</v>
      </c>
      <c r="B3181" s="2">
        <v>43532.25</v>
      </c>
      <c r="C3181">
        <v>6368</v>
      </c>
      <c r="D3181" t="s">
        <v>24</v>
      </c>
      <c r="E3181" t="s">
        <v>27</v>
      </c>
      <c r="F3181" t="s">
        <v>26</v>
      </c>
      <c r="G3181">
        <v>0.1</v>
      </c>
      <c r="H3181">
        <v>1.1196900000000001</v>
      </c>
      <c r="I3181" t="s">
        <v>3249</v>
      </c>
      <c r="J3181">
        <v>6369</v>
      </c>
      <c r="K3181" t="s">
        <v>25</v>
      </c>
      <c r="L3181" t="s">
        <v>28</v>
      </c>
      <c r="M3181">
        <v>0.1</v>
      </c>
      <c r="N3181">
        <v>1.1228800000000001</v>
      </c>
      <c r="O3181">
        <v>31.9</v>
      </c>
      <c r="P3181">
        <v>2.4161216138651048E-3</v>
      </c>
      <c r="Q3181">
        <v>12.15702319256491</v>
      </c>
      <c r="R3181">
        <v>92</v>
      </c>
      <c r="S3181">
        <v>0</v>
      </c>
      <c r="T3181" s="2">
        <v>43532.166666666657</v>
      </c>
      <c r="U3181">
        <v>-1</v>
      </c>
      <c r="V3181">
        <v>-1</v>
      </c>
      <c r="W3181">
        <v>0</v>
      </c>
      <c r="X3181">
        <v>1.0775847669951559</v>
      </c>
      <c r="Y3181" t="s">
        <v>29</v>
      </c>
    </row>
    <row r="3182" spans="1:25" x14ac:dyDescent="0.25">
      <c r="A3182" s="1">
        <v>3180</v>
      </c>
      <c r="B3182" s="2">
        <v>43535.375</v>
      </c>
      <c r="C3182">
        <v>6370</v>
      </c>
      <c r="D3182" t="s">
        <v>24</v>
      </c>
      <c r="E3182" t="s">
        <v>27</v>
      </c>
      <c r="F3182" t="s">
        <v>26</v>
      </c>
      <c r="G3182">
        <v>0.1</v>
      </c>
      <c r="H3182">
        <v>1.1233500000000001</v>
      </c>
      <c r="I3182" t="s">
        <v>3250</v>
      </c>
      <c r="J3182">
        <v>6371</v>
      </c>
      <c r="K3182" t="s">
        <v>25</v>
      </c>
      <c r="L3182" t="s">
        <v>28</v>
      </c>
      <c r="M3182">
        <v>0.1</v>
      </c>
      <c r="N3182">
        <v>1.1225099999999999</v>
      </c>
      <c r="O3182">
        <v>-8.4</v>
      </c>
      <c r="P3182">
        <v>2.1637306795311618E-3</v>
      </c>
      <c r="Q3182">
        <v>41.452694887808811</v>
      </c>
      <c r="R3182">
        <v>64</v>
      </c>
      <c r="S3182">
        <v>8</v>
      </c>
      <c r="T3182" s="2">
        <v>43535.333333333343</v>
      </c>
      <c r="U3182">
        <v>0</v>
      </c>
      <c r="V3182">
        <v>0</v>
      </c>
      <c r="W3182">
        <v>0</v>
      </c>
      <c r="X3182">
        <v>-0.28375272861314449</v>
      </c>
      <c r="Y3182" t="s">
        <v>38</v>
      </c>
    </row>
    <row r="3183" spans="1:25" x14ac:dyDescent="0.25">
      <c r="A3183" s="1">
        <v>3181</v>
      </c>
      <c r="B3183" s="2">
        <v>43536.041666666657</v>
      </c>
      <c r="C3183">
        <v>6372</v>
      </c>
      <c r="D3183" t="s">
        <v>24</v>
      </c>
      <c r="E3183" t="s">
        <v>27</v>
      </c>
      <c r="F3183" t="s">
        <v>26</v>
      </c>
      <c r="G3183">
        <v>0.1</v>
      </c>
      <c r="H3183">
        <v>1.1249</v>
      </c>
      <c r="I3183" t="s">
        <v>3251</v>
      </c>
      <c r="J3183">
        <v>6373</v>
      </c>
      <c r="K3183" t="s">
        <v>25</v>
      </c>
      <c r="L3183" t="s">
        <v>28</v>
      </c>
      <c r="M3183">
        <v>0.1</v>
      </c>
      <c r="N3183">
        <v>1.12584</v>
      </c>
      <c r="O3183">
        <v>9.4</v>
      </c>
      <c r="P3183">
        <v>2.3044357022618069E-3</v>
      </c>
      <c r="Q3183">
        <v>68.524705679351612</v>
      </c>
      <c r="R3183">
        <v>48</v>
      </c>
      <c r="S3183">
        <v>20</v>
      </c>
      <c r="T3183" s="2">
        <v>43536</v>
      </c>
      <c r="U3183">
        <v>0</v>
      </c>
      <c r="V3183">
        <v>0</v>
      </c>
      <c r="W3183">
        <v>0</v>
      </c>
      <c r="X3183">
        <v>0.31753281535280459</v>
      </c>
      <c r="Y3183" t="s">
        <v>29</v>
      </c>
    </row>
    <row r="3184" spans="1:25" x14ac:dyDescent="0.25">
      <c r="A3184" s="1">
        <v>3182</v>
      </c>
      <c r="B3184" s="2">
        <v>43536.458333333343</v>
      </c>
      <c r="C3184">
        <v>6374</v>
      </c>
      <c r="D3184" t="s">
        <v>24</v>
      </c>
      <c r="E3184" t="s">
        <v>27</v>
      </c>
      <c r="F3184" t="s">
        <v>26</v>
      </c>
      <c r="G3184">
        <v>0.1</v>
      </c>
      <c r="H3184">
        <v>1.12663</v>
      </c>
      <c r="I3184" t="s">
        <v>3252</v>
      </c>
      <c r="J3184">
        <v>6375</v>
      </c>
      <c r="K3184" t="s">
        <v>25</v>
      </c>
      <c r="L3184" t="s">
        <v>28</v>
      </c>
      <c r="M3184">
        <v>0.1</v>
      </c>
      <c r="N3184">
        <v>1.12537</v>
      </c>
      <c r="O3184">
        <v>-12.6</v>
      </c>
      <c r="P3184">
        <v>2.3117328249094341E-3</v>
      </c>
      <c r="Q3184">
        <v>86.263218838589509</v>
      </c>
      <c r="R3184">
        <v>40</v>
      </c>
      <c r="S3184">
        <v>12</v>
      </c>
      <c r="T3184" s="2">
        <v>43536.333333333343</v>
      </c>
      <c r="U3184">
        <v>1</v>
      </c>
      <c r="V3184">
        <v>0</v>
      </c>
      <c r="W3184">
        <v>0</v>
      </c>
      <c r="X3184">
        <v>-0.42562909291971668</v>
      </c>
      <c r="Y3184" t="s">
        <v>29</v>
      </c>
    </row>
    <row r="3185" spans="1:25" x14ac:dyDescent="0.25">
      <c r="A3185" s="1">
        <v>3183</v>
      </c>
      <c r="B3185" s="2">
        <v>43536.666666666657</v>
      </c>
      <c r="C3185">
        <v>6376</v>
      </c>
      <c r="D3185" t="s">
        <v>24</v>
      </c>
      <c r="E3185" t="s">
        <v>27</v>
      </c>
      <c r="F3185" t="s">
        <v>26</v>
      </c>
      <c r="G3185">
        <v>0.1</v>
      </c>
      <c r="H3185">
        <v>1.12818</v>
      </c>
      <c r="I3185" t="s">
        <v>3253</v>
      </c>
      <c r="J3185">
        <v>6377</v>
      </c>
      <c r="K3185" t="s">
        <v>25</v>
      </c>
      <c r="L3185" t="s">
        <v>28</v>
      </c>
      <c r="M3185">
        <v>0.1</v>
      </c>
      <c r="N3185">
        <v>1.12866</v>
      </c>
      <c r="O3185">
        <v>4.8</v>
      </c>
      <c r="P3185">
        <v>2.400180480273041E-3</v>
      </c>
      <c r="Q3185">
        <v>90.021429103247911</v>
      </c>
      <c r="R3185">
        <v>36</v>
      </c>
      <c r="S3185">
        <v>8</v>
      </c>
      <c r="T3185" s="2">
        <v>43536.5</v>
      </c>
      <c r="U3185">
        <v>1</v>
      </c>
      <c r="V3185">
        <v>0</v>
      </c>
      <c r="W3185">
        <v>0</v>
      </c>
      <c r="X3185">
        <v>0.1621444163503683</v>
      </c>
      <c r="Y3185" t="s">
        <v>29</v>
      </c>
    </row>
    <row r="3186" spans="1:25" x14ac:dyDescent="0.25">
      <c r="A3186" s="1">
        <v>3184</v>
      </c>
      <c r="B3186" s="2">
        <v>43537.625</v>
      </c>
      <c r="C3186">
        <v>6378</v>
      </c>
      <c r="D3186" t="s">
        <v>24</v>
      </c>
      <c r="E3186" t="s">
        <v>27</v>
      </c>
      <c r="F3186" t="s">
        <v>26</v>
      </c>
      <c r="G3186">
        <v>0.1</v>
      </c>
      <c r="H3186">
        <v>1.1302300000000001</v>
      </c>
      <c r="I3186" t="s">
        <v>3254</v>
      </c>
      <c r="J3186">
        <v>6379</v>
      </c>
      <c r="K3186" t="s">
        <v>25</v>
      </c>
      <c r="L3186" t="s">
        <v>28</v>
      </c>
      <c r="M3186">
        <v>0.1</v>
      </c>
      <c r="N3186">
        <v>1.1326799999999999</v>
      </c>
      <c r="O3186">
        <v>24.5</v>
      </c>
      <c r="P3186">
        <v>2.114394441278495E-3</v>
      </c>
      <c r="Q3186">
        <v>82.551143200961747</v>
      </c>
      <c r="R3186">
        <v>12</v>
      </c>
      <c r="S3186">
        <v>4</v>
      </c>
      <c r="T3186" s="2">
        <v>43537.5</v>
      </c>
      <c r="U3186">
        <v>1</v>
      </c>
      <c r="V3186">
        <v>0</v>
      </c>
      <c r="W3186">
        <v>0</v>
      </c>
      <c r="X3186">
        <v>0.82761212512167148</v>
      </c>
      <c r="Y3186" t="s">
        <v>38</v>
      </c>
    </row>
    <row r="3187" spans="1:25" x14ac:dyDescent="0.25">
      <c r="A3187" s="1">
        <v>3185</v>
      </c>
      <c r="B3187" s="2">
        <v>43539.125</v>
      </c>
      <c r="C3187">
        <v>6380</v>
      </c>
      <c r="D3187" t="s">
        <v>24</v>
      </c>
      <c r="E3187" t="s">
        <v>27</v>
      </c>
      <c r="F3187" t="s">
        <v>26</v>
      </c>
      <c r="G3187">
        <v>0.1</v>
      </c>
      <c r="H3187">
        <v>1.1306700000000001</v>
      </c>
      <c r="I3187" t="s">
        <v>3255</v>
      </c>
      <c r="J3187">
        <v>6381</v>
      </c>
      <c r="K3187" t="s">
        <v>25</v>
      </c>
      <c r="L3187" t="s">
        <v>28</v>
      </c>
      <c r="M3187">
        <v>0.1</v>
      </c>
      <c r="N3187">
        <v>1.1303799999999999</v>
      </c>
      <c r="O3187">
        <v>-2.9</v>
      </c>
      <c r="P3187">
        <v>2.0383995267701672E-3</v>
      </c>
      <c r="Q3187">
        <v>51.689262268276693</v>
      </c>
      <c r="R3187">
        <v>20</v>
      </c>
      <c r="S3187">
        <v>72</v>
      </c>
      <c r="T3187" s="2">
        <v>43539</v>
      </c>
      <c r="U3187">
        <v>0</v>
      </c>
      <c r="V3187">
        <v>0</v>
      </c>
      <c r="W3187">
        <v>1</v>
      </c>
      <c r="X3187">
        <v>-9.7962251545014173E-2</v>
      </c>
      <c r="Y3187" t="s">
        <v>38</v>
      </c>
    </row>
    <row r="3188" spans="1:25" x14ac:dyDescent="0.25">
      <c r="A3188" s="1">
        <v>3186</v>
      </c>
      <c r="B3188" s="2">
        <v>43539.708333333343</v>
      </c>
      <c r="C3188">
        <v>6382</v>
      </c>
      <c r="D3188" t="s">
        <v>24</v>
      </c>
      <c r="E3188" t="s">
        <v>27</v>
      </c>
      <c r="F3188" t="s">
        <v>26</v>
      </c>
      <c r="G3188">
        <v>0.1</v>
      </c>
      <c r="H3188">
        <v>1.1329800000000001</v>
      </c>
      <c r="I3188" t="s">
        <v>3256</v>
      </c>
      <c r="J3188">
        <v>6383</v>
      </c>
      <c r="K3188" t="s">
        <v>25</v>
      </c>
      <c r="L3188" t="s">
        <v>28</v>
      </c>
      <c r="M3188">
        <v>0.1</v>
      </c>
      <c r="N3188">
        <v>1.1320399999999999</v>
      </c>
      <c r="O3188">
        <v>-9.4</v>
      </c>
      <c r="P3188">
        <v>2.208085924721011E-3</v>
      </c>
      <c r="Q3188">
        <v>56.704082599224193</v>
      </c>
      <c r="R3188">
        <v>4</v>
      </c>
      <c r="S3188">
        <v>100</v>
      </c>
      <c r="T3188" s="2">
        <v>43539.666666666657</v>
      </c>
      <c r="U3188">
        <v>0</v>
      </c>
      <c r="V3188">
        <v>0</v>
      </c>
      <c r="W3188">
        <v>1</v>
      </c>
      <c r="X3188">
        <v>-0.31753281535280459</v>
      </c>
      <c r="Y3188" t="s">
        <v>29</v>
      </c>
    </row>
    <row r="3189" spans="1:25" x14ac:dyDescent="0.25">
      <c r="A3189" s="1">
        <v>3187</v>
      </c>
      <c r="B3189" s="2">
        <v>43542.25</v>
      </c>
      <c r="C3189">
        <v>6384</v>
      </c>
      <c r="D3189" t="s">
        <v>24</v>
      </c>
      <c r="E3189" t="s">
        <v>27</v>
      </c>
      <c r="F3189" t="s">
        <v>26</v>
      </c>
      <c r="G3189">
        <v>0.1</v>
      </c>
      <c r="H3189">
        <v>1.13327</v>
      </c>
      <c r="I3189" t="s">
        <v>3257</v>
      </c>
      <c r="J3189">
        <v>6385</v>
      </c>
      <c r="K3189" t="s">
        <v>25</v>
      </c>
      <c r="L3189" t="s">
        <v>28</v>
      </c>
      <c r="M3189">
        <v>0.1</v>
      </c>
      <c r="N3189">
        <v>1.1336999999999999</v>
      </c>
      <c r="O3189">
        <v>4.3</v>
      </c>
      <c r="P3189">
        <v>2.035931041039391E-3</v>
      </c>
      <c r="Q3189">
        <v>67.041455531074163</v>
      </c>
      <c r="R3189">
        <v>0</v>
      </c>
      <c r="S3189">
        <v>88</v>
      </c>
      <c r="T3189" s="2">
        <v>43542.166666666657</v>
      </c>
      <c r="U3189">
        <v>0</v>
      </c>
      <c r="V3189">
        <v>0</v>
      </c>
      <c r="W3189">
        <v>1</v>
      </c>
      <c r="X3189">
        <v>0.14525437298053831</v>
      </c>
      <c r="Y3189" t="s">
        <v>38</v>
      </c>
    </row>
    <row r="3190" spans="1:25" x14ac:dyDescent="0.25">
      <c r="A3190" s="1">
        <v>3188</v>
      </c>
      <c r="B3190" s="2">
        <v>43543.291666666657</v>
      </c>
      <c r="C3190">
        <v>6386</v>
      </c>
      <c r="D3190" t="s">
        <v>24</v>
      </c>
      <c r="E3190" t="s">
        <v>27</v>
      </c>
      <c r="F3190" t="s">
        <v>26</v>
      </c>
      <c r="G3190">
        <v>0.1</v>
      </c>
      <c r="H3190">
        <v>1.1348100000000001</v>
      </c>
      <c r="I3190" t="s">
        <v>3258</v>
      </c>
      <c r="J3190">
        <v>6387</v>
      </c>
      <c r="K3190" t="s">
        <v>25</v>
      </c>
      <c r="L3190" t="s">
        <v>28</v>
      </c>
      <c r="M3190">
        <v>0.1</v>
      </c>
      <c r="N3190">
        <v>1.1350199999999999</v>
      </c>
      <c r="O3190">
        <v>2.1</v>
      </c>
      <c r="P3190">
        <v>1.8873955967895341E-3</v>
      </c>
      <c r="Q3190">
        <v>71.880470179472084</v>
      </c>
      <c r="R3190">
        <v>8</v>
      </c>
      <c r="S3190">
        <v>84</v>
      </c>
      <c r="T3190" s="2">
        <v>43543.166666666657</v>
      </c>
      <c r="U3190">
        <v>1</v>
      </c>
      <c r="V3190">
        <v>0</v>
      </c>
      <c r="W3190">
        <v>1</v>
      </c>
      <c r="X3190">
        <v>7.0938182153286136E-2</v>
      </c>
      <c r="Y3190" t="s">
        <v>38</v>
      </c>
    </row>
    <row r="3191" spans="1:25" x14ac:dyDescent="0.25">
      <c r="A3191" s="1">
        <v>3189</v>
      </c>
      <c r="B3191" s="2">
        <v>43544.625</v>
      </c>
      <c r="C3191">
        <v>6388</v>
      </c>
      <c r="D3191" t="s">
        <v>24</v>
      </c>
      <c r="E3191" t="s">
        <v>27</v>
      </c>
      <c r="F3191" t="s">
        <v>26</v>
      </c>
      <c r="G3191">
        <v>0.1</v>
      </c>
      <c r="H3191">
        <v>1.1357999999999999</v>
      </c>
      <c r="I3191" t="s">
        <v>3259</v>
      </c>
      <c r="J3191">
        <v>6389</v>
      </c>
      <c r="K3191" t="s">
        <v>25</v>
      </c>
      <c r="L3191" t="s">
        <v>28</v>
      </c>
      <c r="M3191">
        <v>0.1</v>
      </c>
      <c r="N3191">
        <v>1.14201</v>
      </c>
      <c r="O3191">
        <v>62.1</v>
      </c>
      <c r="P3191">
        <v>1.742607666262137E-3</v>
      </c>
      <c r="Q3191">
        <v>63.476787250120111</v>
      </c>
      <c r="R3191">
        <v>8</v>
      </c>
      <c r="S3191">
        <v>100</v>
      </c>
      <c r="T3191" s="2">
        <v>43544.5</v>
      </c>
      <c r="U3191">
        <v>0</v>
      </c>
      <c r="V3191">
        <v>0</v>
      </c>
      <c r="W3191">
        <v>1</v>
      </c>
      <c r="X3191">
        <v>2.0977433865328901</v>
      </c>
      <c r="Y3191" t="s">
        <v>38</v>
      </c>
    </row>
    <row r="3192" spans="1:25" x14ac:dyDescent="0.25">
      <c r="A3192" s="1">
        <v>3190</v>
      </c>
      <c r="B3192" s="2">
        <v>43546.125</v>
      </c>
      <c r="C3192">
        <v>6390</v>
      </c>
      <c r="D3192" t="s">
        <v>24</v>
      </c>
      <c r="E3192" t="s">
        <v>27</v>
      </c>
      <c r="F3192" t="s">
        <v>26</v>
      </c>
      <c r="G3192">
        <v>0.1</v>
      </c>
      <c r="H3192">
        <v>1.1374</v>
      </c>
      <c r="I3192" t="s">
        <v>207</v>
      </c>
      <c r="J3192">
        <v>6391</v>
      </c>
      <c r="K3192" t="s">
        <v>25</v>
      </c>
      <c r="L3192" t="s">
        <v>28</v>
      </c>
      <c r="M3192">
        <v>0.1</v>
      </c>
      <c r="N3192">
        <v>1.13032</v>
      </c>
      <c r="O3192">
        <v>-70.8</v>
      </c>
      <c r="P3192">
        <v>2.5847273153394722E-3</v>
      </c>
      <c r="Q3192">
        <v>26.103703703703211</v>
      </c>
      <c r="R3192">
        <v>0</v>
      </c>
      <c r="S3192">
        <v>72</v>
      </c>
      <c r="T3192" s="2">
        <v>43546</v>
      </c>
      <c r="U3192">
        <v>-1</v>
      </c>
      <c r="V3192">
        <v>0</v>
      </c>
      <c r="W3192">
        <v>1</v>
      </c>
      <c r="X3192">
        <v>-2.3916301411679322</v>
      </c>
      <c r="Y3192" t="s">
        <v>29</v>
      </c>
    </row>
    <row r="3193" spans="1:25" x14ac:dyDescent="0.25">
      <c r="A3193" s="1">
        <v>3191</v>
      </c>
      <c r="B3193" s="2">
        <v>43550.375</v>
      </c>
      <c r="C3193">
        <v>6392</v>
      </c>
      <c r="D3193" t="s">
        <v>24</v>
      </c>
      <c r="E3193" t="s">
        <v>25</v>
      </c>
      <c r="F3193" t="s">
        <v>26</v>
      </c>
      <c r="G3193">
        <v>0.1</v>
      </c>
      <c r="H3193">
        <v>1.13073</v>
      </c>
      <c r="I3193" t="s">
        <v>3260</v>
      </c>
      <c r="J3193">
        <v>6393</v>
      </c>
      <c r="K3193" t="s">
        <v>27</v>
      </c>
      <c r="L3193" t="s">
        <v>28</v>
      </c>
      <c r="M3193">
        <v>0.1</v>
      </c>
      <c r="N3193">
        <v>1.13235</v>
      </c>
      <c r="O3193">
        <v>-16.2</v>
      </c>
      <c r="P3193">
        <v>2.278911494917539E-3</v>
      </c>
      <c r="Q3193">
        <v>32.850653038047362</v>
      </c>
      <c r="R3193">
        <v>60</v>
      </c>
      <c r="S3193">
        <v>16</v>
      </c>
      <c r="T3193" s="2">
        <v>43550.333333333343</v>
      </c>
      <c r="U3193">
        <v>0</v>
      </c>
      <c r="V3193">
        <v>0</v>
      </c>
      <c r="W3193">
        <v>0</v>
      </c>
      <c r="X3193">
        <v>-0.54723740518249298</v>
      </c>
      <c r="Y3193" t="s">
        <v>29</v>
      </c>
    </row>
    <row r="3194" spans="1:25" x14ac:dyDescent="0.25">
      <c r="A3194" s="1">
        <v>3192</v>
      </c>
      <c r="B3194" s="2">
        <v>43550.666666666657</v>
      </c>
      <c r="C3194">
        <v>6394</v>
      </c>
      <c r="D3194" t="s">
        <v>24</v>
      </c>
      <c r="E3194" t="s">
        <v>25</v>
      </c>
      <c r="F3194" t="s">
        <v>26</v>
      </c>
      <c r="G3194">
        <v>0.1</v>
      </c>
      <c r="H3194">
        <v>1.1287799999999999</v>
      </c>
      <c r="I3194" t="s">
        <v>3261</v>
      </c>
      <c r="J3194">
        <v>6395</v>
      </c>
      <c r="K3194" t="s">
        <v>27</v>
      </c>
      <c r="L3194" t="s">
        <v>28</v>
      </c>
      <c r="M3194">
        <v>0.1</v>
      </c>
      <c r="N3194">
        <v>1.12663</v>
      </c>
      <c r="O3194">
        <v>21.5</v>
      </c>
      <c r="P3194">
        <v>2.4104178167091519E-3</v>
      </c>
      <c r="Q3194">
        <v>24.389551391255239</v>
      </c>
      <c r="R3194">
        <v>56</v>
      </c>
      <c r="S3194">
        <v>12</v>
      </c>
      <c r="T3194" s="2">
        <v>43550.5</v>
      </c>
      <c r="U3194">
        <v>-1</v>
      </c>
      <c r="V3194">
        <v>0</v>
      </c>
      <c r="W3194">
        <v>0</v>
      </c>
      <c r="X3194">
        <v>0.72627186490269136</v>
      </c>
      <c r="Y3194" t="s">
        <v>29</v>
      </c>
    </row>
    <row r="3195" spans="1:25" x14ac:dyDescent="0.25">
      <c r="A3195" s="1">
        <v>3193</v>
      </c>
      <c r="B3195" s="2">
        <v>43551.875</v>
      </c>
      <c r="C3195">
        <v>6396</v>
      </c>
      <c r="D3195" t="s">
        <v>24</v>
      </c>
      <c r="E3195" t="s">
        <v>25</v>
      </c>
      <c r="F3195" t="s">
        <v>26</v>
      </c>
      <c r="G3195">
        <v>0.1</v>
      </c>
      <c r="H3195">
        <v>1.1254</v>
      </c>
      <c r="I3195" t="s">
        <v>3262</v>
      </c>
      <c r="J3195">
        <v>6397</v>
      </c>
      <c r="K3195" t="s">
        <v>27</v>
      </c>
      <c r="L3195" t="s">
        <v>28</v>
      </c>
      <c r="M3195">
        <v>0.1</v>
      </c>
      <c r="N3195">
        <v>1.1255299999999999</v>
      </c>
      <c r="O3195">
        <v>-1.3</v>
      </c>
      <c r="P3195">
        <v>2.402077532736099E-3</v>
      </c>
      <c r="Q3195">
        <v>18.121586296305111</v>
      </c>
      <c r="R3195">
        <v>96</v>
      </c>
      <c r="S3195">
        <v>0</v>
      </c>
      <c r="T3195" s="2">
        <v>43551.833333333343</v>
      </c>
      <c r="U3195">
        <v>-1</v>
      </c>
      <c r="V3195">
        <v>-1</v>
      </c>
      <c r="W3195">
        <v>0</v>
      </c>
      <c r="X3195">
        <v>-4.3914112761558079E-2</v>
      </c>
      <c r="Y3195" t="s">
        <v>29</v>
      </c>
    </row>
    <row r="3196" spans="1:25" x14ac:dyDescent="0.25">
      <c r="A3196" s="1">
        <v>3194</v>
      </c>
      <c r="B3196" s="2">
        <v>43552.625</v>
      </c>
      <c r="C3196">
        <v>6398</v>
      </c>
      <c r="D3196" t="s">
        <v>24</v>
      </c>
      <c r="E3196" t="s">
        <v>25</v>
      </c>
      <c r="F3196" t="s">
        <v>26</v>
      </c>
      <c r="G3196">
        <v>0.1</v>
      </c>
      <c r="H3196">
        <v>1.1225799999999999</v>
      </c>
      <c r="I3196" t="s">
        <v>3263</v>
      </c>
      <c r="J3196">
        <v>6399</v>
      </c>
      <c r="K3196" t="s">
        <v>27</v>
      </c>
      <c r="L3196" t="s">
        <v>28</v>
      </c>
      <c r="M3196">
        <v>0.1</v>
      </c>
      <c r="N3196">
        <v>1.1227400000000001</v>
      </c>
      <c r="O3196">
        <v>-1.6</v>
      </c>
      <c r="P3196">
        <v>2.388163952844532E-3</v>
      </c>
      <c r="Q3196">
        <v>11.749787227987889</v>
      </c>
      <c r="R3196">
        <v>100</v>
      </c>
      <c r="S3196">
        <v>0</v>
      </c>
      <c r="T3196" s="2">
        <v>43552.5</v>
      </c>
      <c r="U3196">
        <v>-1</v>
      </c>
      <c r="V3196">
        <v>-1</v>
      </c>
      <c r="W3196">
        <v>0</v>
      </c>
      <c r="X3196">
        <v>-5.4048138783456101E-2</v>
      </c>
      <c r="Y3196" t="s">
        <v>29</v>
      </c>
    </row>
    <row r="3197" spans="1:25" x14ac:dyDescent="0.25">
      <c r="A3197" s="1">
        <v>3195</v>
      </c>
      <c r="B3197" s="2">
        <v>43553.583333333343</v>
      </c>
      <c r="C3197">
        <v>6400</v>
      </c>
      <c r="D3197" t="s">
        <v>24</v>
      </c>
      <c r="E3197" t="s">
        <v>25</v>
      </c>
      <c r="F3197" t="s">
        <v>26</v>
      </c>
      <c r="G3197">
        <v>0.1</v>
      </c>
      <c r="H3197">
        <v>1.12232</v>
      </c>
      <c r="I3197" t="s">
        <v>3264</v>
      </c>
      <c r="J3197">
        <v>6401</v>
      </c>
      <c r="K3197" t="s">
        <v>27</v>
      </c>
      <c r="L3197" t="s">
        <v>28</v>
      </c>
      <c r="M3197">
        <v>0.1</v>
      </c>
      <c r="N3197">
        <v>1.1230100000000001</v>
      </c>
      <c r="O3197">
        <v>-6.9</v>
      </c>
      <c r="P3197">
        <v>2.2796519388532952E-3</v>
      </c>
      <c r="Q3197">
        <v>24.89599466944042</v>
      </c>
      <c r="R3197">
        <v>100</v>
      </c>
      <c r="S3197">
        <v>8</v>
      </c>
      <c r="T3197" s="2">
        <v>43553.5</v>
      </c>
      <c r="U3197">
        <v>-1</v>
      </c>
      <c r="V3197">
        <v>-1</v>
      </c>
      <c r="W3197">
        <v>0</v>
      </c>
      <c r="X3197">
        <v>-0.2330825985036544</v>
      </c>
      <c r="Y3197" t="s">
        <v>29</v>
      </c>
    </row>
    <row r="3198" spans="1:25" x14ac:dyDescent="0.25">
      <c r="A3198" s="1">
        <v>3196</v>
      </c>
      <c r="B3198" s="2">
        <v>43553.916666666657</v>
      </c>
      <c r="C3198">
        <v>6402</v>
      </c>
      <c r="D3198" t="s">
        <v>24</v>
      </c>
      <c r="E3198" t="s">
        <v>25</v>
      </c>
      <c r="F3198" t="s">
        <v>26</v>
      </c>
      <c r="G3198">
        <v>0.1</v>
      </c>
      <c r="H3198">
        <v>1.1215200000000001</v>
      </c>
      <c r="I3198" t="s">
        <v>3265</v>
      </c>
      <c r="J3198">
        <v>6403</v>
      </c>
      <c r="K3198" t="s">
        <v>27</v>
      </c>
      <c r="L3198" t="s">
        <v>28</v>
      </c>
      <c r="M3198">
        <v>0.1</v>
      </c>
      <c r="N3198">
        <v>1.12233</v>
      </c>
      <c r="O3198">
        <v>-8.1</v>
      </c>
      <c r="P3198">
        <v>2.2042407023786211E-3</v>
      </c>
      <c r="Q3198">
        <v>20.336594075164321</v>
      </c>
      <c r="R3198">
        <v>92</v>
      </c>
      <c r="S3198">
        <v>0</v>
      </c>
      <c r="T3198" s="2">
        <v>43553.833333333343</v>
      </c>
      <c r="U3198">
        <v>-1</v>
      </c>
      <c r="V3198">
        <v>-1</v>
      </c>
      <c r="W3198">
        <v>0</v>
      </c>
      <c r="X3198">
        <v>-0.27361870259124649</v>
      </c>
      <c r="Y3198" t="s">
        <v>29</v>
      </c>
    </row>
    <row r="3199" spans="1:25" x14ac:dyDescent="0.25">
      <c r="A3199" s="1">
        <v>3197</v>
      </c>
      <c r="B3199" s="2">
        <v>43556.75</v>
      </c>
      <c r="C3199">
        <v>6404</v>
      </c>
      <c r="D3199" t="s">
        <v>24</v>
      </c>
      <c r="E3199" t="s">
        <v>25</v>
      </c>
      <c r="F3199" t="s">
        <v>26</v>
      </c>
      <c r="G3199">
        <v>0.1</v>
      </c>
      <c r="H3199">
        <v>1.1220399999999999</v>
      </c>
      <c r="I3199" t="s">
        <v>3266</v>
      </c>
      <c r="J3199">
        <v>6405</v>
      </c>
      <c r="K3199" t="s">
        <v>27</v>
      </c>
      <c r="L3199" t="s">
        <v>28</v>
      </c>
      <c r="M3199">
        <v>0.1</v>
      </c>
      <c r="N3199">
        <v>1.1207800000000001</v>
      </c>
      <c r="O3199">
        <v>12.6</v>
      </c>
      <c r="P3199">
        <v>2.2326777962832839E-3</v>
      </c>
      <c r="Q3199">
        <v>41.043454134119408</v>
      </c>
      <c r="R3199">
        <v>100</v>
      </c>
      <c r="S3199">
        <v>0</v>
      </c>
      <c r="T3199" s="2">
        <v>43556.666666666657</v>
      </c>
      <c r="U3199">
        <v>0</v>
      </c>
      <c r="V3199">
        <v>-1</v>
      </c>
      <c r="W3199">
        <v>0</v>
      </c>
      <c r="X3199">
        <v>0.42562909291971668</v>
      </c>
      <c r="Y3199" t="s">
        <v>29</v>
      </c>
    </row>
    <row r="3200" spans="1:25" x14ac:dyDescent="0.25">
      <c r="A3200" s="1">
        <v>3198</v>
      </c>
      <c r="B3200" s="2">
        <v>43557.791666666657</v>
      </c>
      <c r="C3200">
        <v>6406</v>
      </c>
      <c r="D3200" t="s">
        <v>24</v>
      </c>
      <c r="E3200" t="s">
        <v>25</v>
      </c>
      <c r="F3200" t="s">
        <v>26</v>
      </c>
      <c r="G3200">
        <v>0.1</v>
      </c>
      <c r="H3200">
        <v>1.11863</v>
      </c>
      <c r="I3200" t="s">
        <v>3267</v>
      </c>
      <c r="J3200">
        <v>6407</v>
      </c>
      <c r="K3200" t="s">
        <v>27</v>
      </c>
      <c r="L3200" t="s">
        <v>28</v>
      </c>
      <c r="M3200">
        <v>0.1</v>
      </c>
      <c r="N3200">
        <v>1.1197900000000001</v>
      </c>
      <c r="O3200">
        <v>-11.6</v>
      </c>
      <c r="P3200">
        <v>2.0141334753164481E-3</v>
      </c>
      <c r="Q3200">
        <v>19.706370050993801</v>
      </c>
      <c r="R3200">
        <v>100</v>
      </c>
      <c r="S3200">
        <v>0</v>
      </c>
      <c r="T3200" s="2">
        <v>43557.666666666657</v>
      </c>
      <c r="U3200">
        <v>-1</v>
      </c>
      <c r="V3200">
        <v>-1</v>
      </c>
      <c r="W3200">
        <v>0</v>
      </c>
      <c r="X3200">
        <v>-0.39184900618005669</v>
      </c>
      <c r="Y3200" t="s">
        <v>38</v>
      </c>
    </row>
    <row r="3201" spans="1:25" x14ac:dyDescent="0.25">
      <c r="A3201" s="1">
        <v>3199</v>
      </c>
      <c r="B3201" s="2">
        <v>43558.75</v>
      </c>
      <c r="C3201">
        <v>6408</v>
      </c>
      <c r="D3201" t="s">
        <v>24</v>
      </c>
      <c r="E3201" t="s">
        <v>25</v>
      </c>
      <c r="F3201" t="s">
        <v>26</v>
      </c>
      <c r="G3201">
        <v>0.1</v>
      </c>
      <c r="H3201">
        <v>1.12297</v>
      </c>
      <c r="I3201" t="s">
        <v>3268</v>
      </c>
      <c r="J3201">
        <v>6409</v>
      </c>
      <c r="K3201" t="s">
        <v>27</v>
      </c>
      <c r="L3201" t="s">
        <v>28</v>
      </c>
      <c r="M3201">
        <v>0.1</v>
      </c>
      <c r="N3201">
        <v>1.1221000000000001</v>
      </c>
      <c r="O3201">
        <v>8.6999999999999993</v>
      </c>
      <c r="P3201">
        <v>2.072121231090308E-3</v>
      </c>
      <c r="Q3201">
        <v>82.582378482949863</v>
      </c>
      <c r="R3201">
        <v>76</v>
      </c>
      <c r="S3201">
        <v>0</v>
      </c>
      <c r="T3201" s="2">
        <v>43558.666666666657</v>
      </c>
      <c r="U3201">
        <v>1</v>
      </c>
      <c r="V3201">
        <v>-1</v>
      </c>
      <c r="W3201">
        <v>0</v>
      </c>
      <c r="X3201">
        <v>0.29388675463504249</v>
      </c>
      <c r="Y3201" t="s">
        <v>38</v>
      </c>
    </row>
    <row r="3202" spans="1:25" x14ac:dyDescent="0.25">
      <c r="A3202" s="1">
        <v>3200</v>
      </c>
      <c r="B3202" s="2">
        <v>43560.791666666657</v>
      </c>
      <c r="C3202">
        <v>6410</v>
      </c>
      <c r="D3202" t="s">
        <v>24</v>
      </c>
      <c r="E3202" t="s">
        <v>25</v>
      </c>
      <c r="F3202" t="s">
        <v>26</v>
      </c>
      <c r="G3202">
        <v>0.1</v>
      </c>
      <c r="H3202">
        <v>1.1216999999999999</v>
      </c>
      <c r="I3202" t="s">
        <v>3269</v>
      </c>
      <c r="J3202">
        <v>6411</v>
      </c>
      <c r="K3202" t="s">
        <v>27</v>
      </c>
      <c r="L3202" t="s">
        <v>28</v>
      </c>
      <c r="M3202">
        <v>0.1</v>
      </c>
      <c r="N3202">
        <v>1.12205</v>
      </c>
      <c r="O3202">
        <v>-3.5</v>
      </c>
      <c r="P3202">
        <v>1.8668541659148271E-3</v>
      </c>
      <c r="Q3202">
        <v>43.004115226337262</v>
      </c>
      <c r="R3202">
        <v>28</v>
      </c>
      <c r="S3202">
        <v>48</v>
      </c>
      <c r="T3202" s="2">
        <v>43560.666666666657</v>
      </c>
      <c r="U3202">
        <v>0</v>
      </c>
      <c r="V3202">
        <v>0</v>
      </c>
      <c r="W3202">
        <v>0</v>
      </c>
      <c r="X3202">
        <v>-0.1182303035888102</v>
      </c>
      <c r="Y3202" t="s">
        <v>38</v>
      </c>
    </row>
    <row r="3203" spans="1:25" x14ac:dyDescent="0.25">
      <c r="A3203" s="1">
        <v>3201</v>
      </c>
      <c r="B3203" s="2">
        <v>43564.041666666657</v>
      </c>
      <c r="C3203">
        <v>6412</v>
      </c>
      <c r="D3203" t="s">
        <v>24</v>
      </c>
      <c r="E3203" t="s">
        <v>25</v>
      </c>
      <c r="F3203" t="s">
        <v>26</v>
      </c>
      <c r="G3203">
        <v>0.1</v>
      </c>
      <c r="H3203">
        <v>1.12605</v>
      </c>
      <c r="I3203" t="s">
        <v>3270</v>
      </c>
      <c r="J3203">
        <v>6413</v>
      </c>
      <c r="K3203" t="s">
        <v>27</v>
      </c>
      <c r="L3203" t="s">
        <v>28</v>
      </c>
      <c r="M3203">
        <v>0.1</v>
      </c>
      <c r="N3203">
        <v>1.12801</v>
      </c>
      <c r="O3203">
        <v>-19.600000000000001</v>
      </c>
      <c r="P3203">
        <v>1.7182094477827209E-3</v>
      </c>
      <c r="Q3203">
        <v>81.011217333003373</v>
      </c>
      <c r="R3203">
        <v>0</v>
      </c>
      <c r="S3203">
        <v>92</v>
      </c>
      <c r="T3203" s="2">
        <v>43564</v>
      </c>
      <c r="U3203">
        <v>1</v>
      </c>
      <c r="V3203">
        <v>0</v>
      </c>
      <c r="W3203">
        <v>1</v>
      </c>
      <c r="X3203">
        <v>-0.66208970009733725</v>
      </c>
      <c r="Y3203" t="s">
        <v>38</v>
      </c>
    </row>
    <row r="3204" spans="1:25" x14ac:dyDescent="0.25">
      <c r="A3204" s="1">
        <v>3202</v>
      </c>
      <c r="B3204" s="2">
        <v>43564.791666666657</v>
      </c>
      <c r="C3204">
        <v>6414</v>
      </c>
      <c r="D3204" t="s">
        <v>24</v>
      </c>
      <c r="E3204" t="s">
        <v>25</v>
      </c>
      <c r="F3204" t="s">
        <v>26</v>
      </c>
      <c r="G3204">
        <v>0.1</v>
      </c>
      <c r="H3204">
        <v>1.1277299999999999</v>
      </c>
      <c r="I3204" t="s">
        <v>3271</v>
      </c>
      <c r="J3204">
        <v>6415</v>
      </c>
      <c r="K3204" t="s">
        <v>27</v>
      </c>
      <c r="L3204" t="s">
        <v>28</v>
      </c>
      <c r="M3204">
        <v>0.1</v>
      </c>
      <c r="N3204">
        <v>1.12659</v>
      </c>
      <c r="O3204">
        <v>11.4</v>
      </c>
      <c r="P3204">
        <v>1.709560080126034E-3</v>
      </c>
      <c r="Q3204">
        <v>91.954797471368806</v>
      </c>
      <c r="R3204">
        <v>28</v>
      </c>
      <c r="S3204">
        <v>100</v>
      </c>
      <c r="T3204" s="2">
        <v>43564.666666666657</v>
      </c>
      <c r="U3204">
        <v>1</v>
      </c>
      <c r="V3204">
        <v>0</v>
      </c>
      <c r="W3204">
        <v>1</v>
      </c>
      <c r="X3204">
        <v>0.38509298883212473</v>
      </c>
      <c r="Y3204" t="s">
        <v>38</v>
      </c>
    </row>
    <row r="3205" spans="1:25" x14ac:dyDescent="0.25">
      <c r="A3205" s="1">
        <v>3203</v>
      </c>
      <c r="B3205" s="2">
        <v>43565.708333333343</v>
      </c>
      <c r="C3205">
        <v>6416</v>
      </c>
      <c r="D3205" t="s">
        <v>24</v>
      </c>
      <c r="E3205" t="s">
        <v>25</v>
      </c>
      <c r="F3205" t="s">
        <v>26</v>
      </c>
      <c r="G3205">
        <v>0.1</v>
      </c>
      <c r="H3205">
        <v>1.1241399999999999</v>
      </c>
      <c r="I3205" t="s">
        <v>3272</v>
      </c>
      <c r="J3205">
        <v>6417</v>
      </c>
      <c r="K3205" t="s">
        <v>27</v>
      </c>
      <c r="L3205" t="s">
        <v>28</v>
      </c>
      <c r="M3205">
        <v>0.1</v>
      </c>
      <c r="N3205">
        <v>1.1274599999999999</v>
      </c>
      <c r="O3205">
        <v>-33.200000000000003</v>
      </c>
      <c r="P3205">
        <v>1.9183143490904559E-3</v>
      </c>
      <c r="Q3205">
        <v>70.563489901829598</v>
      </c>
      <c r="R3205">
        <v>4</v>
      </c>
      <c r="S3205">
        <v>96</v>
      </c>
      <c r="T3205" s="2">
        <v>43565.666666666657</v>
      </c>
      <c r="U3205">
        <v>1</v>
      </c>
      <c r="V3205">
        <v>0</v>
      </c>
      <c r="W3205">
        <v>1</v>
      </c>
      <c r="X3205">
        <v>-1.121498879756714</v>
      </c>
      <c r="Y3205" t="s">
        <v>38</v>
      </c>
    </row>
    <row r="3206" spans="1:25" x14ac:dyDescent="0.25">
      <c r="A3206" s="1">
        <v>3204</v>
      </c>
      <c r="B3206" s="2">
        <v>43566.625</v>
      </c>
      <c r="C3206">
        <v>6418</v>
      </c>
      <c r="D3206" t="s">
        <v>24</v>
      </c>
      <c r="E3206" t="s">
        <v>25</v>
      </c>
      <c r="F3206" t="s">
        <v>26</v>
      </c>
      <c r="G3206">
        <v>0.1</v>
      </c>
      <c r="H3206">
        <v>1.1267</v>
      </c>
      <c r="I3206" t="s">
        <v>3273</v>
      </c>
      <c r="J3206">
        <v>6419</v>
      </c>
      <c r="K3206" t="s">
        <v>27</v>
      </c>
      <c r="L3206" t="s">
        <v>28</v>
      </c>
      <c r="M3206">
        <v>0.1</v>
      </c>
      <c r="N3206">
        <v>1.1283700000000001</v>
      </c>
      <c r="O3206">
        <v>-16.7</v>
      </c>
      <c r="P3206">
        <v>1.792987463588162E-3</v>
      </c>
      <c r="Q3206">
        <v>75.129157054978421</v>
      </c>
      <c r="R3206">
        <v>8</v>
      </c>
      <c r="S3206">
        <v>96</v>
      </c>
      <c r="T3206" s="2">
        <v>43566.5</v>
      </c>
      <c r="U3206">
        <v>1</v>
      </c>
      <c r="V3206">
        <v>0</v>
      </c>
      <c r="W3206">
        <v>1</v>
      </c>
      <c r="X3206">
        <v>-0.564127448552323</v>
      </c>
      <c r="Y3206" t="s">
        <v>38</v>
      </c>
    </row>
    <row r="3207" spans="1:25" x14ac:dyDescent="0.25">
      <c r="A3207" s="1">
        <v>3205</v>
      </c>
      <c r="B3207" s="2">
        <v>43567.833333333343</v>
      </c>
      <c r="C3207">
        <v>6420</v>
      </c>
      <c r="D3207" t="s">
        <v>24</v>
      </c>
      <c r="E3207" t="s">
        <v>25</v>
      </c>
      <c r="F3207" t="s">
        <v>26</v>
      </c>
      <c r="G3207">
        <v>0.1</v>
      </c>
      <c r="H3207">
        <v>1.1298600000000001</v>
      </c>
      <c r="I3207" t="s">
        <v>3274</v>
      </c>
      <c r="J3207">
        <v>6421</v>
      </c>
      <c r="K3207" t="s">
        <v>27</v>
      </c>
      <c r="L3207" t="s">
        <v>28</v>
      </c>
      <c r="M3207">
        <v>0.1</v>
      </c>
      <c r="N3207">
        <v>1.13113</v>
      </c>
      <c r="O3207">
        <v>-12.7</v>
      </c>
      <c r="P3207">
        <v>2.0409487765414682E-3</v>
      </c>
      <c r="Q3207">
        <v>88.476687566674784</v>
      </c>
      <c r="R3207">
        <v>52</v>
      </c>
      <c r="S3207">
        <v>100</v>
      </c>
      <c r="T3207" s="2">
        <v>43567.666666666657</v>
      </c>
      <c r="U3207">
        <v>1</v>
      </c>
      <c r="V3207">
        <v>0</v>
      </c>
      <c r="W3207">
        <v>1</v>
      </c>
      <c r="X3207">
        <v>-0.42900710159368283</v>
      </c>
      <c r="Y3207" t="s">
        <v>38</v>
      </c>
    </row>
    <row r="3208" spans="1:25" x14ac:dyDescent="0.25">
      <c r="A3208" s="1">
        <v>3206</v>
      </c>
      <c r="B3208" s="2">
        <v>43570.375</v>
      </c>
      <c r="C3208">
        <v>6422</v>
      </c>
      <c r="D3208" t="s">
        <v>24</v>
      </c>
      <c r="E3208" t="s">
        <v>25</v>
      </c>
      <c r="F3208" t="s">
        <v>26</v>
      </c>
      <c r="G3208">
        <v>0.1</v>
      </c>
      <c r="H3208">
        <v>1.13066</v>
      </c>
      <c r="I3208" t="s">
        <v>3275</v>
      </c>
      <c r="J3208">
        <v>6423</v>
      </c>
      <c r="K3208" t="s">
        <v>27</v>
      </c>
      <c r="L3208" t="s">
        <v>28</v>
      </c>
      <c r="M3208">
        <v>0.1</v>
      </c>
      <c r="N3208">
        <v>1.1316600000000001</v>
      </c>
      <c r="O3208">
        <v>-10</v>
      </c>
      <c r="P3208">
        <v>1.828363911047503E-3</v>
      </c>
      <c r="Q3208">
        <v>81.531531531530945</v>
      </c>
      <c r="R3208">
        <v>36</v>
      </c>
      <c r="S3208">
        <v>84</v>
      </c>
      <c r="T3208" s="2">
        <v>43570.333333333343</v>
      </c>
      <c r="U3208">
        <v>1</v>
      </c>
      <c r="V3208">
        <v>0</v>
      </c>
      <c r="W3208">
        <v>1</v>
      </c>
      <c r="X3208">
        <v>-0.33780086739660059</v>
      </c>
      <c r="Y3208" t="s">
        <v>38</v>
      </c>
    </row>
    <row r="3209" spans="1:25" x14ac:dyDescent="0.25">
      <c r="A3209" s="1">
        <v>3207</v>
      </c>
      <c r="B3209" s="2">
        <v>43570.583333333343</v>
      </c>
      <c r="C3209">
        <v>6424</v>
      </c>
      <c r="D3209" t="s">
        <v>24</v>
      </c>
      <c r="E3209" t="s">
        <v>25</v>
      </c>
      <c r="F3209" t="s">
        <v>26</v>
      </c>
      <c r="G3209">
        <v>0.1</v>
      </c>
      <c r="H3209">
        <v>1.13096</v>
      </c>
      <c r="I3209" t="s">
        <v>3276</v>
      </c>
      <c r="J3209">
        <v>6425</v>
      </c>
      <c r="K3209" t="s">
        <v>27</v>
      </c>
      <c r="L3209" t="s">
        <v>28</v>
      </c>
      <c r="M3209">
        <v>0.1</v>
      </c>
      <c r="N3209">
        <v>1.1308</v>
      </c>
      <c r="O3209">
        <v>1.6</v>
      </c>
      <c r="P3209">
        <v>1.794909345972684E-3</v>
      </c>
      <c r="Q3209">
        <v>85.81081081081021</v>
      </c>
      <c r="R3209">
        <v>32</v>
      </c>
      <c r="S3209">
        <v>80</v>
      </c>
      <c r="T3209" s="2">
        <v>43570.5</v>
      </c>
      <c r="U3209">
        <v>1</v>
      </c>
      <c r="V3209">
        <v>0</v>
      </c>
      <c r="W3209">
        <v>1</v>
      </c>
      <c r="X3209">
        <v>5.4048138783456101E-2</v>
      </c>
      <c r="Y3209" t="s">
        <v>38</v>
      </c>
    </row>
    <row r="3210" spans="1:25" x14ac:dyDescent="0.25">
      <c r="A3210" s="1">
        <v>3208</v>
      </c>
      <c r="B3210" s="2">
        <v>43571.541666666657</v>
      </c>
      <c r="C3210">
        <v>6426</v>
      </c>
      <c r="D3210" t="s">
        <v>24</v>
      </c>
      <c r="E3210" t="s">
        <v>25</v>
      </c>
      <c r="F3210" t="s">
        <v>26</v>
      </c>
      <c r="G3210">
        <v>0.1</v>
      </c>
      <c r="H3210">
        <v>1.12906</v>
      </c>
      <c r="I3210" t="s">
        <v>208</v>
      </c>
      <c r="J3210">
        <v>6427</v>
      </c>
      <c r="K3210" t="s">
        <v>27</v>
      </c>
      <c r="L3210" t="s">
        <v>28</v>
      </c>
      <c r="M3210">
        <v>0.1</v>
      </c>
      <c r="N3210">
        <v>1.1309499999999999</v>
      </c>
      <c r="O3210">
        <v>-18.899999999999999</v>
      </c>
      <c r="P3210">
        <v>1.7374200183550739E-3</v>
      </c>
      <c r="Q3210">
        <v>57.287633635770128</v>
      </c>
      <c r="R3210">
        <v>8</v>
      </c>
      <c r="S3210">
        <v>56</v>
      </c>
      <c r="T3210" s="2">
        <v>43571.5</v>
      </c>
      <c r="U3210">
        <v>0</v>
      </c>
      <c r="V3210">
        <v>0</v>
      </c>
      <c r="W3210">
        <v>0</v>
      </c>
      <c r="X3210">
        <v>-0.63844363937957516</v>
      </c>
      <c r="Y3210" t="s">
        <v>38</v>
      </c>
    </row>
    <row r="3211" spans="1:25" x14ac:dyDescent="0.25">
      <c r="A3211" s="1">
        <v>3209</v>
      </c>
      <c r="B3211" s="2">
        <v>43571.666666666657</v>
      </c>
      <c r="C3211">
        <v>6428</v>
      </c>
      <c r="D3211" t="s">
        <v>24</v>
      </c>
      <c r="E3211" t="s">
        <v>25</v>
      </c>
      <c r="F3211" t="s">
        <v>26</v>
      </c>
      <c r="G3211">
        <v>0.1</v>
      </c>
      <c r="H3211">
        <v>1.1296999999999999</v>
      </c>
      <c r="I3211" t="s">
        <v>3277</v>
      </c>
      <c r="J3211">
        <v>6429</v>
      </c>
      <c r="K3211" t="s">
        <v>27</v>
      </c>
      <c r="L3211" t="s">
        <v>28</v>
      </c>
      <c r="M3211">
        <v>0.1</v>
      </c>
      <c r="N3211">
        <v>1.12934</v>
      </c>
      <c r="O3211">
        <v>3.6</v>
      </c>
      <c r="P3211">
        <v>1.7374200183550739E-3</v>
      </c>
      <c r="Q3211">
        <v>57.287633635770128</v>
      </c>
      <c r="R3211">
        <v>8</v>
      </c>
      <c r="S3211">
        <v>56</v>
      </c>
      <c r="T3211" s="2">
        <v>43571.5</v>
      </c>
      <c r="U3211">
        <v>0</v>
      </c>
      <c r="V3211">
        <v>0</v>
      </c>
      <c r="W3211">
        <v>0</v>
      </c>
      <c r="X3211">
        <v>0.1216083122627762</v>
      </c>
      <c r="Y3211" t="s">
        <v>38</v>
      </c>
    </row>
    <row r="3212" spans="1:25" x14ac:dyDescent="0.25">
      <c r="A3212" s="1">
        <v>3210</v>
      </c>
      <c r="B3212" s="2">
        <v>43572.75</v>
      </c>
      <c r="C3212">
        <v>6430</v>
      </c>
      <c r="D3212" t="s">
        <v>24</v>
      </c>
      <c r="E3212" t="s">
        <v>25</v>
      </c>
      <c r="F3212" t="s">
        <v>26</v>
      </c>
      <c r="G3212">
        <v>0.1</v>
      </c>
      <c r="H3212">
        <v>1.1303099999999999</v>
      </c>
      <c r="I3212" t="s">
        <v>3278</v>
      </c>
      <c r="J3212">
        <v>6431</v>
      </c>
      <c r="K3212" t="s">
        <v>27</v>
      </c>
      <c r="L3212" t="s">
        <v>28</v>
      </c>
      <c r="M3212">
        <v>0.1</v>
      </c>
      <c r="N3212">
        <v>1.13015</v>
      </c>
      <c r="O3212">
        <v>1.6</v>
      </c>
      <c r="P3212">
        <v>1.738762057258723E-3</v>
      </c>
      <c r="Q3212">
        <v>58.426132145508923</v>
      </c>
      <c r="R3212">
        <v>8</v>
      </c>
      <c r="S3212">
        <v>28</v>
      </c>
      <c r="T3212" s="2">
        <v>43572.666666666657</v>
      </c>
      <c r="U3212">
        <v>0</v>
      </c>
      <c r="V3212">
        <v>0</v>
      </c>
      <c r="W3212">
        <v>0</v>
      </c>
      <c r="X3212">
        <v>5.4048138783456101E-2</v>
      </c>
      <c r="Y3212" t="s">
        <v>38</v>
      </c>
    </row>
    <row r="3213" spans="1:25" x14ac:dyDescent="0.25">
      <c r="A3213" s="1">
        <v>3211</v>
      </c>
      <c r="B3213" s="2">
        <v>43573.458333333343</v>
      </c>
      <c r="C3213">
        <v>6432</v>
      </c>
      <c r="D3213" t="s">
        <v>24</v>
      </c>
      <c r="E3213" t="s">
        <v>25</v>
      </c>
      <c r="F3213" t="s">
        <v>26</v>
      </c>
      <c r="G3213">
        <v>0.1</v>
      </c>
      <c r="H3213">
        <v>1.1271100000000001</v>
      </c>
      <c r="I3213" t="s">
        <v>3279</v>
      </c>
      <c r="J3213">
        <v>6433</v>
      </c>
      <c r="K3213" t="s">
        <v>27</v>
      </c>
      <c r="L3213" t="s">
        <v>28</v>
      </c>
      <c r="M3213">
        <v>0.1</v>
      </c>
      <c r="N3213">
        <v>1.1236900000000001</v>
      </c>
      <c r="O3213">
        <v>34.200000000000003</v>
      </c>
      <c r="P3213">
        <v>1.8931448645711951E-3</v>
      </c>
      <c r="Q3213">
        <v>33.550346862871052</v>
      </c>
      <c r="R3213">
        <v>100</v>
      </c>
      <c r="S3213">
        <v>12</v>
      </c>
      <c r="T3213" s="2">
        <v>43573.333333333343</v>
      </c>
      <c r="U3213">
        <v>0</v>
      </c>
      <c r="V3213">
        <v>-1</v>
      </c>
      <c r="W3213">
        <v>0</v>
      </c>
      <c r="X3213">
        <v>1.1552789664963741</v>
      </c>
      <c r="Y3213" t="s">
        <v>38</v>
      </c>
    </row>
    <row r="3214" spans="1:25" x14ac:dyDescent="0.25">
      <c r="A3214" s="1">
        <v>3212</v>
      </c>
      <c r="B3214" s="2">
        <v>43577.25</v>
      </c>
      <c r="C3214">
        <v>6434</v>
      </c>
      <c r="D3214" t="s">
        <v>24</v>
      </c>
      <c r="E3214" t="s">
        <v>25</v>
      </c>
      <c r="F3214" t="s">
        <v>26</v>
      </c>
      <c r="G3214">
        <v>0.1</v>
      </c>
      <c r="H3214">
        <v>1.12398</v>
      </c>
      <c r="I3214" t="s">
        <v>3280</v>
      </c>
      <c r="J3214">
        <v>6435</v>
      </c>
      <c r="K3214" t="s">
        <v>27</v>
      </c>
      <c r="L3214" t="s">
        <v>28</v>
      </c>
      <c r="M3214">
        <v>0.1</v>
      </c>
      <c r="N3214">
        <v>1.12435</v>
      </c>
      <c r="O3214">
        <v>-3.7</v>
      </c>
      <c r="P3214">
        <v>1.4118937284933609E-3</v>
      </c>
      <c r="Q3214">
        <v>18.124185761968789</v>
      </c>
      <c r="R3214">
        <v>68</v>
      </c>
      <c r="S3214">
        <v>32</v>
      </c>
      <c r="T3214" s="2">
        <v>43577.166666666657</v>
      </c>
      <c r="U3214">
        <v>-1</v>
      </c>
      <c r="V3214">
        <v>0</v>
      </c>
      <c r="W3214">
        <v>0</v>
      </c>
      <c r="X3214">
        <v>-0.1249863209367422</v>
      </c>
      <c r="Y3214" t="s">
        <v>38</v>
      </c>
    </row>
    <row r="3215" spans="1:25" x14ac:dyDescent="0.25">
      <c r="A3215" s="1">
        <v>3213</v>
      </c>
      <c r="B3215" s="2">
        <v>43578.166666666657</v>
      </c>
      <c r="C3215">
        <v>6436</v>
      </c>
      <c r="D3215" t="s">
        <v>24</v>
      </c>
      <c r="E3215" t="s">
        <v>25</v>
      </c>
      <c r="F3215" t="s">
        <v>26</v>
      </c>
      <c r="G3215">
        <v>0.1</v>
      </c>
      <c r="H3215">
        <v>1.1244700000000001</v>
      </c>
      <c r="I3215" t="s">
        <v>3281</v>
      </c>
      <c r="J3215">
        <v>6437</v>
      </c>
      <c r="K3215" t="s">
        <v>27</v>
      </c>
      <c r="L3215" t="s">
        <v>28</v>
      </c>
      <c r="M3215">
        <v>0.1</v>
      </c>
      <c r="N3215">
        <v>1.12232</v>
      </c>
      <c r="O3215">
        <v>21.5</v>
      </c>
      <c r="P3215">
        <v>1.31424348510571E-3</v>
      </c>
      <c r="Q3215">
        <v>75.648148148149474</v>
      </c>
      <c r="R3215">
        <v>48</v>
      </c>
      <c r="S3215">
        <v>12</v>
      </c>
      <c r="T3215" s="2">
        <v>43578</v>
      </c>
      <c r="U3215">
        <v>1</v>
      </c>
      <c r="V3215">
        <v>0</v>
      </c>
      <c r="W3215">
        <v>0</v>
      </c>
      <c r="X3215">
        <v>0.72627186490269136</v>
      </c>
      <c r="Y3215" t="s">
        <v>38</v>
      </c>
    </row>
    <row r="3216" spans="1:25" x14ac:dyDescent="0.25">
      <c r="A3216" s="1">
        <v>3214</v>
      </c>
      <c r="B3216" s="2">
        <v>43579.416666666657</v>
      </c>
      <c r="C3216">
        <v>6438</v>
      </c>
      <c r="D3216" t="s">
        <v>24</v>
      </c>
      <c r="E3216" t="s">
        <v>25</v>
      </c>
      <c r="F3216" t="s">
        <v>26</v>
      </c>
      <c r="G3216">
        <v>0.1</v>
      </c>
      <c r="H3216">
        <v>1.1208199999999999</v>
      </c>
      <c r="I3216" t="s">
        <v>3282</v>
      </c>
      <c r="J3216">
        <v>6439</v>
      </c>
      <c r="K3216" t="s">
        <v>27</v>
      </c>
      <c r="L3216" t="s">
        <v>28</v>
      </c>
      <c r="M3216">
        <v>0.1</v>
      </c>
      <c r="N3216">
        <v>1.12168</v>
      </c>
      <c r="O3216">
        <v>-8.6</v>
      </c>
      <c r="P3216">
        <v>1.629817490843905E-3</v>
      </c>
      <c r="Q3216">
        <v>35.768863419293453</v>
      </c>
      <c r="R3216">
        <v>84</v>
      </c>
      <c r="S3216">
        <v>4</v>
      </c>
      <c r="T3216" s="2">
        <v>43579.333333333343</v>
      </c>
      <c r="U3216">
        <v>0</v>
      </c>
      <c r="V3216">
        <v>-1</v>
      </c>
      <c r="W3216">
        <v>0</v>
      </c>
      <c r="X3216">
        <v>-0.29050874596107651</v>
      </c>
      <c r="Y3216" t="s">
        <v>38</v>
      </c>
    </row>
    <row r="3217" spans="1:25" x14ac:dyDescent="0.25">
      <c r="A3217" s="1">
        <v>3215</v>
      </c>
      <c r="B3217" s="2">
        <v>43579.708333333343</v>
      </c>
      <c r="C3217">
        <v>6440</v>
      </c>
      <c r="D3217" t="s">
        <v>24</v>
      </c>
      <c r="E3217" t="s">
        <v>25</v>
      </c>
      <c r="F3217" t="s">
        <v>26</v>
      </c>
      <c r="G3217">
        <v>0.1</v>
      </c>
      <c r="H3217">
        <v>1.1192800000000001</v>
      </c>
      <c r="I3217" t="s">
        <v>3283</v>
      </c>
      <c r="J3217">
        <v>6441</v>
      </c>
      <c r="K3217" t="s">
        <v>27</v>
      </c>
      <c r="L3217" t="s">
        <v>28</v>
      </c>
      <c r="M3217">
        <v>0.1</v>
      </c>
      <c r="N3217">
        <v>1.1159399999999999</v>
      </c>
      <c r="O3217">
        <v>33.4</v>
      </c>
      <c r="P3217">
        <v>1.9226997752684551E-3</v>
      </c>
      <c r="Q3217">
        <v>18.378635539302849</v>
      </c>
      <c r="R3217">
        <v>100</v>
      </c>
      <c r="S3217">
        <v>52</v>
      </c>
      <c r="T3217" s="2">
        <v>43579.666666666657</v>
      </c>
      <c r="U3217">
        <v>-1</v>
      </c>
      <c r="V3217">
        <v>-1</v>
      </c>
      <c r="W3217">
        <v>0</v>
      </c>
      <c r="X3217">
        <v>1.128254897104646</v>
      </c>
      <c r="Y3217" t="s">
        <v>38</v>
      </c>
    </row>
    <row r="3218" spans="1:25" x14ac:dyDescent="0.25">
      <c r="A3218" s="1">
        <v>3216</v>
      </c>
      <c r="B3218" s="2">
        <v>43580.625</v>
      </c>
      <c r="C3218">
        <v>6442</v>
      </c>
      <c r="D3218" t="s">
        <v>24</v>
      </c>
      <c r="E3218" t="s">
        <v>25</v>
      </c>
      <c r="F3218" t="s">
        <v>26</v>
      </c>
      <c r="G3218">
        <v>0.1</v>
      </c>
      <c r="H3218">
        <v>1.1123799999999999</v>
      </c>
      <c r="I3218" t="s">
        <v>3284</v>
      </c>
      <c r="J3218">
        <v>6443</v>
      </c>
      <c r="K3218" t="s">
        <v>27</v>
      </c>
      <c r="L3218" t="s">
        <v>28</v>
      </c>
      <c r="M3218">
        <v>0.1</v>
      </c>
      <c r="N3218">
        <v>1.1143799999999999</v>
      </c>
      <c r="O3218">
        <v>-20</v>
      </c>
      <c r="P3218">
        <v>2.032435141716916E-3</v>
      </c>
      <c r="Q3218">
        <v>10.88576497574585</v>
      </c>
      <c r="R3218">
        <v>100</v>
      </c>
      <c r="S3218">
        <v>32</v>
      </c>
      <c r="T3218" s="2">
        <v>43580.5</v>
      </c>
      <c r="U3218">
        <v>-1</v>
      </c>
      <c r="V3218">
        <v>-1</v>
      </c>
      <c r="W3218">
        <v>0</v>
      </c>
      <c r="X3218">
        <v>-0.67560173479320118</v>
      </c>
      <c r="Y3218" t="s">
        <v>38</v>
      </c>
    </row>
    <row r="3219" spans="1:25" x14ac:dyDescent="0.25">
      <c r="A3219" s="1">
        <v>3217</v>
      </c>
      <c r="B3219" s="2">
        <v>43584.041666666657</v>
      </c>
      <c r="C3219">
        <v>6444</v>
      </c>
      <c r="D3219" t="s">
        <v>24</v>
      </c>
      <c r="E3219" t="s">
        <v>25</v>
      </c>
      <c r="F3219" t="s">
        <v>26</v>
      </c>
      <c r="G3219">
        <v>0.1</v>
      </c>
      <c r="H3219">
        <v>1.11483</v>
      </c>
      <c r="I3219" t="s">
        <v>3285</v>
      </c>
      <c r="J3219">
        <v>6445</v>
      </c>
      <c r="K3219" t="s">
        <v>27</v>
      </c>
      <c r="L3219" t="s">
        <v>28</v>
      </c>
      <c r="M3219">
        <v>0.1</v>
      </c>
      <c r="N3219">
        <v>1.1157900000000001</v>
      </c>
      <c r="O3219">
        <v>-9.6</v>
      </c>
      <c r="P3219">
        <v>2.0795652773049739E-3</v>
      </c>
      <c r="Q3219">
        <v>46.002046448476982</v>
      </c>
      <c r="R3219">
        <v>88</v>
      </c>
      <c r="S3219">
        <v>0</v>
      </c>
      <c r="T3219" s="2">
        <v>43584</v>
      </c>
      <c r="U3219">
        <v>0</v>
      </c>
      <c r="V3219">
        <v>-1</v>
      </c>
      <c r="W3219">
        <v>0</v>
      </c>
      <c r="X3219">
        <v>-0.32428883270073661</v>
      </c>
      <c r="Y3219" t="s">
        <v>38</v>
      </c>
    </row>
    <row r="3220" spans="1:25" x14ac:dyDescent="0.25">
      <c r="A3220" s="1">
        <v>3218</v>
      </c>
      <c r="B3220" s="2">
        <v>43584.625</v>
      </c>
      <c r="C3220">
        <v>6446</v>
      </c>
      <c r="D3220" t="s">
        <v>24</v>
      </c>
      <c r="E3220" t="s">
        <v>25</v>
      </c>
      <c r="F3220" t="s">
        <v>26</v>
      </c>
      <c r="G3220">
        <v>0.1</v>
      </c>
      <c r="H3220">
        <v>1.11513</v>
      </c>
      <c r="I3220" t="s">
        <v>3286</v>
      </c>
      <c r="J3220">
        <v>6447</v>
      </c>
      <c r="K3220" t="s">
        <v>27</v>
      </c>
      <c r="L3220" t="s">
        <v>28</v>
      </c>
      <c r="M3220">
        <v>0.1</v>
      </c>
      <c r="N3220">
        <v>1.1166199999999999</v>
      </c>
      <c r="O3220">
        <v>-14.9</v>
      </c>
      <c r="P3220">
        <v>1.9781650562095692E-3</v>
      </c>
      <c r="Q3220">
        <v>76.260162601625439</v>
      </c>
      <c r="R3220">
        <v>76</v>
      </c>
      <c r="S3220">
        <v>4</v>
      </c>
      <c r="T3220" s="2">
        <v>43584.5</v>
      </c>
      <c r="U3220">
        <v>1</v>
      </c>
      <c r="V3220">
        <v>-1</v>
      </c>
      <c r="W3220">
        <v>0</v>
      </c>
      <c r="X3220">
        <v>-0.50332329242093488</v>
      </c>
      <c r="Y3220" t="s">
        <v>38</v>
      </c>
    </row>
    <row r="3221" spans="1:25" x14ac:dyDescent="0.25">
      <c r="A3221" s="1">
        <v>3219</v>
      </c>
      <c r="B3221" s="2">
        <v>43585.333333333343</v>
      </c>
      <c r="C3221">
        <v>6448</v>
      </c>
      <c r="D3221" t="s">
        <v>24</v>
      </c>
      <c r="E3221" t="s">
        <v>25</v>
      </c>
      <c r="F3221" t="s">
        <v>26</v>
      </c>
      <c r="G3221">
        <v>0.1</v>
      </c>
      <c r="H3221">
        <v>1.1188499999999999</v>
      </c>
      <c r="I3221" t="s">
        <v>209</v>
      </c>
      <c r="J3221">
        <v>6449</v>
      </c>
      <c r="K3221" t="s">
        <v>27</v>
      </c>
      <c r="L3221" t="s">
        <v>28</v>
      </c>
      <c r="M3221">
        <v>0.1</v>
      </c>
      <c r="N3221">
        <v>1.12096</v>
      </c>
      <c r="O3221">
        <v>-21.1</v>
      </c>
      <c r="P3221">
        <v>1.894605429258678E-3</v>
      </c>
      <c r="Q3221">
        <v>96.600795954114744</v>
      </c>
      <c r="R3221">
        <v>60</v>
      </c>
      <c r="S3221">
        <v>0</v>
      </c>
      <c r="T3221" s="2">
        <v>43585.166666666657</v>
      </c>
      <c r="U3221">
        <v>1</v>
      </c>
      <c r="V3221">
        <v>0</v>
      </c>
      <c r="W3221">
        <v>0</v>
      </c>
      <c r="X3221">
        <v>-0.71275983020682732</v>
      </c>
      <c r="Y3221" t="s">
        <v>38</v>
      </c>
    </row>
    <row r="3222" spans="1:25" x14ac:dyDescent="0.25">
      <c r="A3222" s="1">
        <v>3220</v>
      </c>
      <c r="B3222" s="2">
        <v>43585.875</v>
      </c>
      <c r="C3222">
        <v>6450</v>
      </c>
      <c r="D3222" t="s">
        <v>24</v>
      </c>
      <c r="E3222" t="s">
        <v>25</v>
      </c>
      <c r="F3222" t="s">
        <v>26</v>
      </c>
      <c r="G3222">
        <v>0.1</v>
      </c>
      <c r="H3222">
        <v>1.12198</v>
      </c>
      <c r="I3222" t="s">
        <v>3287</v>
      </c>
      <c r="J3222">
        <v>6451</v>
      </c>
      <c r="K3222" t="s">
        <v>27</v>
      </c>
      <c r="L3222" t="s">
        <v>28</v>
      </c>
      <c r="M3222">
        <v>0.1</v>
      </c>
      <c r="N3222">
        <v>1.1234599999999999</v>
      </c>
      <c r="O3222">
        <v>-14.8</v>
      </c>
      <c r="P3222">
        <v>2.039291067915899E-3</v>
      </c>
      <c r="Q3222">
        <v>88.776813115794269</v>
      </c>
      <c r="R3222">
        <v>44</v>
      </c>
      <c r="S3222">
        <v>96</v>
      </c>
      <c r="T3222" s="2">
        <v>43585.833333333343</v>
      </c>
      <c r="U3222">
        <v>1</v>
      </c>
      <c r="V3222">
        <v>0</v>
      </c>
      <c r="W3222">
        <v>1</v>
      </c>
      <c r="X3222">
        <v>-0.49994528374696889</v>
      </c>
      <c r="Y3222" t="s">
        <v>38</v>
      </c>
    </row>
    <row r="3223" spans="1:25" x14ac:dyDescent="0.25">
      <c r="A3223" s="1">
        <v>3221</v>
      </c>
      <c r="B3223" s="2">
        <v>43586.916666666657</v>
      </c>
      <c r="C3223">
        <v>6452</v>
      </c>
      <c r="D3223" t="s">
        <v>24</v>
      </c>
      <c r="E3223" t="s">
        <v>25</v>
      </c>
      <c r="F3223" t="s">
        <v>26</v>
      </c>
      <c r="G3223">
        <v>0.1</v>
      </c>
      <c r="H3223">
        <v>1.1195600000000001</v>
      </c>
      <c r="I3223" t="s">
        <v>3288</v>
      </c>
      <c r="J3223">
        <v>6453</v>
      </c>
      <c r="K3223" t="s">
        <v>27</v>
      </c>
      <c r="L3223" t="s">
        <v>28</v>
      </c>
      <c r="M3223">
        <v>0.1</v>
      </c>
      <c r="N3223">
        <v>1.1213500000000001</v>
      </c>
      <c r="O3223">
        <v>-17.899999999999999</v>
      </c>
      <c r="P3223">
        <v>2.3078841432242411E-3</v>
      </c>
      <c r="Q3223">
        <v>71.904045329565633</v>
      </c>
      <c r="R3223">
        <v>20</v>
      </c>
      <c r="S3223">
        <v>100</v>
      </c>
      <c r="T3223" s="2">
        <v>43586.833333333343</v>
      </c>
      <c r="U3223">
        <v>1</v>
      </c>
      <c r="V3223">
        <v>0</v>
      </c>
      <c r="W3223">
        <v>1</v>
      </c>
      <c r="X3223">
        <v>-0.604663552639915</v>
      </c>
      <c r="Y3223" t="s">
        <v>29</v>
      </c>
    </row>
    <row r="3224" spans="1:25" x14ac:dyDescent="0.25">
      <c r="A3224" s="1">
        <v>3222</v>
      </c>
      <c r="B3224" s="2">
        <v>43587.666666666657</v>
      </c>
      <c r="C3224">
        <v>6454</v>
      </c>
      <c r="D3224" t="s">
        <v>24</v>
      </c>
      <c r="E3224" t="s">
        <v>25</v>
      </c>
      <c r="F3224" t="s">
        <v>26</v>
      </c>
      <c r="G3224">
        <v>0.1</v>
      </c>
      <c r="H3224">
        <v>1.11964</v>
      </c>
      <c r="I3224" t="s">
        <v>3289</v>
      </c>
      <c r="J3224">
        <v>6455</v>
      </c>
      <c r="K3224" t="s">
        <v>27</v>
      </c>
      <c r="L3224" t="s">
        <v>28</v>
      </c>
      <c r="M3224">
        <v>0.1</v>
      </c>
      <c r="N3224">
        <v>1.11775</v>
      </c>
      <c r="O3224">
        <v>18.899999999999999</v>
      </c>
      <c r="P3224">
        <v>2.1566466840542242E-3</v>
      </c>
      <c r="Q3224">
        <v>31.794294294293589</v>
      </c>
      <c r="R3224">
        <v>4</v>
      </c>
      <c r="S3224">
        <v>84</v>
      </c>
      <c r="T3224" s="2">
        <v>43587.5</v>
      </c>
      <c r="U3224">
        <v>0</v>
      </c>
      <c r="V3224">
        <v>0</v>
      </c>
      <c r="W3224">
        <v>1</v>
      </c>
      <c r="X3224">
        <v>0.63844363937957516</v>
      </c>
      <c r="Y3224" t="s">
        <v>38</v>
      </c>
    </row>
    <row r="3225" spans="1:25" x14ac:dyDescent="0.25">
      <c r="A3225" s="1">
        <v>3223</v>
      </c>
      <c r="B3225" s="2">
        <v>43588.541666666657</v>
      </c>
      <c r="C3225">
        <v>6456</v>
      </c>
      <c r="D3225" t="s">
        <v>24</v>
      </c>
      <c r="E3225" t="s">
        <v>25</v>
      </c>
      <c r="F3225" t="s">
        <v>26</v>
      </c>
      <c r="G3225">
        <v>0.1</v>
      </c>
      <c r="H3225">
        <v>1.1154200000000001</v>
      </c>
      <c r="I3225" t="s">
        <v>3290</v>
      </c>
      <c r="J3225">
        <v>6457</v>
      </c>
      <c r="K3225" t="s">
        <v>27</v>
      </c>
      <c r="L3225" t="s">
        <v>28</v>
      </c>
      <c r="M3225">
        <v>0.1</v>
      </c>
      <c r="N3225">
        <v>1.1166199999999999</v>
      </c>
      <c r="O3225">
        <v>-12</v>
      </c>
      <c r="P3225">
        <v>2.0159300977395092E-3</v>
      </c>
      <c r="Q3225">
        <v>9.1937433636868082</v>
      </c>
      <c r="R3225">
        <v>100</v>
      </c>
      <c r="S3225">
        <v>60</v>
      </c>
      <c r="T3225" s="2">
        <v>43588.5</v>
      </c>
      <c r="U3225">
        <v>-1</v>
      </c>
      <c r="V3225">
        <v>-1</v>
      </c>
      <c r="W3225">
        <v>0</v>
      </c>
      <c r="X3225">
        <v>-0.40536104087592068</v>
      </c>
      <c r="Y3225" t="s">
        <v>38</v>
      </c>
    </row>
    <row r="3226" spans="1:25" x14ac:dyDescent="0.25">
      <c r="A3226" s="1">
        <v>3224</v>
      </c>
      <c r="B3226" s="2">
        <v>43591.416666666657</v>
      </c>
      <c r="C3226">
        <v>6458</v>
      </c>
      <c r="D3226" t="s">
        <v>24</v>
      </c>
      <c r="E3226" t="s">
        <v>25</v>
      </c>
      <c r="F3226" t="s">
        <v>26</v>
      </c>
      <c r="G3226">
        <v>0.1</v>
      </c>
      <c r="H3226">
        <v>1.11894</v>
      </c>
      <c r="I3226" t="s">
        <v>3291</v>
      </c>
      <c r="J3226">
        <v>6459</v>
      </c>
      <c r="K3226" t="s">
        <v>27</v>
      </c>
      <c r="L3226" t="s">
        <v>28</v>
      </c>
      <c r="M3226">
        <v>0.1</v>
      </c>
      <c r="N3226">
        <v>1.11985</v>
      </c>
      <c r="O3226">
        <v>-9.1</v>
      </c>
      <c r="P3226">
        <v>2.114747210574456E-3</v>
      </c>
      <c r="Q3226">
        <v>54.409739042782569</v>
      </c>
      <c r="R3226">
        <v>80</v>
      </c>
      <c r="S3226">
        <v>40</v>
      </c>
      <c r="T3226" s="2">
        <v>43591.333333333343</v>
      </c>
      <c r="U3226">
        <v>0</v>
      </c>
      <c r="V3226">
        <v>-1</v>
      </c>
      <c r="W3226">
        <v>0</v>
      </c>
      <c r="X3226">
        <v>-0.30739878933090647</v>
      </c>
      <c r="Y3226" t="s">
        <v>38</v>
      </c>
    </row>
    <row r="3227" spans="1:25" x14ac:dyDescent="0.25">
      <c r="A3227" s="1">
        <v>3225</v>
      </c>
      <c r="B3227" s="2">
        <v>43591.666666666657</v>
      </c>
      <c r="C3227">
        <v>6460</v>
      </c>
      <c r="D3227" t="s">
        <v>24</v>
      </c>
      <c r="E3227" t="s">
        <v>25</v>
      </c>
      <c r="F3227" t="s">
        <v>26</v>
      </c>
      <c r="G3227">
        <v>0.1</v>
      </c>
      <c r="H3227">
        <v>1.11835</v>
      </c>
      <c r="I3227" t="s">
        <v>3292</v>
      </c>
      <c r="J3227">
        <v>6461</v>
      </c>
      <c r="K3227" t="s">
        <v>27</v>
      </c>
      <c r="L3227" t="s">
        <v>28</v>
      </c>
      <c r="M3227">
        <v>0.1</v>
      </c>
      <c r="N3227">
        <v>1.1196699999999999</v>
      </c>
      <c r="O3227">
        <v>-13.2</v>
      </c>
      <c r="P3227">
        <v>2.138693838390571E-3</v>
      </c>
      <c r="Q3227">
        <v>60.760998810940499</v>
      </c>
      <c r="R3227">
        <v>76</v>
      </c>
      <c r="S3227">
        <v>36</v>
      </c>
      <c r="T3227" s="2">
        <v>43591.5</v>
      </c>
      <c r="U3227">
        <v>0</v>
      </c>
      <c r="V3227">
        <v>-1</v>
      </c>
      <c r="W3227">
        <v>0</v>
      </c>
      <c r="X3227">
        <v>-0.44589714496351279</v>
      </c>
      <c r="Y3227" t="s">
        <v>38</v>
      </c>
    </row>
    <row r="3228" spans="1:25" x14ac:dyDescent="0.25">
      <c r="A3228" s="1">
        <v>3226</v>
      </c>
      <c r="B3228" s="2">
        <v>43592.083333333343</v>
      </c>
      <c r="C3228">
        <v>6462</v>
      </c>
      <c r="D3228" t="s">
        <v>24</v>
      </c>
      <c r="E3228" t="s">
        <v>25</v>
      </c>
      <c r="F3228" t="s">
        <v>26</v>
      </c>
      <c r="G3228">
        <v>0.1</v>
      </c>
      <c r="H3228">
        <v>1.1198300000000001</v>
      </c>
      <c r="I3228" t="s">
        <v>3293</v>
      </c>
      <c r="J3228">
        <v>6463</v>
      </c>
      <c r="K3228" t="s">
        <v>27</v>
      </c>
      <c r="L3228" t="s">
        <v>28</v>
      </c>
      <c r="M3228">
        <v>0.1</v>
      </c>
      <c r="N3228">
        <v>1.1205400000000001</v>
      </c>
      <c r="O3228">
        <v>-7.1</v>
      </c>
      <c r="P3228">
        <v>2.0313230185656081E-3</v>
      </c>
      <c r="Q3228">
        <v>86.849440350382693</v>
      </c>
      <c r="R3228">
        <v>64</v>
      </c>
      <c r="S3228">
        <v>24</v>
      </c>
      <c r="T3228" s="2">
        <v>43592</v>
      </c>
      <c r="U3228">
        <v>1</v>
      </c>
      <c r="V3228">
        <v>0</v>
      </c>
      <c r="W3228">
        <v>0</v>
      </c>
      <c r="X3228">
        <v>-0.23983861585158639</v>
      </c>
      <c r="Y3228" t="s">
        <v>38</v>
      </c>
    </row>
    <row r="3229" spans="1:25" x14ac:dyDescent="0.25">
      <c r="A3229" s="1">
        <v>3227</v>
      </c>
      <c r="B3229" s="2">
        <v>43592.458333333343</v>
      </c>
      <c r="C3229">
        <v>6464</v>
      </c>
      <c r="D3229" t="s">
        <v>24</v>
      </c>
      <c r="E3229" t="s">
        <v>25</v>
      </c>
      <c r="F3229" t="s">
        <v>26</v>
      </c>
      <c r="G3229">
        <v>0.1</v>
      </c>
      <c r="H3229">
        <v>1.1195600000000001</v>
      </c>
      <c r="I3229" t="s">
        <v>3294</v>
      </c>
      <c r="J3229">
        <v>6465</v>
      </c>
      <c r="K3229" t="s">
        <v>27</v>
      </c>
      <c r="L3229" t="s">
        <v>28</v>
      </c>
      <c r="M3229">
        <v>0.1</v>
      </c>
      <c r="N3229">
        <v>1.1193599999999999</v>
      </c>
      <c r="O3229">
        <v>2</v>
      </c>
      <c r="P3229">
        <v>2.0427223986611608E-3</v>
      </c>
      <c r="Q3229">
        <v>86.915613433588632</v>
      </c>
      <c r="R3229">
        <v>56</v>
      </c>
      <c r="S3229">
        <v>16</v>
      </c>
      <c r="T3229" s="2">
        <v>43592.333333333343</v>
      </c>
      <c r="U3229">
        <v>1</v>
      </c>
      <c r="V3229">
        <v>0</v>
      </c>
      <c r="W3229">
        <v>0</v>
      </c>
      <c r="X3229">
        <v>6.7560173479320126E-2</v>
      </c>
      <c r="Y3229" t="s">
        <v>38</v>
      </c>
    </row>
    <row r="3230" spans="1:25" x14ac:dyDescent="0.25">
      <c r="A3230" s="1">
        <v>3228</v>
      </c>
      <c r="B3230" s="2">
        <v>43593.666666666657</v>
      </c>
      <c r="C3230">
        <v>6466</v>
      </c>
      <c r="D3230" t="s">
        <v>24</v>
      </c>
      <c r="E3230" t="s">
        <v>25</v>
      </c>
      <c r="F3230" t="s">
        <v>26</v>
      </c>
      <c r="G3230">
        <v>0.1</v>
      </c>
      <c r="H3230">
        <v>1.1198600000000001</v>
      </c>
      <c r="I3230" t="s">
        <v>3295</v>
      </c>
      <c r="J3230">
        <v>6467</v>
      </c>
      <c r="K3230" t="s">
        <v>27</v>
      </c>
      <c r="L3230" t="s">
        <v>28</v>
      </c>
      <c r="M3230">
        <v>0.1</v>
      </c>
      <c r="N3230">
        <v>1.11968</v>
      </c>
      <c r="O3230">
        <v>1.8</v>
      </c>
      <c r="P3230">
        <v>1.9673464304788631E-3</v>
      </c>
      <c r="Q3230">
        <v>66.191368617534437</v>
      </c>
      <c r="R3230">
        <v>28</v>
      </c>
      <c r="S3230">
        <v>0</v>
      </c>
      <c r="T3230" s="2">
        <v>43593.5</v>
      </c>
      <c r="U3230">
        <v>0</v>
      </c>
      <c r="V3230">
        <v>0</v>
      </c>
      <c r="W3230">
        <v>0</v>
      </c>
      <c r="X3230">
        <v>6.0804156131388107E-2</v>
      </c>
      <c r="Y3230" t="s">
        <v>38</v>
      </c>
    </row>
    <row r="3231" spans="1:25" x14ac:dyDescent="0.25">
      <c r="A3231" s="1">
        <v>3229</v>
      </c>
      <c r="B3231" s="2">
        <v>43594.458333333343</v>
      </c>
      <c r="C3231">
        <v>6468</v>
      </c>
      <c r="D3231" t="s">
        <v>24</v>
      </c>
      <c r="E3231" t="s">
        <v>25</v>
      </c>
      <c r="F3231" t="s">
        <v>26</v>
      </c>
      <c r="G3231">
        <v>0.1</v>
      </c>
      <c r="H3231">
        <v>1.1187499999999999</v>
      </c>
      <c r="I3231" t="s">
        <v>3296</v>
      </c>
      <c r="J3231">
        <v>6469</v>
      </c>
      <c r="K3231" t="s">
        <v>27</v>
      </c>
      <c r="L3231" t="s">
        <v>28</v>
      </c>
      <c r="M3231">
        <v>0.1</v>
      </c>
      <c r="N3231">
        <v>1.1196299999999999</v>
      </c>
      <c r="O3231">
        <v>-8.8000000000000007</v>
      </c>
      <c r="P3231">
        <v>1.924503477367669E-3</v>
      </c>
      <c r="Q3231">
        <v>49.023437500000313</v>
      </c>
      <c r="R3231">
        <v>8</v>
      </c>
      <c r="S3231">
        <v>52</v>
      </c>
      <c r="T3231" s="2">
        <v>43594.333333333343</v>
      </c>
      <c r="U3231">
        <v>0</v>
      </c>
      <c r="V3231">
        <v>0</v>
      </c>
      <c r="W3231">
        <v>0</v>
      </c>
      <c r="X3231">
        <v>-0.29726476330900858</v>
      </c>
      <c r="Y3231" t="s">
        <v>38</v>
      </c>
    </row>
    <row r="3232" spans="1:25" x14ac:dyDescent="0.25">
      <c r="A3232" s="1">
        <v>3230</v>
      </c>
      <c r="B3232" s="2">
        <v>43594.583333333343</v>
      </c>
      <c r="C3232">
        <v>6470</v>
      </c>
      <c r="D3232" t="s">
        <v>24</v>
      </c>
      <c r="E3232" t="s">
        <v>25</v>
      </c>
      <c r="F3232" t="s">
        <v>26</v>
      </c>
      <c r="G3232">
        <v>0.1</v>
      </c>
      <c r="H3232">
        <v>1.11911</v>
      </c>
      <c r="I3232" t="s">
        <v>3297</v>
      </c>
      <c r="J3232">
        <v>6471</v>
      </c>
      <c r="K3232" t="s">
        <v>27</v>
      </c>
      <c r="L3232" t="s">
        <v>28</v>
      </c>
      <c r="M3232">
        <v>0.1</v>
      </c>
      <c r="N3232">
        <v>1.11971</v>
      </c>
      <c r="O3232">
        <v>-6</v>
      </c>
      <c r="P3232">
        <v>1.9013246575556959E-3</v>
      </c>
      <c r="Q3232">
        <v>52.408854166667453</v>
      </c>
      <c r="R3232">
        <v>4</v>
      </c>
      <c r="S3232">
        <v>48</v>
      </c>
      <c r="T3232" s="2">
        <v>43594.5</v>
      </c>
      <c r="U3232">
        <v>0</v>
      </c>
      <c r="V3232">
        <v>0</v>
      </c>
      <c r="W3232">
        <v>0</v>
      </c>
      <c r="X3232">
        <v>-0.20268052043796039</v>
      </c>
      <c r="Y3232" t="s">
        <v>38</v>
      </c>
    </row>
    <row r="3233" spans="1:25" x14ac:dyDescent="0.25">
      <c r="A3233" s="1">
        <v>3231</v>
      </c>
      <c r="B3233" s="2">
        <v>43595.083333333343</v>
      </c>
      <c r="C3233">
        <v>6472</v>
      </c>
      <c r="D3233" t="s">
        <v>24</v>
      </c>
      <c r="E3233" t="s">
        <v>25</v>
      </c>
      <c r="F3233" t="s">
        <v>26</v>
      </c>
      <c r="G3233">
        <v>0.1</v>
      </c>
      <c r="H3233">
        <v>1.1218900000000001</v>
      </c>
      <c r="I3233" t="s">
        <v>3298</v>
      </c>
      <c r="J3233">
        <v>6473</v>
      </c>
      <c r="K3233" t="s">
        <v>27</v>
      </c>
      <c r="L3233" t="s">
        <v>28</v>
      </c>
      <c r="M3233">
        <v>0.1</v>
      </c>
      <c r="N3233">
        <v>1.12294</v>
      </c>
      <c r="O3233">
        <v>-10.5</v>
      </c>
      <c r="P3233">
        <v>2.1476495162718232E-3</v>
      </c>
      <c r="Q3233">
        <v>61.406649967268393</v>
      </c>
      <c r="R3233">
        <v>4</v>
      </c>
      <c r="S3233">
        <v>92</v>
      </c>
      <c r="T3233" s="2">
        <v>43595</v>
      </c>
      <c r="U3233">
        <v>0</v>
      </c>
      <c r="V3233">
        <v>0</v>
      </c>
      <c r="W3233">
        <v>1</v>
      </c>
      <c r="X3233">
        <v>-0.35469091076643072</v>
      </c>
      <c r="Y3233" t="s">
        <v>38</v>
      </c>
    </row>
    <row r="3234" spans="1:25" x14ac:dyDescent="0.25">
      <c r="A3234" s="1">
        <v>3232</v>
      </c>
      <c r="B3234" s="2">
        <v>43595.416666666657</v>
      </c>
      <c r="C3234">
        <v>6474</v>
      </c>
      <c r="D3234" t="s">
        <v>24</v>
      </c>
      <c r="E3234" t="s">
        <v>25</v>
      </c>
      <c r="F3234" t="s">
        <v>26</v>
      </c>
      <c r="G3234">
        <v>0.1</v>
      </c>
      <c r="H3234">
        <v>1.12276</v>
      </c>
      <c r="I3234" t="s">
        <v>3299</v>
      </c>
      <c r="J3234">
        <v>6475</v>
      </c>
      <c r="K3234" t="s">
        <v>27</v>
      </c>
      <c r="L3234" t="s">
        <v>28</v>
      </c>
      <c r="M3234">
        <v>0.1</v>
      </c>
      <c r="N3234">
        <v>1.1242099999999999</v>
      </c>
      <c r="O3234">
        <v>-14.5</v>
      </c>
      <c r="P3234">
        <v>2.0221059604588719E-3</v>
      </c>
      <c r="Q3234">
        <v>71.626137303556519</v>
      </c>
      <c r="R3234">
        <v>36</v>
      </c>
      <c r="S3234">
        <v>84</v>
      </c>
      <c r="T3234" s="2">
        <v>43595.333333333343</v>
      </c>
      <c r="U3234">
        <v>1</v>
      </c>
      <c r="V3234">
        <v>0</v>
      </c>
      <c r="W3234">
        <v>1</v>
      </c>
      <c r="X3234">
        <v>-0.48981125772507089</v>
      </c>
      <c r="Y3234" t="s">
        <v>38</v>
      </c>
    </row>
    <row r="3235" spans="1:25" x14ac:dyDescent="0.25">
      <c r="A3235" s="1">
        <v>3233</v>
      </c>
      <c r="B3235" s="2">
        <v>43595.875</v>
      </c>
      <c r="C3235">
        <v>6476</v>
      </c>
      <c r="D3235" t="s">
        <v>24</v>
      </c>
      <c r="E3235" t="s">
        <v>25</v>
      </c>
      <c r="F3235" t="s">
        <v>26</v>
      </c>
      <c r="G3235">
        <v>0.1</v>
      </c>
      <c r="H3235">
        <v>1.1234999999999999</v>
      </c>
      <c r="I3235" t="s">
        <v>3300</v>
      </c>
      <c r="J3235">
        <v>6477</v>
      </c>
      <c r="K3235" t="s">
        <v>27</v>
      </c>
      <c r="L3235" t="s">
        <v>28</v>
      </c>
      <c r="M3235">
        <v>0.1</v>
      </c>
      <c r="N3235">
        <v>1.1257699999999999</v>
      </c>
      <c r="O3235">
        <v>-22.7</v>
      </c>
      <c r="P3235">
        <v>1.983803496766811E-3</v>
      </c>
      <c r="Q3235">
        <v>80.939685608044286</v>
      </c>
      <c r="R3235">
        <v>24</v>
      </c>
      <c r="S3235">
        <v>96</v>
      </c>
      <c r="T3235" s="2">
        <v>43595.833333333343</v>
      </c>
      <c r="U3235">
        <v>1</v>
      </c>
      <c r="V3235">
        <v>0</v>
      </c>
      <c r="W3235">
        <v>1</v>
      </c>
      <c r="X3235">
        <v>-0.76680796899028336</v>
      </c>
      <c r="Y3235" t="s">
        <v>38</v>
      </c>
    </row>
    <row r="3236" spans="1:25" x14ac:dyDescent="0.25">
      <c r="A3236" s="1">
        <v>3234</v>
      </c>
      <c r="B3236" s="2">
        <v>43598.875</v>
      </c>
      <c r="C3236">
        <v>6478</v>
      </c>
      <c r="D3236" t="s">
        <v>24</v>
      </c>
      <c r="E3236" t="s">
        <v>25</v>
      </c>
      <c r="F3236" t="s">
        <v>26</v>
      </c>
      <c r="G3236">
        <v>0.1</v>
      </c>
      <c r="H3236">
        <v>1.1232599999999999</v>
      </c>
      <c r="I3236" t="s">
        <v>3301</v>
      </c>
      <c r="J3236">
        <v>6479</v>
      </c>
      <c r="K3236" t="s">
        <v>27</v>
      </c>
      <c r="L3236" t="s">
        <v>28</v>
      </c>
      <c r="M3236">
        <v>0.1</v>
      </c>
      <c r="N3236">
        <v>1.12395</v>
      </c>
      <c r="O3236">
        <v>-6.9</v>
      </c>
      <c r="P3236">
        <v>1.990301483707037E-3</v>
      </c>
      <c r="Q3236">
        <v>67.852966363429957</v>
      </c>
      <c r="R3236">
        <v>0</v>
      </c>
      <c r="S3236">
        <v>96</v>
      </c>
      <c r="T3236" s="2">
        <v>43598.833333333343</v>
      </c>
      <c r="U3236">
        <v>0</v>
      </c>
      <c r="V3236">
        <v>0</v>
      </c>
      <c r="W3236">
        <v>1</v>
      </c>
      <c r="X3236">
        <v>-0.2330825985036544</v>
      </c>
      <c r="Y3236" t="s">
        <v>38</v>
      </c>
    </row>
    <row r="3237" spans="1:25" x14ac:dyDescent="0.25">
      <c r="A3237" s="1">
        <v>3235</v>
      </c>
      <c r="B3237" s="2">
        <v>43599.583333333343</v>
      </c>
      <c r="C3237">
        <v>6480</v>
      </c>
      <c r="D3237" t="s">
        <v>24</v>
      </c>
      <c r="E3237" t="s">
        <v>25</v>
      </c>
      <c r="F3237" t="s">
        <v>26</v>
      </c>
      <c r="G3237">
        <v>0.1</v>
      </c>
      <c r="H3237">
        <v>1.12294</v>
      </c>
      <c r="I3237" t="s">
        <v>3302</v>
      </c>
      <c r="J3237">
        <v>6481</v>
      </c>
      <c r="K3237" t="s">
        <v>27</v>
      </c>
      <c r="L3237" t="s">
        <v>28</v>
      </c>
      <c r="M3237">
        <v>0.1</v>
      </c>
      <c r="N3237">
        <v>1.1207100000000001</v>
      </c>
      <c r="O3237">
        <v>22.3</v>
      </c>
      <c r="P3237">
        <v>2.0260740492543871E-3</v>
      </c>
      <c r="Q3237">
        <v>41.85488960864334</v>
      </c>
      <c r="R3237">
        <v>24</v>
      </c>
      <c r="S3237">
        <v>80</v>
      </c>
      <c r="T3237" s="2">
        <v>43599.5</v>
      </c>
      <c r="U3237">
        <v>0</v>
      </c>
      <c r="V3237">
        <v>0</v>
      </c>
      <c r="W3237">
        <v>1</v>
      </c>
      <c r="X3237">
        <v>0.75329593429441943</v>
      </c>
      <c r="Y3237" t="s">
        <v>38</v>
      </c>
    </row>
    <row r="3238" spans="1:25" x14ac:dyDescent="0.25">
      <c r="A3238" s="1">
        <v>3236</v>
      </c>
      <c r="B3238" s="2">
        <v>43600.625</v>
      </c>
      <c r="C3238">
        <v>6482</v>
      </c>
      <c r="D3238" t="s">
        <v>24</v>
      </c>
      <c r="E3238" t="s">
        <v>25</v>
      </c>
      <c r="F3238" t="s">
        <v>26</v>
      </c>
      <c r="G3238">
        <v>0.1</v>
      </c>
      <c r="H3238">
        <v>1.1181000000000001</v>
      </c>
      <c r="I3238" t="s">
        <v>3303</v>
      </c>
      <c r="J3238">
        <v>6483</v>
      </c>
      <c r="K3238" t="s">
        <v>27</v>
      </c>
      <c r="L3238" t="s">
        <v>28</v>
      </c>
      <c r="M3238">
        <v>0.1</v>
      </c>
      <c r="N3238">
        <v>1.12077</v>
      </c>
      <c r="O3238">
        <v>-26.7</v>
      </c>
      <c r="P3238">
        <v>1.928850876814664E-3</v>
      </c>
      <c r="Q3238">
        <v>14.98512822018124</v>
      </c>
      <c r="R3238">
        <v>0</v>
      </c>
      <c r="S3238">
        <v>56</v>
      </c>
      <c r="T3238" s="2">
        <v>43600.5</v>
      </c>
      <c r="U3238">
        <v>-1</v>
      </c>
      <c r="V3238">
        <v>0</v>
      </c>
      <c r="W3238">
        <v>0</v>
      </c>
      <c r="X3238">
        <v>-0.90192831594892364</v>
      </c>
      <c r="Y3238" t="s">
        <v>38</v>
      </c>
    </row>
    <row r="3239" spans="1:25" x14ac:dyDescent="0.25">
      <c r="A3239" s="1">
        <v>3237</v>
      </c>
      <c r="B3239" s="2">
        <v>43601.666666666657</v>
      </c>
      <c r="C3239">
        <v>6484</v>
      </c>
      <c r="D3239" t="s">
        <v>24</v>
      </c>
      <c r="E3239" t="s">
        <v>25</v>
      </c>
      <c r="F3239" t="s">
        <v>26</v>
      </c>
      <c r="G3239">
        <v>0.1</v>
      </c>
      <c r="H3239">
        <v>1.1187800000000001</v>
      </c>
      <c r="I3239" t="s">
        <v>3304</v>
      </c>
      <c r="J3239">
        <v>6485</v>
      </c>
      <c r="K3239" t="s">
        <v>27</v>
      </c>
      <c r="L3239" t="s">
        <v>28</v>
      </c>
      <c r="M3239">
        <v>0.1</v>
      </c>
      <c r="N3239">
        <v>1.11791</v>
      </c>
      <c r="O3239">
        <v>8.6999999999999993</v>
      </c>
      <c r="P3239">
        <v>1.9893418600916242E-3</v>
      </c>
      <c r="Q3239">
        <v>42.42424242424395</v>
      </c>
      <c r="R3239">
        <v>76</v>
      </c>
      <c r="S3239">
        <v>32</v>
      </c>
      <c r="T3239" s="2">
        <v>43601.5</v>
      </c>
      <c r="U3239">
        <v>0</v>
      </c>
      <c r="V3239">
        <v>-1</v>
      </c>
      <c r="W3239">
        <v>0</v>
      </c>
      <c r="X3239">
        <v>0.29388675463504249</v>
      </c>
      <c r="Y3239" t="s">
        <v>38</v>
      </c>
    </row>
    <row r="3240" spans="1:25" x14ac:dyDescent="0.25">
      <c r="A3240" s="1">
        <v>3238</v>
      </c>
      <c r="B3240" s="2">
        <v>43602.625</v>
      </c>
      <c r="C3240">
        <v>6486</v>
      </c>
      <c r="D3240" t="s">
        <v>24</v>
      </c>
      <c r="E3240" t="s">
        <v>25</v>
      </c>
      <c r="F3240" t="s">
        <v>26</v>
      </c>
      <c r="G3240">
        <v>0.1</v>
      </c>
      <c r="H3240">
        <v>1.1166799999999999</v>
      </c>
      <c r="I3240" t="s">
        <v>3305</v>
      </c>
      <c r="J3240">
        <v>6487</v>
      </c>
      <c r="K3240" t="s">
        <v>27</v>
      </c>
      <c r="L3240" t="s">
        <v>28</v>
      </c>
      <c r="M3240">
        <v>0.1</v>
      </c>
      <c r="N3240">
        <v>1.1176600000000001</v>
      </c>
      <c r="O3240">
        <v>-9.8000000000000007</v>
      </c>
      <c r="P3240">
        <v>1.7630114052668211E-3</v>
      </c>
      <c r="Q3240">
        <v>20.887996430164829</v>
      </c>
      <c r="R3240">
        <v>100</v>
      </c>
      <c r="S3240">
        <v>8</v>
      </c>
      <c r="T3240" s="2">
        <v>43602.5</v>
      </c>
      <c r="U3240">
        <v>-1</v>
      </c>
      <c r="V3240">
        <v>-1</v>
      </c>
      <c r="W3240">
        <v>0</v>
      </c>
      <c r="X3240">
        <v>-0.33104485004866863</v>
      </c>
      <c r="Y3240" t="s">
        <v>38</v>
      </c>
    </row>
    <row r="3241" spans="1:25" x14ac:dyDescent="0.25">
      <c r="A3241" s="1">
        <v>3239</v>
      </c>
      <c r="B3241" s="2">
        <v>43602.75</v>
      </c>
      <c r="C3241">
        <v>6488</v>
      </c>
      <c r="D3241" t="s">
        <v>24</v>
      </c>
      <c r="E3241" t="s">
        <v>25</v>
      </c>
      <c r="F3241" t="s">
        <v>26</v>
      </c>
      <c r="G3241">
        <v>0.1</v>
      </c>
      <c r="H3241">
        <v>1.1160000000000001</v>
      </c>
      <c r="I3241" t="s">
        <v>3306</v>
      </c>
      <c r="J3241">
        <v>6489</v>
      </c>
      <c r="K3241" t="s">
        <v>27</v>
      </c>
      <c r="L3241" t="s">
        <v>28</v>
      </c>
      <c r="M3241">
        <v>0.1</v>
      </c>
      <c r="N3241">
        <v>1.1163099999999999</v>
      </c>
      <c r="O3241">
        <v>-3.1</v>
      </c>
      <c r="P3241">
        <v>1.794939162033479E-3</v>
      </c>
      <c r="Q3241">
        <v>17.794406276056151</v>
      </c>
      <c r="R3241">
        <v>100</v>
      </c>
      <c r="S3241">
        <v>4</v>
      </c>
      <c r="T3241" s="2">
        <v>43602.666666666657</v>
      </c>
      <c r="U3241">
        <v>-1</v>
      </c>
      <c r="V3241">
        <v>-1</v>
      </c>
      <c r="W3241">
        <v>0</v>
      </c>
      <c r="X3241">
        <v>-0.10471826889294621</v>
      </c>
      <c r="Y3241" t="s">
        <v>38</v>
      </c>
    </row>
    <row r="3242" spans="1:25" x14ac:dyDescent="0.25">
      <c r="A3242" s="1">
        <v>3240</v>
      </c>
      <c r="B3242" s="2">
        <v>43605.375</v>
      </c>
      <c r="C3242">
        <v>6490</v>
      </c>
      <c r="D3242" t="s">
        <v>24</v>
      </c>
      <c r="E3242" t="s">
        <v>25</v>
      </c>
      <c r="F3242" t="s">
        <v>26</v>
      </c>
      <c r="G3242">
        <v>0.1</v>
      </c>
      <c r="H3242">
        <v>1.1153299999999999</v>
      </c>
      <c r="I3242" t="s">
        <v>3307</v>
      </c>
      <c r="J3242">
        <v>6491</v>
      </c>
      <c r="K3242" t="s">
        <v>27</v>
      </c>
      <c r="L3242" t="s">
        <v>28</v>
      </c>
      <c r="M3242">
        <v>0.1</v>
      </c>
      <c r="N3242">
        <v>1.1163000000000001</v>
      </c>
      <c r="O3242">
        <v>-9.6999999999999993</v>
      </c>
      <c r="P3242">
        <v>1.6680684456173999E-3</v>
      </c>
      <c r="Q3242">
        <v>6.7223228871367224</v>
      </c>
      <c r="R3242">
        <v>100</v>
      </c>
      <c r="S3242">
        <v>4</v>
      </c>
      <c r="T3242" s="2">
        <v>43605.333333333343</v>
      </c>
      <c r="U3242">
        <v>-1</v>
      </c>
      <c r="V3242">
        <v>-1</v>
      </c>
      <c r="W3242">
        <v>0</v>
      </c>
      <c r="X3242">
        <v>-0.32766684137470259</v>
      </c>
      <c r="Y3242" t="s">
        <v>38</v>
      </c>
    </row>
    <row r="3243" spans="1:25" x14ac:dyDescent="0.25">
      <c r="A3243" s="1">
        <v>3241</v>
      </c>
      <c r="B3243" s="2">
        <v>43606.291666666657</v>
      </c>
      <c r="C3243">
        <v>6492</v>
      </c>
      <c r="D3243" t="s">
        <v>24</v>
      </c>
      <c r="E3243" t="s">
        <v>25</v>
      </c>
      <c r="F3243" t="s">
        <v>26</v>
      </c>
      <c r="G3243">
        <v>0.1</v>
      </c>
      <c r="H3243">
        <v>1.11633</v>
      </c>
      <c r="I3243" t="s">
        <v>3308</v>
      </c>
      <c r="J3243">
        <v>6493</v>
      </c>
      <c r="K3243" t="s">
        <v>27</v>
      </c>
      <c r="L3243" t="s">
        <v>28</v>
      </c>
      <c r="M3243">
        <v>0.1</v>
      </c>
      <c r="N3243">
        <v>1.11822</v>
      </c>
      <c r="O3243">
        <v>-18.899999999999999</v>
      </c>
      <c r="P3243">
        <v>1.4680884032297081E-3</v>
      </c>
      <c r="Q3243">
        <v>35.089256276198093</v>
      </c>
      <c r="R3243">
        <v>80</v>
      </c>
      <c r="S3243">
        <v>16</v>
      </c>
      <c r="T3243" s="2">
        <v>43606.166666666657</v>
      </c>
      <c r="U3243">
        <v>0</v>
      </c>
      <c r="V3243">
        <v>-1</v>
      </c>
      <c r="W3243">
        <v>0</v>
      </c>
      <c r="X3243">
        <v>-0.63844363937957516</v>
      </c>
      <c r="Y3243" t="s">
        <v>38</v>
      </c>
    </row>
    <row r="3244" spans="1:25" x14ac:dyDescent="0.25">
      <c r="A3244" s="1">
        <v>3242</v>
      </c>
      <c r="B3244" s="2">
        <v>43607.333333333343</v>
      </c>
      <c r="C3244">
        <v>6494</v>
      </c>
      <c r="D3244" t="s">
        <v>24</v>
      </c>
      <c r="E3244" t="s">
        <v>25</v>
      </c>
      <c r="F3244" t="s">
        <v>26</v>
      </c>
      <c r="G3244">
        <v>0.1</v>
      </c>
      <c r="H3244">
        <v>1.11555</v>
      </c>
      <c r="I3244" t="s">
        <v>3309</v>
      </c>
      <c r="J3244">
        <v>6495</v>
      </c>
      <c r="K3244" t="s">
        <v>27</v>
      </c>
      <c r="L3244" t="s">
        <v>28</v>
      </c>
      <c r="M3244">
        <v>0.1</v>
      </c>
      <c r="N3244">
        <v>1.1169100000000001</v>
      </c>
      <c r="O3244">
        <v>-13.6</v>
      </c>
      <c r="P3244">
        <v>1.572154440526588E-3</v>
      </c>
      <c r="Q3244">
        <v>37.599421547360059</v>
      </c>
      <c r="R3244">
        <v>80</v>
      </c>
      <c r="S3244">
        <v>12</v>
      </c>
      <c r="T3244" s="2">
        <v>43607.166666666657</v>
      </c>
      <c r="U3244">
        <v>0</v>
      </c>
      <c r="V3244">
        <v>-1</v>
      </c>
      <c r="W3244">
        <v>0</v>
      </c>
      <c r="X3244">
        <v>-0.45940917965937678</v>
      </c>
      <c r="Y3244" t="s">
        <v>38</v>
      </c>
    </row>
    <row r="3245" spans="1:25" x14ac:dyDescent="0.25">
      <c r="A3245" s="1">
        <v>3243</v>
      </c>
      <c r="B3245" s="2">
        <v>43607.791666666657</v>
      </c>
      <c r="C3245">
        <v>6496</v>
      </c>
      <c r="D3245" t="s">
        <v>24</v>
      </c>
      <c r="E3245" t="s">
        <v>25</v>
      </c>
      <c r="F3245" t="s">
        <v>26</v>
      </c>
      <c r="G3245">
        <v>0.1</v>
      </c>
      <c r="H3245">
        <v>1.11568</v>
      </c>
      <c r="I3245" t="s">
        <v>3310</v>
      </c>
      <c r="J3245">
        <v>6497</v>
      </c>
      <c r="K3245" t="s">
        <v>27</v>
      </c>
      <c r="L3245" t="s">
        <v>28</v>
      </c>
      <c r="M3245">
        <v>0.1</v>
      </c>
      <c r="N3245">
        <v>1.11711</v>
      </c>
      <c r="O3245">
        <v>-14.3</v>
      </c>
      <c r="P3245">
        <v>1.6275704467335721E-3</v>
      </c>
      <c r="Q3245">
        <v>41.64859002169046</v>
      </c>
      <c r="R3245">
        <v>68</v>
      </c>
      <c r="S3245">
        <v>0</v>
      </c>
      <c r="T3245" s="2">
        <v>43607.666666666657</v>
      </c>
      <c r="U3245">
        <v>0</v>
      </c>
      <c r="V3245">
        <v>0</v>
      </c>
      <c r="W3245">
        <v>0</v>
      </c>
      <c r="X3245">
        <v>-0.48305524037713887</v>
      </c>
      <c r="Y3245" t="s">
        <v>38</v>
      </c>
    </row>
    <row r="3246" spans="1:25" x14ac:dyDescent="0.25">
      <c r="A3246" s="1">
        <v>3244</v>
      </c>
      <c r="B3246" s="2">
        <v>43609.333333333343</v>
      </c>
      <c r="C3246">
        <v>6498</v>
      </c>
      <c r="D3246" t="s">
        <v>24</v>
      </c>
      <c r="E3246" t="s">
        <v>25</v>
      </c>
      <c r="F3246" t="s">
        <v>26</v>
      </c>
      <c r="G3246">
        <v>0.1</v>
      </c>
      <c r="H3246">
        <v>1.1181000000000001</v>
      </c>
      <c r="I3246" t="s">
        <v>3311</v>
      </c>
      <c r="J3246">
        <v>6499</v>
      </c>
      <c r="K3246" t="s">
        <v>27</v>
      </c>
      <c r="L3246" t="s">
        <v>28</v>
      </c>
      <c r="M3246">
        <v>0.1</v>
      </c>
      <c r="N3246">
        <v>1.1195900000000001</v>
      </c>
      <c r="O3246">
        <v>-14.9</v>
      </c>
      <c r="P3246">
        <v>1.7628269102364731E-3</v>
      </c>
      <c r="Q3246">
        <v>91.851237638966552</v>
      </c>
      <c r="R3246">
        <v>88</v>
      </c>
      <c r="S3246">
        <v>40</v>
      </c>
      <c r="T3246" s="2">
        <v>43609.166666666657</v>
      </c>
      <c r="U3246">
        <v>1</v>
      </c>
      <c r="V3246">
        <v>-1</v>
      </c>
      <c r="W3246">
        <v>0</v>
      </c>
      <c r="X3246">
        <v>-0.50332329242093488</v>
      </c>
      <c r="Y3246" t="s">
        <v>38</v>
      </c>
    </row>
    <row r="3247" spans="1:25" x14ac:dyDescent="0.25">
      <c r="A3247" s="1">
        <v>3245</v>
      </c>
      <c r="B3247" s="2">
        <v>43609.5</v>
      </c>
      <c r="C3247">
        <v>6500</v>
      </c>
      <c r="D3247" t="s">
        <v>24</v>
      </c>
      <c r="E3247" t="s">
        <v>25</v>
      </c>
      <c r="F3247" t="s">
        <v>26</v>
      </c>
      <c r="G3247">
        <v>0.1</v>
      </c>
      <c r="H3247">
        <v>1.11846</v>
      </c>
      <c r="I3247" t="s">
        <v>3312</v>
      </c>
      <c r="J3247">
        <v>6501</v>
      </c>
      <c r="K3247" t="s">
        <v>27</v>
      </c>
      <c r="L3247" t="s">
        <v>28</v>
      </c>
      <c r="M3247">
        <v>0.1</v>
      </c>
      <c r="N3247">
        <v>1.1204700000000001</v>
      </c>
      <c r="O3247">
        <v>-20.100000000000001</v>
      </c>
      <c r="P3247">
        <v>1.8147678452195891E-3</v>
      </c>
      <c r="Q3247">
        <v>87.254926720038569</v>
      </c>
      <c r="R3247">
        <v>84</v>
      </c>
      <c r="S3247">
        <v>100</v>
      </c>
      <c r="T3247" s="2">
        <v>43609.333333333343</v>
      </c>
      <c r="U3247">
        <v>1</v>
      </c>
      <c r="V3247">
        <v>-1</v>
      </c>
      <c r="W3247">
        <v>1</v>
      </c>
      <c r="X3247">
        <v>-0.67897974346716727</v>
      </c>
      <c r="Y3247" t="s">
        <v>38</v>
      </c>
    </row>
    <row r="3248" spans="1:25" x14ac:dyDescent="0.25">
      <c r="A3248" s="1">
        <v>3246</v>
      </c>
      <c r="B3248" s="2">
        <v>43612.125</v>
      </c>
      <c r="C3248">
        <v>6502</v>
      </c>
      <c r="D3248" t="s">
        <v>24</v>
      </c>
      <c r="E3248" t="s">
        <v>25</v>
      </c>
      <c r="F3248" t="s">
        <v>26</v>
      </c>
      <c r="G3248">
        <v>0.1</v>
      </c>
      <c r="H3248">
        <v>1.12069</v>
      </c>
      <c r="I3248" t="s">
        <v>3313</v>
      </c>
      <c r="J3248">
        <v>6503</v>
      </c>
      <c r="K3248" t="s">
        <v>27</v>
      </c>
      <c r="L3248" t="s">
        <v>28</v>
      </c>
      <c r="M3248">
        <v>0.1</v>
      </c>
      <c r="N3248">
        <v>1.1192500000000001</v>
      </c>
      <c r="O3248">
        <v>14.4</v>
      </c>
      <c r="P3248">
        <v>1.724685142318755E-3</v>
      </c>
      <c r="Q3248">
        <v>94.452708571469927</v>
      </c>
      <c r="R3248">
        <v>68</v>
      </c>
      <c r="S3248">
        <v>96</v>
      </c>
      <c r="T3248" s="2">
        <v>43612</v>
      </c>
      <c r="U3248">
        <v>1</v>
      </c>
      <c r="V3248">
        <v>0</v>
      </c>
      <c r="W3248">
        <v>1</v>
      </c>
      <c r="X3248">
        <v>0.48643324905110491</v>
      </c>
      <c r="Y3248" t="s">
        <v>38</v>
      </c>
    </row>
    <row r="3249" spans="1:25" x14ac:dyDescent="0.25">
      <c r="A3249" s="1">
        <v>3247</v>
      </c>
      <c r="B3249" s="2">
        <v>43613.208333333343</v>
      </c>
      <c r="C3249">
        <v>6504</v>
      </c>
      <c r="D3249" t="s">
        <v>24</v>
      </c>
      <c r="E3249" t="s">
        <v>25</v>
      </c>
      <c r="F3249" t="s">
        <v>26</v>
      </c>
      <c r="G3249">
        <v>0.1</v>
      </c>
      <c r="H3249">
        <v>1.1184000000000001</v>
      </c>
      <c r="I3249" t="s">
        <v>3314</v>
      </c>
      <c r="J3249">
        <v>6505</v>
      </c>
      <c r="K3249" t="s">
        <v>27</v>
      </c>
      <c r="L3249" t="s">
        <v>28</v>
      </c>
      <c r="M3249">
        <v>0.1</v>
      </c>
      <c r="N3249">
        <v>1.11927</v>
      </c>
      <c r="O3249">
        <v>-8.6999999999999993</v>
      </c>
      <c r="P3249">
        <v>1.455783490343284E-3</v>
      </c>
      <c r="Q3249">
        <v>49.338416848221428</v>
      </c>
      <c r="R3249">
        <v>40</v>
      </c>
      <c r="S3249">
        <v>76</v>
      </c>
      <c r="T3249" s="2">
        <v>43613.166666666657</v>
      </c>
      <c r="U3249">
        <v>0</v>
      </c>
      <c r="V3249">
        <v>0</v>
      </c>
      <c r="W3249">
        <v>1</v>
      </c>
      <c r="X3249">
        <v>-0.29388675463504249</v>
      </c>
      <c r="Y3249" t="s">
        <v>38</v>
      </c>
    </row>
    <row r="3250" spans="1:25" x14ac:dyDescent="0.25">
      <c r="A3250" s="1">
        <v>3248</v>
      </c>
      <c r="B3250" s="2">
        <v>43613.75</v>
      </c>
      <c r="C3250">
        <v>6506</v>
      </c>
      <c r="D3250" t="s">
        <v>24</v>
      </c>
      <c r="E3250" t="s">
        <v>25</v>
      </c>
      <c r="F3250" t="s">
        <v>26</v>
      </c>
      <c r="G3250">
        <v>0.1</v>
      </c>
      <c r="H3250">
        <v>1.1173999999999999</v>
      </c>
      <c r="I3250" t="s">
        <v>3315</v>
      </c>
      <c r="J3250">
        <v>6507</v>
      </c>
      <c r="K3250" t="s">
        <v>27</v>
      </c>
      <c r="L3250" t="s">
        <v>28</v>
      </c>
      <c r="M3250">
        <v>0.1</v>
      </c>
      <c r="N3250">
        <v>1.1166499999999999</v>
      </c>
      <c r="O3250">
        <v>7.5</v>
      </c>
      <c r="P3250">
        <v>1.6276043470423321E-3</v>
      </c>
      <c r="Q3250">
        <v>27.670391551609001</v>
      </c>
      <c r="R3250">
        <v>28</v>
      </c>
      <c r="S3250">
        <v>64</v>
      </c>
      <c r="T3250" s="2">
        <v>43613.666666666657</v>
      </c>
      <c r="U3250">
        <v>-1</v>
      </c>
      <c r="V3250">
        <v>0</v>
      </c>
      <c r="W3250">
        <v>0</v>
      </c>
      <c r="X3250">
        <v>0.25335065054745048</v>
      </c>
      <c r="Y3250" t="s">
        <v>38</v>
      </c>
    </row>
    <row r="3251" spans="1:25" x14ac:dyDescent="0.25">
      <c r="A3251" s="1">
        <v>3249</v>
      </c>
      <c r="B3251" s="2">
        <v>43614.458333333343</v>
      </c>
      <c r="C3251">
        <v>6508</v>
      </c>
      <c r="D3251" t="s">
        <v>24</v>
      </c>
      <c r="E3251" t="s">
        <v>25</v>
      </c>
      <c r="F3251" t="s">
        <v>26</v>
      </c>
      <c r="G3251">
        <v>0.1</v>
      </c>
      <c r="H3251">
        <v>1.11537</v>
      </c>
      <c r="I3251" t="s">
        <v>3316</v>
      </c>
      <c r="J3251">
        <v>6509</v>
      </c>
      <c r="K3251" t="s">
        <v>27</v>
      </c>
      <c r="L3251" t="s">
        <v>28</v>
      </c>
      <c r="M3251">
        <v>0.1</v>
      </c>
      <c r="N3251">
        <v>1.11374</v>
      </c>
      <c r="O3251">
        <v>16.3</v>
      </c>
      <c r="P3251">
        <v>1.542528054869742E-3</v>
      </c>
      <c r="Q3251">
        <v>10.508619218295401</v>
      </c>
      <c r="R3251">
        <v>12</v>
      </c>
      <c r="S3251">
        <v>48</v>
      </c>
      <c r="T3251" s="2">
        <v>43614.333333333343</v>
      </c>
      <c r="U3251">
        <v>-1</v>
      </c>
      <c r="V3251">
        <v>0</v>
      </c>
      <c r="W3251">
        <v>0</v>
      </c>
      <c r="X3251">
        <v>0.55061541385645907</v>
      </c>
      <c r="Y3251" t="s">
        <v>38</v>
      </c>
    </row>
    <row r="3252" spans="1:25" x14ac:dyDescent="0.25">
      <c r="A3252" s="1">
        <v>3250</v>
      </c>
      <c r="B3252" s="2">
        <v>43615.75</v>
      </c>
      <c r="C3252">
        <v>6510</v>
      </c>
      <c r="D3252" t="s">
        <v>24</v>
      </c>
      <c r="E3252" t="s">
        <v>25</v>
      </c>
      <c r="F3252" t="s">
        <v>26</v>
      </c>
      <c r="G3252">
        <v>0.1</v>
      </c>
      <c r="H3252">
        <v>1.1126</v>
      </c>
      <c r="I3252" t="s">
        <v>210</v>
      </c>
      <c r="J3252">
        <v>6511</v>
      </c>
      <c r="K3252" t="s">
        <v>27</v>
      </c>
      <c r="L3252" t="s">
        <v>28</v>
      </c>
      <c r="M3252">
        <v>0.1</v>
      </c>
      <c r="N3252">
        <v>1.1139399999999999</v>
      </c>
      <c r="O3252">
        <v>-13.4</v>
      </c>
      <c r="P3252">
        <v>1.571976969072757E-3</v>
      </c>
      <c r="Q3252">
        <v>15.73793832352793</v>
      </c>
      <c r="R3252">
        <v>100</v>
      </c>
      <c r="S3252">
        <v>16</v>
      </c>
      <c r="T3252" s="2">
        <v>43615.666666666657</v>
      </c>
      <c r="U3252">
        <v>-1</v>
      </c>
      <c r="V3252">
        <v>-1</v>
      </c>
      <c r="W3252">
        <v>0</v>
      </c>
      <c r="X3252">
        <v>-0.45265316231144481</v>
      </c>
      <c r="Y3252" t="s">
        <v>38</v>
      </c>
    </row>
    <row r="3253" spans="1:25" x14ac:dyDescent="0.25">
      <c r="A3253" s="1">
        <v>3251</v>
      </c>
      <c r="B3253" s="2">
        <v>43619.416666666657</v>
      </c>
      <c r="C3253">
        <v>6512</v>
      </c>
      <c r="D3253" t="s">
        <v>24</v>
      </c>
      <c r="E3253" t="s">
        <v>25</v>
      </c>
      <c r="F3253" t="s">
        <v>26</v>
      </c>
      <c r="G3253">
        <v>0.1</v>
      </c>
      <c r="H3253">
        <v>1.1163799999999999</v>
      </c>
      <c r="I3253" t="s">
        <v>3317</v>
      </c>
      <c r="J3253">
        <v>6513</v>
      </c>
      <c r="K3253" t="s">
        <v>27</v>
      </c>
      <c r="L3253" t="s">
        <v>28</v>
      </c>
      <c r="M3253">
        <v>0.1</v>
      </c>
      <c r="N3253">
        <v>1.12018</v>
      </c>
      <c r="O3253">
        <v>-38</v>
      </c>
      <c r="P3253">
        <v>1.8653119238141501E-3</v>
      </c>
      <c r="Q3253">
        <v>87.983802908002829</v>
      </c>
      <c r="R3253">
        <v>60</v>
      </c>
      <c r="S3253">
        <v>8</v>
      </c>
      <c r="T3253" s="2">
        <v>43619.333333333343</v>
      </c>
      <c r="U3253">
        <v>1</v>
      </c>
      <c r="V3253">
        <v>0</v>
      </c>
      <c r="W3253">
        <v>0</v>
      </c>
      <c r="X3253">
        <v>-1.2836432961070821</v>
      </c>
      <c r="Y3253" t="s">
        <v>38</v>
      </c>
    </row>
    <row r="3254" spans="1:25" x14ac:dyDescent="0.25">
      <c r="A3254" s="1">
        <v>3252</v>
      </c>
      <c r="B3254" s="2">
        <v>43620.291666666657</v>
      </c>
      <c r="C3254">
        <v>6514</v>
      </c>
      <c r="D3254" t="s">
        <v>24</v>
      </c>
      <c r="E3254" t="s">
        <v>25</v>
      </c>
      <c r="F3254" t="s">
        <v>26</v>
      </c>
      <c r="G3254">
        <v>0.1</v>
      </c>
      <c r="H3254">
        <v>1.1253500000000001</v>
      </c>
      <c r="I3254" t="s">
        <v>3318</v>
      </c>
      <c r="J3254">
        <v>6515</v>
      </c>
      <c r="K3254" t="s">
        <v>27</v>
      </c>
      <c r="L3254" t="s">
        <v>28</v>
      </c>
      <c r="M3254">
        <v>0.1</v>
      </c>
      <c r="N3254">
        <v>1.1279300000000001</v>
      </c>
      <c r="O3254">
        <v>-25.8</v>
      </c>
      <c r="P3254">
        <v>2.1239229192611879E-3</v>
      </c>
      <c r="Q3254">
        <v>88.693305783688444</v>
      </c>
      <c r="R3254">
        <v>40</v>
      </c>
      <c r="S3254">
        <v>92</v>
      </c>
      <c r="T3254" s="2">
        <v>43620.166666666657</v>
      </c>
      <c r="U3254">
        <v>1</v>
      </c>
      <c r="V3254">
        <v>0</v>
      </c>
      <c r="W3254">
        <v>1</v>
      </c>
      <c r="X3254">
        <v>-0.87152623788322958</v>
      </c>
      <c r="Y3254" t="s">
        <v>38</v>
      </c>
    </row>
    <row r="3255" spans="1:25" x14ac:dyDescent="0.25">
      <c r="A3255" s="1">
        <v>3253</v>
      </c>
      <c r="B3255" s="2">
        <v>43621.625</v>
      </c>
      <c r="C3255">
        <v>6516</v>
      </c>
      <c r="D3255" t="s">
        <v>24</v>
      </c>
      <c r="E3255" t="s">
        <v>25</v>
      </c>
      <c r="F3255" t="s">
        <v>26</v>
      </c>
      <c r="G3255">
        <v>0.1</v>
      </c>
      <c r="H3255">
        <v>1.12557</v>
      </c>
      <c r="I3255" t="s">
        <v>3319</v>
      </c>
      <c r="J3255">
        <v>6517</v>
      </c>
      <c r="K3255" t="s">
        <v>27</v>
      </c>
      <c r="L3255" t="s">
        <v>28</v>
      </c>
      <c r="M3255">
        <v>0.1</v>
      </c>
      <c r="N3255">
        <v>1.1292800000000001</v>
      </c>
      <c r="O3255">
        <v>-37.1</v>
      </c>
      <c r="P3255">
        <v>2.4843449795085848E-3</v>
      </c>
      <c r="Q3255">
        <v>90.501619290402616</v>
      </c>
      <c r="R3255">
        <v>8</v>
      </c>
      <c r="S3255">
        <v>100</v>
      </c>
      <c r="T3255" s="2">
        <v>43621.5</v>
      </c>
      <c r="U3255">
        <v>1</v>
      </c>
      <c r="V3255">
        <v>0</v>
      </c>
      <c r="W3255">
        <v>1</v>
      </c>
      <c r="X3255">
        <v>-1.2532412180413881</v>
      </c>
      <c r="Y3255" t="s">
        <v>29</v>
      </c>
    </row>
    <row r="3256" spans="1:25" x14ac:dyDescent="0.25">
      <c r="A3256" s="1">
        <v>3254</v>
      </c>
      <c r="B3256" s="2">
        <v>43621.75</v>
      </c>
      <c r="C3256">
        <v>6518</v>
      </c>
      <c r="D3256" t="s">
        <v>24</v>
      </c>
      <c r="E3256" t="s">
        <v>25</v>
      </c>
      <c r="F3256" t="s">
        <v>26</v>
      </c>
      <c r="G3256">
        <v>0.1</v>
      </c>
      <c r="H3256">
        <v>1.12622</v>
      </c>
      <c r="I3256" t="s">
        <v>3320</v>
      </c>
      <c r="J3256">
        <v>6519</v>
      </c>
      <c r="K3256" t="s">
        <v>27</v>
      </c>
      <c r="L3256" t="s">
        <v>28</v>
      </c>
      <c r="M3256">
        <v>0.1</v>
      </c>
      <c r="N3256">
        <v>1.1232800000000001</v>
      </c>
      <c r="O3256">
        <v>29.4</v>
      </c>
      <c r="P3256">
        <v>2.771891766686544E-3</v>
      </c>
      <c r="Q3256">
        <v>77.965732145722058</v>
      </c>
      <c r="R3256">
        <v>4</v>
      </c>
      <c r="S3256">
        <v>96</v>
      </c>
      <c r="T3256" s="2">
        <v>43621.666666666657</v>
      </c>
      <c r="U3256">
        <v>1</v>
      </c>
      <c r="V3256">
        <v>0</v>
      </c>
      <c r="W3256">
        <v>1</v>
      </c>
      <c r="X3256">
        <v>0.99313455014600571</v>
      </c>
      <c r="Y3256" t="s">
        <v>29</v>
      </c>
    </row>
    <row r="3257" spans="1:25" x14ac:dyDescent="0.25">
      <c r="A3257" s="1">
        <v>3255</v>
      </c>
      <c r="B3257" s="2">
        <v>43623.083333333343</v>
      </c>
      <c r="C3257">
        <v>6520</v>
      </c>
      <c r="D3257" t="s">
        <v>24</v>
      </c>
      <c r="E3257" t="s">
        <v>25</v>
      </c>
      <c r="F3257" t="s">
        <v>26</v>
      </c>
      <c r="G3257">
        <v>0.1</v>
      </c>
      <c r="H3257">
        <v>1.12774</v>
      </c>
      <c r="I3257" t="s">
        <v>3321</v>
      </c>
      <c r="J3257">
        <v>6521</v>
      </c>
      <c r="K3257" t="s">
        <v>27</v>
      </c>
      <c r="L3257" t="s">
        <v>28</v>
      </c>
      <c r="M3257">
        <v>0.1</v>
      </c>
      <c r="N3257">
        <v>1.1321399999999999</v>
      </c>
      <c r="O3257">
        <v>-44</v>
      </c>
      <c r="P3257">
        <v>2.988647616027012E-3</v>
      </c>
      <c r="Q3257">
        <v>73.903508771930163</v>
      </c>
      <c r="R3257">
        <v>0</v>
      </c>
      <c r="S3257">
        <v>88</v>
      </c>
      <c r="T3257" s="2">
        <v>43623</v>
      </c>
      <c r="U3257">
        <v>1</v>
      </c>
      <c r="V3257">
        <v>0</v>
      </c>
      <c r="W3257">
        <v>1</v>
      </c>
      <c r="X3257">
        <v>-1.486323816545043</v>
      </c>
      <c r="Y3257" t="s">
        <v>29</v>
      </c>
    </row>
    <row r="3258" spans="1:25" x14ac:dyDescent="0.25">
      <c r="A3258" s="1">
        <v>3256</v>
      </c>
      <c r="B3258" s="2">
        <v>43626.083333333343</v>
      </c>
      <c r="C3258">
        <v>6522</v>
      </c>
      <c r="D3258" t="s">
        <v>24</v>
      </c>
      <c r="E3258" t="s">
        <v>25</v>
      </c>
      <c r="F3258" t="s">
        <v>26</v>
      </c>
      <c r="G3258">
        <v>0.1</v>
      </c>
      <c r="H3258">
        <v>1.13174</v>
      </c>
      <c r="I3258" t="s">
        <v>3322</v>
      </c>
      <c r="J3258">
        <v>6523</v>
      </c>
      <c r="K3258" t="s">
        <v>27</v>
      </c>
      <c r="L3258" t="s">
        <v>28</v>
      </c>
      <c r="M3258">
        <v>0.1</v>
      </c>
      <c r="N3258">
        <v>1.13165</v>
      </c>
      <c r="O3258">
        <v>0.9</v>
      </c>
      <c r="P3258">
        <v>2.9574919159517919E-3</v>
      </c>
      <c r="Q3258">
        <v>87.525844245347642</v>
      </c>
      <c r="R3258">
        <v>64</v>
      </c>
      <c r="S3258">
        <v>92</v>
      </c>
      <c r="T3258" s="2">
        <v>43626</v>
      </c>
      <c r="U3258">
        <v>1</v>
      </c>
      <c r="V3258">
        <v>0</v>
      </c>
      <c r="W3258">
        <v>1</v>
      </c>
      <c r="X3258">
        <v>3.040207806569406E-2</v>
      </c>
      <c r="Y3258" t="s">
        <v>29</v>
      </c>
    </row>
    <row r="3259" spans="1:25" x14ac:dyDescent="0.25">
      <c r="A3259" s="1">
        <v>3257</v>
      </c>
      <c r="B3259" s="2">
        <v>43627.208333333343</v>
      </c>
      <c r="C3259">
        <v>6524</v>
      </c>
      <c r="D3259" t="s">
        <v>24</v>
      </c>
      <c r="E3259" t="s">
        <v>25</v>
      </c>
      <c r="F3259" t="s">
        <v>26</v>
      </c>
      <c r="G3259">
        <v>0.1</v>
      </c>
      <c r="H3259">
        <v>1.1311</v>
      </c>
      <c r="I3259" t="s">
        <v>3323</v>
      </c>
      <c r="J3259">
        <v>6525</v>
      </c>
      <c r="K3259" t="s">
        <v>27</v>
      </c>
      <c r="L3259" t="s">
        <v>28</v>
      </c>
      <c r="M3259">
        <v>0.1</v>
      </c>
      <c r="N3259">
        <v>1.1319300000000001</v>
      </c>
      <c r="O3259">
        <v>-8.3000000000000007</v>
      </c>
      <c r="P3259">
        <v>2.414690478607589E-3</v>
      </c>
      <c r="Q3259">
        <v>66.564538955813703</v>
      </c>
      <c r="R3259">
        <v>36</v>
      </c>
      <c r="S3259">
        <v>64</v>
      </c>
      <c r="T3259" s="2">
        <v>43627.166666666657</v>
      </c>
      <c r="U3259">
        <v>0</v>
      </c>
      <c r="V3259">
        <v>0</v>
      </c>
      <c r="W3259">
        <v>0</v>
      </c>
      <c r="X3259">
        <v>-0.28037471993917851</v>
      </c>
      <c r="Y3259" t="s">
        <v>29</v>
      </c>
    </row>
    <row r="3260" spans="1:25" x14ac:dyDescent="0.25">
      <c r="A3260" s="1">
        <v>3258</v>
      </c>
      <c r="B3260" s="2">
        <v>43627.416666666657</v>
      </c>
      <c r="C3260">
        <v>6526</v>
      </c>
      <c r="D3260" t="s">
        <v>24</v>
      </c>
      <c r="E3260" t="s">
        <v>25</v>
      </c>
      <c r="F3260" t="s">
        <v>26</v>
      </c>
      <c r="G3260">
        <v>0.1</v>
      </c>
      <c r="H3260">
        <v>1.1315</v>
      </c>
      <c r="I3260" t="s">
        <v>3324</v>
      </c>
      <c r="J3260">
        <v>6527</v>
      </c>
      <c r="K3260" t="s">
        <v>27</v>
      </c>
      <c r="L3260" t="s">
        <v>28</v>
      </c>
      <c r="M3260">
        <v>0.1</v>
      </c>
      <c r="N3260">
        <v>1.13212</v>
      </c>
      <c r="O3260">
        <v>-6.2</v>
      </c>
      <c r="P3260">
        <v>2.3857840158499088E-3</v>
      </c>
      <c r="Q3260">
        <v>66.182572614107997</v>
      </c>
      <c r="R3260">
        <v>32</v>
      </c>
      <c r="S3260">
        <v>60</v>
      </c>
      <c r="T3260" s="2">
        <v>43627.333333333343</v>
      </c>
      <c r="U3260">
        <v>0</v>
      </c>
      <c r="V3260">
        <v>0</v>
      </c>
      <c r="W3260">
        <v>0</v>
      </c>
      <c r="X3260">
        <v>-0.20943653778589241</v>
      </c>
      <c r="Y3260" t="s">
        <v>29</v>
      </c>
    </row>
    <row r="3261" spans="1:25" x14ac:dyDescent="0.25">
      <c r="A3261" s="1">
        <v>3259</v>
      </c>
      <c r="B3261" s="2">
        <v>43627.5</v>
      </c>
      <c r="C3261">
        <v>6528</v>
      </c>
      <c r="D3261" t="s">
        <v>24</v>
      </c>
      <c r="E3261" t="s">
        <v>25</v>
      </c>
      <c r="F3261" t="s">
        <v>26</v>
      </c>
      <c r="G3261">
        <v>0.1</v>
      </c>
      <c r="H3261">
        <v>1.1313</v>
      </c>
      <c r="I3261" t="s">
        <v>3325</v>
      </c>
      <c r="J3261">
        <v>6529</v>
      </c>
      <c r="K3261" t="s">
        <v>27</v>
      </c>
      <c r="L3261" t="s">
        <v>28</v>
      </c>
      <c r="M3261">
        <v>0.1</v>
      </c>
      <c r="N3261">
        <v>1.13297</v>
      </c>
      <c r="O3261">
        <v>-16.7</v>
      </c>
      <c r="P3261">
        <v>2.3857840158499088E-3</v>
      </c>
      <c r="Q3261">
        <v>66.182572614107997</v>
      </c>
      <c r="R3261">
        <v>32</v>
      </c>
      <c r="S3261">
        <v>60</v>
      </c>
      <c r="T3261" s="2">
        <v>43627.333333333343</v>
      </c>
      <c r="U3261">
        <v>0</v>
      </c>
      <c r="V3261">
        <v>0</v>
      </c>
      <c r="W3261">
        <v>0</v>
      </c>
      <c r="X3261">
        <v>-0.564127448552323</v>
      </c>
      <c r="Y3261" t="s">
        <v>29</v>
      </c>
    </row>
    <row r="3262" spans="1:25" x14ac:dyDescent="0.25">
      <c r="A3262" s="1">
        <v>3260</v>
      </c>
      <c r="B3262" s="2">
        <v>43628.25</v>
      </c>
      <c r="C3262">
        <v>6530</v>
      </c>
      <c r="D3262" t="s">
        <v>24</v>
      </c>
      <c r="E3262" t="s">
        <v>25</v>
      </c>
      <c r="F3262" t="s">
        <v>26</v>
      </c>
      <c r="G3262">
        <v>0.1</v>
      </c>
      <c r="H3262">
        <v>1.1328100000000001</v>
      </c>
      <c r="I3262" t="s">
        <v>3326</v>
      </c>
      <c r="J3262">
        <v>6531</v>
      </c>
      <c r="K3262" t="s">
        <v>27</v>
      </c>
      <c r="L3262" t="s">
        <v>28</v>
      </c>
      <c r="M3262">
        <v>0.1</v>
      </c>
      <c r="N3262">
        <v>1.13337</v>
      </c>
      <c r="O3262">
        <v>-5.6</v>
      </c>
      <c r="P3262">
        <v>2.0945780675405939E-3</v>
      </c>
      <c r="Q3262">
        <v>75.704264785457127</v>
      </c>
      <c r="R3262">
        <v>12</v>
      </c>
      <c r="S3262">
        <v>40</v>
      </c>
      <c r="T3262" s="2">
        <v>43628.166666666657</v>
      </c>
      <c r="U3262">
        <v>1</v>
      </c>
      <c r="V3262">
        <v>0</v>
      </c>
      <c r="W3262">
        <v>0</v>
      </c>
      <c r="X3262">
        <v>-0.1891684857420963</v>
      </c>
      <c r="Y3262" t="s">
        <v>38</v>
      </c>
    </row>
    <row r="3263" spans="1:25" x14ac:dyDescent="0.25">
      <c r="A3263" s="1">
        <v>3261</v>
      </c>
      <c r="B3263" s="2">
        <v>43628.541666666657</v>
      </c>
      <c r="C3263">
        <v>6532</v>
      </c>
      <c r="D3263" t="s">
        <v>24</v>
      </c>
      <c r="E3263" t="s">
        <v>25</v>
      </c>
      <c r="F3263" t="s">
        <v>26</v>
      </c>
      <c r="G3263">
        <v>0.1</v>
      </c>
      <c r="H3263">
        <v>1.1329100000000001</v>
      </c>
      <c r="I3263" t="s">
        <v>3327</v>
      </c>
      <c r="J3263">
        <v>6533</v>
      </c>
      <c r="K3263" t="s">
        <v>27</v>
      </c>
      <c r="L3263" t="s">
        <v>28</v>
      </c>
      <c r="M3263">
        <v>0.1</v>
      </c>
      <c r="N3263">
        <v>1.1294200000000001</v>
      </c>
      <c r="O3263">
        <v>34.9</v>
      </c>
      <c r="P3263">
        <v>2.1009882317059182E-3</v>
      </c>
      <c r="Q3263">
        <v>76.741996233521505</v>
      </c>
      <c r="R3263">
        <v>4</v>
      </c>
      <c r="S3263">
        <v>32</v>
      </c>
      <c r="T3263" s="2">
        <v>43628.5</v>
      </c>
      <c r="U3263">
        <v>1</v>
      </c>
      <c r="V3263">
        <v>0</v>
      </c>
      <c r="W3263">
        <v>0</v>
      </c>
      <c r="X3263">
        <v>1.1789250272141361</v>
      </c>
      <c r="Y3263" t="s">
        <v>38</v>
      </c>
    </row>
    <row r="3264" spans="1:25" x14ac:dyDescent="0.25">
      <c r="A3264" s="1">
        <v>3262</v>
      </c>
      <c r="B3264" s="2">
        <v>43629.666666666657</v>
      </c>
      <c r="C3264">
        <v>6534</v>
      </c>
      <c r="D3264" t="s">
        <v>24</v>
      </c>
      <c r="E3264" t="s">
        <v>25</v>
      </c>
      <c r="F3264" t="s">
        <v>26</v>
      </c>
      <c r="G3264">
        <v>0.1</v>
      </c>
      <c r="H3264">
        <v>1.1278600000000001</v>
      </c>
      <c r="I3264" t="s">
        <v>3328</v>
      </c>
      <c r="J3264">
        <v>6535</v>
      </c>
      <c r="K3264" t="s">
        <v>27</v>
      </c>
      <c r="L3264" t="s">
        <v>28</v>
      </c>
      <c r="M3264">
        <v>0.1</v>
      </c>
      <c r="N3264">
        <v>1.1215599999999999</v>
      </c>
      <c r="O3264">
        <v>63</v>
      </c>
      <c r="P3264">
        <v>2.002086599452094E-3</v>
      </c>
      <c r="Q3264">
        <v>15.69524625052818</v>
      </c>
      <c r="R3264">
        <v>4</v>
      </c>
      <c r="S3264">
        <v>8</v>
      </c>
      <c r="T3264" s="2">
        <v>43629.5</v>
      </c>
      <c r="U3264">
        <v>-1</v>
      </c>
      <c r="V3264">
        <v>0</v>
      </c>
      <c r="W3264">
        <v>0</v>
      </c>
      <c r="X3264">
        <v>2.128145464598584</v>
      </c>
      <c r="Y3264" t="s">
        <v>38</v>
      </c>
    </row>
    <row r="3265" spans="1:25" x14ac:dyDescent="0.25">
      <c r="A3265" s="1">
        <v>3263</v>
      </c>
      <c r="B3265" s="2">
        <v>43634.083333333343</v>
      </c>
      <c r="C3265">
        <v>6536</v>
      </c>
      <c r="D3265" t="s">
        <v>24</v>
      </c>
      <c r="E3265" t="s">
        <v>27</v>
      </c>
      <c r="F3265" t="s">
        <v>26</v>
      </c>
      <c r="G3265">
        <v>0.1</v>
      </c>
      <c r="H3265">
        <v>1.12215</v>
      </c>
      <c r="I3265" t="s">
        <v>3329</v>
      </c>
      <c r="J3265">
        <v>6537</v>
      </c>
      <c r="K3265" t="s">
        <v>25</v>
      </c>
      <c r="L3265" t="s">
        <v>28</v>
      </c>
      <c r="M3265">
        <v>0.1</v>
      </c>
      <c r="N3265">
        <v>1.11897</v>
      </c>
      <c r="O3265">
        <v>-31.8</v>
      </c>
      <c r="P3265">
        <v>1.9257150736531081E-3</v>
      </c>
      <c r="Q3265">
        <v>22.917743235068539</v>
      </c>
      <c r="R3265">
        <v>72</v>
      </c>
      <c r="S3265">
        <v>12</v>
      </c>
      <c r="T3265" s="2">
        <v>43634</v>
      </c>
      <c r="U3265">
        <v>-1</v>
      </c>
      <c r="V3265">
        <v>-1</v>
      </c>
      <c r="W3265">
        <v>0</v>
      </c>
      <c r="X3265">
        <v>-1.0742067583211901</v>
      </c>
      <c r="Y3265" t="s">
        <v>38</v>
      </c>
    </row>
    <row r="3266" spans="1:25" x14ac:dyDescent="0.25">
      <c r="A3266" s="1">
        <v>3264</v>
      </c>
      <c r="B3266" s="2">
        <v>43636.75</v>
      </c>
      <c r="C3266">
        <v>6538</v>
      </c>
      <c r="D3266" t="s">
        <v>24</v>
      </c>
      <c r="E3266" t="s">
        <v>25</v>
      </c>
      <c r="F3266" t="s">
        <v>26</v>
      </c>
      <c r="G3266">
        <v>0.1</v>
      </c>
      <c r="H3266">
        <v>1.1288499999999999</v>
      </c>
      <c r="I3266" t="s">
        <v>3330</v>
      </c>
      <c r="J3266">
        <v>6539</v>
      </c>
      <c r="K3266" t="s">
        <v>27</v>
      </c>
      <c r="L3266" t="s">
        <v>28</v>
      </c>
      <c r="M3266">
        <v>0.1</v>
      </c>
      <c r="N3266">
        <v>1.1316900000000001</v>
      </c>
      <c r="O3266">
        <v>-28.4</v>
      </c>
      <c r="P3266">
        <v>2.4504227155815609E-3</v>
      </c>
      <c r="Q3266">
        <v>86.977773695811877</v>
      </c>
      <c r="R3266">
        <v>48</v>
      </c>
      <c r="S3266">
        <v>96</v>
      </c>
      <c r="T3266" s="2">
        <v>43636.666666666657</v>
      </c>
      <c r="U3266">
        <v>1</v>
      </c>
      <c r="V3266">
        <v>0</v>
      </c>
      <c r="W3266">
        <v>1</v>
      </c>
      <c r="X3266">
        <v>-0.95935446340634567</v>
      </c>
      <c r="Y3266" t="s">
        <v>29</v>
      </c>
    </row>
    <row r="3267" spans="1:25" x14ac:dyDescent="0.25">
      <c r="A3267" s="1">
        <v>3265</v>
      </c>
      <c r="B3267" s="2">
        <v>43640.333333333343</v>
      </c>
      <c r="C3267">
        <v>6540</v>
      </c>
      <c r="D3267" t="s">
        <v>24</v>
      </c>
      <c r="E3267" t="s">
        <v>25</v>
      </c>
      <c r="F3267" t="s">
        <v>26</v>
      </c>
      <c r="G3267">
        <v>0.1</v>
      </c>
      <c r="H3267">
        <v>1.1375200000000001</v>
      </c>
      <c r="I3267" t="s">
        <v>3331</v>
      </c>
      <c r="J3267">
        <v>6541</v>
      </c>
      <c r="K3267" t="s">
        <v>27</v>
      </c>
      <c r="L3267" t="s">
        <v>28</v>
      </c>
      <c r="M3267">
        <v>0.1</v>
      </c>
      <c r="N3267">
        <v>1.1364399999999999</v>
      </c>
      <c r="O3267">
        <v>10.8</v>
      </c>
      <c r="P3267">
        <v>2.3999052142042831E-3</v>
      </c>
      <c r="Q3267">
        <v>95.133430065808469</v>
      </c>
      <c r="R3267">
        <v>12</v>
      </c>
      <c r="S3267">
        <v>96</v>
      </c>
      <c r="T3267" s="2">
        <v>43640.166666666657</v>
      </c>
      <c r="U3267">
        <v>1</v>
      </c>
      <c r="V3267">
        <v>0</v>
      </c>
      <c r="W3267">
        <v>1</v>
      </c>
      <c r="X3267">
        <v>0.36482493678832872</v>
      </c>
      <c r="Y3267" t="s">
        <v>29</v>
      </c>
    </row>
    <row r="3268" spans="1:25" x14ac:dyDescent="0.25">
      <c r="A3268" s="1">
        <v>3266</v>
      </c>
      <c r="B3268" s="2">
        <v>43643.25</v>
      </c>
      <c r="C3268">
        <v>6542</v>
      </c>
      <c r="D3268" t="s">
        <v>24</v>
      </c>
      <c r="E3268" t="s">
        <v>25</v>
      </c>
      <c r="F3268" t="s">
        <v>26</v>
      </c>
      <c r="G3268">
        <v>0.1</v>
      </c>
      <c r="H3268">
        <v>1.1362099999999999</v>
      </c>
      <c r="I3268" t="s">
        <v>3332</v>
      </c>
      <c r="J3268">
        <v>6543</v>
      </c>
      <c r="K3268" t="s">
        <v>27</v>
      </c>
      <c r="L3268" t="s">
        <v>28</v>
      </c>
      <c r="M3268">
        <v>0.1</v>
      </c>
      <c r="N3268">
        <v>1.1375500000000001</v>
      </c>
      <c r="O3268">
        <v>-13.4</v>
      </c>
      <c r="P3268">
        <v>2.2340825606754619E-3</v>
      </c>
      <c r="Q3268">
        <v>30.142366224839279</v>
      </c>
      <c r="R3268">
        <v>8</v>
      </c>
      <c r="S3268">
        <v>52</v>
      </c>
      <c r="T3268" s="2">
        <v>43643.166666666657</v>
      </c>
      <c r="U3268">
        <v>0</v>
      </c>
      <c r="V3268">
        <v>0</v>
      </c>
      <c r="W3268">
        <v>0</v>
      </c>
      <c r="X3268">
        <v>-0.45265316231144481</v>
      </c>
      <c r="Y3268" t="s">
        <v>29</v>
      </c>
    </row>
    <row r="3269" spans="1:25" x14ac:dyDescent="0.25">
      <c r="A3269" s="1">
        <v>3267</v>
      </c>
      <c r="B3269" s="2">
        <v>43643.875</v>
      </c>
      <c r="C3269">
        <v>6544</v>
      </c>
      <c r="D3269" t="s">
        <v>24</v>
      </c>
      <c r="E3269" t="s">
        <v>25</v>
      </c>
      <c r="F3269" t="s">
        <v>26</v>
      </c>
      <c r="G3269">
        <v>0.1</v>
      </c>
      <c r="H3269">
        <v>1.1367400000000001</v>
      </c>
      <c r="I3269" t="s">
        <v>3333</v>
      </c>
      <c r="J3269">
        <v>6545</v>
      </c>
      <c r="K3269" t="s">
        <v>27</v>
      </c>
      <c r="L3269" t="s">
        <v>28</v>
      </c>
      <c r="M3269">
        <v>0.1</v>
      </c>
      <c r="N3269">
        <v>1.1373599999999999</v>
      </c>
      <c r="O3269">
        <v>-6.2</v>
      </c>
      <c r="P3269">
        <v>2.1082062686238012E-3</v>
      </c>
      <c r="Q3269">
        <v>39.981727711461417</v>
      </c>
      <c r="R3269">
        <v>0</v>
      </c>
      <c r="S3269">
        <v>36</v>
      </c>
      <c r="T3269" s="2">
        <v>43643.833333333343</v>
      </c>
      <c r="U3269">
        <v>0</v>
      </c>
      <c r="V3269">
        <v>0</v>
      </c>
      <c r="W3269">
        <v>0</v>
      </c>
      <c r="X3269">
        <v>-0.20943653778589241</v>
      </c>
      <c r="Y3269" t="s">
        <v>38</v>
      </c>
    </row>
    <row r="3270" spans="1:25" x14ac:dyDescent="0.25">
      <c r="A3270" s="1">
        <v>3268</v>
      </c>
      <c r="B3270" s="2">
        <v>43644.208333333343</v>
      </c>
      <c r="C3270">
        <v>6546</v>
      </c>
      <c r="D3270" t="s">
        <v>24</v>
      </c>
      <c r="E3270" t="s">
        <v>25</v>
      </c>
      <c r="F3270" t="s">
        <v>26</v>
      </c>
      <c r="G3270">
        <v>0.1</v>
      </c>
      <c r="H3270">
        <v>1.1367</v>
      </c>
      <c r="I3270" t="s">
        <v>3334</v>
      </c>
      <c r="J3270">
        <v>6547</v>
      </c>
      <c r="K3270" t="s">
        <v>27</v>
      </c>
      <c r="L3270" t="s">
        <v>28</v>
      </c>
      <c r="M3270">
        <v>0.1</v>
      </c>
      <c r="N3270">
        <v>1.1378600000000001</v>
      </c>
      <c r="O3270">
        <v>-11.6</v>
      </c>
      <c r="P3270">
        <v>1.9527390785582901E-3</v>
      </c>
      <c r="Q3270">
        <v>45.480735000737901</v>
      </c>
      <c r="R3270">
        <v>44</v>
      </c>
      <c r="S3270">
        <v>28</v>
      </c>
      <c r="T3270" s="2">
        <v>43644.166666666657</v>
      </c>
      <c r="U3270">
        <v>0</v>
      </c>
      <c r="V3270">
        <v>0</v>
      </c>
      <c r="W3270">
        <v>0</v>
      </c>
      <c r="X3270">
        <v>-0.39184900618005669</v>
      </c>
      <c r="Y3270" t="s">
        <v>38</v>
      </c>
    </row>
    <row r="3271" spans="1:25" x14ac:dyDescent="0.25">
      <c r="A3271" s="1">
        <v>3269</v>
      </c>
      <c r="B3271" s="2">
        <v>43644.833333333343</v>
      </c>
      <c r="C3271">
        <v>6548</v>
      </c>
      <c r="D3271" t="s">
        <v>24</v>
      </c>
      <c r="E3271" t="s">
        <v>25</v>
      </c>
      <c r="F3271" t="s">
        <v>26</v>
      </c>
      <c r="G3271">
        <v>0.1</v>
      </c>
      <c r="H3271">
        <v>1.1358900000000001</v>
      </c>
      <c r="I3271" t="s">
        <v>3335</v>
      </c>
      <c r="J3271">
        <v>6549</v>
      </c>
      <c r="K3271" t="s">
        <v>27</v>
      </c>
      <c r="L3271" t="s">
        <v>28</v>
      </c>
      <c r="M3271">
        <v>0.1</v>
      </c>
      <c r="N3271">
        <v>1.1346099999999999</v>
      </c>
      <c r="O3271">
        <v>12.8</v>
      </c>
      <c r="P3271">
        <v>2.2288730887728178E-3</v>
      </c>
      <c r="Q3271">
        <v>67.290846850305115</v>
      </c>
      <c r="R3271">
        <v>32</v>
      </c>
      <c r="S3271">
        <v>16</v>
      </c>
      <c r="T3271" s="2">
        <v>43644.666666666657</v>
      </c>
      <c r="U3271">
        <v>0</v>
      </c>
      <c r="V3271">
        <v>0</v>
      </c>
      <c r="W3271">
        <v>0</v>
      </c>
      <c r="X3271">
        <v>0.43238511026764881</v>
      </c>
      <c r="Y3271" t="s">
        <v>29</v>
      </c>
    </row>
    <row r="3272" spans="1:25" x14ac:dyDescent="0.25">
      <c r="A3272" s="1">
        <v>3270</v>
      </c>
      <c r="B3272" s="2">
        <v>43647.791666666657</v>
      </c>
      <c r="C3272">
        <v>6550</v>
      </c>
      <c r="D3272" t="s">
        <v>24</v>
      </c>
      <c r="E3272" t="s">
        <v>25</v>
      </c>
      <c r="F3272" t="s">
        <v>26</v>
      </c>
      <c r="G3272">
        <v>0.1</v>
      </c>
      <c r="H3272">
        <v>1.1306700000000001</v>
      </c>
      <c r="I3272" t="s">
        <v>3336</v>
      </c>
      <c r="J3272">
        <v>6551</v>
      </c>
      <c r="K3272" t="s">
        <v>27</v>
      </c>
      <c r="L3272" t="s">
        <v>28</v>
      </c>
      <c r="M3272">
        <v>0.1</v>
      </c>
      <c r="N3272">
        <v>1.12799</v>
      </c>
      <c r="O3272">
        <v>26.8</v>
      </c>
      <c r="P3272">
        <v>2.545994899917658E-3</v>
      </c>
      <c r="Q3272">
        <v>19.481480148919552</v>
      </c>
      <c r="R3272">
        <v>100</v>
      </c>
      <c r="S3272">
        <v>4</v>
      </c>
      <c r="T3272" s="2">
        <v>43647.666666666657</v>
      </c>
      <c r="U3272">
        <v>-1</v>
      </c>
      <c r="V3272">
        <v>-1</v>
      </c>
      <c r="W3272">
        <v>0</v>
      </c>
      <c r="X3272">
        <v>0.90530632462288962</v>
      </c>
      <c r="Y3272" t="s">
        <v>29</v>
      </c>
    </row>
    <row r="3273" spans="1:25" x14ac:dyDescent="0.25">
      <c r="A3273" s="1">
        <v>3271</v>
      </c>
      <c r="B3273" s="2">
        <v>43649.041666666657</v>
      </c>
      <c r="C3273">
        <v>6552</v>
      </c>
      <c r="D3273" t="s">
        <v>24</v>
      </c>
      <c r="E3273" t="s">
        <v>25</v>
      </c>
      <c r="F3273" t="s">
        <v>26</v>
      </c>
      <c r="G3273">
        <v>0.1</v>
      </c>
      <c r="H3273">
        <v>1.12893</v>
      </c>
      <c r="I3273" t="s">
        <v>3337</v>
      </c>
      <c r="J3273">
        <v>6553</v>
      </c>
      <c r="K3273" t="s">
        <v>27</v>
      </c>
      <c r="L3273" t="s">
        <v>28</v>
      </c>
      <c r="M3273">
        <v>0.1</v>
      </c>
      <c r="N3273">
        <v>1.1293200000000001</v>
      </c>
      <c r="O3273">
        <v>-3.9</v>
      </c>
      <c r="P3273">
        <v>2.233342037239051E-3</v>
      </c>
      <c r="Q3273">
        <v>17.745006685992099</v>
      </c>
      <c r="R3273">
        <v>80</v>
      </c>
      <c r="S3273">
        <v>40</v>
      </c>
      <c r="T3273" s="2">
        <v>43649</v>
      </c>
      <c r="U3273">
        <v>-1</v>
      </c>
      <c r="V3273">
        <v>-1</v>
      </c>
      <c r="W3273">
        <v>0</v>
      </c>
      <c r="X3273">
        <v>-0.13174233828467419</v>
      </c>
      <c r="Y3273" t="s">
        <v>29</v>
      </c>
    </row>
    <row r="3274" spans="1:25" x14ac:dyDescent="0.25">
      <c r="A3274" s="1">
        <v>3272</v>
      </c>
      <c r="B3274" s="2">
        <v>43649.458333333343</v>
      </c>
      <c r="C3274">
        <v>6554</v>
      </c>
      <c r="D3274" t="s">
        <v>24</v>
      </c>
      <c r="E3274" t="s">
        <v>25</v>
      </c>
      <c r="F3274" t="s">
        <v>26</v>
      </c>
      <c r="G3274">
        <v>0.1</v>
      </c>
      <c r="H3274">
        <v>1.12774</v>
      </c>
      <c r="I3274" t="s">
        <v>3338</v>
      </c>
      <c r="J3274">
        <v>6555</v>
      </c>
      <c r="K3274" t="s">
        <v>27</v>
      </c>
      <c r="L3274" t="s">
        <v>28</v>
      </c>
      <c r="M3274">
        <v>0.1</v>
      </c>
      <c r="N3274">
        <v>1.1288800000000001</v>
      </c>
      <c r="O3274">
        <v>-11.4</v>
      </c>
      <c r="P3274">
        <v>2.1424734912928781E-3</v>
      </c>
      <c r="Q3274">
        <v>17.60758701748993</v>
      </c>
      <c r="R3274">
        <v>100</v>
      </c>
      <c r="S3274">
        <v>32</v>
      </c>
      <c r="T3274" s="2">
        <v>43649.333333333343</v>
      </c>
      <c r="U3274">
        <v>-1</v>
      </c>
      <c r="V3274">
        <v>-1</v>
      </c>
      <c r="W3274">
        <v>0</v>
      </c>
      <c r="X3274">
        <v>-0.38509298883212473</v>
      </c>
      <c r="Y3274" t="s">
        <v>38</v>
      </c>
    </row>
    <row r="3275" spans="1:25" x14ac:dyDescent="0.25">
      <c r="A3275" s="1">
        <v>3273</v>
      </c>
      <c r="B3275" s="2">
        <v>43649.791666666657</v>
      </c>
      <c r="C3275">
        <v>6556</v>
      </c>
      <c r="D3275" t="s">
        <v>24</v>
      </c>
      <c r="E3275" t="s">
        <v>25</v>
      </c>
      <c r="F3275" t="s">
        <v>26</v>
      </c>
      <c r="G3275">
        <v>0.1</v>
      </c>
      <c r="H3275">
        <v>1.12747</v>
      </c>
      <c r="I3275" t="s">
        <v>3339</v>
      </c>
      <c r="J3275">
        <v>6557</v>
      </c>
      <c r="K3275" t="s">
        <v>27</v>
      </c>
      <c r="L3275" t="s">
        <v>28</v>
      </c>
      <c r="M3275">
        <v>0.1</v>
      </c>
      <c r="N3275">
        <v>1.1287400000000001</v>
      </c>
      <c r="O3275">
        <v>-12.7</v>
      </c>
      <c r="P3275">
        <v>2.28407153075764E-3</v>
      </c>
      <c r="Q3275">
        <v>17.048346055980701</v>
      </c>
      <c r="R3275">
        <v>92</v>
      </c>
      <c r="S3275">
        <v>24</v>
      </c>
      <c r="T3275" s="2">
        <v>43649.666666666657</v>
      </c>
      <c r="U3275">
        <v>-1</v>
      </c>
      <c r="V3275">
        <v>-1</v>
      </c>
      <c r="W3275">
        <v>0</v>
      </c>
      <c r="X3275">
        <v>-0.42900710159368283</v>
      </c>
      <c r="Y3275" t="s">
        <v>29</v>
      </c>
    </row>
    <row r="3276" spans="1:25" x14ac:dyDescent="0.25">
      <c r="A3276" s="1">
        <v>3274</v>
      </c>
      <c r="B3276" s="2">
        <v>43650.5</v>
      </c>
      <c r="C3276">
        <v>6558</v>
      </c>
      <c r="D3276" t="s">
        <v>24</v>
      </c>
      <c r="E3276" t="s">
        <v>25</v>
      </c>
      <c r="F3276" t="s">
        <v>26</v>
      </c>
      <c r="G3276">
        <v>0.1</v>
      </c>
      <c r="H3276">
        <v>1.12798</v>
      </c>
      <c r="I3276" t="s">
        <v>3340</v>
      </c>
      <c r="J3276">
        <v>6559</v>
      </c>
      <c r="K3276" t="s">
        <v>27</v>
      </c>
      <c r="L3276" t="s">
        <v>28</v>
      </c>
      <c r="M3276">
        <v>0.1</v>
      </c>
      <c r="N3276">
        <v>1.12853</v>
      </c>
      <c r="O3276">
        <v>-5.5</v>
      </c>
      <c r="P3276">
        <v>1.986929065753062E-3</v>
      </c>
      <c r="Q3276">
        <v>29.601518026566549</v>
      </c>
      <c r="R3276">
        <v>76</v>
      </c>
      <c r="S3276">
        <v>8</v>
      </c>
      <c r="T3276" s="2">
        <v>43650.333333333343</v>
      </c>
      <c r="U3276">
        <v>-1</v>
      </c>
      <c r="V3276">
        <v>-1</v>
      </c>
      <c r="W3276">
        <v>0</v>
      </c>
      <c r="X3276">
        <v>-0.18579047706813029</v>
      </c>
      <c r="Y3276" t="s">
        <v>38</v>
      </c>
    </row>
    <row r="3277" spans="1:25" x14ac:dyDescent="0.25">
      <c r="A3277" s="1">
        <v>3275</v>
      </c>
      <c r="B3277" s="2">
        <v>43650.708333333343</v>
      </c>
      <c r="C3277">
        <v>6560</v>
      </c>
      <c r="D3277" t="s">
        <v>24</v>
      </c>
      <c r="E3277" t="s">
        <v>25</v>
      </c>
      <c r="F3277" t="s">
        <v>26</v>
      </c>
      <c r="G3277">
        <v>0.1</v>
      </c>
      <c r="H3277">
        <v>1.1278600000000001</v>
      </c>
      <c r="I3277" t="s">
        <v>3341</v>
      </c>
      <c r="J3277">
        <v>6561</v>
      </c>
      <c r="K3277" t="s">
        <v>27</v>
      </c>
      <c r="L3277" t="s">
        <v>28</v>
      </c>
      <c r="M3277">
        <v>0.1</v>
      </c>
      <c r="N3277">
        <v>1.12852</v>
      </c>
      <c r="O3277">
        <v>-6.6</v>
      </c>
      <c r="P3277">
        <v>1.879597000572799E-3</v>
      </c>
      <c r="Q3277">
        <v>24.28842504743983</v>
      </c>
      <c r="R3277">
        <v>68</v>
      </c>
      <c r="S3277">
        <v>0</v>
      </c>
      <c r="T3277" s="2">
        <v>43650.666666666657</v>
      </c>
      <c r="U3277">
        <v>-1</v>
      </c>
      <c r="V3277">
        <v>0</v>
      </c>
      <c r="W3277">
        <v>0</v>
      </c>
      <c r="X3277">
        <v>-0.2229485724817564</v>
      </c>
      <c r="Y3277" t="s">
        <v>38</v>
      </c>
    </row>
    <row r="3278" spans="1:25" x14ac:dyDescent="0.25">
      <c r="A3278" s="1">
        <v>3276</v>
      </c>
      <c r="B3278" s="2">
        <v>43651.208333333343</v>
      </c>
      <c r="C3278">
        <v>6562</v>
      </c>
      <c r="D3278" t="s">
        <v>24</v>
      </c>
      <c r="E3278" t="s">
        <v>25</v>
      </c>
      <c r="F3278" t="s">
        <v>26</v>
      </c>
      <c r="G3278">
        <v>0.1</v>
      </c>
      <c r="H3278">
        <v>1.1279300000000001</v>
      </c>
      <c r="I3278" t="s">
        <v>3342</v>
      </c>
      <c r="J3278">
        <v>6563</v>
      </c>
      <c r="K3278" t="s">
        <v>27</v>
      </c>
      <c r="L3278" t="s">
        <v>28</v>
      </c>
      <c r="M3278">
        <v>0.1</v>
      </c>
      <c r="N3278">
        <v>1.1228899999999999</v>
      </c>
      <c r="O3278">
        <v>50.4</v>
      </c>
      <c r="P3278">
        <v>1.634775732601476E-3</v>
      </c>
      <c r="Q3278">
        <v>30.739827814098131</v>
      </c>
      <c r="R3278">
        <v>56</v>
      </c>
      <c r="S3278">
        <v>0</v>
      </c>
      <c r="T3278" s="2">
        <v>43651.166666666657</v>
      </c>
      <c r="U3278">
        <v>0</v>
      </c>
      <c r="V3278">
        <v>0</v>
      </c>
      <c r="W3278">
        <v>0</v>
      </c>
      <c r="X3278">
        <v>1.7025163716788669</v>
      </c>
      <c r="Y3278" t="s">
        <v>38</v>
      </c>
    </row>
    <row r="3279" spans="1:25" x14ac:dyDescent="0.25">
      <c r="A3279" s="1">
        <v>3277</v>
      </c>
      <c r="B3279" s="2">
        <v>43654.791666666657</v>
      </c>
      <c r="C3279">
        <v>6564</v>
      </c>
      <c r="D3279" t="s">
        <v>24</v>
      </c>
      <c r="E3279" t="s">
        <v>25</v>
      </c>
      <c r="F3279" t="s">
        <v>26</v>
      </c>
      <c r="G3279">
        <v>0.1</v>
      </c>
      <c r="H3279">
        <v>1.1208100000000001</v>
      </c>
      <c r="I3279" t="s">
        <v>3343</v>
      </c>
      <c r="J3279">
        <v>6565</v>
      </c>
      <c r="K3279" t="s">
        <v>27</v>
      </c>
      <c r="L3279" t="s">
        <v>28</v>
      </c>
      <c r="M3279">
        <v>0.1</v>
      </c>
      <c r="N3279">
        <v>1.12069</v>
      </c>
      <c r="O3279">
        <v>1.2</v>
      </c>
      <c r="P3279">
        <v>1.770570580169574E-3</v>
      </c>
      <c r="Q3279">
        <v>18.619361223375059</v>
      </c>
      <c r="R3279">
        <v>100</v>
      </c>
      <c r="S3279">
        <v>0</v>
      </c>
      <c r="T3279" s="2">
        <v>43654.666666666657</v>
      </c>
      <c r="U3279">
        <v>-1</v>
      </c>
      <c r="V3279">
        <v>-1</v>
      </c>
      <c r="W3279">
        <v>0</v>
      </c>
      <c r="X3279">
        <v>4.0536104087592069E-2</v>
      </c>
      <c r="Y3279" t="s">
        <v>38</v>
      </c>
    </row>
    <row r="3280" spans="1:25" x14ac:dyDescent="0.25">
      <c r="A3280" s="1">
        <v>3278</v>
      </c>
      <c r="B3280" s="2">
        <v>43657.208333333343</v>
      </c>
      <c r="C3280">
        <v>6566</v>
      </c>
      <c r="D3280" t="s">
        <v>24</v>
      </c>
      <c r="E3280" t="s">
        <v>25</v>
      </c>
      <c r="F3280" t="s">
        <v>26</v>
      </c>
      <c r="G3280">
        <v>0.1</v>
      </c>
      <c r="H3280">
        <v>1.1261699999999999</v>
      </c>
      <c r="I3280" t="s">
        <v>3344</v>
      </c>
      <c r="J3280">
        <v>6567</v>
      </c>
      <c r="K3280" t="s">
        <v>27</v>
      </c>
      <c r="L3280" t="s">
        <v>28</v>
      </c>
      <c r="M3280">
        <v>0.1</v>
      </c>
      <c r="N3280">
        <v>1.12731</v>
      </c>
      <c r="O3280">
        <v>-11.4</v>
      </c>
      <c r="P3280">
        <v>1.769921562483362E-3</v>
      </c>
      <c r="Q3280">
        <v>89.612014235874554</v>
      </c>
      <c r="R3280">
        <v>60</v>
      </c>
      <c r="S3280">
        <v>0</v>
      </c>
      <c r="T3280" s="2">
        <v>43657.166666666657</v>
      </c>
      <c r="U3280">
        <v>1</v>
      </c>
      <c r="V3280">
        <v>0</v>
      </c>
      <c r="W3280">
        <v>0</v>
      </c>
      <c r="X3280">
        <v>-0.38509298883212473</v>
      </c>
      <c r="Y3280" t="s">
        <v>38</v>
      </c>
    </row>
    <row r="3281" spans="1:25" x14ac:dyDescent="0.25">
      <c r="A3281" s="1">
        <v>3279</v>
      </c>
      <c r="B3281" s="2">
        <v>43657.5</v>
      </c>
      <c r="C3281">
        <v>6568</v>
      </c>
      <c r="D3281" t="s">
        <v>24</v>
      </c>
      <c r="E3281" t="s">
        <v>25</v>
      </c>
      <c r="F3281" t="s">
        <v>26</v>
      </c>
      <c r="G3281">
        <v>0.1</v>
      </c>
      <c r="H3281">
        <v>1.1273599999999999</v>
      </c>
      <c r="I3281" t="s">
        <v>3345</v>
      </c>
      <c r="J3281">
        <v>6569</v>
      </c>
      <c r="K3281" t="s">
        <v>27</v>
      </c>
      <c r="L3281" t="s">
        <v>28</v>
      </c>
      <c r="M3281">
        <v>0.1</v>
      </c>
      <c r="N3281">
        <v>1.12659</v>
      </c>
      <c r="O3281">
        <v>7.7</v>
      </c>
      <c r="P3281">
        <v>1.730641450877407E-3</v>
      </c>
      <c r="Q3281">
        <v>93.473825807864955</v>
      </c>
      <c r="R3281">
        <v>56</v>
      </c>
      <c r="S3281">
        <v>0</v>
      </c>
      <c r="T3281" s="2">
        <v>43657.333333333343</v>
      </c>
      <c r="U3281">
        <v>1</v>
      </c>
      <c r="V3281">
        <v>0</v>
      </c>
      <c r="W3281">
        <v>0</v>
      </c>
      <c r="X3281">
        <v>0.2601066678953825</v>
      </c>
      <c r="Y3281" t="s">
        <v>38</v>
      </c>
    </row>
    <row r="3282" spans="1:25" x14ac:dyDescent="0.25">
      <c r="A3282" s="1">
        <v>3280</v>
      </c>
      <c r="B3282" s="2">
        <v>43658.541666666657</v>
      </c>
      <c r="C3282">
        <v>6570</v>
      </c>
      <c r="D3282" t="s">
        <v>24</v>
      </c>
      <c r="E3282" t="s">
        <v>25</v>
      </c>
      <c r="F3282" t="s">
        <v>26</v>
      </c>
      <c r="G3282">
        <v>0.1</v>
      </c>
      <c r="H3282">
        <v>1.12568</v>
      </c>
      <c r="I3282" t="s">
        <v>3346</v>
      </c>
      <c r="J3282">
        <v>6571</v>
      </c>
      <c r="K3282" t="s">
        <v>27</v>
      </c>
      <c r="L3282" t="s">
        <v>28</v>
      </c>
      <c r="M3282">
        <v>0.1</v>
      </c>
      <c r="N3282">
        <v>1.1267499999999999</v>
      </c>
      <c r="O3282">
        <v>-10.7</v>
      </c>
      <c r="P3282">
        <v>1.8125892010124869E-3</v>
      </c>
      <c r="Q3282">
        <v>68.370207496562116</v>
      </c>
      <c r="R3282">
        <v>28</v>
      </c>
      <c r="S3282">
        <v>76</v>
      </c>
      <c r="T3282" s="2">
        <v>43658.5</v>
      </c>
      <c r="U3282">
        <v>0</v>
      </c>
      <c r="V3282">
        <v>0</v>
      </c>
      <c r="W3282">
        <v>1</v>
      </c>
      <c r="X3282">
        <v>-0.36144692811436258</v>
      </c>
      <c r="Y3282" t="s">
        <v>38</v>
      </c>
    </row>
    <row r="3283" spans="1:25" x14ac:dyDescent="0.25">
      <c r="A3283" s="1">
        <v>3281</v>
      </c>
      <c r="B3283" s="2">
        <v>43661.625</v>
      </c>
      <c r="C3283">
        <v>6572</v>
      </c>
      <c r="D3283" t="s">
        <v>24</v>
      </c>
      <c r="E3283" t="s">
        <v>25</v>
      </c>
      <c r="F3283" t="s">
        <v>26</v>
      </c>
      <c r="G3283">
        <v>0.1</v>
      </c>
      <c r="H3283">
        <v>1.1263399999999999</v>
      </c>
      <c r="I3283" t="s">
        <v>3347</v>
      </c>
      <c r="J3283">
        <v>6573</v>
      </c>
      <c r="K3283" t="s">
        <v>27</v>
      </c>
      <c r="L3283" t="s">
        <v>28</v>
      </c>
      <c r="M3283">
        <v>0.1</v>
      </c>
      <c r="N3283">
        <v>1.12629</v>
      </c>
      <c r="O3283">
        <v>0.5</v>
      </c>
      <c r="P3283">
        <v>1.741905681671481E-3</v>
      </c>
      <c r="Q3283">
        <v>67.296918767508203</v>
      </c>
      <c r="R3283">
        <v>4</v>
      </c>
      <c r="S3283">
        <v>52</v>
      </c>
      <c r="T3283" s="2">
        <v>43661.5</v>
      </c>
      <c r="U3283">
        <v>0</v>
      </c>
      <c r="V3283">
        <v>0</v>
      </c>
      <c r="W3283">
        <v>0</v>
      </c>
      <c r="X3283">
        <v>1.6890043369830032E-2</v>
      </c>
      <c r="Y3283" t="s">
        <v>38</v>
      </c>
    </row>
    <row r="3284" spans="1:25" x14ac:dyDescent="0.25">
      <c r="A3284" s="1">
        <v>3282</v>
      </c>
      <c r="B3284" s="2">
        <v>43662.458333333343</v>
      </c>
      <c r="C3284">
        <v>6574</v>
      </c>
      <c r="D3284" t="s">
        <v>24</v>
      </c>
      <c r="E3284" t="s">
        <v>25</v>
      </c>
      <c r="F3284" t="s">
        <v>26</v>
      </c>
      <c r="G3284">
        <v>0.1</v>
      </c>
      <c r="H3284">
        <v>1.12486</v>
      </c>
      <c r="I3284" t="s">
        <v>3348</v>
      </c>
      <c r="J3284">
        <v>6575</v>
      </c>
      <c r="K3284" t="s">
        <v>27</v>
      </c>
      <c r="L3284" t="s">
        <v>28</v>
      </c>
      <c r="M3284">
        <v>0.1</v>
      </c>
      <c r="N3284">
        <v>1.12107</v>
      </c>
      <c r="O3284">
        <v>37.9</v>
      </c>
      <c r="P3284">
        <v>1.6049470203353621E-3</v>
      </c>
      <c r="Q3284">
        <v>36.963860705426519</v>
      </c>
      <c r="R3284">
        <v>0</v>
      </c>
      <c r="S3284">
        <v>32</v>
      </c>
      <c r="T3284" s="2">
        <v>43662.333333333343</v>
      </c>
      <c r="U3284">
        <v>0</v>
      </c>
      <c r="V3284">
        <v>0</v>
      </c>
      <c r="W3284">
        <v>0</v>
      </c>
      <c r="X3284">
        <v>1.280265287433116</v>
      </c>
      <c r="Y3284" t="s">
        <v>38</v>
      </c>
    </row>
    <row r="3285" spans="1:25" x14ac:dyDescent="0.25">
      <c r="A3285" s="1">
        <v>3283</v>
      </c>
      <c r="B3285" s="2">
        <v>43664.541666666657</v>
      </c>
      <c r="C3285">
        <v>6576</v>
      </c>
      <c r="D3285" t="s">
        <v>24</v>
      </c>
      <c r="E3285" t="s">
        <v>25</v>
      </c>
      <c r="F3285" t="s">
        <v>26</v>
      </c>
      <c r="G3285">
        <v>0.1</v>
      </c>
      <c r="H3285">
        <v>1.1231899999999999</v>
      </c>
      <c r="I3285" t="s">
        <v>3349</v>
      </c>
      <c r="J3285">
        <v>6577</v>
      </c>
      <c r="K3285" t="s">
        <v>27</v>
      </c>
      <c r="L3285" t="s">
        <v>28</v>
      </c>
      <c r="M3285">
        <v>0.1</v>
      </c>
      <c r="N3285">
        <v>1.1268499999999999</v>
      </c>
      <c r="O3285">
        <v>-36.6</v>
      </c>
      <c r="P3285">
        <v>1.6491605109004511E-3</v>
      </c>
      <c r="Q3285">
        <v>49.06509005587403</v>
      </c>
      <c r="R3285">
        <v>72</v>
      </c>
      <c r="S3285">
        <v>28</v>
      </c>
      <c r="T3285" s="2">
        <v>43664.5</v>
      </c>
      <c r="U3285">
        <v>0</v>
      </c>
      <c r="V3285">
        <v>-1</v>
      </c>
      <c r="W3285">
        <v>0</v>
      </c>
      <c r="X3285">
        <v>-1.2363511746715581</v>
      </c>
      <c r="Y3285" t="s">
        <v>38</v>
      </c>
    </row>
    <row r="3286" spans="1:25" x14ac:dyDescent="0.25">
      <c r="A3286" s="1">
        <v>3284</v>
      </c>
      <c r="B3286" s="2">
        <v>43665.333333333343</v>
      </c>
      <c r="C3286">
        <v>6578</v>
      </c>
      <c r="D3286" t="s">
        <v>24</v>
      </c>
      <c r="E3286" t="s">
        <v>25</v>
      </c>
      <c r="F3286" t="s">
        <v>26</v>
      </c>
      <c r="G3286">
        <v>0.1</v>
      </c>
      <c r="H3286">
        <v>1.1259399999999999</v>
      </c>
      <c r="I3286" t="s">
        <v>3350</v>
      </c>
      <c r="J3286">
        <v>6579</v>
      </c>
      <c r="K3286" t="s">
        <v>27</v>
      </c>
      <c r="L3286" t="s">
        <v>28</v>
      </c>
      <c r="M3286">
        <v>0.1</v>
      </c>
      <c r="N3286">
        <v>1.12182</v>
      </c>
      <c r="O3286">
        <v>41.2</v>
      </c>
      <c r="P3286">
        <v>2.028533250516129E-3</v>
      </c>
      <c r="Q3286">
        <v>80.956472712910511</v>
      </c>
      <c r="R3286">
        <v>56</v>
      </c>
      <c r="S3286">
        <v>12</v>
      </c>
      <c r="T3286" s="2">
        <v>43665.166666666657</v>
      </c>
      <c r="U3286">
        <v>1</v>
      </c>
      <c r="V3286">
        <v>0</v>
      </c>
      <c r="W3286">
        <v>0</v>
      </c>
      <c r="X3286">
        <v>1.391739573673995</v>
      </c>
      <c r="Y3286" t="s">
        <v>38</v>
      </c>
    </row>
    <row r="3287" spans="1:25" x14ac:dyDescent="0.25">
      <c r="A3287" s="1">
        <v>3285</v>
      </c>
      <c r="B3287" s="2">
        <v>43670.083333333343</v>
      </c>
      <c r="C3287">
        <v>6580</v>
      </c>
      <c r="D3287" t="s">
        <v>24</v>
      </c>
      <c r="E3287" t="s">
        <v>27</v>
      </c>
      <c r="F3287" t="s">
        <v>26</v>
      </c>
      <c r="G3287">
        <v>0.1</v>
      </c>
      <c r="H3287">
        <v>1.1152200000000001</v>
      </c>
      <c r="I3287" t="s">
        <v>3351</v>
      </c>
      <c r="J3287">
        <v>6581</v>
      </c>
      <c r="K3287" t="s">
        <v>25</v>
      </c>
      <c r="L3287" t="s">
        <v>28</v>
      </c>
      <c r="M3287">
        <v>0.1</v>
      </c>
      <c r="N3287">
        <v>1.11313</v>
      </c>
      <c r="O3287">
        <v>-20.9</v>
      </c>
      <c r="P3287">
        <v>1.6907739999975279E-3</v>
      </c>
      <c r="Q3287">
        <v>4.4882663765662816</v>
      </c>
      <c r="R3287">
        <v>100</v>
      </c>
      <c r="S3287">
        <v>28</v>
      </c>
      <c r="T3287" s="2">
        <v>43670</v>
      </c>
      <c r="U3287">
        <v>-1</v>
      </c>
      <c r="V3287">
        <v>-1</v>
      </c>
      <c r="W3287">
        <v>0</v>
      </c>
      <c r="X3287">
        <v>-0.70600381285889524</v>
      </c>
      <c r="Y3287" t="s">
        <v>38</v>
      </c>
    </row>
    <row r="3288" spans="1:25" x14ac:dyDescent="0.25">
      <c r="A3288" s="1">
        <v>3286</v>
      </c>
      <c r="B3288" s="2">
        <v>43671.583333333343</v>
      </c>
      <c r="C3288">
        <v>6582</v>
      </c>
      <c r="D3288" t="s">
        <v>24</v>
      </c>
      <c r="E3288" t="s">
        <v>27</v>
      </c>
      <c r="F3288" t="s">
        <v>26</v>
      </c>
      <c r="G3288">
        <v>0.1</v>
      </c>
      <c r="H3288">
        <v>1.1140000000000001</v>
      </c>
      <c r="I3288" t="s">
        <v>211</v>
      </c>
      <c r="J3288">
        <v>6583</v>
      </c>
      <c r="K3288" t="s">
        <v>25</v>
      </c>
      <c r="L3288" t="s">
        <v>28</v>
      </c>
      <c r="M3288">
        <v>0.1</v>
      </c>
      <c r="N3288">
        <v>1.1114599999999999</v>
      </c>
      <c r="O3288">
        <v>-25.4</v>
      </c>
      <c r="P3288">
        <v>1.887980595095363E-3</v>
      </c>
      <c r="Q3288">
        <v>24.63575326621261</v>
      </c>
      <c r="R3288">
        <v>100</v>
      </c>
      <c r="S3288">
        <v>0</v>
      </c>
      <c r="T3288" s="2">
        <v>43671.5</v>
      </c>
      <c r="U3288">
        <v>-1</v>
      </c>
      <c r="V3288">
        <v>-1</v>
      </c>
      <c r="W3288">
        <v>0</v>
      </c>
      <c r="X3288">
        <v>-0.85801420318736554</v>
      </c>
      <c r="Y3288" t="s">
        <v>38</v>
      </c>
    </row>
    <row r="3289" spans="1:25" x14ac:dyDescent="0.25">
      <c r="A3289" s="1">
        <v>3287</v>
      </c>
      <c r="B3289" s="2">
        <v>43671.666666666657</v>
      </c>
      <c r="C3289">
        <v>6584</v>
      </c>
      <c r="D3289" t="s">
        <v>24</v>
      </c>
      <c r="E3289" t="s">
        <v>27</v>
      </c>
      <c r="F3289" t="s">
        <v>26</v>
      </c>
      <c r="G3289">
        <v>0.1</v>
      </c>
      <c r="H3289">
        <v>1.1154900000000001</v>
      </c>
      <c r="I3289" t="s">
        <v>3352</v>
      </c>
      <c r="J3289">
        <v>6585</v>
      </c>
      <c r="K3289" t="s">
        <v>25</v>
      </c>
      <c r="L3289" t="s">
        <v>28</v>
      </c>
      <c r="M3289">
        <v>0.1</v>
      </c>
      <c r="N3289">
        <v>1.11476</v>
      </c>
      <c r="O3289">
        <v>-7.3</v>
      </c>
      <c r="P3289">
        <v>1.887980595095363E-3</v>
      </c>
      <c r="Q3289">
        <v>24.63575326621261</v>
      </c>
      <c r="R3289">
        <v>100</v>
      </c>
      <c r="S3289">
        <v>0</v>
      </c>
      <c r="T3289" s="2">
        <v>43671.5</v>
      </c>
      <c r="U3289">
        <v>-1</v>
      </c>
      <c r="V3289">
        <v>-1</v>
      </c>
      <c r="W3289">
        <v>0</v>
      </c>
      <c r="X3289">
        <v>-0.24659463319951841</v>
      </c>
      <c r="Y3289" t="s">
        <v>38</v>
      </c>
    </row>
    <row r="3290" spans="1:25" x14ac:dyDescent="0.25">
      <c r="A3290" s="1">
        <v>3288</v>
      </c>
      <c r="B3290" s="2">
        <v>43672.208333333343</v>
      </c>
      <c r="C3290">
        <v>6586</v>
      </c>
      <c r="D3290" t="s">
        <v>24</v>
      </c>
      <c r="E3290" t="s">
        <v>27</v>
      </c>
      <c r="F3290" t="s">
        <v>26</v>
      </c>
      <c r="G3290">
        <v>0.1</v>
      </c>
      <c r="H3290">
        <v>1.11476</v>
      </c>
      <c r="I3290" t="s">
        <v>3353</v>
      </c>
      <c r="J3290">
        <v>6587</v>
      </c>
      <c r="K3290" t="s">
        <v>25</v>
      </c>
      <c r="L3290" t="s">
        <v>28</v>
      </c>
      <c r="M3290">
        <v>0.1</v>
      </c>
      <c r="N3290">
        <v>1.11456</v>
      </c>
      <c r="O3290">
        <v>-2</v>
      </c>
      <c r="P3290">
        <v>1.960503013757775E-3</v>
      </c>
      <c r="Q3290">
        <v>52.662037037036548</v>
      </c>
      <c r="R3290">
        <v>84</v>
      </c>
      <c r="S3290">
        <v>16</v>
      </c>
      <c r="T3290" s="2">
        <v>43672.166666666657</v>
      </c>
      <c r="U3290">
        <v>0</v>
      </c>
      <c r="V3290">
        <v>-1</v>
      </c>
      <c r="W3290">
        <v>0</v>
      </c>
      <c r="X3290">
        <v>-6.7560173479320126E-2</v>
      </c>
      <c r="Y3290" t="s">
        <v>38</v>
      </c>
    </row>
    <row r="3291" spans="1:25" x14ac:dyDescent="0.25">
      <c r="A3291" s="1">
        <v>3289</v>
      </c>
      <c r="B3291" s="2">
        <v>43675.083333333343</v>
      </c>
      <c r="C3291">
        <v>6588</v>
      </c>
      <c r="D3291" t="s">
        <v>24</v>
      </c>
      <c r="E3291" t="s">
        <v>27</v>
      </c>
      <c r="F3291" t="s">
        <v>26</v>
      </c>
      <c r="G3291">
        <v>0.1</v>
      </c>
      <c r="H3291">
        <v>1.1131899999999999</v>
      </c>
      <c r="I3291" t="s">
        <v>3354</v>
      </c>
      <c r="J3291">
        <v>6589</v>
      </c>
      <c r="K3291" t="s">
        <v>25</v>
      </c>
      <c r="L3291" t="s">
        <v>28</v>
      </c>
      <c r="M3291">
        <v>0.1</v>
      </c>
      <c r="N3291">
        <v>1.1120000000000001</v>
      </c>
      <c r="O3291">
        <v>-11.9</v>
      </c>
      <c r="P3291">
        <v>1.961868428123628E-3</v>
      </c>
      <c r="Q3291">
        <v>31.905864197531962</v>
      </c>
      <c r="R3291">
        <v>64</v>
      </c>
      <c r="S3291">
        <v>0</v>
      </c>
      <c r="T3291" s="2">
        <v>43675</v>
      </c>
      <c r="U3291">
        <v>0</v>
      </c>
      <c r="V3291">
        <v>0</v>
      </c>
      <c r="W3291">
        <v>0</v>
      </c>
      <c r="X3291">
        <v>-0.40198303220195469</v>
      </c>
      <c r="Y3291" t="s">
        <v>38</v>
      </c>
    </row>
    <row r="3292" spans="1:25" x14ac:dyDescent="0.25">
      <c r="A3292" s="1">
        <v>3290</v>
      </c>
      <c r="B3292" s="2">
        <v>43675.708333333343</v>
      </c>
      <c r="C3292">
        <v>6590</v>
      </c>
      <c r="D3292" t="s">
        <v>24</v>
      </c>
      <c r="E3292" t="s">
        <v>27</v>
      </c>
      <c r="F3292" t="s">
        <v>26</v>
      </c>
      <c r="G3292">
        <v>0.1</v>
      </c>
      <c r="H3292">
        <v>1.11267</v>
      </c>
      <c r="I3292" t="s">
        <v>3355</v>
      </c>
      <c r="J3292">
        <v>6591</v>
      </c>
      <c r="K3292" t="s">
        <v>25</v>
      </c>
      <c r="L3292" t="s">
        <v>28</v>
      </c>
      <c r="M3292">
        <v>0.1</v>
      </c>
      <c r="N3292">
        <v>1.1142300000000001</v>
      </c>
      <c r="O3292">
        <v>15.6</v>
      </c>
      <c r="P3292">
        <v>1.8921788883704529E-3</v>
      </c>
      <c r="Q3292">
        <v>31.751543209877489</v>
      </c>
      <c r="R3292">
        <v>48</v>
      </c>
      <c r="S3292">
        <v>52</v>
      </c>
      <c r="T3292" s="2">
        <v>43675.666666666657</v>
      </c>
      <c r="U3292">
        <v>0</v>
      </c>
      <c r="V3292">
        <v>0</v>
      </c>
      <c r="W3292">
        <v>0</v>
      </c>
      <c r="X3292">
        <v>0.52696935313869697</v>
      </c>
      <c r="Y3292" t="s">
        <v>38</v>
      </c>
    </row>
    <row r="3293" spans="1:25" x14ac:dyDescent="0.25">
      <c r="A3293" s="1">
        <v>3291</v>
      </c>
      <c r="B3293" s="2">
        <v>43676.583333333343</v>
      </c>
      <c r="C3293">
        <v>6592</v>
      </c>
      <c r="D3293" t="s">
        <v>24</v>
      </c>
      <c r="E3293" t="s">
        <v>27</v>
      </c>
      <c r="F3293" t="s">
        <v>26</v>
      </c>
      <c r="G3293">
        <v>0.1</v>
      </c>
      <c r="H3293">
        <v>1.1145799999999999</v>
      </c>
      <c r="I3293" t="s">
        <v>3356</v>
      </c>
      <c r="J3293">
        <v>6593</v>
      </c>
      <c r="K3293" t="s">
        <v>25</v>
      </c>
      <c r="L3293" t="s">
        <v>28</v>
      </c>
      <c r="M3293">
        <v>0.1</v>
      </c>
      <c r="N3293">
        <v>1.1152899999999999</v>
      </c>
      <c r="O3293">
        <v>7.1</v>
      </c>
      <c r="P3293">
        <v>1.734483169214693E-3</v>
      </c>
      <c r="Q3293">
        <v>80.351346156264711</v>
      </c>
      <c r="R3293">
        <v>28</v>
      </c>
      <c r="S3293">
        <v>32</v>
      </c>
      <c r="T3293" s="2">
        <v>43676.5</v>
      </c>
      <c r="U3293">
        <v>1</v>
      </c>
      <c r="V3293">
        <v>0</v>
      </c>
      <c r="W3293">
        <v>0</v>
      </c>
      <c r="X3293">
        <v>0.23983861585158639</v>
      </c>
      <c r="Y3293" t="s">
        <v>38</v>
      </c>
    </row>
    <row r="3294" spans="1:25" x14ac:dyDescent="0.25">
      <c r="A3294" s="1">
        <v>3292</v>
      </c>
      <c r="B3294" s="2">
        <v>43678.5</v>
      </c>
      <c r="C3294">
        <v>6594</v>
      </c>
      <c r="D3294" t="s">
        <v>24</v>
      </c>
      <c r="E3294" t="s">
        <v>27</v>
      </c>
      <c r="F3294" t="s">
        <v>26</v>
      </c>
      <c r="G3294">
        <v>0.1</v>
      </c>
      <c r="H3294">
        <v>1.10473</v>
      </c>
      <c r="I3294" t="s">
        <v>3357</v>
      </c>
      <c r="J3294">
        <v>6595</v>
      </c>
      <c r="K3294" t="s">
        <v>25</v>
      </c>
      <c r="L3294" t="s">
        <v>28</v>
      </c>
      <c r="M3294">
        <v>0.1</v>
      </c>
      <c r="N3294">
        <v>1.1106</v>
      </c>
      <c r="O3294">
        <v>58.7</v>
      </c>
      <c r="P3294">
        <v>2.223444353844532E-3</v>
      </c>
      <c r="Q3294">
        <v>10.95053091954626</v>
      </c>
      <c r="R3294">
        <v>100</v>
      </c>
      <c r="S3294">
        <v>76</v>
      </c>
      <c r="T3294" s="2">
        <v>43678.333333333343</v>
      </c>
      <c r="U3294">
        <v>-1</v>
      </c>
      <c r="V3294">
        <v>-1</v>
      </c>
      <c r="W3294">
        <v>1</v>
      </c>
      <c r="X3294">
        <v>1.982891091618046</v>
      </c>
      <c r="Y3294" t="s">
        <v>29</v>
      </c>
    </row>
    <row r="3295" spans="1:25" x14ac:dyDescent="0.25">
      <c r="A3295" s="1">
        <v>3293</v>
      </c>
      <c r="B3295" s="2">
        <v>43682.166666666657</v>
      </c>
      <c r="C3295">
        <v>6596</v>
      </c>
      <c r="D3295" t="s">
        <v>24</v>
      </c>
      <c r="E3295" t="s">
        <v>27</v>
      </c>
      <c r="F3295" t="s">
        <v>26</v>
      </c>
      <c r="G3295">
        <v>0.1</v>
      </c>
      <c r="H3295">
        <v>1.1126</v>
      </c>
      <c r="I3295" t="s">
        <v>3358</v>
      </c>
      <c r="J3295">
        <v>6597</v>
      </c>
      <c r="K3295" t="s">
        <v>25</v>
      </c>
      <c r="L3295" t="s">
        <v>28</v>
      </c>
      <c r="M3295">
        <v>0.1</v>
      </c>
      <c r="N3295">
        <v>1.1212299999999999</v>
      </c>
      <c r="O3295">
        <v>86.3</v>
      </c>
      <c r="P3295">
        <v>2.5787615102486751E-3</v>
      </c>
      <c r="Q3295">
        <v>73.554649347527331</v>
      </c>
      <c r="R3295">
        <v>64</v>
      </c>
      <c r="S3295">
        <v>36</v>
      </c>
      <c r="T3295" s="2">
        <v>43682</v>
      </c>
      <c r="U3295">
        <v>1</v>
      </c>
      <c r="V3295">
        <v>0</v>
      </c>
      <c r="W3295">
        <v>0</v>
      </c>
      <c r="X3295">
        <v>2.9152214856326628</v>
      </c>
      <c r="Y3295" t="s">
        <v>29</v>
      </c>
    </row>
    <row r="3296" spans="1:25" x14ac:dyDescent="0.25">
      <c r="A3296" s="1">
        <v>3294</v>
      </c>
      <c r="B3296" s="2">
        <v>43684.041666666657</v>
      </c>
      <c r="C3296">
        <v>6598</v>
      </c>
      <c r="D3296" t="s">
        <v>24</v>
      </c>
      <c r="E3296" t="s">
        <v>27</v>
      </c>
      <c r="F3296" t="s">
        <v>26</v>
      </c>
      <c r="G3296">
        <v>0.1</v>
      </c>
      <c r="H3296">
        <v>1.1201399999999999</v>
      </c>
      <c r="I3296" t="s">
        <v>3359</v>
      </c>
      <c r="J3296">
        <v>6599</v>
      </c>
      <c r="K3296" t="s">
        <v>25</v>
      </c>
      <c r="L3296" t="s">
        <v>28</v>
      </c>
      <c r="M3296">
        <v>0.1</v>
      </c>
      <c r="N3296">
        <v>1.11988</v>
      </c>
      <c r="O3296">
        <v>-2.6</v>
      </c>
      <c r="P3296">
        <v>2.8945386294203469E-3</v>
      </c>
      <c r="Q3296">
        <v>71.402948785459103</v>
      </c>
      <c r="R3296">
        <v>16</v>
      </c>
      <c r="S3296">
        <v>76</v>
      </c>
      <c r="T3296" s="2">
        <v>43684</v>
      </c>
      <c r="U3296">
        <v>1</v>
      </c>
      <c r="V3296">
        <v>0</v>
      </c>
      <c r="W3296">
        <v>1</v>
      </c>
      <c r="X3296">
        <v>-8.7828225523116157E-2</v>
      </c>
      <c r="Y3296" t="s">
        <v>29</v>
      </c>
    </row>
    <row r="3297" spans="1:25" x14ac:dyDescent="0.25">
      <c r="A3297" s="1">
        <v>3295</v>
      </c>
      <c r="B3297" s="2">
        <v>43684.708333333343</v>
      </c>
      <c r="C3297">
        <v>6600</v>
      </c>
      <c r="D3297" t="s">
        <v>24</v>
      </c>
      <c r="E3297" t="s">
        <v>27</v>
      </c>
      <c r="F3297" t="s">
        <v>26</v>
      </c>
      <c r="G3297">
        <v>0.1</v>
      </c>
      <c r="H3297">
        <v>1.1234500000000001</v>
      </c>
      <c r="I3297" t="s">
        <v>212</v>
      </c>
      <c r="J3297">
        <v>6601</v>
      </c>
      <c r="K3297" t="s">
        <v>25</v>
      </c>
      <c r="L3297" t="s">
        <v>28</v>
      </c>
      <c r="M3297">
        <v>0.1</v>
      </c>
      <c r="N3297">
        <v>1.1200699999999999</v>
      </c>
      <c r="O3297">
        <v>-33.799999999999997</v>
      </c>
      <c r="P3297">
        <v>2.8588311587587072E-3</v>
      </c>
      <c r="Q3297">
        <v>68.282887067788764</v>
      </c>
      <c r="R3297">
        <v>0</v>
      </c>
      <c r="S3297">
        <v>60</v>
      </c>
      <c r="T3297" s="2">
        <v>43684.666666666657</v>
      </c>
      <c r="U3297">
        <v>0</v>
      </c>
      <c r="V3297">
        <v>0</v>
      </c>
      <c r="W3297">
        <v>0</v>
      </c>
      <c r="X3297">
        <v>-1.1417669318005099</v>
      </c>
      <c r="Y3297" t="s">
        <v>29</v>
      </c>
    </row>
    <row r="3298" spans="1:25" x14ac:dyDescent="0.25">
      <c r="A3298" s="1">
        <v>3296</v>
      </c>
      <c r="B3298" s="2">
        <v>43686.25</v>
      </c>
      <c r="C3298">
        <v>6602</v>
      </c>
      <c r="D3298" t="s">
        <v>24</v>
      </c>
      <c r="E3298" t="s">
        <v>27</v>
      </c>
      <c r="F3298" t="s">
        <v>26</v>
      </c>
      <c r="G3298">
        <v>0.1</v>
      </c>
      <c r="H3298">
        <v>1.1196600000000001</v>
      </c>
      <c r="I3298" t="s">
        <v>3360</v>
      </c>
      <c r="J3298">
        <v>6603</v>
      </c>
      <c r="K3298" t="s">
        <v>25</v>
      </c>
      <c r="L3298" t="s">
        <v>28</v>
      </c>
      <c r="M3298">
        <v>0.1</v>
      </c>
      <c r="N3298">
        <v>1.1201399999999999</v>
      </c>
      <c r="O3298">
        <v>4.8</v>
      </c>
      <c r="P3298">
        <v>2.688102441953652E-3</v>
      </c>
      <c r="Q3298">
        <v>22.692260101299969</v>
      </c>
      <c r="R3298">
        <v>0</v>
      </c>
      <c r="S3298">
        <v>24</v>
      </c>
      <c r="T3298" s="2">
        <v>43686.166666666657</v>
      </c>
      <c r="U3298">
        <v>-1</v>
      </c>
      <c r="V3298">
        <v>0</v>
      </c>
      <c r="W3298">
        <v>0</v>
      </c>
      <c r="X3298">
        <v>0.1621444163503683</v>
      </c>
      <c r="Y3298" t="s">
        <v>29</v>
      </c>
    </row>
    <row r="3299" spans="1:25" x14ac:dyDescent="0.25">
      <c r="A3299" s="1">
        <v>3297</v>
      </c>
      <c r="B3299" s="2">
        <v>43689.25</v>
      </c>
      <c r="C3299">
        <v>6604</v>
      </c>
      <c r="D3299" t="s">
        <v>24</v>
      </c>
      <c r="E3299" t="s">
        <v>27</v>
      </c>
      <c r="F3299" t="s">
        <v>26</v>
      </c>
      <c r="G3299">
        <v>0.1</v>
      </c>
      <c r="H3299">
        <v>1.1208100000000001</v>
      </c>
      <c r="I3299" t="s">
        <v>3361</v>
      </c>
      <c r="J3299">
        <v>6605</v>
      </c>
      <c r="K3299" t="s">
        <v>25</v>
      </c>
      <c r="L3299" t="s">
        <v>28</v>
      </c>
      <c r="M3299">
        <v>0.1</v>
      </c>
      <c r="N3299">
        <v>1.1201399999999999</v>
      </c>
      <c r="O3299">
        <v>-6.7</v>
      </c>
      <c r="P3299">
        <v>2.275459518321428E-3</v>
      </c>
      <c r="Q3299">
        <v>48.541004482337762</v>
      </c>
      <c r="R3299">
        <v>16</v>
      </c>
      <c r="S3299">
        <v>0</v>
      </c>
      <c r="T3299" s="2">
        <v>43689.166666666657</v>
      </c>
      <c r="U3299">
        <v>0</v>
      </c>
      <c r="V3299">
        <v>0</v>
      </c>
      <c r="W3299">
        <v>0</v>
      </c>
      <c r="X3299">
        <v>-0.22632658115572241</v>
      </c>
      <c r="Y3299" t="s">
        <v>29</v>
      </c>
    </row>
    <row r="3300" spans="1:25" x14ac:dyDescent="0.25">
      <c r="A3300" s="1">
        <v>3298</v>
      </c>
      <c r="B3300" s="2">
        <v>43689.708333333343</v>
      </c>
      <c r="C3300">
        <v>6606</v>
      </c>
      <c r="D3300" t="s">
        <v>24</v>
      </c>
      <c r="E3300" t="s">
        <v>27</v>
      </c>
      <c r="F3300" t="s">
        <v>26</v>
      </c>
      <c r="G3300">
        <v>0.1</v>
      </c>
      <c r="H3300">
        <v>1.1217900000000001</v>
      </c>
      <c r="I3300" t="s">
        <v>3362</v>
      </c>
      <c r="J3300">
        <v>6607</v>
      </c>
      <c r="K3300" t="s">
        <v>25</v>
      </c>
      <c r="L3300" t="s">
        <v>28</v>
      </c>
      <c r="M3300">
        <v>0.1</v>
      </c>
      <c r="N3300">
        <v>1.1206</v>
      </c>
      <c r="O3300">
        <v>-11.9</v>
      </c>
      <c r="P3300">
        <v>2.5603843155073492E-3</v>
      </c>
      <c r="Q3300">
        <v>52.360717658168973</v>
      </c>
      <c r="R3300">
        <v>92</v>
      </c>
      <c r="S3300">
        <v>28</v>
      </c>
      <c r="T3300" s="2">
        <v>43689.666666666657</v>
      </c>
      <c r="U3300">
        <v>0</v>
      </c>
      <c r="V3300">
        <v>-1</v>
      </c>
      <c r="W3300">
        <v>0</v>
      </c>
      <c r="X3300">
        <v>-0.40198303220195469</v>
      </c>
      <c r="Y3300" t="s">
        <v>29</v>
      </c>
    </row>
    <row r="3301" spans="1:25" x14ac:dyDescent="0.25">
      <c r="A3301" s="1">
        <v>3299</v>
      </c>
      <c r="B3301" s="2">
        <v>43690.583333333343</v>
      </c>
      <c r="C3301">
        <v>6608</v>
      </c>
      <c r="D3301" t="s">
        <v>24</v>
      </c>
      <c r="E3301" t="s">
        <v>27</v>
      </c>
      <c r="F3301" t="s">
        <v>26</v>
      </c>
      <c r="G3301">
        <v>0.1</v>
      </c>
      <c r="H3301">
        <v>1.1216299999999999</v>
      </c>
      <c r="I3301" t="s">
        <v>3363</v>
      </c>
      <c r="J3301">
        <v>6609</v>
      </c>
      <c r="K3301" t="s">
        <v>25</v>
      </c>
      <c r="L3301" t="s">
        <v>28</v>
      </c>
      <c r="M3301">
        <v>0.1</v>
      </c>
      <c r="N3301">
        <v>1.1188100000000001</v>
      </c>
      <c r="O3301">
        <v>-28.2</v>
      </c>
      <c r="P3301">
        <v>2.487845082513384E-3</v>
      </c>
      <c r="Q3301">
        <v>54.470359572401669</v>
      </c>
      <c r="R3301">
        <v>72</v>
      </c>
      <c r="S3301">
        <v>8</v>
      </c>
      <c r="T3301" s="2">
        <v>43690.5</v>
      </c>
      <c r="U3301">
        <v>0</v>
      </c>
      <c r="V3301">
        <v>-1</v>
      </c>
      <c r="W3301">
        <v>0</v>
      </c>
      <c r="X3301">
        <v>-0.95259844605841371</v>
      </c>
      <c r="Y3301" t="s">
        <v>29</v>
      </c>
    </row>
    <row r="3302" spans="1:25" x14ac:dyDescent="0.25">
      <c r="A3302" s="1">
        <v>3300</v>
      </c>
      <c r="B3302" s="2">
        <v>43691.25</v>
      </c>
      <c r="C3302">
        <v>6610</v>
      </c>
      <c r="D3302" t="s">
        <v>24</v>
      </c>
      <c r="E3302" t="s">
        <v>27</v>
      </c>
      <c r="F3302" t="s">
        <v>26</v>
      </c>
      <c r="G3302">
        <v>0.1</v>
      </c>
      <c r="H3302">
        <v>1.11755</v>
      </c>
      <c r="I3302" t="s">
        <v>3364</v>
      </c>
      <c r="J3302">
        <v>6611</v>
      </c>
      <c r="K3302" t="s">
        <v>25</v>
      </c>
      <c r="L3302" t="s">
        <v>28</v>
      </c>
      <c r="M3302">
        <v>0.1</v>
      </c>
      <c r="N3302">
        <v>1.11487</v>
      </c>
      <c r="O3302">
        <v>-26.8</v>
      </c>
      <c r="P3302">
        <v>2.3417347824256792E-3</v>
      </c>
      <c r="Q3302">
        <v>16.666666666667851</v>
      </c>
      <c r="R3302">
        <v>56</v>
      </c>
      <c r="S3302">
        <v>16</v>
      </c>
      <c r="T3302" s="2">
        <v>43691.166666666657</v>
      </c>
      <c r="U3302">
        <v>-1</v>
      </c>
      <c r="V3302">
        <v>0</v>
      </c>
      <c r="W3302">
        <v>0</v>
      </c>
      <c r="X3302">
        <v>-0.90530632462288962</v>
      </c>
      <c r="Y3302" t="s">
        <v>29</v>
      </c>
    </row>
    <row r="3303" spans="1:25" x14ac:dyDescent="0.25">
      <c r="A3303" s="1">
        <v>3301</v>
      </c>
      <c r="B3303" s="2">
        <v>43692.166666666657</v>
      </c>
      <c r="C3303">
        <v>6612</v>
      </c>
      <c r="D3303" t="s">
        <v>24</v>
      </c>
      <c r="E3303" t="s">
        <v>27</v>
      </c>
      <c r="F3303" t="s">
        <v>26</v>
      </c>
      <c r="G3303">
        <v>0.1</v>
      </c>
      <c r="H3303">
        <v>1.1142300000000001</v>
      </c>
      <c r="I3303" t="s">
        <v>3365</v>
      </c>
      <c r="J3303">
        <v>6613</v>
      </c>
      <c r="K3303" t="s">
        <v>25</v>
      </c>
      <c r="L3303" t="s">
        <v>28</v>
      </c>
      <c r="M3303">
        <v>0.1</v>
      </c>
      <c r="N3303">
        <v>1.11124</v>
      </c>
      <c r="O3303">
        <v>-29.9</v>
      </c>
      <c r="P3303">
        <v>2.3284367610429818E-3</v>
      </c>
      <c r="Q3303">
        <v>9.5948988355010894</v>
      </c>
      <c r="R3303">
        <v>96</v>
      </c>
      <c r="S3303">
        <v>44</v>
      </c>
      <c r="T3303" s="2">
        <v>43692</v>
      </c>
      <c r="U3303">
        <v>-1</v>
      </c>
      <c r="V3303">
        <v>-1</v>
      </c>
      <c r="W3303">
        <v>0</v>
      </c>
      <c r="X3303">
        <v>-1.0100245935158361</v>
      </c>
      <c r="Y3303" t="s">
        <v>29</v>
      </c>
    </row>
    <row r="3304" spans="1:25" x14ac:dyDescent="0.25">
      <c r="A3304" s="1">
        <v>3302</v>
      </c>
      <c r="B3304" s="2">
        <v>43693.125</v>
      </c>
      <c r="C3304">
        <v>6614</v>
      </c>
      <c r="D3304" t="s">
        <v>24</v>
      </c>
      <c r="E3304" t="s">
        <v>27</v>
      </c>
      <c r="F3304" t="s">
        <v>26</v>
      </c>
      <c r="G3304">
        <v>0.1</v>
      </c>
      <c r="H3304">
        <v>1.1110500000000001</v>
      </c>
      <c r="I3304" t="s">
        <v>3366</v>
      </c>
      <c r="J3304">
        <v>6615</v>
      </c>
      <c r="K3304" t="s">
        <v>25</v>
      </c>
      <c r="L3304" t="s">
        <v>28</v>
      </c>
      <c r="M3304">
        <v>0.1</v>
      </c>
      <c r="N3304">
        <v>1.10839</v>
      </c>
      <c r="O3304">
        <v>-26.6</v>
      </c>
      <c r="P3304">
        <v>2.3305441987571708E-3</v>
      </c>
      <c r="Q3304">
        <v>10.75778146510943</v>
      </c>
      <c r="R3304">
        <v>92</v>
      </c>
      <c r="S3304">
        <v>20</v>
      </c>
      <c r="T3304" s="2">
        <v>43693</v>
      </c>
      <c r="U3304">
        <v>-1</v>
      </c>
      <c r="V3304">
        <v>-1</v>
      </c>
      <c r="W3304">
        <v>0</v>
      </c>
      <c r="X3304">
        <v>-0.89855030727495766</v>
      </c>
      <c r="Y3304" t="s">
        <v>29</v>
      </c>
    </row>
    <row r="3305" spans="1:25" x14ac:dyDescent="0.25">
      <c r="A3305" s="1">
        <v>3303</v>
      </c>
      <c r="B3305" s="2">
        <v>43693.75</v>
      </c>
      <c r="C3305">
        <v>6616</v>
      </c>
      <c r="D3305" t="s">
        <v>24</v>
      </c>
      <c r="E3305" t="s">
        <v>27</v>
      </c>
      <c r="F3305" t="s">
        <v>26</v>
      </c>
      <c r="G3305">
        <v>0.1</v>
      </c>
      <c r="H3305">
        <v>1.1105499999999999</v>
      </c>
      <c r="I3305" t="s">
        <v>3367</v>
      </c>
      <c r="J3305">
        <v>6617</v>
      </c>
      <c r="K3305" t="s">
        <v>25</v>
      </c>
      <c r="L3305" t="s">
        <v>28</v>
      </c>
      <c r="M3305">
        <v>0.1</v>
      </c>
      <c r="N3305">
        <v>1.1093599999999999</v>
      </c>
      <c r="O3305">
        <v>-11.9</v>
      </c>
      <c r="P3305">
        <v>2.342818952017487E-3</v>
      </c>
      <c r="Q3305">
        <v>10.049869808905861</v>
      </c>
      <c r="R3305">
        <v>96</v>
      </c>
      <c r="S3305">
        <v>4</v>
      </c>
      <c r="T3305" s="2">
        <v>43693.666666666657</v>
      </c>
      <c r="U3305">
        <v>-1</v>
      </c>
      <c r="V3305">
        <v>-1</v>
      </c>
      <c r="W3305">
        <v>0</v>
      </c>
      <c r="X3305">
        <v>-0.40198303220195469</v>
      </c>
      <c r="Y3305" t="s">
        <v>29</v>
      </c>
    </row>
    <row r="3306" spans="1:25" x14ac:dyDescent="0.25">
      <c r="A3306" s="1">
        <v>3304</v>
      </c>
      <c r="B3306" s="2">
        <v>43697.25</v>
      </c>
      <c r="C3306">
        <v>6618</v>
      </c>
      <c r="D3306" t="s">
        <v>24</v>
      </c>
      <c r="E3306" t="s">
        <v>27</v>
      </c>
      <c r="F3306" t="s">
        <v>26</v>
      </c>
      <c r="G3306">
        <v>0.1</v>
      </c>
      <c r="H3306">
        <v>1.10873</v>
      </c>
      <c r="I3306" t="s">
        <v>3368</v>
      </c>
      <c r="J3306">
        <v>6619</v>
      </c>
      <c r="K3306" t="s">
        <v>25</v>
      </c>
      <c r="L3306" t="s">
        <v>28</v>
      </c>
      <c r="M3306">
        <v>0.1</v>
      </c>
      <c r="N3306">
        <v>1.10721</v>
      </c>
      <c r="O3306">
        <v>-15.2</v>
      </c>
      <c r="P3306">
        <v>1.843486059991274E-3</v>
      </c>
      <c r="Q3306">
        <v>31.16128650588653</v>
      </c>
      <c r="R3306">
        <v>60</v>
      </c>
      <c r="S3306">
        <v>12</v>
      </c>
      <c r="T3306" s="2">
        <v>43697.166666666657</v>
      </c>
      <c r="U3306">
        <v>0</v>
      </c>
      <c r="V3306">
        <v>0</v>
      </c>
      <c r="W3306">
        <v>0</v>
      </c>
      <c r="X3306">
        <v>-0.51345731844283293</v>
      </c>
      <c r="Y3306" t="s">
        <v>38</v>
      </c>
    </row>
    <row r="3307" spans="1:25" x14ac:dyDescent="0.25">
      <c r="A3307" s="1">
        <v>3305</v>
      </c>
      <c r="B3307" s="2">
        <v>43697.708333333343</v>
      </c>
      <c r="C3307">
        <v>6620</v>
      </c>
      <c r="D3307" t="s">
        <v>24</v>
      </c>
      <c r="E3307" t="s">
        <v>27</v>
      </c>
      <c r="F3307" t="s">
        <v>26</v>
      </c>
      <c r="G3307">
        <v>0.1</v>
      </c>
      <c r="H3307">
        <v>1.1079600000000001</v>
      </c>
      <c r="I3307" t="s">
        <v>3369</v>
      </c>
      <c r="J3307">
        <v>6621</v>
      </c>
      <c r="K3307" t="s">
        <v>25</v>
      </c>
      <c r="L3307" t="s">
        <v>28</v>
      </c>
      <c r="M3307">
        <v>0.1</v>
      </c>
      <c r="N3307">
        <v>1.1095299999999999</v>
      </c>
      <c r="O3307">
        <v>15.7</v>
      </c>
      <c r="P3307">
        <v>1.889092155175206E-3</v>
      </c>
      <c r="Q3307">
        <v>39.359375569901523</v>
      </c>
      <c r="R3307">
        <v>100</v>
      </c>
      <c r="S3307">
        <v>0</v>
      </c>
      <c r="T3307" s="2">
        <v>43697.666666666657</v>
      </c>
      <c r="U3307">
        <v>0</v>
      </c>
      <c r="V3307">
        <v>-1</v>
      </c>
      <c r="W3307">
        <v>0</v>
      </c>
      <c r="X3307">
        <v>0.53034736181266295</v>
      </c>
      <c r="Y3307" t="s">
        <v>38</v>
      </c>
    </row>
    <row r="3308" spans="1:25" x14ac:dyDescent="0.25">
      <c r="A3308" s="1">
        <v>3306</v>
      </c>
      <c r="B3308" s="2">
        <v>43698.625</v>
      </c>
      <c r="C3308">
        <v>6622</v>
      </c>
      <c r="D3308" t="s">
        <v>24</v>
      </c>
      <c r="E3308" t="s">
        <v>27</v>
      </c>
      <c r="F3308" t="s">
        <v>26</v>
      </c>
      <c r="G3308">
        <v>0.1</v>
      </c>
      <c r="H3308">
        <v>1.1103000000000001</v>
      </c>
      <c r="I3308" t="s">
        <v>3370</v>
      </c>
      <c r="J3308">
        <v>6623</v>
      </c>
      <c r="K3308" t="s">
        <v>25</v>
      </c>
      <c r="L3308" t="s">
        <v>28</v>
      </c>
      <c r="M3308">
        <v>0.1</v>
      </c>
      <c r="N3308">
        <v>1.1093</v>
      </c>
      <c r="O3308">
        <v>-10</v>
      </c>
      <c r="P3308">
        <v>1.721051465854023E-3</v>
      </c>
      <c r="Q3308">
        <v>68.121968121967015</v>
      </c>
      <c r="R3308">
        <v>80</v>
      </c>
      <c r="S3308">
        <v>4</v>
      </c>
      <c r="T3308" s="2">
        <v>43698.5</v>
      </c>
      <c r="U3308">
        <v>0</v>
      </c>
      <c r="V3308">
        <v>-1</v>
      </c>
      <c r="W3308">
        <v>0</v>
      </c>
      <c r="X3308">
        <v>-0.33780086739660059</v>
      </c>
      <c r="Y3308" t="s">
        <v>38</v>
      </c>
    </row>
    <row r="3309" spans="1:25" x14ac:dyDescent="0.25">
      <c r="A3309" s="1">
        <v>3307</v>
      </c>
      <c r="B3309" s="2">
        <v>43698.833333333343</v>
      </c>
      <c r="C3309">
        <v>6624</v>
      </c>
      <c r="D3309" t="s">
        <v>24</v>
      </c>
      <c r="E3309" t="s">
        <v>27</v>
      </c>
      <c r="F3309" t="s">
        <v>26</v>
      </c>
      <c r="G3309">
        <v>0.1</v>
      </c>
      <c r="H3309">
        <v>1.11032</v>
      </c>
      <c r="I3309" t="s">
        <v>3371</v>
      </c>
      <c r="J3309">
        <v>6625</v>
      </c>
      <c r="K3309" t="s">
        <v>25</v>
      </c>
      <c r="L3309" t="s">
        <v>28</v>
      </c>
      <c r="M3309">
        <v>0.1</v>
      </c>
      <c r="N3309">
        <v>1.1093900000000001</v>
      </c>
      <c r="O3309">
        <v>-9.3000000000000007</v>
      </c>
      <c r="P3309">
        <v>1.685262075435879E-3</v>
      </c>
      <c r="Q3309">
        <v>74.428274428273113</v>
      </c>
      <c r="R3309">
        <v>76</v>
      </c>
      <c r="S3309">
        <v>0</v>
      </c>
      <c r="T3309" s="2">
        <v>43698.666666666657</v>
      </c>
      <c r="U3309">
        <v>1</v>
      </c>
      <c r="V3309">
        <v>-1</v>
      </c>
      <c r="W3309">
        <v>0</v>
      </c>
      <c r="X3309">
        <v>-0.31415480667883861</v>
      </c>
      <c r="Y3309" t="s">
        <v>38</v>
      </c>
    </row>
    <row r="3310" spans="1:25" x14ac:dyDescent="0.25">
      <c r="A3310" s="1">
        <v>3308</v>
      </c>
      <c r="B3310" s="2">
        <v>43699.458333333343</v>
      </c>
      <c r="C3310">
        <v>6626</v>
      </c>
      <c r="D3310" t="s">
        <v>24</v>
      </c>
      <c r="E3310" t="s">
        <v>27</v>
      </c>
      <c r="F3310" t="s">
        <v>26</v>
      </c>
      <c r="G3310">
        <v>0.1</v>
      </c>
      <c r="H3310">
        <v>1.11053</v>
      </c>
      <c r="I3310" t="s">
        <v>213</v>
      </c>
      <c r="J3310">
        <v>6627</v>
      </c>
      <c r="K3310" t="s">
        <v>25</v>
      </c>
      <c r="L3310" t="s">
        <v>28</v>
      </c>
      <c r="M3310">
        <v>0.1</v>
      </c>
      <c r="N3310">
        <v>1.1068800000000001</v>
      </c>
      <c r="O3310">
        <v>-36.5</v>
      </c>
      <c r="P3310">
        <v>1.771916913174828E-3</v>
      </c>
      <c r="Q3310">
        <v>52.367625638823313</v>
      </c>
      <c r="R3310">
        <v>60</v>
      </c>
      <c r="S3310">
        <v>32</v>
      </c>
      <c r="T3310" s="2">
        <v>43699.333333333343</v>
      </c>
      <c r="U3310">
        <v>0</v>
      </c>
      <c r="V3310">
        <v>0</v>
      </c>
      <c r="W3310">
        <v>0</v>
      </c>
      <c r="X3310">
        <v>-1.232973165997592</v>
      </c>
      <c r="Y3310" t="s">
        <v>38</v>
      </c>
    </row>
    <row r="3311" spans="1:25" x14ac:dyDescent="0.25">
      <c r="A3311" s="1">
        <v>3309</v>
      </c>
      <c r="B3311" s="2">
        <v>43699.708333333343</v>
      </c>
      <c r="C3311">
        <v>6628</v>
      </c>
      <c r="D3311" t="s">
        <v>24</v>
      </c>
      <c r="E3311" t="s">
        <v>27</v>
      </c>
      <c r="F3311" t="s">
        <v>26</v>
      </c>
      <c r="G3311">
        <v>0.1</v>
      </c>
      <c r="H3311">
        <v>1.10961</v>
      </c>
      <c r="I3311" t="s">
        <v>3372</v>
      </c>
      <c r="J3311">
        <v>6629</v>
      </c>
      <c r="K3311" t="s">
        <v>25</v>
      </c>
      <c r="L3311" t="s">
        <v>28</v>
      </c>
      <c r="M3311">
        <v>0.1</v>
      </c>
      <c r="N3311">
        <v>1.1080000000000001</v>
      </c>
      <c r="O3311">
        <v>-16.100000000000001</v>
      </c>
      <c r="P3311">
        <v>1.9881324404415562E-3</v>
      </c>
      <c r="Q3311">
        <v>46.336579926799381</v>
      </c>
      <c r="R3311">
        <v>96</v>
      </c>
      <c r="S3311">
        <v>24</v>
      </c>
      <c r="T3311" s="2">
        <v>43699.666666666657</v>
      </c>
      <c r="U3311">
        <v>0</v>
      </c>
      <c r="V3311">
        <v>-1</v>
      </c>
      <c r="W3311">
        <v>0</v>
      </c>
      <c r="X3311">
        <v>-0.54385939650852699</v>
      </c>
      <c r="Y3311" t="s">
        <v>38</v>
      </c>
    </row>
    <row r="3312" spans="1:25" x14ac:dyDescent="0.25">
      <c r="A3312" s="1">
        <v>3310</v>
      </c>
      <c r="B3312" s="2">
        <v>43699.791666666657</v>
      </c>
      <c r="C3312">
        <v>6630</v>
      </c>
      <c r="D3312" t="s">
        <v>24</v>
      </c>
      <c r="E3312" t="s">
        <v>27</v>
      </c>
      <c r="F3312" t="s">
        <v>26</v>
      </c>
      <c r="G3312">
        <v>0.1</v>
      </c>
      <c r="H3312">
        <v>1.1088899999999999</v>
      </c>
      <c r="I3312" t="s">
        <v>3373</v>
      </c>
      <c r="J3312">
        <v>6631</v>
      </c>
      <c r="K3312" t="s">
        <v>25</v>
      </c>
      <c r="L3312" t="s">
        <v>28</v>
      </c>
      <c r="M3312">
        <v>0.1</v>
      </c>
      <c r="N3312">
        <v>1.1079300000000001</v>
      </c>
      <c r="O3312">
        <v>-9.6</v>
      </c>
      <c r="P3312">
        <v>1.9881324404415562E-3</v>
      </c>
      <c r="Q3312">
        <v>46.336579926799381</v>
      </c>
      <c r="R3312">
        <v>96</v>
      </c>
      <c r="S3312">
        <v>24</v>
      </c>
      <c r="T3312" s="2">
        <v>43699.666666666657</v>
      </c>
      <c r="U3312">
        <v>0</v>
      </c>
      <c r="V3312">
        <v>-1</v>
      </c>
      <c r="W3312">
        <v>0</v>
      </c>
      <c r="X3312">
        <v>-0.32428883270073661</v>
      </c>
      <c r="Y3312" t="s">
        <v>38</v>
      </c>
    </row>
    <row r="3313" spans="1:25" x14ac:dyDescent="0.25">
      <c r="A3313" s="1">
        <v>3311</v>
      </c>
      <c r="B3313" s="2">
        <v>43700.75</v>
      </c>
      <c r="C3313">
        <v>6632</v>
      </c>
      <c r="D3313" t="s">
        <v>24</v>
      </c>
      <c r="E3313" t="s">
        <v>27</v>
      </c>
      <c r="F3313" t="s">
        <v>26</v>
      </c>
      <c r="G3313">
        <v>0.1</v>
      </c>
      <c r="H3313">
        <v>1.1109899999999999</v>
      </c>
      <c r="I3313" t="s">
        <v>3374</v>
      </c>
      <c r="J3313">
        <v>6633</v>
      </c>
      <c r="K3313" t="s">
        <v>25</v>
      </c>
      <c r="L3313" t="s">
        <v>28</v>
      </c>
      <c r="M3313">
        <v>0.1</v>
      </c>
      <c r="N3313">
        <v>1.11415</v>
      </c>
      <c r="O3313">
        <v>31.6</v>
      </c>
      <c r="P3313">
        <v>2.3450732231993158E-3</v>
      </c>
      <c r="Q3313">
        <v>40.780849051203518</v>
      </c>
      <c r="R3313">
        <v>96</v>
      </c>
      <c r="S3313">
        <v>100</v>
      </c>
      <c r="T3313" s="2">
        <v>43700.666666666657</v>
      </c>
      <c r="U3313">
        <v>0</v>
      </c>
      <c r="V3313">
        <v>-1</v>
      </c>
      <c r="W3313">
        <v>1</v>
      </c>
      <c r="X3313">
        <v>1.0674507409732581</v>
      </c>
      <c r="Y3313" t="s">
        <v>29</v>
      </c>
    </row>
    <row r="3314" spans="1:25" x14ac:dyDescent="0.25">
      <c r="A3314" s="1">
        <v>3312</v>
      </c>
      <c r="B3314" s="2">
        <v>43704.25</v>
      </c>
      <c r="C3314">
        <v>6634</v>
      </c>
      <c r="D3314" t="s">
        <v>24</v>
      </c>
      <c r="E3314" t="s">
        <v>27</v>
      </c>
      <c r="F3314" t="s">
        <v>26</v>
      </c>
      <c r="G3314">
        <v>0.1</v>
      </c>
      <c r="H3314">
        <v>1.11053</v>
      </c>
      <c r="I3314" t="s">
        <v>3375</v>
      </c>
      <c r="J3314">
        <v>6635</v>
      </c>
      <c r="K3314" t="s">
        <v>25</v>
      </c>
      <c r="L3314" t="s">
        <v>28</v>
      </c>
      <c r="M3314">
        <v>0.1</v>
      </c>
      <c r="N3314">
        <v>1.10941</v>
      </c>
      <c r="O3314">
        <v>-11.2</v>
      </c>
      <c r="P3314">
        <v>2.0864821128230419E-3</v>
      </c>
      <c r="Q3314">
        <v>43.354148082069401</v>
      </c>
      <c r="R3314">
        <v>60</v>
      </c>
      <c r="S3314">
        <v>72</v>
      </c>
      <c r="T3314" s="2">
        <v>43704.166666666657</v>
      </c>
      <c r="U3314">
        <v>0</v>
      </c>
      <c r="V3314">
        <v>0</v>
      </c>
      <c r="W3314">
        <v>1</v>
      </c>
      <c r="X3314">
        <v>-0.37833697148419271</v>
      </c>
      <c r="Y3314" t="s">
        <v>38</v>
      </c>
    </row>
    <row r="3315" spans="1:25" x14ac:dyDescent="0.25">
      <c r="A3315" s="1">
        <v>3313</v>
      </c>
      <c r="B3315" s="2">
        <v>43705.375</v>
      </c>
      <c r="C3315">
        <v>6636</v>
      </c>
      <c r="D3315" t="s">
        <v>24</v>
      </c>
      <c r="E3315" t="s">
        <v>27</v>
      </c>
      <c r="F3315" t="s">
        <v>26</v>
      </c>
      <c r="G3315">
        <v>0.1</v>
      </c>
      <c r="H3315">
        <v>1.10887</v>
      </c>
      <c r="I3315" t="s">
        <v>3376</v>
      </c>
      <c r="J3315">
        <v>6637</v>
      </c>
      <c r="K3315" t="s">
        <v>25</v>
      </c>
      <c r="L3315" t="s">
        <v>28</v>
      </c>
      <c r="M3315">
        <v>0.1</v>
      </c>
      <c r="N3315">
        <v>1.1081799999999999</v>
      </c>
      <c r="O3315">
        <v>-6.9</v>
      </c>
      <c r="P3315">
        <v>1.7774893311265981E-3</v>
      </c>
      <c r="Q3315">
        <v>5.0061449679929018</v>
      </c>
      <c r="R3315">
        <v>32</v>
      </c>
      <c r="S3315">
        <v>44</v>
      </c>
      <c r="T3315" s="2">
        <v>43705.333333333343</v>
      </c>
      <c r="U3315">
        <v>-1</v>
      </c>
      <c r="V3315">
        <v>0</v>
      </c>
      <c r="W3315">
        <v>0</v>
      </c>
      <c r="X3315">
        <v>-0.2330825985036544</v>
      </c>
      <c r="Y3315" t="s">
        <v>38</v>
      </c>
    </row>
    <row r="3316" spans="1:25" x14ac:dyDescent="0.25">
      <c r="A3316" s="1">
        <v>3314</v>
      </c>
      <c r="B3316" s="2">
        <v>43706.041666666657</v>
      </c>
      <c r="C3316">
        <v>6638</v>
      </c>
      <c r="D3316" t="s">
        <v>24</v>
      </c>
      <c r="E3316" t="s">
        <v>27</v>
      </c>
      <c r="F3316" t="s">
        <v>26</v>
      </c>
      <c r="G3316">
        <v>0.1</v>
      </c>
      <c r="H3316">
        <v>1.10819</v>
      </c>
      <c r="I3316" t="s">
        <v>3377</v>
      </c>
      <c r="J3316">
        <v>6639</v>
      </c>
      <c r="K3316" t="s">
        <v>25</v>
      </c>
      <c r="L3316" t="s">
        <v>28</v>
      </c>
      <c r="M3316">
        <v>0.1</v>
      </c>
      <c r="N3316">
        <v>1.10764</v>
      </c>
      <c r="O3316">
        <v>-5.5</v>
      </c>
      <c r="P3316">
        <v>1.643184943416993E-3</v>
      </c>
      <c r="Q3316">
        <v>15.77523336815751</v>
      </c>
      <c r="R3316">
        <v>16</v>
      </c>
      <c r="S3316">
        <v>28</v>
      </c>
      <c r="T3316" s="2">
        <v>43706</v>
      </c>
      <c r="U3316">
        <v>-1</v>
      </c>
      <c r="V3316">
        <v>0</v>
      </c>
      <c r="W3316">
        <v>0</v>
      </c>
      <c r="X3316">
        <v>-0.18579047706813029</v>
      </c>
      <c r="Y3316" t="s">
        <v>38</v>
      </c>
    </row>
    <row r="3317" spans="1:25" x14ac:dyDescent="0.25">
      <c r="A3317" s="1">
        <v>3315</v>
      </c>
      <c r="B3317" s="2">
        <v>43707.125</v>
      </c>
      <c r="C3317">
        <v>6640</v>
      </c>
      <c r="D3317" t="s">
        <v>24</v>
      </c>
      <c r="E3317" t="s">
        <v>27</v>
      </c>
      <c r="F3317" t="s">
        <v>26</v>
      </c>
      <c r="G3317">
        <v>0.1</v>
      </c>
      <c r="H3317">
        <v>1.10592</v>
      </c>
      <c r="I3317" t="s">
        <v>3378</v>
      </c>
      <c r="J3317">
        <v>6641</v>
      </c>
      <c r="K3317" t="s">
        <v>25</v>
      </c>
      <c r="L3317" t="s">
        <v>28</v>
      </c>
      <c r="M3317">
        <v>0.1</v>
      </c>
      <c r="N3317">
        <v>1.1043400000000001</v>
      </c>
      <c r="O3317">
        <v>-15.8</v>
      </c>
      <c r="P3317">
        <v>1.656581437893315E-3</v>
      </c>
      <c r="Q3317">
        <v>15.779588222607551</v>
      </c>
      <c r="R3317">
        <v>96</v>
      </c>
      <c r="S3317">
        <v>4</v>
      </c>
      <c r="T3317" s="2">
        <v>43707</v>
      </c>
      <c r="U3317">
        <v>-1</v>
      </c>
      <c r="V3317">
        <v>-1</v>
      </c>
      <c r="W3317">
        <v>0</v>
      </c>
      <c r="X3317">
        <v>-0.53372537048662894</v>
      </c>
      <c r="Y3317" t="s">
        <v>38</v>
      </c>
    </row>
    <row r="3318" spans="1:25" x14ac:dyDescent="0.25">
      <c r="A3318" s="1">
        <v>3316</v>
      </c>
      <c r="B3318" s="2">
        <v>43707.666666666657</v>
      </c>
      <c r="C3318">
        <v>6642</v>
      </c>
      <c r="D3318" t="s">
        <v>24</v>
      </c>
      <c r="E3318" t="s">
        <v>27</v>
      </c>
      <c r="F3318" t="s">
        <v>26</v>
      </c>
      <c r="G3318">
        <v>0.1</v>
      </c>
      <c r="H3318">
        <v>1.1038300000000001</v>
      </c>
      <c r="I3318" t="s">
        <v>248</v>
      </c>
      <c r="J3318">
        <v>6643</v>
      </c>
      <c r="K3318" t="s">
        <v>25</v>
      </c>
      <c r="L3318" t="s">
        <v>28</v>
      </c>
      <c r="M3318">
        <v>0.1</v>
      </c>
      <c r="N3318">
        <v>1.1012200000000001</v>
      </c>
      <c r="O3318">
        <v>-26.1</v>
      </c>
      <c r="P3318">
        <v>1.6072483305581641E-3</v>
      </c>
      <c r="Q3318">
        <v>6.7185920246537352</v>
      </c>
      <c r="R3318">
        <v>96</v>
      </c>
      <c r="S3318">
        <v>0</v>
      </c>
      <c r="T3318" s="2">
        <v>43707.5</v>
      </c>
      <c r="U3318">
        <v>-1</v>
      </c>
      <c r="V3318">
        <v>-1</v>
      </c>
      <c r="W3318">
        <v>0</v>
      </c>
      <c r="X3318">
        <v>-0.88166026390512764</v>
      </c>
      <c r="Y3318" t="s">
        <v>38</v>
      </c>
    </row>
    <row r="3319" spans="1:25" x14ac:dyDescent="0.25">
      <c r="A3319" s="1">
        <v>3317</v>
      </c>
      <c r="B3319" s="2">
        <v>43710.166666666657</v>
      </c>
      <c r="C3319">
        <v>6644</v>
      </c>
      <c r="D3319" t="s">
        <v>24</v>
      </c>
      <c r="E3319" t="s">
        <v>27</v>
      </c>
      <c r="F3319" t="s">
        <v>26</v>
      </c>
      <c r="G3319">
        <v>0.1</v>
      </c>
      <c r="H3319">
        <v>1.0987800000000001</v>
      </c>
      <c r="I3319" t="s">
        <v>3379</v>
      </c>
      <c r="J3319">
        <v>6645</v>
      </c>
      <c r="K3319" t="s">
        <v>25</v>
      </c>
      <c r="L3319" t="s">
        <v>28</v>
      </c>
      <c r="M3319">
        <v>0.1</v>
      </c>
      <c r="N3319">
        <v>1.0959099999999999</v>
      </c>
      <c r="O3319">
        <v>-28.7</v>
      </c>
      <c r="P3319">
        <v>1.990078200523447E-3</v>
      </c>
      <c r="Q3319">
        <v>13.97693338155034</v>
      </c>
      <c r="R3319">
        <v>96</v>
      </c>
      <c r="S3319">
        <v>12</v>
      </c>
      <c r="T3319" s="2">
        <v>43710</v>
      </c>
      <c r="U3319">
        <v>-1</v>
      </c>
      <c r="V3319">
        <v>-1</v>
      </c>
      <c r="W3319">
        <v>0</v>
      </c>
      <c r="X3319">
        <v>-0.96948848942824373</v>
      </c>
      <c r="Y3319" t="s">
        <v>38</v>
      </c>
    </row>
    <row r="3320" spans="1:25" x14ac:dyDescent="0.25">
      <c r="A3320" s="1">
        <v>3318</v>
      </c>
      <c r="B3320" s="2">
        <v>43710.75</v>
      </c>
      <c r="C3320">
        <v>6646</v>
      </c>
      <c r="D3320" t="s">
        <v>24</v>
      </c>
      <c r="E3320" t="s">
        <v>27</v>
      </c>
      <c r="F3320" t="s">
        <v>26</v>
      </c>
      <c r="G3320">
        <v>0.1</v>
      </c>
      <c r="H3320">
        <v>1.0969599999999999</v>
      </c>
      <c r="I3320" t="s">
        <v>3380</v>
      </c>
      <c r="J3320">
        <v>6647</v>
      </c>
      <c r="K3320" t="s">
        <v>25</v>
      </c>
      <c r="L3320" t="s">
        <v>28</v>
      </c>
      <c r="M3320">
        <v>0.1</v>
      </c>
      <c r="N3320">
        <v>1.09396</v>
      </c>
      <c r="O3320">
        <v>-30</v>
      </c>
      <c r="P3320">
        <v>1.8912568587346459E-3</v>
      </c>
      <c r="Q3320">
        <v>8.223592525680596</v>
      </c>
      <c r="R3320">
        <v>96</v>
      </c>
      <c r="S3320">
        <v>0</v>
      </c>
      <c r="T3320" s="2">
        <v>43710.666666666657</v>
      </c>
      <c r="U3320">
        <v>-1</v>
      </c>
      <c r="V3320">
        <v>-1</v>
      </c>
      <c r="W3320">
        <v>0</v>
      </c>
      <c r="X3320">
        <v>-1.0134026021898019</v>
      </c>
      <c r="Y3320" t="s">
        <v>38</v>
      </c>
    </row>
    <row r="3321" spans="1:25" x14ac:dyDescent="0.25">
      <c r="A3321" s="1">
        <v>3319</v>
      </c>
      <c r="B3321" s="2">
        <v>43711.5</v>
      </c>
      <c r="C3321">
        <v>6648</v>
      </c>
      <c r="D3321" t="s">
        <v>24</v>
      </c>
      <c r="E3321" t="s">
        <v>27</v>
      </c>
      <c r="F3321" t="s">
        <v>26</v>
      </c>
      <c r="G3321">
        <v>0.1</v>
      </c>
      <c r="H3321">
        <v>1.09493</v>
      </c>
      <c r="I3321" t="s">
        <v>3381</v>
      </c>
      <c r="J3321">
        <v>6649</v>
      </c>
      <c r="K3321" t="s">
        <v>25</v>
      </c>
      <c r="L3321" t="s">
        <v>28</v>
      </c>
      <c r="M3321">
        <v>0.1</v>
      </c>
      <c r="N3321">
        <v>1.10344</v>
      </c>
      <c r="O3321">
        <v>85.1</v>
      </c>
      <c r="P3321">
        <v>1.8769876390649931E-3</v>
      </c>
      <c r="Q3321">
        <v>8.1174662196560856</v>
      </c>
      <c r="R3321">
        <v>96</v>
      </c>
      <c r="S3321">
        <v>4</v>
      </c>
      <c r="T3321" s="2">
        <v>43711.333333333343</v>
      </c>
      <c r="U3321">
        <v>-1</v>
      </c>
      <c r="V3321">
        <v>-1</v>
      </c>
      <c r="W3321">
        <v>0</v>
      </c>
      <c r="X3321">
        <v>2.874685381545071</v>
      </c>
      <c r="Y3321" t="s">
        <v>38</v>
      </c>
    </row>
    <row r="3322" spans="1:25" x14ac:dyDescent="0.25">
      <c r="A3322" s="1">
        <v>3320</v>
      </c>
      <c r="B3322" s="2">
        <v>43713.583333333343</v>
      </c>
      <c r="C3322">
        <v>6650</v>
      </c>
      <c r="D3322" t="s">
        <v>24</v>
      </c>
      <c r="E3322" t="s">
        <v>27</v>
      </c>
      <c r="F3322" t="s">
        <v>26</v>
      </c>
      <c r="G3322">
        <v>0.1</v>
      </c>
      <c r="H3322">
        <v>1.10565</v>
      </c>
      <c r="I3322" t="s">
        <v>3382</v>
      </c>
      <c r="J3322">
        <v>6651</v>
      </c>
      <c r="K3322" t="s">
        <v>25</v>
      </c>
      <c r="L3322" t="s">
        <v>28</v>
      </c>
      <c r="M3322">
        <v>0.1</v>
      </c>
      <c r="N3322">
        <v>1.1037600000000001</v>
      </c>
      <c r="O3322">
        <v>-18.899999999999999</v>
      </c>
      <c r="P3322">
        <v>2.0498354575395352E-3</v>
      </c>
      <c r="Q3322">
        <v>92.670314974047884</v>
      </c>
      <c r="R3322">
        <v>52</v>
      </c>
      <c r="S3322">
        <v>100</v>
      </c>
      <c r="T3322" s="2">
        <v>43713.5</v>
      </c>
      <c r="U3322">
        <v>1</v>
      </c>
      <c r="V3322">
        <v>0</v>
      </c>
      <c r="W3322">
        <v>1</v>
      </c>
      <c r="X3322">
        <v>-0.63844363937957516</v>
      </c>
      <c r="Y3322" t="s">
        <v>38</v>
      </c>
    </row>
    <row r="3323" spans="1:25" x14ac:dyDescent="0.25">
      <c r="A3323" s="1">
        <v>3321</v>
      </c>
      <c r="B3323" s="2">
        <v>43714.416666666657</v>
      </c>
      <c r="C3323">
        <v>6652</v>
      </c>
      <c r="D3323" t="s">
        <v>24</v>
      </c>
      <c r="E3323" t="s">
        <v>27</v>
      </c>
      <c r="F3323" t="s">
        <v>26</v>
      </c>
      <c r="G3323">
        <v>0.1</v>
      </c>
      <c r="H3323">
        <v>1.1042700000000001</v>
      </c>
      <c r="I3323" t="s">
        <v>3383</v>
      </c>
      <c r="J3323">
        <v>6653</v>
      </c>
      <c r="K3323" t="s">
        <v>25</v>
      </c>
      <c r="L3323" t="s">
        <v>28</v>
      </c>
      <c r="M3323">
        <v>0.1</v>
      </c>
      <c r="N3323">
        <v>1.1030599999999999</v>
      </c>
      <c r="O3323">
        <v>-12.1</v>
      </c>
      <c r="P3323">
        <v>1.9619614902574478E-3</v>
      </c>
      <c r="Q3323">
        <v>57.184097779870342</v>
      </c>
      <c r="R3323">
        <v>32</v>
      </c>
      <c r="S3323">
        <v>84</v>
      </c>
      <c r="T3323" s="2">
        <v>43714.333333333343</v>
      </c>
      <c r="U3323">
        <v>0</v>
      </c>
      <c r="V3323">
        <v>0</v>
      </c>
      <c r="W3323">
        <v>1</v>
      </c>
      <c r="X3323">
        <v>-0.40873904954988671</v>
      </c>
      <c r="Y3323" t="s">
        <v>38</v>
      </c>
    </row>
    <row r="3324" spans="1:25" x14ac:dyDescent="0.25">
      <c r="A3324" s="1">
        <v>3322</v>
      </c>
      <c r="B3324" s="2">
        <v>43714.75</v>
      </c>
      <c r="C3324">
        <v>6654</v>
      </c>
      <c r="D3324" t="s">
        <v>24</v>
      </c>
      <c r="E3324" t="s">
        <v>27</v>
      </c>
      <c r="F3324" t="s">
        <v>26</v>
      </c>
      <c r="G3324">
        <v>0.1</v>
      </c>
      <c r="H3324">
        <v>1.1048</v>
      </c>
      <c r="I3324" t="s">
        <v>3384</v>
      </c>
      <c r="J3324">
        <v>6655</v>
      </c>
      <c r="K3324" t="s">
        <v>25</v>
      </c>
      <c r="L3324" t="s">
        <v>28</v>
      </c>
      <c r="M3324">
        <v>0.1</v>
      </c>
      <c r="N3324">
        <v>1.1029899999999999</v>
      </c>
      <c r="O3324">
        <v>-18.100000000000001</v>
      </c>
      <c r="P3324">
        <v>2.0818953665995288E-3</v>
      </c>
      <c r="Q3324">
        <v>52.256879446969798</v>
      </c>
      <c r="R3324">
        <v>24</v>
      </c>
      <c r="S3324">
        <v>76</v>
      </c>
      <c r="T3324" s="2">
        <v>43714.666666666657</v>
      </c>
      <c r="U3324">
        <v>0</v>
      </c>
      <c r="V3324">
        <v>0</v>
      </c>
      <c r="W3324">
        <v>1</v>
      </c>
      <c r="X3324">
        <v>-0.61141956998784719</v>
      </c>
      <c r="Y3324" t="s">
        <v>38</v>
      </c>
    </row>
    <row r="3325" spans="1:25" x14ac:dyDescent="0.25">
      <c r="A3325" s="1">
        <v>3323</v>
      </c>
      <c r="B3325" s="2">
        <v>43717.375</v>
      </c>
      <c r="C3325">
        <v>6656</v>
      </c>
      <c r="D3325" t="s">
        <v>24</v>
      </c>
      <c r="E3325" t="s">
        <v>27</v>
      </c>
      <c r="F3325" t="s">
        <v>26</v>
      </c>
      <c r="G3325">
        <v>0.1</v>
      </c>
      <c r="H3325">
        <v>1.10256</v>
      </c>
      <c r="I3325" t="s">
        <v>3385</v>
      </c>
      <c r="J3325">
        <v>6657</v>
      </c>
      <c r="K3325" t="s">
        <v>25</v>
      </c>
      <c r="L3325" t="s">
        <v>28</v>
      </c>
      <c r="M3325">
        <v>0.1</v>
      </c>
      <c r="N3325">
        <v>1.10487</v>
      </c>
      <c r="O3325">
        <v>23.1</v>
      </c>
      <c r="P3325">
        <v>1.903027737542935E-3</v>
      </c>
      <c r="Q3325">
        <v>15.343915343914819</v>
      </c>
      <c r="R3325">
        <v>8</v>
      </c>
      <c r="S3325">
        <v>60</v>
      </c>
      <c r="T3325" s="2">
        <v>43717.333333333343</v>
      </c>
      <c r="U3325">
        <v>-1</v>
      </c>
      <c r="V3325">
        <v>0</v>
      </c>
      <c r="W3325">
        <v>0</v>
      </c>
      <c r="X3325">
        <v>0.78032000368614751</v>
      </c>
      <c r="Y3325" t="s">
        <v>38</v>
      </c>
    </row>
    <row r="3326" spans="1:25" x14ac:dyDescent="0.25">
      <c r="A3326" s="1">
        <v>3324</v>
      </c>
      <c r="B3326" s="2">
        <v>43718.916666666657</v>
      </c>
      <c r="C3326">
        <v>6658</v>
      </c>
      <c r="D3326" t="s">
        <v>24</v>
      </c>
      <c r="E3326" t="s">
        <v>27</v>
      </c>
      <c r="F3326" t="s">
        <v>26</v>
      </c>
      <c r="G3326">
        <v>0.1</v>
      </c>
      <c r="H3326">
        <v>1.1047800000000001</v>
      </c>
      <c r="I3326" t="s">
        <v>3386</v>
      </c>
      <c r="J3326">
        <v>6659</v>
      </c>
      <c r="K3326" t="s">
        <v>25</v>
      </c>
      <c r="L3326" t="s">
        <v>28</v>
      </c>
      <c r="M3326">
        <v>0.1</v>
      </c>
      <c r="N3326">
        <v>1.1034200000000001</v>
      </c>
      <c r="O3326">
        <v>-13.6</v>
      </c>
      <c r="P3326">
        <v>1.8417734141565529E-3</v>
      </c>
      <c r="Q3326">
        <v>48.986058301646104</v>
      </c>
      <c r="R3326">
        <v>0</v>
      </c>
      <c r="S3326">
        <v>24</v>
      </c>
      <c r="T3326" s="2">
        <v>43718.833333333343</v>
      </c>
      <c r="U3326">
        <v>0</v>
      </c>
      <c r="V3326">
        <v>0</v>
      </c>
      <c r="W3326">
        <v>0</v>
      </c>
      <c r="X3326">
        <v>-0.45940917965937678</v>
      </c>
      <c r="Y3326" t="s">
        <v>38</v>
      </c>
    </row>
    <row r="3327" spans="1:25" x14ac:dyDescent="0.25">
      <c r="A3327" s="1">
        <v>3325</v>
      </c>
      <c r="B3327" s="2">
        <v>43719.958333333343</v>
      </c>
      <c r="C3327">
        <v>6660</v>
      </c>
      <c r="D3327" t="s">
        <v>24</v>
      </c>
      <c r="E3327" t="s">
        <v>27</v>
      </c>
      <c r="F3327" t="s">
        <v>26</v>
      </c>
      <c r="G3327">
        <v>0.1</v>
      </c>
      <c r="H3327">
        <v>1.1010599999999999</v>
      </c>
      <c r="I3327" t="s">
        <v>3387</v>
      </c>
      <c r="J3327">
        <v>6661</v>
      </c>
      <c r="K3327" t="s">
        <v>25</v>
      </c>
      <c r="L3327" t="s">
        <v>28</v>
      </c>
      <c r="M3327">
        <v>0.1</v>
      </c>
      <c r="N3327">
        <v>1.09659</v>
      </c>
      <c r="O3327">
        <v>-44.7</v>
      </c>
      <c r="P3327">
        <v>1.921532006940604E-3</v>
      </c>
      <c r="Q3327">
        <v>20.91939461504613</v>
      </c>
      <c r="R3327">
        <v>96</v>
      </c>
      <c r="S3327">
        <v>0</v>
      </c>
      <c r="T3327" s="2">
        <v>43719.833333333343</v>
      </c>
      <c r="U3327">
        <v>-1</v>
      </c>
      <c r="V3327">
        <v>-1</v>
      </c>
      <c r="W3327">
        <v>0</v>
      </c>
      <c r="X3327">
        <v>-1.509969877262805</v>
      </c>
      <c r="Y3327" t="s">
        <v>38</v>
      </c>
    </row>
    <row r="3328" spans="1:25" x14ac:dyDescent="0.25">
      <c r="A3328" s="1">
        <v>3326</v>
      </c>
      <c r="B3328" s="2">
        <v>43720.75</v>
      </c>
      <c r="C3328">
        <v>6662</v>
      </c>
      <c r="D3328" t="s">
        <v>24</v>
      </c>
      <c r="E3328" t="s">
        <v>27</v>
      </c>
      <c r="F3328" t="s">
        <v>26</v>
      </c>
      <c r="G3328">
        <v>0.1</v>
      </c>
      <c r="H3328">
        <v>1.10297</v>
      </c>
      <c r="I3328" t="s">
        <v>3388</v>
      </c>
      <c r="J3328">
        <v>6663</v>
      </c>
      <c r="K3328" t="s">
        <v>25</v>
      </c>
      <c r="L3328" t="s">
        <v>28</v>
      </c>
      <c r="M3328">
        <v>0.1</v>
      </c>
      <c r="N3328">
        <v>1.1065700000000001</v>
      </c>
      <c r="O3328">
        <v>36</v>
      </c>
      <c r="P3328">
        <v>3.4852202457551231E-3</v>
      </c>
      <c r="Q3328">
        <v>54.112948399699313</v>
      </c>
      <c r="R3328">
        <v>96</v>
      </c>
      <c r="S3328">
        <v>100</v>
      </c>
      <c r="T3328" s="2">
        <v>43720.666666666657</v>
      </c>
      <c r="U3328">
        <v>0</v>
      </c>
      <c r="V3328">
        <v>-1</v>
      </c>
      <c r="W3328">
        <v>1</v>
      </c>
      <c r="X3328">
        <v>1.216083122627762</v>
      </c>
      <c r="Y3328" t="s">
        <v>29</v>
      </c>
    </row>
    <row r="3329" spans="1:25" x14ac:dyDescent="0.25">
      <c r="A3329" s="1">
        <v>3327</v>
      </c>
      <c r="B3329" s="2">
        <v>43721.416666666657</v>
      </c>
      <c r="C3329">
        <v>6664</v>
      </c>
      <c r="D3329" t="s">
        <v>24</v>
      </c>
      <c r="E3329" t="s">
        <v>27</v>
      </c>
      <c r="F3329" t="s">
        <v>26</v>
      </c>
      <c r="G3329">
        <v>0.1</v>
      </c>
      <c r="H3329">
        <v>1.10961</v>
      </c>
      <c r="I3329" t="s">
        <v>3389</v>
      </c>
      <c r="J3329">
        <v>6665</v>
      </c>
      <c r="K3329" t="s">
        <v>25</v>
      </c>
      <c r="L3329" t="s">
        <v>28</v>
      </c>
      <c r="M3329">
        <v>0.1</v>
      </c>
      <c r="N3329">
        <v>1.10687</v>
      </c>
      <c r="O3329">
        <v>-27.4</v>
      </c>
      <c r="P3329">
        <v>3.177017009553626E-3</v>
      </c>
      <c r="Q3329">
        <v>88.305031073111323</v>
      </c>
      <c r="R3329">
        <v>80</v>
      </c>
      <c r="S3329">
        <v>100</v>
      </c>
      <c r="T3329" s="2">
        <v>43721.333333333343</v>
      </c>
      <c r="U3329">
        <v>1</v>
      </c>
      <c r="V3329">
        <v>-1</v>
      </c>
      <c r="W3329">
        <v>1</v>
      </c>
      <c r="X3329">
        <v>-0.92557437666668563</v>
      </c>
      <c r="Y3329" t="s">
        <v>29</v>
      </c>
    </row>
    <row r="3330" spans="1:25" x14ac:dyDescent="0.25">
      <c r="A3330" s="1">
        <v>3328</v>
      </c>
      <c r="B3330" s="2">
        <v>43725.125</v>
      </c>
      <c r="C3330">
        <v>6666</v>
      </c>
      <c r="D3330" t="s">
        <v>24</v>
      </c>
      <c r="E3330" t="s">
        <v>27</v>
      </c>
      <c r="F3330" t="s">
        <v>26</v>
      </c>
      <c r="G3330">
        <v>0.1</v>
      </c>
      <c r="H3330">
        <v>1.1003400000000001</v>
      </c>
      <c r="I3330" t="s">
        <v>3390</v>
      </c>
      <c r="J3330">
        <v>6667</v>
      </c>
      <c r="K3330" t="s">
        <v>25</v>
      </c>
      <c r="L3330" t="s">
        <v>28</v>
      </c>
      <c r="M3330">
        <v>0.1</v>
      </c>
      <c r="N3330">
        <v>1.1066800000000001</v>
      </c>
      <c r="O3330">
        <v>63.4</v>
      </c>
      <c r="P3330">
        <v>2.709184315806011E-3</v>
      </c>
      <c r="Q3330">
        <v>30.805181433355941</v>
      </c>
      <c r="R3330">
        <v>40</v>
      </c>
      <c r="S3330">
        <v>60</v>
      </c>
      <c r="T3330" s="2">
        <v>43725</v>
      </c>
      <c r="U3330">
        <v>0</v>
      </c>
      <c r="V3330">
        <v>0</v>
      </c>
      <c r="W3330">
        <v>0</v>
      </c>
      <c r="X3330">
        <v>2.1416574992944479</v>
      </c>
      <c r="Y3330" t="s">
        <v>29</v>
      </c>
    </row>
    <row r="3331" spans="1:25" x14ac:dyDescent="0.25">
      <c r="A3331" s="1">
        <v>3329</v>
      </c>
      <c r="B3331" s="2">
        <v>43726.875</v>
      </c>
      <c r="C3331">
        <v>6668</v>
      </c>
      <c r="D3331" t="s">
        <v>24</v>
      </c>
      <c r="E3331" t="s">
        <v>27</v>
      </c>
      <c r="F3331" t="s">
        <v>26</v>
      </c>
      <c r="G3331">
        <v>0.1</v>
      </c>
      <c r="H3331">
        <v>1.1062000000000001</v>
      </c>
      <c r="I3331" t="s">
        <v>214</v>
      </c>
      <c r="J3331">
        <v>6669</v>
      </c>
      <c r="K3331" t="s">
        <v>25</v>
      </c>
      <c r="L3331" t="s">
        <v>28</v>
      </c>
      <c r="M3331">
        <v>0.1</v>
      </c>
      <c r="N3331">
        <v>1.1032900000000001</v>
      </c>
      <c r="O3331">
        <v>-29.1</v>
      </c>
      <c r="P3331">
        <v>2.5789659048108611E-3</v>
      </c>
      <c r="Q3331">
        <v>67.687626481273384</v>
      </c>
      <c r="R3331">
        <v>0</v>
      </c>
      <c r="S3331">
        <v>16</v>
      </c>
      <c r="T3331" s="2">
        <v>43726.833333333343</v>
      </c>
      <c r="U3331">
        <v>0</v>
      </c>
      <c r="V3331">
        <v>0</v>
      </c>
      <c r="W3331">
        <v>0</v>
      </c>
      <c r="X3331">
        <v>-0.98300052412410788</v>
      </c>
      <c r="Y3331" t="s">
        <v>29</v>
      </c>
    </row>
    <row r="3332" spans="1:25" x14ac:dyDescent="0.25">
      <c r="A3332" s="1">
        <v>3330</v>
      </c>
      <c r="B3332" s="2">
        <v>43727.375</v>
      </c>
      <c r="C3332">
        <v>6670</v>
      </c>
      <c r="D3332" t="s">
        <v>24</v>
      </c>
      <c r="E3332" t="s">
        <v>27</v>
      </c>
      <c r="F3332" t="s">
        <v>26</v>
      </c>
      <c r="G3332">
        <v>0.1</v>
      </c>
      <c r="H3332">
        <v>1.1041300000000001</v>
      </c>
      <c r="I3332" t="s">
        <v>3391</v>
      </c>
      <c r="J3332">
        <v>6671</v>
      </c>
      <c r="K3332" t="s">
        <v>25</v>
      </c>
      <c r="L3332" t="s">
        <v>28</v>
      </c>
      <c r="M3332">
        <v>0.1</v>
      </c>
      <c r="N3332">
        <v>1.10456</v>
      </c>
      <c r="O3332">
        <v>4.3</v>
      </c>
      <c r="P3332">
        <v>2.453475981366404E-3</v>
      </c>
      <c r="Q3332">
        <v>59.593591246581298</v>
      </c>
      <c r="R3332">
        <v>52</v>
      </c>
      <c r="S3332">
        <v>4</v>
      </c>
      <c r="T3332" s="2">
        <v>43727.333333333343</v>
      </c>
      <c r="U3332">
        <v>0</v>
      </c>
      <c r="V3332">
        <v>0</v>
      </c>
      <c r="W3332">
        <v>0</v>
      </c>
      <c r="X3332">
        <v>0.14525437298053831</v>
      </c>
      <c r="Y3332" t="s">
        <v>29</v>
      </c>
    </row>
    <row r="3333" spans="1:25" x14ac:dyDescent="0.25">
      <c r="A3333" s="1">
        <v>3331</v>
      </c>
      <c r="B3333" s="2">
        <v>43728.25</v>
      </c>
      <c r="C3333">
        <v>6672</v>
      </c>
      <c r="D3333" t="s">
        <v>24</v>
      </c>
      <c r="E3333" t="s">
        <v>27</v>
      </c>
      <c r="F3333" t="s">
        <v>26</v>
      </c>
      <c r="G3333">
        <v>0.1</v>
      </c>
      <c r="H3333">
        <v>1.1059300000000001</v>
      </c>
      <c r="I3333" t="s">
        <v>3392</v>
      </c>
      <c r="J3333">
        <v>6673</v>
      </c>
      <c r="K3333" t="s">
        <v>25</v>
      </c>
      <c r="L3333" t="s">
        <v>28</v>
      </c>
      <c r="M3333">
        <v>0.1</v>
      </c>
      <c r="N3333">
        <v>1.1047899999999999</v>
      </c>
      <c r="O3333">
        <v>-11.4</v>
      </c>
      <c r="P3333">
        <v>2.2486569538537971E-3</v>
      </c>
      <c r="Q3333">
        <v>58.31987075928955</v>
      </c>
      <c r="R3333">
        <v>32</v>
      </c>
      <c r="S3333">
        <v>0</v>
      </c>
      <c r="T3333" s="2">
        <v>43728.166666666657</v>
      </c>
      <c r="U3333">
        <v>0</v>
      </c>
      <c r="V3333">
        <v>0</v>
      </c>
      <c r="W3333">
        <v>0</v>
      </c>
      <c r="X3333">
        <v>-0.38509298883212473</v>
      </c>
      <c r="Y3333" t="s">
        <v>29</v>
      </c>
    </row>
    <row r="3334" spans="1:25" x14ac:dyDescent="0.25">
      <c r="A3334" s="1">
        <v>3332</v>
      </c>
      <c r="B3334" s="2">
        <v>43731.083333333343</v>
      </c>
      <c r="C3334">
        <v>6674</v>
      </c>
      <c r="D3334" t="s">
        <v>24</v>
      </c>
      <c r="E3334" t="s">
        <v>27</v>
      </c>
      <c r="F3334" t="s">
        <v>26</v>
      </c>
      <c r="G3334">
        <v>0.1</v>
      </c>
      <c r="H3334">
        <v>1.10179</v>
      </c>
      <c r="I3334" t="s">
        <v>3393</v>
      </c>
      <c r="J3334">
        <v>6675</v>
      </c>
      <c r="K3334" t="s">
        <v>25</v>
      </c>
      <c r="L3334" t="s">
        <v>28</v>
      </c>
      <c r="M3334">
        <v>0.1</v>
      </c>
      <c r="N3334">
        <v>1.0969599999999999</v>
      </c>
      <c r="O3334">
        <v>-48.3</v>
      </c>
      <c r="P3334">
        <v>2.273656393852355E-3</v>
      </c>
      <c r="Q3334">
        <v>23.661485319517379</v>
      </c>
      <c r="R3334">
        <v>12</v>
      </c>
      <c r="S3334">
        <v>28</v>
      </c>
      <c r="T3334" s="2">
        <v>43731</v>
      </c>
      <c r="U3334">
        <v>-1</v>
      </c>
      <c r="V3334">
        <v>0</v>
      </c>
      <c r="W3334">
        <v>0</v>
      </c>
      <c r="X3334">
        <v>-1.631578189525581</v>
      </c>
      <c r="Y3334" t="s">
        <v>29</v>
      </c>
    </row>
    <row r="3335" spans="1:25" x14ac:dyDescent="0.25">
      <c r="A3335" s="1">
        <v>3333</v>
      </c>
      <c r="B3335" s="2">
        <v>43731.791666666657</v>
      </c>
      <c r="C3335">
        <v>6676</v>
      </c>
      <c r="D3335" t="s">
        <v>24</v>
      </c>
      <c r="E3335" t="s">
        <v>27</v>
      </c>
      <c r="F3335" t="s">
        <v>26</v>
      </c>
      <c r="G3335">
        <v>0.1</v>
      </c>
      <c r="H3335">
        <v>1.0990500000000001</v>
      </c>
      <c r="I3335" t="s">
        <v>3394</v>
      </c>
      <c r="J3335">
        <v>6677</v>
      </c>
      <c r="K3335" t="s">
        <v>25</v>
      </c>
      <c r="L3335" t="s">
        <v>28</v>
      </c>
      <c r="M3335">
        <v>0.1</v>
      </c>
      <c r="N3335">
        <v>1.1002000000000001</v>
      </c>
      <c r="O3335">
        <v>11.5</v>
      </c>
      <c r="P3335">
        <v>2.4434751214290262E-3</v>
      </c>
      <c r="Q3335">
        <v>16.32526381129836</v>
      </c>
      <c r="R3335">
        <v>92</v>
      </c>
      <c r="S3335">
        <v>12</v>
      </c>
      <c r="T3335" s="2">
        <v>43731.666666666657</v>
      </c>
      <c r="U3335">
        <v>-1</v>
      </c>
      <c r="V3335">
        <v>-1</v>
      </c>
      <c r="W3335">
        <v>0</v>
      </c>
      <c r="X3335">
        <v>0.38847099750609071</v>
      </c>
      <c r="Y3335" t="s">
        <v>29</v>
      </c>
    </row>
    <row r="3336" spans="1:25" x14ac:dyDescent="0.25">
      <c r="A3336" s="1">
        <v>3334</v>
      </c>
      <c r="B3336" s="2">
        <v>43734.166666666657</v>
      </c>
      <c r="C3336">
        <v>6678</v>
      </c>
      <c r="D3336" t="s">
        <v>24</v>
      </c>
      <c r="E3336" t="s">
        <v>27</v>
      </c>
      <c r="F3336" t="s">
        <v>26</v>
      </c>
      <c r="G3336">
        <v>0.1</v>
      </c>
      <c r="H3336">
        <v>1.09518</v>
      </c>
      <c r="I3336" t="s">
        <v>3395</v>
      </c>
      <c r="J3336">
        <v>6679</v>
      </c>
      <c r="K3336" t="s">
        <v>25</v>
      </c>
      <c r="L3336" t="s">
        <v>28</v>
      </c>
      <c r="M3336">
        <v>0.1</v>
      </c>
      <c r="N3336">
        <v>1.0934999999999999</v>
      </c>
      <c r="O3336">
        <v>-16.8</v>
      </c>
      <c r="P3336">
        <v>2.0986636006712798E-3</v>
      </c>
      <c r="Q3336">
        <v>8.8100945313380112</v>
      </c>
      <c r="R3336">
        <v>96</v>
      </c>
      <c r="S3336">
        <v>12</v>
      </c>
      <c r="T3336" s="2">
        <v>43734</v>
      </c>
      <c r="U3336">
        <v>-1</v>
      </c>
      <c r="V3336">
        <v>-1</v>
      </c>
      <c r="W3336">
        <v>0</v>
      </c>
      <c r="X3336">
        <v>-0.56750545722628909</v>
      </c>
      <c r="Y3336" t="s">
        <v>38</v>
      </c>
    </row>
    <row r="3337" spans="1:25" x14ac:dyDescent="0.25">
      <c r="A3337" s="1">
        <v>3335</v>
      </c>
      <c r="B3337" s="2">
        <v>43734.708333333343</v>
      </c>
      <c r="C3337">
        <v>6680</v>
      </c>
      <c r="D3337" t="s">
        <v>24</v>
      </c>
      <c r="E3337" t="s">
        <v>27</v>
      </c>
      <c r="F3337" t="s">
        <v>26</v>
      </c>
      <c r="G3337">
        <v>0.1</v>
      </c>
      <c r="H3337">
        <v>1.0963400000000001</v>
      </c>
      <c r="I3337" t="s">
        <v>3396</v>
      </c>
      <c r="J3337">
        <v>6681</v>
      </c>
      <c r="K3337" t="s">
        <v>25</v>
      </c>
      <c r="L3337" t="s">
        <v>28</v>
      </c>
      <c r="M3337">
        <v>0.1</v>
      </c>
      <c r="N3337">
        <v>1.0926400000000001</v>
      </c>
      <c r="O3337">
        <v>-37</v>
      </c>
      <c r="P3337">
        <v>2.362349049843099E-3</v>
      </c>
      <c r="Q3337">
        <v>11.628918757155891</v>
      </c>
      <c r="R3337">
        <v>100</v>
      </c>
      <c r="S3337">
        <v>0</v>
      </c>
      <c r="T3337" s="2">
        <v>43734.666666666657</v>
      </c>
      <c r="U3337">
        <v>-1</v>
      </c>
      <c r="V3337">
        <v>-1</v>
      </c>
      <c r="W3337">
        <v>0</v>
      </c>
      <c r="X3337">
        <v>-1.249863209367422</v>
      </c>
      <c r="Y3337" t="s">
        <v>29</v>
      </c>
    </row>
    <row r="3338" spans="1:25" x14ac:dyDescent="0.25">
      <c r="A3338" s="1">
        <v>3336</v>
      </c>
      <c r="B3338" s="2">
        <v>43735.25</v>
      </c>
      <c r="C3338">
        <v>6682</v>
      </c>
      <c r="D3338" t="s">
        <v>24</v>
      </c>
      <c r="E3338" t="s">
        <v>27</v>
      </c>
      <c r="F3338" t="s">
        <v>26</v>
      </c>
      <c r="G3338">
        <v>0.1</v>
      </c>
      <c r="H3338">
        <v>1.09198</v>
      </c>
      <c r="I3338" t="s">
        <v>3397</v>
      </c>
      <c r="J3338">
        <v>6683</v>
      </c>
      <c r="K3338" t="s">
        <v>25</v>
      </c>
      <c r="L3338" t="s">
        <v>28</v>
      </c>
      <c r="M3338">
        <v>0.1</v>
      </c>
      <c r="N3338">
        <v>1.09344</v>
      </c>
      <c r="O3338">
        <v>14.6</v>
      </c>
      <c r="P3338">
        <v>2.2674383609713202E-3</v>
      </c>
      <c r="Q3338">
        <v>11.255873530507239</v>
      </c>
      <c r="R3338">
        <v>96</v>
      </c>
      <c r="S3338">
        <v>8</v>
      </c>
      <c r="T3338" s="2">
        <v>43735.166666666657</v>
      </c>
      <c r="U3338">
        <v>-1</v>
      </c>
      <c r="V3338">
        <v>-1</v>
      </c>
      <c r="W3338">
        <v>0</v>
      </c>
      <c r="X3338">
        <v>0.49318926639903687</v>
      </c>
      <c r="Y3338" t="s">
        <v>29</v>
      </c>
    </row>
    <row r="3339" spans="1:25" x14ac:dyDescent="0.25">
      <c r="A3339" s="1">
        <v>3337</v>
      </c>
      <c r="B3339" s="2">
        <v>43739.125</v>
      </c>
      <c r="C3339">
        <v>6684</v>
      </c>
      <c r="D3339" t="s">
        <v>24</v>
      </c>
      <c r="E3339" t="s">
        <v>27</v>
      </c>
      <c r="F3339" t="s">
        <v>26</v>
      </c>
      <c r="G3339">
        <v>0.1</v>
      </c>
      <c r="H3339">
        <v>1.08995</v>
      </c>
      <c r="I3339" t="s">
        <v>3398</v>
      </c>
      <c r="J3339">
        <v>6685</v>
      </c>
      <c r="K3339" t="s">
        <v>25</v>
      </c>
      <c r="L3339" t="s">
        <v>28</v>
      </c>
      <c r="M3339">
        <v>0.1</v>
      </c>
      <c r="N3339">
        <v>1.08863</v>
      </c>
      <c r="O3339">
        <v>-13.2</v>
      </c>
      <c r="P3339">
        <v>2.079250956564218E-3</v>
      </c>
      <c r="Q3339">
        <v>18.65197119731468</v>
      </c>
      <c r="R3339">
        <v>88</v>
      </c>
      <c r="S3339">
        <v>0</v>
      </c>
      <c r="T3339" s="2">
        <v>43739</v>
      </c>
      <c r="U3339">
        <v>-1</v>
      </c>
      <c r="V3339">
        <v>-1</v>
      </c>
      <c r="W3339">
        <v>0</v>
      </c>
      <c r="X3339">
        <v>-0.44589714496351279</v>
      </c>
      <c r="Y3339" t="s">
        <v>38</v>
      </c>
    </row>
    <row r="3340" spans="1:25" x14ac:dyDescent="0.25">
      <c r="A3340" s="1">
        <v>3338</v>
      </c>
      <c r="B3340" s="2">
        <v>43739.375</v>
      </c>
      <c r="C3340">
        <v>6686</v>
      </c>
      <c r="D3340" t="s">
        <v>24</v>
      </c>
      <c r="E3340" t="s">
        <v>27</v>
      </c>
      <c r="F3340" t="s">
        <v>26</v>
      </c>
      <c r="G3340">
        <v>0.1</v>
      </c>
      <c r="H3340">
        <v>1.08893</v>
      </c>
      <c r="I3340" t="s">
        <v>3399</v>
      </c>
      <c r="J3340">
        <v>6687</v>
      </c>
      <c r="K3340" t="s">
        <v>25</v>
      </c>
      <c r="L3340" t="s">
        <v>28</v>
      </c>
      <c r="M3340">
        <v>0.1</v>
      </c>
      <c r="N3340">
        <v>1.08805</v>
      </c>
      <c r="O3340">
        <v>-8.8000000000000007</v>
      </c>
      <c r="P3340">
        <v>1.9862418962211929E-3</v>
      </c>
      <c r="Q3340">
        <v>14.15207660490681</v>
      </c>
      <c r="R3340">
        <v>100</v>
      </c>
      <c r="S3340">
        <v>0</v>
      </c>
      <c r="T3340" s="2">
        <v>43739.333333333343</v>
      </c>
      <c r="U3340">
        <v>-1</v>
      </c>
      <c r="V3340">
        <v>-1</v>
      </c>
      <c r="W3340">
        <v>0</v>
      </c>
      <c r="X3340">
        <v>-0.29726476330900858</v>
      </c>
      <c r="Y3340" t="s">
        <v>38</v>
      </c>
    </row>
    <row r="3341" spans="1:25" x14ac:dyDescent="0.25">
      <c r="A3341" s="1">
        <v>3339</v>
      </c>
      <c r="B3341" s="2">
        <v>43739.5</v>
      </c>
      <c r="C3341">
        <v>6688</v>
      </c>
      <c r="D3341" t="s">
        <v>24</v>
      </c>
      <c r="E3341" t="s">
        <v>27</v>
      </c>
      <c r="F3341" t="s">
        <v>26</v>
      </c>
      <c r="G3341">
        <v>0.1</v>
      </c>
      <c r="H3341">
        <v>1.08935</v>
      </c>
      <c r="I3341" t="s">
        <v>3400</v>
      </c>
      <c r="J3341">
        <v>6689</v>
      </c>
      <c r="K3341" t="s">
        <v>25</v>
      </c>
      <c r="L3341" t="s">
        <v>28</v>
      </c>
      <c r="M3341">
        <v>0.1</v>
      </c>
      <c r="N3341">
        <v>1.0933600000000001</v>
      </c>
      <c r="O3341">
        <v>40.1</v>
      </c>
      <c r="P3341">
        <v>1.9862418962211929E-3</v>
      </c>
      <c r="Q3341">
        <v>14.15207660490681</v>
      </c>
      <c r="R3341">
        <v>100</v>
      </c>
      <c r="S3341">
        <v>0</v>
      </c>
      <c r="T3341" s="2">
        <v>43739.333333333343</v>
      </c>
      <c r="U3341">
        <v>-1</v>
      </c>
      <c r="V3341">
        <v>-1</v>
      </c>
      <c r="W3341">
        <v>0</v>
      </c>
      <c r="X3341">
        <v>1.354581478260368</v>
      </c>
      <c r="Y3341" t="s">
        <v>38</v>
      </c>
    </row>
    <row r="3342" spans="1:25" x14ac:dyDescent="0.25">
      <c r="A3342" s="1">
        <v>3340</v>
      </c>
      <c r="B3342" s="2">
        <v>43740.75</v>
      </c>
      <c r="C3342">
        <v>6690</v>
      </c>
      <c r="D3342" t="s">
        <v>24</v>
      </c>
      <c r="E3342" t="s">
        <v>27</v>
      </c>
      <c r="F3342" t="s">
        <v>26</v>
      </c>
      <c r="G3342">
        <v>0.1</v>
      </c>
      <c r="H3342">
        <v>1.0945100000000001</v>
      </c>
      <c r="I3342" t="s">
        <v>3401</v>
      </c>
      <c r="J3342">
        <v>6691</v>
      </c>
      <c r="K3342" t="s">
        <v>25</v>
      </c>
      <c r="L3342" t="s">
        <v>28</v>
      </c>
      <c r="M3342">
        <v>0.1</v>
      </c>
      <c r="N3342">
        <v>1.0960099999999999</v>
      </c>
      <c r="O3342">
        <v>15</v>
      </c>
      <c r="P3342">
        <v>2.2601275117430579E-3</v>
      </c>
      <c r="Q3342">
        <v>70.728426746544912</v>
      </c>
      <c r="R3342">
        <v>68</v>
      </c>
      <c r="S3342">
        <v>4</v>
      </c>
      <c r="T3342" s="2">
        <v>43740.666666666657</v>
      </c>
      <c r="U3342">
        <v>1</v>
      </c>
      <c r="V3342">
        <v>0</v>
      </c>
      <c r="W3342">
        <v>0</v>
      </c>
      <c r="X3342">
        <v>0.50670130109490097</v>
      </c>
      <c r="Y3342" t="s">
        <v>29</v>
      </c>
    </row>
    <row r="3343" spans="1:25" x14ac:dyDescent="0.25">
      <c r="A3343" s="1">
        <v>3341</v>
      </c>
      <c r="B3343" s="2">
        <v>43741.75</v>
      </c>
      <c r="C3343">
        <v>6692</v>
      </c>
      <c r="D3343" t="s">
        <v>24</v>
      </c>
      <c r="E3343" t="s">
        <v>27</v>
      </c>
      <c r="F3343" t="s">
        <v>26</v>
      </c>
      <c r="G3343">
        <v>0.1</v>
      </c>
      <c r="H3343">
        <v>1.09843</v>
      </c>
      <c r="I3343" t="s">
        <v>215</v>
      </c>
      <c r="J3343">
        <v>6693</v>
      </c>
      <c r="K3343" t="s">
        <v>25</v>
      </c>
      <c r="L3343" t="s">
        <v>28</v>
      </c>
      <c r="M3343">
        <v>0.1</v>
      </c>
      <c r="N3343">
        <v>1.0964700000000001</v>
      </c>
      <c r="O3343">
        <v>-19.600000000000001</v>
      </c>
      <c r="P3343">
        <v>2.2687826719772772E-3</v>
      </c>
      <c r="Q3343">
        <v>87.442610692337155</v>
      </c>
      <c r="R3343">
        <v>44</v>
      </c>
      <c r="S3343">
        <v>100</v>
      </c>
      <c r="T3343" s="2">
        <v>43741.666666666657</v>
      </c>
      <c r="U3343">
        <v>1</v>
      </c>
      <c r="V3343">
        <v>0</v>
      </c>
      <c r="W3343">
        <v>1</v>
      </c>
      <c r="X3343">
        <v>-0.66208970009733725</v>
      </c>
      <c r="Y3343" t="s">
        <v>29</v>
      </c>
    </row>
    <row r="3344" spans="1:25" x14ac:dyDescent="0.25">
      <c r="A3344" s="1">
        <v>3342</v>
      </c>
      <c r="B3344" s="2">
        <v>43742.916666666657</v>
      </c>
      <c r="C3344">
        <v>6694</v>
      </c>
      <c r="D3344" t="s">
        <v>24</v>
      </c>
      <c r="E3344" t="s">
        <v>27</v>
      </c>
      <c r="F3344" t="s">
        <v>26</v>
      </c>
      <c r="G3344">
        <v>0.1</v>
      </c>
      <c r="H3344">
        <v>1.0984100000000001</v>
      </c>
      <c r="I3344" t="s">
        <v>3402</v>
      </c>
      <c r="J3344">
        <v>6695</v>
      </c>
      <c r="K3344" t="s">
        <v>25</v>
      </c>
      <c r="L3344" t="s">
        <v>28</v>
      </c>
      <c r="M3344">
        <v>0.1</v>
      </c>
      <c r="N3344">
        <v>1.09775</v>
      </c>
      <c r="O3344">
        <v>-6.6</v>
      </c>
      <c r="P3344">
        <v>2.2136518393494498E-3</v>
      </c>
      <c r="Q3344">
        <v>72.422626434541158</v>
      </c>
      <c r="R3344">
        <v>16</v>
      </c>
      <c r="S3344">
        <v>72</v>
      </c>
      <c r="T3344" s="2">
        <v>43742.833333333343</v>
      </c>
      <c r="U3344">
        <v>1</v>
      </c>
      <c r="V3344">
        <v>0</v>
      </c>
      <c r="W3344">
        <v>1</v>
      </c>
      <c r="X3344">
        <v>-0.2229485724817564</v>
      </c>
      <c r="Y3344" t="s">
        <v>29</v>
      </c>
    </row>
    <row r="3345" spans="1:25" x14ac:dyDescent="0.25">
      <c r="A3345" s="1">
        <v>3343</v>
      </c>
      <c r="B3345" s="2">
        <v>43745.125</v>
      </c>
      <c r="C3345">
        <v>6696</v>
      </c>
      <c r="D3345" t="s">
        <v>24</v>
      </c>
      <c r="E3345" t="s">
        <v>27</v>
      </c>
      <c r="F3345" t="s">
        <v>26</v>
      </c>
      <c r="G3345">
        <v>0.1</v>
      </c>
      <c r="H3345">
        <v>1.09836</v>
      </c>
      <c r="I3345" t="s">
        <v>3403</v>
      </c>
      <c r="J3345">
        <v>6697</v>
      </c>
      <c r="K3345" t="s">
        <v>25</v>
      </c>
      <c r="L3345" t="s">
        <v>28</v>
      </c>
      <c r="M3345">
        <v>0.1</v>
      </c>
      <c r="N3345">
        <v>1.09802</v>
      </c>
      <c r="O3345">
        <v>-3.4</v>
      </c>
      <c r="P3345">
        <v>2.1648195651102061E-3</v>
      </c>
      <c r="Q3345">
        <v>78.019462081321876</v>
      </c>
      <c r="R3345">
        <v>12</v>
      </c>
      <c r="S3345">
        <v>68</v>
      </c>
      <c r="T3345" s="2">
        <v>43745</v>
      </c>
      <c r="U3345">
        <v>1</v>
      </c>
      <c r="V3345">
        <v>0</v>
      </c>
      <c r="W3345">
        <v>0</v>
      </c>
      <c r="X3345">
        <v>-0.11485229491484419</v>
      </c>
      <c r="Y3345" t="s">
        <v>38</v>
      </c>
    </row>
    <row r="3346" spans="1:25" x14ac:dyDescent="0.25">
      <c r="A3346" s="1">
        <v>3344</v>
      </c>
      <c r="B3346" s="2">
        <v>43745.666666666657</v>
      </c>
      <c r="C3346">
        <v>6698</v>
      </c>
      <c r="D3346" t="s">
        <v>24</v>
      </c>
      <c r="E3346" t="s">
        <v>27</v>
      </c>
      <c r="F3346" t="s">
        <v>26</v>
      </c>
      <c r="G3346">
        <v>0.1</v>
      </c>
      <c r="H3346">
        <v>1.09981</v>
      </c>
      <c r="I3346" t="s">
        <v>3404</v>
      </c>
      <c r="J3346">
        <v>6699</v>
      </c>
      <c r="K3346" t="s">
        <v>25</v>
      </c>
      <c r="L3346" t="s">
        <v>28</v>
      </c>
      <c r="M3346">
        <v>0.1</v>
      </c>
      <c r="N3346">
        <v>1.09737</v>
      </c>
      <c r="O3346">
        <v>-24.4</v>
      </c>
      <c r="P3346">
        <v>2.2002436532606051E-3</v>
      </c>
      <c r="Q3346">
        <v>67.924528301888841</v>
      </c>
      <c r="R3346">
        <v>0</v>
      </c>
      <c r="S3346">
        <v>56</v>
      </c>
      <c r="T3346" s="2">
        <v>43745.5</v>
      </c>
      <c r="U3346">
        <v>0</v>
      </c>
      <c r="V3346">
        <v>0</v>
      </c>
      <c r="W3346">
        <v>0</v>
      </c>
      <c r="X3346">
        <v>-0.82423411644770539</v>
      </c>
      <c r="Y3346" t="s">
        <v>29</v>
      </c>
    </row>
    <row r="3347" spans="1:25" x14ac:dyDescent="0.25">
      <c r="A3347" s="1">
        <v>3345</v>
      </c>
      <c r="B3347" s="2">
        <v>43746.333333333343</v>
      </c>
      <c r="C3347">
        <v>6700</v>
      </c>
      <c r="D3347" t="s">
        <v>24</v>
      </c>
      <c r="E3347" t="s">
        <v>27</v>
      </c>
      <c r="F3347" t="s">
        <v>26</v>
      </c>
      <c r="G3347">
        <v>0.1</v>
      </c>
      <c r="H3347">
        <v>1.09765</v>
      </c>
      <c r="I3347" t="s">
        <v>3405</v>
      </c>
      <c r="J3347">
        <v>6701</v>
      </c>
      <c r="K3347" t="s">
        <v>25</v>
      </c>
      <c r="L3347" t="s">
        <v>28</v>
      </c>
      <c r="M3347">
        <v>0.1</v>
      </c>
      <c r="N3347">
        <v>1.0954999999999999</v>
      </c>
      <c r="O3347">
        <v>-21.5</v>
      </c>
      <c r="P3347">
        <v>2.008901472844033E-3</v>
      </c>
      <c r="Q3347">
        <v>36.458015509788311</v>
      </c>
      <c r="R3347">
        <v>8</v>
      </c>
      <c r="S3347">
        <v>88</v>
      </c>
      <c r="T3347" s="2">
        <v>43746.166666666657</v>
      </c>
      <c r="U3347">
        <v>0</v>
      </c>
      <c r="V3347">
        <v>0</v>
      </c>
      <c r="W3347">
        <v>1</v>
      </c>
      <c r="X3347">
        <v>-0.72627186490269136</v>
      </c>
      <c r="Y3347" t="s">
        <v>38</v>
      </c>
    </row>
    <row r="3348" spans="1:25" x14ac:dyDescent="0.25">
      <c r="A3348" s="1">
        <v>3346</v>
      </c>
      <c r="B3348" s="2">
        <v>43747.166666666657</v>
      </c>
      <c r="C3348">
        <v>6702</v>
      </c>
      <c r="D3348" t="s">
        <v>24</v>
      </c>
      <c r="E3348" t="s">
        <v>27</v>
      </c>
      <c r="F3348" t="s">
        <v>26</v>
      </c>
      <c r="G3348">
        <v>0.1</v>
      </c>
      <c r="H3348">
        <v>1.09581</v>
      </c>
      <c r="I3348" t="s">
        <v>3406</v>
      </c>
      <c r="J3348">
        <v>6703</v>
      </c>
      <c r="K3348" t="s">
        <v>25</v>
      </c>
      <c r="L3348" t="s">
        <v>28</v>
      </c>
      <c r="M3348">
        <v>0.1</v>
      </c>
      <c r="N3348">
        <v>1.0973900000000001</v>
      </c>
      <c r="O3348">
        <v>15.8</v>
      </c>
      <c r="P3348">
        <v>2.034670495471892E-3</v>
      </c>
      <c r="Q3348">
        <v>22.353931112319721</v>
      </c>
      <c r="R3348">
        <v>96</v>
      </c>
      <c r="S3348">
        <v>68</v>
      </c>
      <c r="T3348" s="2">
        <v>43747</v>
      </c>
      <c r="U3348">
        <v>-1</v>
      </c>
      <c r="V3348">
        <v>-1</v>
      </c>
      <c r="W3348">
        <v>0</v>
      </c>
      <c r="X3348">
        <v>0.53372537048662894</v>
      </c>
      <c r="Y3348" t="s">
        <v>38</v>
      </c>
    </row>
    <row r="3349" spans="1:25" x14ac:dyDescent="0.25">
      <c r="A3349" s="1">
        <v>3347</v>
      </c>
      <c r="B3349" s="2">
        <v>43748.125</v>
      </c>
      <c r="C3349">
        <v>6704</v>
      </c>
      <c r="D3349" t="s">
        <v>24</v>
      </c>
      <c r="E3349" t="s">
        <v>27</v>
      </c>
      <c r="F3349" t="s">
        <v>26</v>
      </c>
      <c r="G3349">
        <v>0.1</v>
      </c>
      <c r="H3349">
        <v>1.0984499999999999</v>
      </c>
      <c r="I3349" t="s">
        <v>3407</v>
      </c>
      <c r="J3349">
        <v>6705</v>
      </c>
      <c r="K3349" t="s">
        <v>25</v>
      </c>
      <c r="L3349" t="s">
        <v>28</v>
      </c>
      <c r="M3349">
        <v>0.1</v>
      </c>
      <c r="N3349">
        <v>1.10165</v>
      </c>
      <c r="O3349">
        <v>32</v>
      </c>
      <c r="P3349">
        <v>1.947432179031792E-3</v>
      </c>
      <c r="Q3349">
        <v>59.54906187233513</v>
      </c>
      <c r="R3349">
        <v>72</v>
      </c>
      <c r="S3349">
        <v>44</v>
      </c>
      <c r="T3349" s="2">
        <v>43748</v>
      </c>
      <c r="U3349">
        <v>0</v>
      </c>
      <c r="V3349">
        <v>-1</v>
      </c>
      <c r="W3349">
        <v>0</v>
      </c>
      <c r="X3349">
        <v>1.080962775669122</v>
      </c>
      <c r="Y3349" t="s">
        <v>38</v>
      </c>
    </row>
    <row r="3350" spans="1:25" x14ac:dyDescent="0.25">
      <c r="A3350" s="1">
        <v>3348</v>
      </c>
      <c r="B3350" s="2">
        <v>43749.583333333343</v>
      </c>
      <c r="C3350">
        <v>6706</v>
      </c>
      <c r="D3350" t="s">
        <v>24</v>
      </c>
      <c r="E3350" t="s">
        <v>27</v>
      </c>
      <c r="F3350" t="s">
        <v>26</v>
      </c>
      <c r="G3350">
        <v>0.1</v>
      </c>
      <c r="H3350">
        <v>1.1035299999999999</v>
      </c>
      <c r="I3350" t="s">
        <v>3408</v>
      </c>
      <c r="J3350">
        <v>6707</v>
      </c>
      <c r="K3350" t="s">
        <v>25</v>
      </c>
      <c r="L3350" t="s">
        <v>28</v>
      </c>
      <c r="M3350">
        <v>0.1</v>
      </c>
      <c r="N3350">
        <v>1.1040300000000001</v>
      </c>
      <c r="O3350">
        <v>5</v>
      </c>
      <c r="P3350">
        <v>2.2100327947867232E-3</v>
      </c>
      <c r="Q3350">
        <v>77.354024674050137</v>
      </c>
      <c r="R3350">
        <v>36</v>
      </c>
      <c r="S3350">
        <v>100</v>
      </c>
      <c r="T3350" s="2">
        <v>43749.5</v>
      </c>
      <c r="U3350">
        <v>1</v>
      </c>
      <c r="V3350">
        <v>0</v>
      </c>
      <c r="W3350">
        <v>1</v>
      </c>
      <c r="X3350">
        <v>0.1689004336983003</v>
      </c>
      <c r="Y3350" t="s">
        <v>29</v>
      </c>
    </row>
    <row r="3351" spans="1:25" x14ac:dyDescent="0.25">
      <c r="A3351" s="1">
        <v>3349</v>
      </c>
      <c r="B3351" s="2">
        <v>43753.208333333343</v>
      </c>
      <c r="C3351">
        <v>6708</v>
      </c>
      <c r="D3351" t="s">
        <v>24</v>
      </c>
      <c r="E3351" t="s">
        <v>27</v>
      </c>
      <c r="F3351" t="s">
        <v>26</v>
      </c>
      <c r="G3351">
        <v>0.1</v>
      </c>
      <c r="H3351">
        <v>1.10301</v>
      </c>
      <c r="I3351" t="s">
        <v>3409</v>
      </c>
      <c r="J3351">
        <v>6709</v>
      </c>
      <c r="K3351" t="s">
        <v>25</v>
      </c>
      <c r="L3351" t="s">
        <v>28</v>
      </c>
      <c r="M3351">
        <v>0.1</v>
      </c>
      <c r="N3351">
        <v>1.1012999999999999</v>
      </c>
      <c r="O3351">
        <v>-17.100000000000001</v>
      </c>
      <c r="P3351">
        <v>1.826201122671993E-3</v>
      </c>
      <c r="Q3351">
        <v>41.626278944534981</v>
      </c>
      <c r="R3351">
        <v>0</v>
      </c>
      <c r="S3351">
        <v>64</v>
      </c>
      <c r="T3351" s="2">
        <v>43753.166666666657</v>
      </c>
      <c r="U3351">
        <v>0</v>
      </c>
      <c r="V3351">
        <v>0</v>
      </c>
      <c r="W3351">
        <v>0</v>
      </c>
      <c r="X3351">
        <v>-0.57763948324818715</v>
      </c>
      <c r="Y3351" t="s">
        <v>38</v>
      </c>
    </row>
    <row r="3352" spans="1:25" x14ac:dyDescent="0.25">
      <c r="A3352" s="1">
        <v>3350</v>
      </c>
      <c r="B3352" s="2">
        <v>43753.791666666657</v>
      </c>
      <c r="C3352">
        <v>6710</v>
      </c>
      <c r="D3352" t="s">
        <v>24</v>
      </c>
      <c r="E3352" t="s">
        <v>27</v>
      </c>
      <c r="F3352" t="s">
        <v>26</v>
      </c>
      <c r="G3352">
        <v>0.1</v>
      </c>
      <c r="H3352">
        <v>1.10355</v>
      </c>
      <c r="I3352" t="s">
        <v>3410</v>
      </c>
      <c r="J3352">
        <v>6711</v>
      </c>
      <c r="K3352" t="s">
        <v>25</v>
      </c>
      <c r="L3352" t="s">
        <v>28</v>
      </c>
      <c r="M3352">
        <v>0.1</v>
      </c>
      <c r="N3352">
        <v>1.10303</v>
      </c>
      <c r="O3352">
        <v>-5.2</v>
      </c>
      <c r="P3352">
        <v>2.256838143772007E-3</v>
      </c>
      <c r="Q3352">
        <v>33.470267771250263</v>
      </c>
      <c r="R3352">
        <v>8</v>
      </c>
      <c r="S3352">
        <v>52</v>
      </c>
      <c r="T3352" s="2">
        <v>43753.666666666657</v>
      </c>
      <c r="U3352">
        <v>0</v>
      </c>
      <c r="V3352">
        <v>0</v>
      </c>
      <c r="W3352">
        <v>0</v>
      </c>
      <c r="X3352">
        <v>-0.17565645104623229</v>
      </c>
      <c r="Y3352" t="s">
        <v>29</v>
      </c>
    </row>
    <row r="3353" spans="1:25" x14ac:dyDescent="0.25">
      <c r="A3353" s="1">
        <v>3351</v>
      </c>
      <c r="B3353" s="2">
        <v>43754.375</v>
      </c>
      <c r="C3353">
        <v>6712</v>
      </c>
      <c r="D3353" t="s">
        <v>24</v>
      </c>
      <c r="E3353" t="s">
        <v>27</v>
      </c>
      <c r="F3353" t="s">
        <v>26</v>
      </c>
      <c r="G3353">
        <v>0.1</v>
      </c>
      <c r="H3353">
        <v>1.10351</v>
      </c>
      <c r="I3353" t="s">
        <v>3411</v>
      </c>
      <c r="J3353">
        <v>6713</v>
      </c>
      <c r="K3353" t="s">
        <v>25</v>
      </c>
      <c r="L3353" t="s">
        <v>28</v>
      </c>
      <c r="M3353">
        <v>0.1</v>
      </c>
      <c r="N3353">
        <v>1.1025199999999999</v>
      </c>
      <c r="O3353">
        <v>-9.9</v>
      </c>
      <c r="P3353">
        <v>2.1498725589408699E-3</v>
      </c>
      <c r="Q3353">
        <v>67.86825589679799</v>
      </c>
      <c r="R3353">
        <v>0</v>
      </c>
      <c r="S3353">
        <v>36</v>
      </c>
      <c r="T3353" s="2">
        <v>43754.333333333343</v>
      </c>
      <c r="U3353">
        <v>0</v>
      </c>
      <c r="V3353">
        <v>0</v>
      </c>
      <c r="W3353">
        <v>0</v>
      </c>
      <c r="X3353">
        <v>-0.33442285872263461</v>
      </c>
      <c r="Y3353" t="s">
        <v>38</v>
      </c>
    </row>
    <row r="3354" spans="1:25" x14ac:dyDescent="0.25">
      <c r="A3354" s="1">
        <v>3352</v>
      </c>
      <c r="B3354" s="2">
        <v>43754.708333333343</v>
      </c>
      <c r="C3354">
        <v>6714</v>
      </c>
      <c r="D3354" t="s">
        <v>24</v>
      </c>
      <c r="E3354" t="s">
        <v>27</v>
      </c>
      <c r="F3354" t="s">
        <v>26</v>
      </c>
      <c r="G3354">
        <v>0.1</v>
      </c>
      <c r="H3354">
        <v>1.10528</v>
      </c>
      <c r="I3354" t="s">
        <v>3412</v>
      </c>
      <c r="J3354">
        <v>6715</v>
      </c>
      <c r="K3354" t="s">
        <v>25</v>
      </c>
      <c r="L3354" t="s">
        <v>28</v>
      </c>
      <c r="M3354">
        <v>0.1</v>
      </c>
      <c r="N3354">
        <v>1.10775</v>
      </c>
      <c r="O3354">
        <v>24.7</v>
      </c>
      <c r="P3354">
        <v>2.3617778696990209E-3</v>
      </c>
      <c r="Q3354">
        <v>77.108776927185957</v>
      </c>
      <c r="R3354">
        <v>76</v>
      </c>
      <c r="S3354">
        <v>100</v>
      </c>
      <c r="T3354" s="2">
        <v>43754.666666666657</v>
      </c>
      <c r="U3354">
        <v>1</v>
      </c>
      <c r="V3354">
        <v>-1</v>
      </c>
      <c r="W3354">
        <v>1</v>
      </c>
      <c r="X3354">
        <v>0.83436814246960345</v>
      </c>
      <c r="Y3354" t="s">
        <v>29</v>
      </c>
    </row>
    <row r="3355" spans="1:25" x14ac:dyDescent="0.25">
      <c r="A3355" s="1">
        <v>3353</v>
      </c>
      <c r="B3355" s="2">
        <v>43755.541666666657</v>
      </c>
      <c r="C3355">
        <v>6716</v>
      </c>
      <c r="D3355" t="s">
        <v>24</v>
      </c>
      <c r="E3355" t="s">
        <v>27</v>
      </c>
      <c r="F3355" t="s">
        <v>26</v>
      </c>
      <c r="G3355">
        <v>0.1</v>
      </c>
      <c r="H3355">
        <v>1.11175</v>
      </c>
      <c r="I3355" t="s">
        <v>3413</v>
      </c>
      <c r="J3355">
        <v>6717</v>
      </c>
      <c r="K3355" t="s">
        <v>25</v>
      </c>
      <c r="L3355" t="s">
        <v>28</v>
      </c>
      <c r="M3355">
        <v>0.1</v>
      </c>
      <c r="N3355">
        <v>1.11561</v>
      </c>
      <c r="O3355">
        <v>38.6</v>
      </c>
      <c r="P3355">
        <v>2.3953430686881922E-3</v>
      </c>
      <c r="Q3355">
        <v>90.477704987767538</v>
      </c>
      <c r="R3355">
        <v>56</v>
      </c>
      <c r="S3355">
        <v>100</v>
      </c>
      <c r="T3355" s="2">
        <v>43755.5</v>
      </c>
      <c r="U3355">
        <v>1</v>
      </c>
      <c r="V3355">
        <v>0</v>
      </c>
      <c r="W3355">
        <v>1</v>
      </c>
      <c r="X3355">
        <v>1.3039113481508779</v>
      </c>
      <c r="Y3355" t="s">
        <v>29</v>
      </c>
    </row>
    <row r="3356" spans="1:25" x14ac:dyDescent="0.25">
      <c r="A3356" s="1">
        <v>3354</v>
      </c>
      <c r="B3356" s="2">
        <v>43760.375</v>
      </c>
      <c r="C3356">
        <v>6718</v>
      </c>
      <c r="D3356" t="s">
        <v>24</v>
      </c>
      <c r="E3356" t="s">
        <v>27</v>
      </c>
      <c r="F3356" t="s">
        <v>26</v>
      </c>
      <c r="G3356">
        <v>0.1</v>
      </c>
      <c r="H3356">
        <v>1.1153200000000001</v>
      </c>
      <c r="I3356" t="s">
        <v>3414</v>
      </c>
      <c r="J3356">
        <v>6719</v>
      </c>
      <c r="K3356" t="s">
        <v>25</v>
      </c>
      <c r="L3356" t="s">
        <v>28</v>
      </c>
      <c r="M3356">
        <v>0.1</v>
      </c>
      <c r="N3356">
        <v>1.11486</v>
      </c>
      <c r="O3356">
        <v>-4.5999999999999996</v>
      </c>
      <c r="P3356">
        <v>1.831336083273056E-3</v>
      </c>
      <c r="Q3356">
        <v>53.54938271604933</v>
      </c>
      <c r="R3356">
        <v>8</v>
      </c>
      <c r="S3356">
        <v>76</v>
      </c>
      <c r="T3356" s="2">
        <v>43760.333333333343</v>
      </c>
      <c r="U3356">
        <v>0</v>
      </c>
      <c r="V3356">
        <v>0</v>
      </c>
      <c r="W3356">
        <v>1</v>
      </c>
      <c r="X3356">
        <v>-0.15538839900243631</v>
      </c>
      <c r="Y3356" t="s">
        <v>38</v>
      </c>
    </row>
    <row r="3357" spans="1:25" x14ac:dyDescent="0.25">
      <c r="A3357" s="1">
        <v>3355</v>
      </c>
      <c r="B3357" s="2">
        <v>43761.458333333343</v>
      </c>
      <c r="C3357">
        <v>6720</v>
      </c>
      <c r="D3357" t="s">
        <v>24</v>
      </c>
      <c r="E3357" t="s">
        <v>27</v>
      </c>
      <c r="F3357" t="s">
        <v>26</v>
      </c>
      <c r="G3357">
        <v>0.1</v>
      </c>
      <c r="H3357">
        <v>1.1125</v>
      </c>
      <c r="I3357" t="s">
        <v>3415</v>
      </c>
      <c r="J3357">
        <v>6721</v>
      </c>
      <c r="K3357" t="s">
        <v>25</v>
      </c>
      <c r="L3357" t="s">
        <v>28</v>
      </c>
      <c r="M3357">
        <v>0.1</v>
      </c>
      <c r="N3357">
        <v>1.1111800000000001</v>
      </c>
      <c r="O3357">
        <v>-13.2</v>
      </c>
      <c r="P3357">
        <v>1.815226533051586E-3</v>
      </c>
      <c r="Q3357">
        <v>8.4689051303211027</v>
      </c>
      <c r="R3357">
        <v>4</v>
      </c>
      <c r="S3357">
        <v>52</v>
      </c>
      <c r="T3357" s="2">
        <v>43761.333333333343</v>
      </c>
      <c r="U3357">
        <v>-1</v>
      </c>
      <c r="V3357">
        <v>0</v>
      </c>
      <c r="W3357">
        <v>0</v>
      </c>
      <c r="X3357">
        <v>-0.44589714496351279</v>
      </c>
      <c r="Y3357" t="s">
        <v>38</v>
      </c>
    </row>
    <row r="3358" spans="1:25" x14ac:dyDescent="0.25">
      <c r="A3358" s="1">
        <v>3356</v>
      </c>
      <c r="B3358" s="2">
        <v>43761.666666666657</v>
      </c>
      <c r="C3358">
        <v>6722</v>
      </c>
      <c r="D3358" t="s">
        <v>24</v>
      </c>
      <c r="E3358" t="s">
        <v>27</v>
      </c>
      <c r="F3358" t="s">
        <v>26</v>
      </c>
      <c r="G3358">
        <v>0.1</v>
      </c>
      <c r="H3358">
        <v>1.1122700000000001</v>
      </c>
      <c r="I3358" t="s">
        <v>3416</v>
      </c>
      <c r="J3358">
        <v>6723</v>
      </c>
      <c r="K3358" t="s">
        <v>25</v>
      </c>
      <c r="L3358" t="s">
        <v>28</v>
      </c>
      <c r="M3358">
        <v>0.1</v>
      </c>
      <c r="N3358">
        <v>1.11314</v>
      </c>
      <c r="O3358">
        <v>8.6999999999999993</v>
      </c>
      <c r="P3358">
        <v>1.8212817806907589E-3</v>
      </c>
      <c r="Q3358">
        <v>11.38875303525565</v>
      </c>
      <c r="R3358">
        <v>0</v>
      </c>
      <c r="S3358">
        <v>48</v>
      </c>
      <c r="T3358" s="2">
        <v>43761.5</v>
      </c>
      <c r="U3358">
        <v>-1</v>
      </c>
      <c r="V3358">
        <v>0</v>
      </c>
      <c r="W3358">
        <v>0</v>
      </c>
      <c r="X3358">
        <v>0.29388675463504249</v>
      </c>
      <c r="Y3358" t="s">
        <v>38</v>
      </c>
    </row>
    <row r="3359" spans="1:25" x14ac:dyDescent="0.25">
      <c r="A3359" s="1">
        <v>3357</v>
      </c>
      <c r="B3359" s="2">
        <v>43763.25</v>
      </c>
      <c r="C3359">
        <v>6724</v>
      </c>
      <c r="D3359" t="s">
        <v>24</v>
      </c>
      <c r="E3359" t="s">
        <v>27</v>
      </c>
      <c r="F3359" t="s">
        <v>26</v>
      </c>
      <c r="G3359">
        <v>0.1</v>
      </c>
      <c r="H3359">
        <v>1.11039</v>
      </c>
      <c r="I3359" t="s">
        <v>3417</v>
      </c>
      <c r="J3359">
        <v>6725</v>
      </c>
      <c r="K3359" t="s">
        <v>25</v>
      </c>
      <c r="L3359" t="s">
        <v>28</v>
      </c>
      <c r="M3359">
        <v>0.1</v>
      </c>
      <c r="N3359">
        <v>1.1093999999999999</v>
      </c>
      <c r="O3359">
        <v>-9.9</v>
      </c>
      <c r="P3359">
        <v>1.910350116928186E-3</v>
      </c>
      <c r="Q3359">
        <v>14.032567049808261</v>
      </c>
      <c r="R3359">
        <v>88</v>
      </c>
      <c r="S3359">
        <v>8</v>
      </c>
      <c r="T3359" s="2">
        <v>43763.166666666657</v>
      </c>
      <c r="U3359">
        <v>-1</v>
      </c>
      <c r="V3359">
        <v>-1</v>
      </c>
      <c r="W3359">
        <v>0</v>
      </c>
      <c r="X3359">
        <v>-0.33442285872263461</v>
      </c>
      <c r="Y3359" t="s">
        <v>38</v>
      </c>
    </row>
    <row r="3360" spans="1:25" x14ac:dyDescent="0.25">
      <c r="A3360" s="1">
        <v>3358</v>
      </c>
      <c r="B3360" s="2">
        <v>43766.125</v>
      </c>
      <c r="C3360">
        <v>6726</v>
      </c>
      <c r="D3360" t="s">
        <v>24</v>
      </c>
      <c r="E3360" t="s">
        <v>27</v>
      </c>
      <c r="F3360" t="s">
        <v>26</v>
      </c>
      <c r="G3360">
        <v>0.1</v>
      </c>
      <c r="H3360">
        <v>1.1084099999999999</v>
      </c>
      <c r="I3360" t="s">
        <v>3418</v>
      </c>
      <c r="J3360">
        <v>6727</v>
      </c>
      <c r="K3360" t="s">
        <v>25</v>
      </c>
      <c r="L3360" t="s">
        <v>28</v>
      </c>
      <c r="M3360">
        <v>0.1</v>
      </c>
      <c r="N3360">
        <v>1.10944</v>
      </c>
      <c r="O3360">
        <v>10.3</v>
      </c>
      <c r="P3360">
        <v>1.909048380073436E-3</v>
      </c>
      <c r="Q3360">
        <v>6.0271186214978627</v>
      </c>
      <c r="R3360">
        <v>96</v>
      </c>
      <c r="S3360">
        <v>60</v>
      </c>
      <c r="T3360" s="2">
        <v>43766</v>
      </c>
      <c r="U3360">
        <v>-1</v>
      </c>
      <c r="V3360">
        <v>-1</v>
      </c>
      <c r="W3360">
        <v>0</v>
      </c>
      <c r="X3360">
        <v>0.34793489341849859</v>
      </c>
      <c r="Y3360" t="s">
        <v>38</v>
      </c>
    </row>
    <row r="3361" spans="1:25" x14ac:dyDescent="0.25">
      <c r="A3361" s="1">
        <v>3359</v>
      </c>
      <c r="B3361" s="2">
        <v>43767.708333333343</v>
      </c>
      <c r="C3361">
        <v>6728</v>
      </c>
      <c r="D3361" t="s">
        <v>24</v>
      </c>
      <c r="E3361" t="s">
        <v>27</v>
      </c>
      <c r="F3361" t="s">
        <v>26</v>
      </c>
      <c r="G3361">
        <v>0.1</v>
      </c>
      <c r="H3361">
        <v>1.10958</v>
      </c>
      <c r="I3361" t="s">
        <v>3419</v>
      </c>
      <c r="J3361">
        <v>6729</v>
      </c>
      <c r="K3361" t="s">
        <v>25</v>
      </c>
      <c r="L3361" t="s">
        <v>28</v>
      </c>
      <c r="M3361">
        <v>0.1</v>
      </c>
      <c r="N3361">
        <v>1.1107800000000001</v>
      </c>
      <c r="O3361">
        <v>12</v>
      </c>
      <c r="P3361">
        <v>1.7183701673022299E-3</v>
      </c>
      <c r="Q3361">
        <v>43.038821954482962</v>
      </c>
      <c r="R3361">
        <v>56</v>
      </c>
      <c r="S3361">
        <v>20</v>
      </c>
      <c r="T3361" s="2">
        <v>43767.666666666657</v>
      </c>
      <c r="U3361">
        <v>0</v>
      </c>
      <c r="V3361">
        <v>0</v>
      </c>
      <c r="W3361">
        <v>0</v>
      </c>
      <c r="X3361">
        <v>0.40536104087592068</v>
      </c>
      <c r="Y3361" t="s">
        <v>38</v>
      </c>
    </row>
    <row r="3362" spans="1:25" x14ac:dyDescent="0.25">
      <c r="A3362" s="1">
        <v>3360</v>
      </c>
      <c r="B3362" s="2">
        <v>43768.458333333343</v>
      </c>
      <c r="C3362">
        <v>6730</v>
      </c>
      <c r="D3362" t="s">
        <v>24</v>
      </c>
      <c r="E3362" t="s">
        <v>27</v>
      </c>
      <c r="F3362" t="s">
        <v>26</v>
      </c>
      <c r="G3362">
        <v>0.1</v>
      </c>
      <c r="H3362">
        <v>1.1121799999999999</v>
      </c>
      <c r="I3362" t="s">
        <v>3420</v>
      </c>
      <c r="J3362">
        <v>6731</v>
      </c>
      <c r="K3362" t="s">
        <v>25</v>
      </c>
      <c r="L3362" t="s">
        <v>28</v>
      </c>
      <c r="M3362">
        <v>0.1</v>
      </c>
      <c r="N3362">
        <v>1.1114200000000001</v>
      </c>
      <c r="O3362">
        <v>-7.6</v>
      </c>
      <c r="P3362">
        <v>1.525891824977069E-3</v>
      </c>
      <c r="Q3362">
        <v>83.152915797468808</v>
      </c>
      <c r="R3362">
        <v>40</v>
      </c>
      <c r="S3362">
        <v>4</v>
      </c>
      <c r="T3362" s="2">
        <v>43768.333333333343</v>
      </c>
      <c r="U3362">
        <v>1</v>
      </c>
      <c r="V3362">
        <v>0</v>
      </c>
      <c r="W3362">
        <v>0</v>
      </c>
      <c r="X3362">
        <v>-0.25672865922141652</v>
      </c>
      <c r="Y3362" t="s">
        <v>38</v>
      </c>
    </row>
    <row r="3363" spans="1:25" x14ac:dyDescent="0.25">
      <c r="A3363" s="1">
        <v>3361</v>
      </c>
      <c r="B3363" s="2">
        <v>43768.916666666657</v>
      </c>
      <c r="C3363">
        <v>6732</v>
      </c>
      <c r="D3363" t="s">
        <v>24</v>
      </c>
      <c r="E3363" t="s">
        <v>27</v>
      </c>
      <c r="F3363" t="s">
        <v>26</v>
      </c>
      <c r="G3363">
        <v>0.1</v>
      </c>
      <c r="H3363">
        <v>1.1126100000000001</v>
      </c>
      <c r="I3363" t="s">
        <v>3421</v>
      </c>
      <c r="J3363">
        <v>6733</v>
      </c>
      <c r="K3363" t="s">
        <v>25</v>
      </c>
      <c r="L3363" t="s">
        <v>28</v>
      </c>
      <c r="M3363">
        <v>0.1</v>
      </c>
      <c r="N3363">
        <v>1.11632</v>
      </c>
      <c r="O3363">
        <v>37.1</v>
      </c>
      <c r="P3363">
        <v>2.0337916689047329E-3</v>
      </c>
      <c r="Q3363">
        <v>87.413329491981486</v>
      </c>
      <c r="R3363">
        <v>28</v>
      </c>
      <c r="S3363">
        <v>0</v>
      </c>
      <c r="T3363" s="2">
        <v>43768.833333333343</v>
      </c>
      <c r="U3363">
        <v>1</v>
      </c>
      <c r="V3363">
        <v>0</v>
      </c>
      <c r="W3363">
        <v>0</v>
      </c>
      <c r="X3363">
        <v>1.2532412180413881</v>
      </c>
      <c r="Y3363" t="s">
        <v>38</v>
      </c>
    </row>
    <row r="3364" spans="1:25" x14ac:dyDescent="0.25">
      <c r="A3364" s="1">
        <v>3362</v>
      </c>
      <c r="B3364" s="2">
        <v>43769.5</v>
      </c>
      <c r="C3364">
        <v>6734</v>
      </c>
      <c r="D3364" t="s">
        <v>24</v>
      </c>
      <c r="E3364" t="s">
        <v>27</v>
      </c>
      <c r="F3364" t="s">
        <v>26</v>
      </c>
      <c r="G3364">
        <v>0.1</v>
      </c>
      <c r="H3364">
        <v>1.1174900000000001</v>
      </c>
      <c r="I3364" t="s">
        <v>3422</v>
      </c>
      <c r="J3364">
        <v>6735</v>
      </c>
      <c r="K3364" t="s">
        <v>25</v>
      </c>
      <c r="L3364" t="s">
        <v>28</v>
      </c>
      <c r="M3364">
        <v>0.1</v>
      </c>
      <c r="N3364">
        <v>1.1163700000000001</v>
      </c>
      <c r="O3364">
        <v>-11.2</v>
      </c>
      <c r="P3364">
        <v>1.9161735774722061E-3</v>
      </c>
      <c r="Q3364">
        <v>97.766546533880117</v>
      </c>
      <c r="R3364">
        <v>16</v>
      </c>
      <c r="S3364">
        <v>100</v>
      </c>
      <c r="T3364" s="2">
        <v>43769.333333333343</v>
      </c>
      <c r="U3364">
        <v>1</v>
      </c>
      <c r="V3364">
        <v>0</v>
      </c>
      <c r="W3364">
        <v>1</v>
      </c>
      <c r="X3364">
        <v>-0.37833697148419271</v>
      </c>
      <c r="Y3364" t="s">
        <v>38</v>
      </c>
    </row>
    <row r="3365" spans="1:25" x14ac:dyDescent="0.25">
      <c r="A3365" s="1">
        <v>3363</v>
      </c>
      <c r="B3365" s="2">
        <v>43770.208333333343</v>
      </c>
      <c r="C3365">
        <v>6736</v>
      </c>
      <c r="D3365" t="s">
        <v>24</v>
      </c>
      <c r="E3365" t="s">
        <v>27</v>
      </c>
      <c r="F3365" t="s">
        <v>26</v>
      </c>
      <c r="G3365">
        <v>0.1</v>
      </c>
      <c r="H3365">
        <v>1.1165499999999999</v>
      </c>
      <c r="I3365" t="s">
        <v>3423</v>
      </c>
      <c r="J3365">
        <v>6737</v>
      </c>
      <c r="K3365" t="s">
        <v>25</v>
      </c>
      <c r="L3365" t="s">
        <v>28</v>
      </c>
      <c r="M3365">
        <v>0.1</v>
      </c>
      <c r="N3365">
        <v>1.11496</v>
      </c>
      <c r="O3365">
        <v>-15.9</v>
      </c>
      <c r="P3365">
        <v>1.8654545652488301E-3</v>
      </c>
      <c r="Q3365">
        <v>80.488656195462553</v>
      </c>
      <c r="R3365">
        <v>36</v>
      </c>
      <c r="S3365">
        <v>80</v>
      </c>
      <c r="T3365" s="2">
        <v>43770.166666666657</v>
      </c>
      <c r="U3365">
        <v>1</v>
      </c>
      <c r="V3365">
        <v>0</v>
      </c>
      <c r="W3365">
        <v>1</v>
      </c>
      <c r="X3365">
        <v>-0.53710337916059503</v>
      </c>
      <c r="Y3365" t="s">
        <v>38</v>
      </c>
    </row>
    <row r="3366" spans="1:25" x14ac:dyDescent="0.25">
      <c r="A3366" s="1">
        <v>3364</v>
      </c>
      <c r="B3366" s="2">
        <v>43770.833333333343</v>
      </c>
      <c r="C3366">
        <v>6738</v>
      </c>
      <c r="D3366" t="s">
        <v>24</v>
      </c>
      <c r="E3366" t="s">
        <v>27</v>
      </c>
      <c r="F3366" t="s">
        <v>26</v>
      </c>
      <c r="G3366">
        <v>0.1</v>
      </c>
      <c r="H3366">
        <v>1.11683</v>
      </c>
      <c r="I3366" t="s">
        <v>3424</v>
      </c>
      <c r="J3366">
        <v>6739</v>
      </c>
      <c r="K3366" t="s">
        <v>25</v>
      </c>
      <c r="L3366" t="s">
        <v>28</v>
      </c>
      <c r="M3366">
        <v>0.1</v>
      </c>
      <c r="N3366">
        <v>1.1162300000000001</v>
      </c>
      <c r="O3366">
        <v>-6</v>
      </c>
      <c r="P3366">
        <v>2.0836237900334121E-3</v>
      </c>
      <c r="Q3366">
        <v>76.753926701570279</v>
      </c>
      <c r="R3366">
        <v>24</v>
      </c>
      <c r="S3366">
        <v>68</v>
      </c>
      <c r="T3366" s="2">
        <v>43770.666666666657</v>
      </c>
      <c r="U3366">
        <v>1</v>
      </c>
      <c r="V3366">
        <v>0</v>
      </c>
      <c r="W3366">
        <v>0</v>
      </c>
      <c r="X3366">
        <v>-0.20268052043796039</v>
      </c>
      <c r="Y3366" t="s">
        <v>38</v>
      </c>
    </row>
    <row r="3367" spans="1:25" x14ac:dyDescent="0.25">
      <c r="A3367" s="1">
        <v>3365</v>
      </c>
      <c r="B3367" s="2">
        <v>43774.333333333343</v>
      </c>
      <c r="C3367">
        <v>6740</v>
      </c>
      <c r="D3367" t="s">
        <v>24</v>
      </c>
      <c r="E3367" t="s">
        <v>27</v>
      </c>
      <c r="F3367" t="s">
        <v>26</v>
      </c>
      <c r="G3367">
        <v>0.1</v>
      </c>
      <c r="H3367">
        <v>1.1128100000000001</v>
      </c>
      <c r="I3367" t="s">
        <v>3425</v>
      </c>
      <c r="J3367">
        <v>6741</v>
      </c>
      <c r="K3367" t="s">
        <v>25</v>
      </c>
      <c r="L3367" t="s">
        <v>28</v>
      </c>
      <c r="M3367">
        <v>0.1</v>
      </c>
      <c r="N3367">
        <v>1.1109199999999999</v>
      </c>
      <c r="O3367">
        <v>-18.899999999999999</v>
      </c>
      <c r="P3367">
        <v>1.8045316038832E-3</v>
      </c>
      <c r="Q3367">
        <v>13.15339316780517</v>
      </c>
      <c r="R3367">
        <v>20</v>
      </c>
      <c r="S3367">
        <v>80</v>
      </c>
      <c r="T3367" s="2">
        <v>43774.166666666657</v>
      </c>
      <c r="U3367">
        <v>-1</v>
      </c>
      <c r="V3367">
        <v>0</v>
      </c>
      <c r="W3367">
        <v>1</v>
      </c>
      <c r="X3367">
        <v>-0.63844363937957516</v>
      </c>
      <c r="Y3367" t="s">
        <v>38</v>
      </c>
    </row>
    <row r="3368" spans="1:25" x14ac:dyDescent="0.25">
      <c r="A3368" s="1">
        <v>3366</v>
      </c>
      <c r="B3368" s="2">
        <v>43775.083333333343</v>
      </c>
      <c r="C3368">
        <v>6742</v>
      </c>
      <c r="D3368" t="s">
        <v>24</v>
      </c>
      <c r="E3368" t="s">
        <v>27</v>
      </c>
      <c r="F3368" t="s">
        <v>26</v>
      </c>
      <c r="G3368">
        <v>0.1</v>
      </c>
      <c r="H3368">
        <v>1.1074200000000001</v>
      </c>
      <c r="I3368" t="s">
        <v>3426</v>
      </c>
      <c r="J3368">
        <v>6743</v>
      </c>
      <c r="K3368" t="s">
        <v>25</v>
      </c>
      <c r="L3368" t="s">
        <v>28</v>
      </c>
      <c r="M3368">
        <v>0.1</v>
      </c>
      <c r="N3368">
        <v>1.1066199999999999</v>
      </c>
      <c r="O3368">
        <v>-8</v>
      </c>
      <c r="P3368">
        <v>1.899852336081321E-3</v>
      </c>
      <c r="Q3368">
        <v>7.7491781445903642</v>
      </c>
      <c r="R3368">
        <v>96</v>
      </c>
      <c r="S3368">
        <v>60</v>
      </c>
      <c r="T3368" s="2">
        <v>43775</v>
      </c>
      <c r="U3368">
        <v>-1</v>
      </c>
      <c r="V3368">
        <v>-1</v>
      </c>
      <c r="W3368">
        <v>0</v>
      </c>
      <c r="X3368">
        <v>-0.27024069391728051</v>
      </c>
      <c r="Y3368" t="s">
        <v>38</v>
      </c>
    </row>
    <row r="3369" spans="1:25" x14ac:dyDescent="0.25">
      <c r="A3369" s="1">
        <v>3367</v>
      </c>
      <c r="B3369" s="2">
        <v>43776.416666666657</v>
      </c>
      <c r="C3369">
        <v>6744</v>
      </c>
      <c r="D3369" t="s">
        <v>24</v>
      </c>
      <c r="E3369" t="s">
        <v>27</v>
      </c>
      <c r="F3369" t="s">
        <v>26</v>
      </c>
      <c r="G3369">
        <v>0.1</v>
      </c>
      <c r="H3369">
        <v>1.10762</v>
      </c>
      <c r="I3369" t="s">
        <v>3427</v>
      </c>
      <c r="J3369">
        <v>6745</v>
      </c>
      <c r="K3369" t="s">
        <v>25</v>
      </c>
      <c r="L3369" t="s">
        <v>28</v>
      </c>
      <c r="M3369">
        <v>0.1</v>
      </c>
      <c r="N3369">
        <v>1.10466</v>
      </c>
      <c r="O3369">
        <v>-29.6</v>
      </c>
      <c r="P3369">
        <v>1.7428751175636581E-3</v>
      </c>
      <c r="Q3369">
        <v>11.676534416697519</v>
      </c>
      <c r="R3369">
        <v>96</v>
      </c>
      <c r="S3369">
        <v>28</v>
      </c>
      <c r="T3369" s="2">
        <v>43776.333333333343</v>
      </c>
      <c r="U3369">
        <v>-1</v>
      </c>
      <c r="V3369">
        <v>-1</v>
      </c>
      <c r="W3369">
        <v>0</v>
      </c>
      <c r="X3369">
        <v>-0.9998905674939379</v>
      </c>
      <c r="Y3369" t="s">
        <v>38</v>
      </c>
    </row>
    <row r="3370" spans="1:25" x14ac:dyDescent="0.25">
      <c r="A3370" s="1">
        <v>3368</v>
      </c>
      <c r="B3370" s="2">
        <v>43777.125</v>
      </c>
      <c r="C3370">
        <v>6746</v>
      </c>
      <c r="D3370" t="s">
        <v>24</v>
      </c>
      <c r="E3370" t="s">
        <v>27</v>
      </c>
      <c r="F3370" t="s">
        <v>26</v>
      </c>
      <c r="G3370">
        <v>0.1</v>
      </c>
      <c r="H3370">
        <v>1.1047499999999999</v>
      </c>
      <c r="I3370" t="s">
        <v>3428</v>
      </c>
      <c r="J3370">
        <v>6747</v>
      </c>
      <c r="K3370" t="s">
        <v>25</v>
      </c>
      <c r="L3370" t="s">
        <v>28</v>
      </c>
      <c r="M3370">
        <v>0.1</v>
      </c>
      <c r="N3370">
        <v>1.1034999999999999</v>
      </c>
      <c r="O3370">
        <v>-12.5</v>
      </c>
      <c r="P3370">
        <v>1.8068884379616791E-3</v>
      </c>
      <c r="Q3370">
        <v>18.335932692677659</v>
      </c>
      <c r="R3370">
        <v>92</v>
      </c>
      <c r="S3370">
        <v>12</v>
      </c>
      <c r="T3370" s="2">
        <v>43777</v>
      </c>
      <c r="U3370">
        <v>-1</v>
      </c>
      <c r="V3370">
        <v>-1</v>
      </c>
      <c r="W3370">
        <v>0</v>
      </c>
      <c r="X3370">
        <v>-0.42225108424575081</v>
      </c>
      <c r="Y3370" t="s">
        <v>38</v>
      </c>
    </row>
    <row r="3371" spans="1:25" x14ac:dyDescent="0.25">
      <c r="A3371" s="1">
        <v>3369</v>
      </c>
      <c r="B3371" s="2">
        <v>43780.041666666657</v>
      </c>
      <c r="C3371">
        <v>6748</v>
      </c>
      <c r="D3371" t="s">
        <v>24</v>
      </c>
      <c r="E3371" t="s">
        <v>27</v>
      </c>
      <c r="F3371" t="s">
        <v>26</v>
      </c>
      <c r="G3371">
        <v>0.1</v>
      </c>
      <c r="H3371">
        <v>1.1020399999999999</v>
      </c>
      <c r="I3371" t="s">
        <v>3429</v>
      </c>
      <c r="J3371">
        <v>6749</v>
      </c>
      <c r="K3371" t="s">
        <v>25</v>
      </c>
      <c r="L3371" t="s">
        <v>28</v>
      </c>
      <c r="M3371">
        <v>0.1</v>
      </c>
      <c r="N3371">
        <v>1.10314</v>
      </c>
      <c r="O3371">
        <v>11</v>
      </c>
      <c r="P3371">
        <v>1.5963782860390679E-3</v>
      </c>
      <c r="Q3371">
        <v>3.5871283528639282</v>
      </c>
      <c r="R3371">
        <v>100</v>
      </c>
      <c r="S3371">
        <v>0</v>
      </c>
      <c r="T3371" s="2">
        <v>43780</v>
      </c>
      <c r="U3371">
        <v>-1</v>
      </c>
      <c r="V3371">
        <v>-1</v>
      </c>
      <c r="W3371">
        <v>0</v>
      </c>
      <c r="X3371">
        <v>0.37158095413626069</v>
      </c>
      <c r="Y3371" t="s">
        <v>38</v>
      </c>
    </row>
    <row r="3372" spans="1:25" x14ac:dyDescent="0.25">
      <c r="A3372" s="1">
        <v>3370</v>
      </c>
      <c r="B3372" s="2">
        <v>43781.375</v>
      </c>
      <c r="C3372">
        <v>6750</v>
      </c>
      <c r="D3372" t="s">
        <v>24</v>
      </c>
      <c r="E3372" t="s">
        <v>27</v>
      </c>
      <c r="F3372" t="s">
        <v>26</v>
      </c>
      <c r="G3372">
        <v>0.1</v>
      </c>
      <c r="H3372">
        <v>1.1034299999999999</v>
      </c>
      <c r="I3372" t="s">
        <v>3430</v>
      </c>
      <c r="J3372">
        <v>6751</v>
      </c>
      <c r="K3372" t="s">
        <v>25</v>
      </c>
      <c r="L3372" t="s">
        <v>28</v>
      </c>
      <c r="M3372">
        <v>0.1</v>
      </c>
      <c r="N3372">
        <v>1.1028199999999999</v>
      </c>
      <c r="O3372">
        <v>-6.1</v>
      </c>
      <c r="P3372">
        <v>1.428587596708256E-3</v>
      </c>
      <c r="Q3372">
        <v>39.625850340135642</v>
      </c>
      <c r="R3372">
        <v>68</v>
      </c>
      <c r="S3372">
        <v>4</v>
      </c>
      <c r="T3372" s="2">
        <v>43781.333333333343</v>
      </c>
      <c r="U3372">
        <v>0</v>
      </c>
      <c r="V3372">
        <v>0</v>
      </c>
      <c r="W3372">
        <v>0</v>
      </c>
      <c r="X3372">
        <v>-0.20605852911192629</v>
      </c>
      <c r="Y3372" t="s">
        <v>38</v>
      </c>
    </row>
    <row r="3373" spans="1:25" x14ac:dyDescent="0.25">
      <c r="A3373" s="1">
        <v>3371</v>
      </c>
      <c r="B3373" s="2">
        <v>43782.166666666657</v>
      </c>
      <c r="C3373">
        <v>6752</v>
      </c>
      <c r="D3373" t="s">
        <v>24</v>
      </c>
      <c r="E3373" t="s">
        <v>27</v>
      </c>
      <c r="F3373" t="s">
        <v>26</v>
      </c>
      <c r="G3373">
        <v>0.1</v>
      </c>
      <c r="H3373">
        <v>1.1010599999999999</v>
      </c>
      <c r="I3373" t="s">
        <v>3431</v>
      </c>
      <c r="J3373">
        <v>6753</v>
      </c>
      <c r="K3373" t="s">
        <v>25</v>
      </c>
      <c r="L3373" t="s">
        <v>28</v>
      </c>
      <c r="M3373">
        <v>0.1</v>
      </c>
      <c r="N3373">
        <v>1.10032</v>
      </c>
      <c r="O3373">
        <v>-7.4</v>
      </c>
      <c r="P3373">
        <v>1.4552108587459619E-3</v>
      </c>
      <c r="Q3373">
        <v>17.94148238592831</v>
      </c>
      <c r="R3373">
        <v>92</v>
      </c>
      <c r="S3373">
        <v>16</v>
      </c>
      <c r="T3373" s="2">
        <v>43782</v>
      </c>
      <c r="U3373">
        <v>-1</v>
      </c>
      <c r="V3373">
        <v>-1</v>
      </c>
      <c r="W3373">
        <v>0</v>
      </c>
      <c r="X3373">
        <v>-0.2499726418734845</v>
      </c>
      <c r="Y3373" t="s">
        <v>38</v>
      </c>
    </row>
    <row r="3374" spans="1:25" x14ac:dyDescent="0.25">
      <c r="A3374" s="1">
        <v>3372</v>
      </c>
      <c r="B3374" s="2">
        <v>43783.291666666657</v>
      </c>
      <c r="C3374">
        <v>6754</v>
      </c>
      <c r="D3374" t="s">
        <v>24</v>
      </c>
      <c r="E3374" t="s">
        <v>25</v>
      </c>
      <c r="F3374" t="s">
        <v>26</v>
      </c>
      <c r="G3374">
        <v>0.1</v>
      </c>
      <c r="H3374">
        <v>1.1000799999999999</v>
      </c>
      <c r="I3374" t="s">
        <v>3432</v>
      </c>
      <c r="J3374">
        <v>6755</v>
      </c>
      <c r="K3374" t="s">
        <v>27</v>
      </c>
      <c r="L3374" t="s">
        <v>28</v>
      </c>
      <c r="M3374">
        <v>0.1</v>
      </c>
      <c r="N3374">
        <v>1.1010800000000001</v>
      </c>
      <c r="O3374">
        <v>-10</v>
      </c>
      <c r="P3374">
        <v>1.421535076460466E-3</v>
      </c>
      <c r="Q3374">
        <v>17.602070177034491</v>
      </c>
      <c r="R3374">
        <v>100</v>
      </c>
      <c r="S3374">
        <v>8</v>
      </c>
      <c r="T3374" s="2">
        <v>43783.166666666657</v>
      </c>
      <c r="U3374">
        <v>-1</v>
      </c>
      <c r="V3374">
        <v>-1</v>
      </c>
      <c r="W3374">
        <v>0</v>
      </c>
      <c r="X3374">
        <v>-0.33780086739660059</v>
      </c>
      <c r="Y3374" t="s">
        <v>38</v>
      </c>
    </row>
    <row r="3375" spans="1:25" x14ac:dyDescent="0.25">
      <c r="A3375" s="1">
        <v>3373</v>
      </c>
      <c r="B3375" s="2">
        <v>43783.583333333343</v>
      </c>
      <c r="C3375">
        <v>6756</v>
      </c>
      <c r="D3375" t="s">
        <v>24</v>
      </c>
      <c r="E3375" t="s">
        <v>25</v>
      </c>
      <c r="F3375" t="s">
        <v>26</v>
      </c>
      <c r="G3375">
        <v>0.1</v>
      </c>
      <c r="H3375">
        <v>1.09904</v>
      </c>
      <c r="I3375" t="s">
        <v>3433</v>
      </c>
      <c r="J3375">
        <v>6757</v>
      </c>
      <c r="K3375" t="s">
        <v>27</v>
      </c>
      <c r="L3375" t="s">
        <v>28</v>
      </c>
      <c r="M3375">
        <v>0.1</v>
      </c>
      <c r="N3375">
        <v>1.1001399999999999</v>
      </c>
      <c r="O3375">
        <v>-11</v>
      </c>
      <c r="P3375">
        <v>1.4796399383766329E-3</v>
      </c>
      <c r="Q3375">
        <v>14.22146167501722</v>
      </c>
      <c r="R3375">
        <v>100</v>
      </c>
      <c r="S3375">
        <v>0</v>
      </c>
      <c r="T3375" s="2">
        <v>43783.5</v>
      </c>
      <c r="U3375">
        <v>-1</v>
      </c>
      <c r="V3375">
        <v>-1</v>
      </c>
      <c r="W3375">
        <v>0</v>
      </c>
      <c r="X3375">
        <v>-0.37158095413626069</v>
      </c>
      <c r="Y3375" t="s">
        <v>38</v>
      </c>
    </row>
    <row r="3376" spans="1:25" x14ac:dyDescent="0.25">
      <c r="A3376" s="1">
        <v>3374</v>
      </c>
      <c r="B3376" s="2">
        <v>43784.375</v>
      </c>
      <c r="C3376">
        <v>6758</v>
      </c>
      <c r="D3376" t="s">
        <v>24</v>
      </c>
      <c r="E3376" t="s">
        <v>25</v>
      </c>
      <c r="F3376" t="s">
        <v>26</v>
      </c>
      <c r="G3376">
        <v>0.1</v>
      </c>
      <c r="H3376">
        <v>1.10226</v>
      </c>
      <c r="I3376" t="s">
        <v>3434</v>
      </c>
      <c r="J3376">
        <v>6759</v>
      </c>
      <c r="K3376" t="s">
        <v>27</v>
      </c>
      <c r="L3376" t="s">
        <v>28</v>
      </c>
      <c r="M3376">
        <v>0.1</v>
      </c>
      <c r="N3376">
        <v>1.10341</v>
      </c>
      <c r="O3376">
        <v>-11.5</v>
      </c>
      <c r="P3376">
        <v>1.4226037544618239E-3</v>
      </c>
      <c r="Q3376">
        <v>82.64968336211858</v>
      </c>
      <c r="R3376">
        <v>80</v>
      </c>
      <c r="S3376">
        <v>8</v>
      </c>
      <c r="T3376" s="2">
        <v>43784.333333333343</v>
      </c>
      <c r="U3376">
        <v>1</v>
      </c>
      <c r="V3376">
        <v>-1</v>
      </c>
      <c r="W3376">
        <v>0</v>
      </c>
      <c r="X3376">
        <v>-0.38847099750609071</v>
      </c>
      <c r="Y3376" t="s">
        <v>38</v>
      </c>
    </row>
    <row r="3377" spans="1:25" x14ac:dyDescent="0.25">
      <c r="A3377" s="1">
        <v>3375</v>
      </c>
      <c r="B3377" s="2">
        <v>43787.125</v>
      </c>
      <c r="C3377">
        <v>6760</v>
      </c>
      <c r="D3377" t="s">
        <v>24</v>
      </c>
      <c r="E3377" t="s">
        <v>25</v>
      </c>
      <c r="F3377" t="s">
        <v>26</v>
      </c>
      <c r="G3377">
        <v>0.1</v>
      </c>
      <c r="H3377">
        <v>1.10558</v>
      </c>
      <c r="I3377" t="s">
        <v>3435</v>
      </c>
      <c r="J3377">
        <v>6761</v>
      </c>
      <c r="K3377" t="s">
        <v>27</v>
      </c>
      <c r="L3377" t="s">
        <v>28</v>
      </c>
      <c r="M3377">
        <v>0.1</v>
      </c>
      <c r="N3377">
        <v>1.1064099999999999</v>
      </c>
      <c r="O3377">
        <v>-8.3000000000000007</v>
      </c>
      <c r="P3377">
        <v>1.42292966032861E-3</v>
      </c>
      <c r="Q3377">
        <v>96.805630321299034</v>
      </c>
      <c r="R3377">
        <v>64</v>
      </c>
      <c r="S3377">
        <v>100</v>
      </c>
      <c r="T3377" s="2">
        <v>43787</v>
      </c>
      <c r="U3377">
        <v>1</v>
      </c>
      <c r="V3377">
        <v>0</v>
      </c>
      <c r="W3377">
        <v>1</v>
      </c>
      <c r="X3377">
        <v>-0.28037471993917851</v>
      </c>
      <c r="Y3377" t="s">
        <v>38</v>
      </c>
    </row>
    <row r="3378" spans="1:25" x14ac:dyDescent="0.25">
      <c r="A3378" s="1">
        <v>3376</v>
      </c>
      <c r="B3378" s="2">
        <v>43787.292013888888</v>
      </c>
      <c r="C3378">
        <v>6762</v>
      </c>
      <c r="D3378" t="s">
        <v>24</v>
      </c>
      <c r="E3378" t="s">
        <v>25</v>
      </c>
      <c r="F3378" t="s">
        <v>26</v>
      </c>
      <c r="G3378">
        <v>0.1</v>
      </c>
      <c r="H3378">
        <v>1.10612</v>
      </c>
      <c r="I3378" t="s">
        <v>3436</v>
      </c>
      <c r="J3378">
        <v>6763</v>
      </c>
      <c r="K3378" t="s">
        <v>27</v>
      </c>
      <c r="L3378" t="s">
        <v>28</v>
      </c>
      <c r="M3378">
        <v>0.1</v>
      </c>
      <c r="N3378">
        <v>1.1081000000000001</v>
      </c>
      <c r="O3378">
        <v>-19.8</v>
      </c>
      <c r="P3378">
        <v>1.371291827448005E-3</v>
      </c>
      <c r="Q3378">
        <v>95.859111574953786</v>
      </c>
      <c r="R3378">
        <v>60</v>
      </c>
      <c r="S3378">
        <v>100</v>
      </c>
      <c r="T3378" s="2">
        <v>43787.166666666657</v>
      </c>
      <c r="U3378">
        <v>1</v>
      </c>
      <c r="V3378">
        <v>0</v>
      </c>
      <c r="W3378">
        <v>1</v>
      </c>
      <c r="X3378">
        <v>-0.66884571744526922</v>
      </c>
      <c r="Y3378" t="s">
        <v>38</v>
      </c>
    </row>
    <row r="3379" spans="1:25" x14ac:dyDescent="0.25">
      <c r="A3379" s="1">
        <v>3377</v>
      </c>
      <c r="B3379" s="2">
        <v>43788.041666666657</v>
      </c>
      <c r="C3379">
        <v>6764</v>
      </c>
      <c r="D3379" t="s">
        <v>24</v>
      </c>
      <c r="E3379" t="s">
        <v>25</v>
      </c>
      <c r="F3379" t="s">
        <v>26</v>
      </c>
      <c r="G3379">
        <v>0.1</v>
      </c>
      <c r="H3379">
        <v>1.10714</v>
      </c>
      <c r="I3379" t="s">
        <v>216</v>
      </c>
      <c r="J3379">
        <v>6765</v>
      </c>
      <c r="K3379" t="s">
        <v>27</v>
      </c>
      <c r="L3379" t="s">
        <v>28</v>
      </c>
      <c r="M3379">
        <v>0.1</v>
      </c>
      <c r="N3379">
        <v>1.1080700000000001</v>
      </c>
      <c r="O3379">
        <v>-9.3000000000000007</v>
      </c>
      <c r="P3379">
        <v>1.465257103603883E-3</v>
      </c>
      <c r="Q3379">
        <v>82.116217297142256</v>
      </c>
      <c r="R3379">
        <v>40</v>
      </c>
      <c r="S3379">
        <v>92</v>
      </c>
      <c r="T3379" s="2">
        <v>43788</v>
      </c>
      <c r="U3379">
        <v>1</v>
      </c>
      <c r="V3379">
        <v>0</v>
      </c>
      <c r="W3379">
        <v>1</v>
      </c>
      <c r="X3379">
        <v>-0.31415480667883861</v>
      </c>
      <c r="Y3379" t="s">
        <v>38</v>
      </c>
    </row>
    <row r="3380" spans="1:25" x14ac:dyDescent="0.25">
      <c r="A3380" s="1">
        <v>3378</v>
      </c>
      <c r="B3380" s="2">
        <v>43788.791666666657</v>
      </c>
      <c r="C3380">
        <v>6766</v>
      </c>
      <c r="D3380" t="s">
        <v>24</v>
      </c>
      <c r="E3380" t="s">
        <v>25</v>
      </c>
      <c r="F3380" t="s">
        <v>26</v>
      </c>
      <c r="G3380">
        <v>0.1</v>
      </c>
      <c r="H3380">
        <v>1.1073900000000001</v>
      </c>
      <c r="I3380" t="s">
        <v>217</v>
      </c>
      <c r="J3380">
        <v>6767</v>
      </c>
      <c r="K3380" t="s">
        <v>27</v>
      </c>
      <c r="L3380" t="s">
        <v>28</v>
      </c>
      <c r="M3380">
        <v>0.1</v>
      </c>
      <c r="N3380">
        <v>1.1080700000000001</v>
      </c>
      <c r="O3380">
        <v>-6.8</v>
      </c>
      <c r="P3380">
        <v>1.4382368840074699E-3</v>
      </c>
      <c r="Q3380">
        <v>80.521488391500569</v>
      </c>
      <c r="R3380">
        <v>24</v>
      </c>
      <c r="S3380">
        <v>76</v>
      </c>
      <c r="T3380" s="2">
        <v>43788.666666666657</v>
      </c>
      <c r="U3380">
        <v>1</v>
      </c>
      <c r="V3380">
        <v>0</v>
      </c>
      <c r="W3380">
        <v>1</v>
      </c>
      <c r="X3380">
        <v>-0.22970458982968839</v>
      </c>
      <c r="Y3380" t="s">
        <v>38</v>
      </c>
    </row>
    <row r="3381" spans="1:25" x14ac:dyDescent="0.25">
      <c r="A3381" s="1">
        <v>3379</v>
      </c>
      <c r="B3381" s="2">
        <v>43789.791666666657</v>
      </c>
      <c r="C3381">
        <v>6768</v>
      </c>
      <c r="D3381" t="s">
        <v>24</v>
      </c>
      <c r="E3381" t="s">
        <v>27</v>
      </c>
      <c r="F3381" t="s">
        <v>26</v>
      </c>
      <c r="G3381">
        <v>0.1</v>
      </c>
      <c r="H3381">
        <v>1.1063499999999999</v>
      </c>
      <c r="I3381" t="s">
        <v>3437</v>
      </c>
      <c r="J3381">
        <v>6769</v>
      </c>
      <c r="K3381" t="s">
        <v>25</v>
      </c>
      <c r="L3381" t="s">
        <v>28</v>
      </c>
      <c r="M3381">
        <v>0.1</v>
      </c>
      <c r="N3381">
        <v>1.10728</v>
      </c>
      <c r="O3381">
        <v>9.3000000000000007</v>
      </c>
      <c r="P3381">
        <v>1.434361443501864E-3</v>
      </c>
      <c r="Q3381">
        <v>31.326326326327699</v>
      </c>
      <c r="R3381">
        <v>0</v>
      </c>
      <c r="S3381">
        <v>52</v>
      </c>
      <c r="T3381" s="2">
        <v>43789.666666666657</v>
      </c>
      <c r="U3381">
        <v>0</v>
      </c>
      <c r="V3381">
        <v>0</v>
      </c>
      <c r="W3381">
        <v>0</v>
      </c>
      <c r="X3381">
        <v>0.31415480667883861</v>
      </c>
      <c r="Y3381" t="s">
        <v>38</v>
      </c>
    </row>
    <row r="3382" spans="1:25" x14ac:dyDescent="0.25">
      <c r="A3382" s="1">
        <v>3380</v>
      </c>
      <c r="B3382" s="2">
        <v>43790.458333333343</v>
      </c>
      <c r="C3382">
        <v>6770</v>
      </c>
      <c r="D3382" t="s">
        <v>24</v>
      </c>
      <c r="E3382" t="s">
        <v>27</v>
      </c>
      <c r="F3382" t="s">
        <v>26</v>
      </c>
      <c r="G3382">
        <v>0.1</v>
      </c>
      <c r="H3382">
        <v>1.1086400000000001</v>
      </c>
      <c r="I3382" t="s">
        <v>3438</v>
      </c>
      <c r="J3382">
        <v>6771</v>
      </c>
      <c r="K3382" t="s">
        <v>25</v>
      </c>
      <c r="L3382" t="s">
        <v>28</v>
      </c>
      <c r="M3382">
        <v>0.1</v>
      </c>
      <c r="N3382">
        <v>1.1075999999999999</v>
      </c>
      <c r="O3382">
        <v>-10.4</v>
      </c>
      <c r="P3382">
        <v>1.339363733544773E-3</v>
      </c>
      <c r="Q3382">
        <v>81.786140979689861</v>
      </c>
      <c r="R3382">
        <v>4</v>
      </c>
      <c r="S3382">
        <v>36</v>
      </c>
      <c r="T3382" s="2">
        <v>43790.333333333343</v>
      </c>
      <c r="U3382">
        <v>1</v>
      </c>
      <c r="V3382">
        <v>0</v>
      </c>
      <c r="W3382">
        <v>0</v>
      </c>
      <c r="X3382">
        <v>-0.35131290209246457</v>
      </c>
      <c r="Y3382" t="s">
        <v>38</v>
      </c>
    </row>
    <row r="3383" spans="1:25" x14ac:dyDescent="0.25">
      <c r="A3383" s="1">
        <v>3381</v>
      </c>
      <c r="B3383" s="2">
        <v>43791.25</v>
      </c>
      <c r="C3383">
        <v>6772</v>
      </c>
      <c r="D3383" t="s">
        <v>24</v>
      </c>
      <c r="E3383" t="s">
        <v>27</v>
      </c>
      <c r="F3383" t="s">
        <v>26</v>
      </c>
      <c r="G3383">
        <v>0.1</v>
      </c>
      <c r="H3383">
        <v>1.1063799999999999</v>
      </c>
      <c r="I3383" t="s">
        <v>3439</v>
      </c>
      <c r="J3383">
        <v>6773</v>
      </c>
      <c r="K3383" t="s">
        <v>25</v>
      </c>
      <c r="L3383" t="s">
        <v>28</v>
      </c>
      <c r="M3383">
        <v>0.1</v>
      </c>
      <c r="N3383">
        <v>1.10558</v>
      </c>
      <c r="O3383">
        <v>-8</v>
      </c>
      <c r="P3383">
        <v>1.3477471230719171E-3</v>
      </c>
      <c r="Q3383">
        <v>24.08650260999331</v>
      </c>
      <c r="R3383">
        <v>0</v>
      </c>
      <c r="S3383">
        <v>84</v>
      </c>
      <c r="T3383" s="2">
        <v>43791.166666666657</v>
      </c>
      <c r="U3383">
        <v>-1</v>
      </c>
      <c r="V3383">
        <v>0</v>
      </c>
      <c r="W3383">
        <v>1</v>
      </c>
      <c r="X3383">
        <v>-0.27024069391728051</v>
      </c>
      <c r="Y3383" t="s">
        <v>38</v>
      </c>
    </row>
    <row r="3384" spans="1:25" x14ac:dyDescent="0.25">
      <c r="A3384" s="1">
        <v>3382</v>
      </c>
      <c r="B3384" s="2">
        <v>43794.208333333343</v>
      </c>
      <c r="C3384">
        <v>6774</v>
      </c>
      <c r="D3384" t="s">
        <v>24</v>
      </c>
      <c r="E3384" t="s">
        <v>27</v>
      </c>
      <c r="F3384" t="s">
        <v>26</v>
      </c>
      <c r="G3384">
        <v>0.1</v>
      </c>
      <c r="H3384">
        <v>1.10243</v>
      </c>
      <c r="I3384" t="s">
        <v>3440</v>
      </c>
      <c r="J3384">
        <v>6775</v>
      </c>
      <c r="K3384" t="s">
        <v>25</v>
      </c>
      <c r="L3384" t="s">
        <v>28</v>
      </c>
      <c r="M3384">
        <v>0.1</v>
      </c>
      <c r="N3384">
        <v>1.10056</v>
      </c>
      <c r="O3384">
        <v>-18.7</v>
      </c>
      <c r="P3384">
        <v>1.6157873557371091E-3</v>
      </c>
      <c r="Q3384">
        <v>12.61789181692164</v>
      </c>
      <c r="R3384">
        <v>96</v>
      </c>
      <c r="S3384">
        <v>60</v>
      </c>
      <c r="T3384" s="2">
        <v>43794.166666666657</v>
      </c>
      <c r="U3384">
        <v>-1</v>
      </c>
      <c r="V3384">
        <v>-1</v>
      </c>
      <c r="W3384">
        <v>0</v>
      </c>
      <c r="X3384">
        <v>-0.63168762203164308</v>
      </c>
      <c r="Y3384" t="s">
        <v>38</v>
      </c>
    </row>
    <row r="3385" spans="1:25" x14ac:dyDescent="0.25">
      <c r="A3385" s="1">
        <v>3383</v>
      </c>
      <c r="B3385" s="2">
        <v>43794.916666666657</v>
      </c>
      <c r="C3385">
        <v>6776</v>
      </c>
      <c r="D3385" t="s">
        <v>24</v>
      </c>
      <c r="E3385" t="s">
        <v>27</v>
      </c>
      <c r="F3385" t="s">
        <v>26</v>
      </c>
      <c r="G3385">
        <v>0.1</v>
      </c>
      <c r="H3385">
        <v>1.10097</v>
      </c>
      <c r="I3385" t="s">
        <v>3441</v>
      </c>
      <c r="J3385">
        <v>6777</v>
      </c>
      <c r="K3385" t="s">
        <v>25</v>
      </c>
      <c r="L3385" t="s">
        <v>28</v>
      </c>
      <c r="M3385">
        <v>0.1</v>
      </c>
      <c r="N3385">
        <v>1.1016600000000001</v>
      </c>
      <c r="O3385">
        <v>6.9</v>
      </c>
      <c r="P3385">
        <v>1.6132890635986959E-3</v>
      </c>
      <c r="Q3385">
        <v>8.0075840920326229</v>
      </c>
      <c r="R3385">
        <v>96</v>
      </c>
      <c r="S3385">
        <v>44</v>
      </c>
      <c r="T3385" s="2">
        <v>43794.833333333343</v>
      </c>
      <c r="U3385">
        <v>-1</v>
      </c>
      <c r="V3385">
        <v>-1</v>
      </c>
      <c r="W3385">
        <v>0</v>
      </c>
      <c r="X3385">
        <v>0.2330825985036544</v>
      </c>
      <c r="Y3385" t="s">
        <v>38</v>
      </c>
    </row>
    <row r="3386" spans="1:25" x14ac:dyDescent="0.25">
      <c r="A3386" s="1">
        <v>3384</v>
      </c>
      <c r="B3386" s="2">
        <v>43797.666666666657</v>
      </c>
      <c r="C3386">
        <v>6778</v>
      </c>
      <c r="D3386" t="s">
        <v>24</v>
      </c>
      <c r="E3386" t="s">
        <v>25</v>
      </c>
      <c r="F3386" t="s">
        <v>26</v>
      </c>
      <c r="G3386">
        <v>0.1</v>
      </c>
      <c r="H3386">
        <v>1.1008199999999999</v>
      </c>
      <c r="I3386" t="s">
        <v>3442</v>
      </c>
      <c r="J3386">
        <v>6779</v>
      </c>
      <c r="K3386" t="s">
        <v>27</v>
      </c>
      <c r="L3386" t="s">
        <v>28</v>
      </c>
      <c r="M3386">
        <v>0.1</v>
      </c>
      <c r="N3386">
        <v>1.1008899999999999</v>
      </c>
      <c r="O3386">
        <v>-0.7</v>
      </c>
      <c r="P3386">
        <v>1.2577139063174379E-3</v>
      </c>
      <c r="Q3386">
        <v>52.409638554217189</v>
      </c>
      <c r="R3386">
        <v>80</v>
      </c>
      <c r="S3386">
        <v>0</v>
      </c>
      <c r="T3386" s="2">
        <v>43797.5</v>
      </c>
      <c r="U3386">
        <v>0</v>
      </c>
      <c r="V3386">
        <v>-1</v>
      </c>
      <c r="W3386">
        <v>0</v>
      </c>
      <c r="X3386">
        <v>-2.3646060717762041E-2</v>
      </c>
      <c r="Y3386" t="s">
        <v>38</v>
      </c>
    </row>
    <row r="3387" spans="1:25" x14ac:dyDescent="0.25">
      <c r="A3387" s="1">
        <v>3385</v>
      </c>
      <c r="B3387" s="2">
        <v>43798.458333333343</v>
      </c>
      <c r="C3387">
        <v>6780</v>
      </c>
      <c r="D3387" t="s">
        <v>24</v>
      </c>
      <c r="E3387" t="s">
        <v>25</v>
      </c>
      <c r="F3387" t="s">
        <v>26</v>
      </c>
      <c r="G3387">
        <v>0.1</v>
      </c>
      <c r="H3387">
        <v>1.1005400000000001</v>
      </c>
      <c r="I3387" t="s">
        <v>3443</v>
      </c>
      <c r="J3387">
        <v>6781</v>
      </c>
      <c r="K3387" t="s">
        <v>27</v>
      </c>
      <c r="L3387" t="s">
        <v>28</v>
      </c>
      <c r="M3387">
        <v>0.1</v>
      </c>
      <c r="N3387">
        <v>1.10276</v>
      </c>
      <c r="O3387">
        <v>-22.2</v>
      </c>
      <c r="P3387">
        <v>1.0792734229382269E-3</v>
      </c>
      <c r="Q3387">
        <v>54.031722247458589</v>
      </c>
      <c r="R3387">
        <v>60</v>
      </c>
      <c r="S3387">
        <v>4</v>
      </c>
      <c r="T3387" s="2">
        <v>43798.333333333343</v>
      </c>
      <c r="U3387">
        <v>0</v>
      </c>
      <c r="V3387">
        <v>0</v>
      </c>
      <c r="W3387">
        <v>0</v>
      </c>
      <c r="X3387">
        <v>-0.74991792562045334</v>
      </c>
      <c r="Y3387" t="s">
        <v>38</v>
      </c>
    </row>
    <row r="3388" spans="1:25" x14ac:dyDescent="0.25">
      <c r="A3388" s="1">
        <v>3386</v>
      </c>
      <c r="B3388" s="2">
        <v>43801.291666666657</v>
      </c>
      <c r="C3388">
        <v>6782</v>
      </c>
      <c r="D3388" t="s">
        <v>24</v>
      </c>
      <c r="E3388" t="s">
        <v>25</v>
      </c>
      <c r="F3388" t="s">
        <v>26</v>
      </c>
      <c r="G3388">
        <v>0.1</v>
      </c>
      <c r="H3388">
        <v>1.1018600000000001</v>
      </c>
      <c r="I3388" t="s">
        <v>3444</v>
      </c>
      <c r="J3388">
        <v>6783</v>
      </c>
      <c r="K3388" t="s">
        <v>27</v>
      </c>
      <c r="L3388" t="s">
        <v>28</v>
      </c>
      <c r="M3388">
        <v>0.1</v>
      </c>
      <c r="N3388">
        <v>1.1032900000000001</v>
      </c>
      <c r="O3388">
        <v>-14.3</v>
      </c>
      <c r="P3388">
        <v>1.258490151095918E-3</v>
      </c>
      <c r="Q3388">
        <v>79.503546099293331</v>
      </c>
      <c r="R3388">
        <v>84</v>
      </c>
      <c r="S3388">
        <v>88</v>
      </c>
      <c r="T3388" s="2">
        <v>43801.166666666657</v>
      </c>
      <c r="U3388">
        <v>1</v>
      </c>
      <c r="V3388">
        <v>-1</v>
      </c>
      <c r="W3388">
        <v>1</v>
      </c>
      <c r="X3388">
        <v>-0.48305524037713887</v>
      </c>
      <c r="Y3388" t="s">
        <v>38</v>
      </c>
    </row>
    <row r="3389" spans="1:25" x14ac:dyDescent="0.25">
      <c r="A3389" s="1">
        <v>3387</v>
      </c>
      <c r="B3389" s="2">
        <v>43802.166666666657</v>
      </c>
      <c r="C3389">
        <v>6784</v>
      </c>
      <c r="D3389" t="s">
        <v>24</v>
      </c>
      <c r="E3389" t="s">
        <v>25</v>
      </c>
      <c r="F3389" t="s">
        <v>26</v>
      </c>
      <c r="G3389">
        <v>0.1</v>
      </c>
      <c r="H3389">
        <v>1.10724</v>
      </c>
      <c r="I3389" t="s">
        <v>3445</v>
      </c>
      <c r="J3389">
        <v>6785</v>
      </c>
      <c r="K3389" t="s">
        <v>27</v>
      </c>
      <c r="L3389" t="s">
        <v>28</v>
      </c>
      <c r="M3389">
        <v>0.1</v>
      </c>
      <c r="N3389">
        <v>1.11073</v>
      </c>
      <c r="O3389">
        <v>-34.9</v>
      </c>
      <c r="P3389">
        <v>1.653283832017273E-3</v>
      </c>
      <c r="Q3389">
        <v>86.666666666666131</v>
      </c>
      <c r="R3389">
        <v>64</v>
      </c>
      <c r="S3389">
        <v>92</v>
      </c>
      <c r="T3389" s="2">
        <v>43802</v>
      </c>
      <c r="U3389">
        <v>1</v>
      </c>
      <c r="V3389">
        <v>0</v>
      </c>
      <c r="W3389">
        <v>1</v>
      </c>
      <c r="X3389">
        <v>-1.1789250272141361</v>
      </c>
      <c r="Y3389" t="s">
        <v>38</v>
      </c>
    </row>
    <row r="3390" spans="1:25" x14ac:dyDescent="0.25">
      <c r="A3390" s="1">
        <v>3388</v>
      </c>
      <c r="B3390" s="2">
        <v>43803.875</v>
      </c>
      <c r="C3390">
        <v>6786</v>
      </c>
      <c r="D3390" t="s">
        <v>24</v>
      </c>
      <c r="E3390" t="s">
        <v>25</v>
      </c>
      <c r="F3390" t="s">
        <v>26</v>
      </c>
      <c r="G3390">
        <v>0.1</v>
      </c>
      <c r="H3390">
        <v>1.1073</v>
      </c>
      <c r="I3390" t="s">
        <v>3446</v>
      </c>
      <c r="J3390">
        <v>6787</v>
      </c>
      <c r="K3390" t="s">
        <v>27</v>
      </c>
      <c r="L3390" t="s">
        <v>28</v>
      </c>
      <c r="M3390">
        <v>0.1</v>
      </c>
      <c r="N3390">
        <v>1.10843</v>
      </c>
      <c r="O3390">
        <v>-11.3</v>
      </c>
      <c r="P3390">
        <v>1.897710354503904E-3</v>
      </c>
      <c r="Q3390">
        <v>73.012717854555206</v>
      </c>
      <c r="R3390">
        <v>20</v>
      </c>
      <c r="S3390">
        <v>96</v>
      </c>
      <c r="T3390" s="2">
        <v>43803.833333333343</v>
      </c>
      <c r="U3390">
        <v>1</v>
      </c>
      <c r="V3390">
        <v>0</v>
      </c>
      <c r="W3390">
        <v>1</v>
      </c>
      <c r="X3390">
        <v>-0.38171498015815869</v>
      </c>
      <c r="Y3390" t="s">
        <v>38</v>
      </c>
    </row>
    <row r="3391" spans="1:25" x14ac:dyDescent="0.25">
      <c r="A3391" s="1">
        <v>3389</v>
      </c>
      <c r="B3391" s="2">
        <v>43804.416666666657</v>
      </c>
      <c r="C3391">
        <v>6788</v>
      </c>
      <c r="D3391" t="s">
        <v>24</v>
      </c>
      <c r="E3391" t="s">
        <v>25</v>
      </c>
      <c r="F3391" t="s">
        <v>26</v>
      </c>
      <c r="G3391">
        <v>0.1</v>
      </c>
      <c r="H3391">
        <v>1.10798</v>
      </c>
      <c r="I3391" t="s">
        <v>3447</v>
      </c>
      <c r="J3391">
        <v>6789</v>
      </c>
      <c r="K3391" t="s">
        <v>27</v>
      </c>
      <c r="L3391" t="s">
        <v>28</v>
      </c>
      <c r="M3391">
        <v>0.1</v>
      </c>
      <c r="N3391">
        <v>1.10893</v>
      </c>
      <c r="O3391">
        <v>-9.5</v>
      </c>
      <c r="P3391">
        <v>1.7049160527861081E-3</v>
      </c>
      <c r="Q3391">
        <v>40.903054448870783</v>
      </c>
      <c r="R3391">
        <v>8</v>
      </c>
      <c r="S3391">
        <v>84</v>
      </c>
      <c r="T3391" s="2">
        <v>43804.333333333343</v>
      </c>
      <c r="U3391">
        <v>0</v>
      </c>
      <c r="V3391">
        <v>0</v>
      </c>
      <c r="W3391">
        <v>1</v>
      </c>
      <c r="X3391">
        <v>-0.32091082402677062</v>
      </c>
      <c r="Y3391" t="s">
        <v>38</v>
      </c>
    </row>
    <row r="3392" spans="1:25" x14ac:dyDescent="0.25">
      <c r="A3392" s="1">
        <v>3390</v>
      </c>
      <c r="B3392" s="2">
        <v>43805.291666666657</v>
      </c>
      <c r="C3392">
        <v>6790</v>
      </c>
      <c r="D3392" t="s">
        <v>24</v>
      </c>
      <c r="E3392" t="s">
        <v>25</v>
      </c>
      <c r="F3392" t="s">
        <v>26</v>
      </c>
      <c r="G3392">
        <v>0.1</v>
      </c>
      <c r="H3392">
        <v>1.1107199999999999</v>
      </c>
      <c r="I3392" t="s">
        <v>3448</v>
      </c>
      <c r="J3392">
        <v>6791</v>
      </c>
      <c r="K3392" t="s">
        <v>27</v>
      </c>
      <c r="L3392" t="s">
        <v>28</v>
      </c>
      <c r="M3392">
        <v>0.1</v>
      </c>
      <c r="N3392">
        <v>1.1056999999999999</v>
      </c>
      <c r="O3392">
        <v>50.2</v>
      </c>
      <c r="P3392">
        <v>1.487500327220632E-3</v>
      </c>
      <c r="Q3392">
        <v>78.677462887988796</v>
      </c>
      <c r="R3392">
        <v>12</v>
      </c>
      <c r="S3392">
        <v>64</v>
      </c>
      <c r="T3392" s="2">
        <v>43805.166666666657</v>
      </c>
      <c r="U3392">
        <v>1</v>
      </c>
      <c r="V3392">
        <v>0</v>
      </c>
      <c r="W3392">
        <v>0</v>
      </c>
      <c r="X3392">
        <v>1.695760354330935</v>
      </c>
      <c r="Y3392" t="s">
        <v>38</v>
      </c>
    </row>
    <row r="3393" spans="1:25" x14ac:dyDescent="0.25">
      <c r="A3393" s="1">
        <v>3391</v>
      </c>
      <c r="B3393" s="2">
        <v>43808.875</v>
      </c>
      <c r="C3393">
        <v>6792</v>
      </c>
      <c r="D3393" t="s">
        <v>24</v>
      </c>
      <c r="E3393" t="s">
        <v>25</v>
      </c>
      <c r="F3393" t="s">
        <v>26</v>
      </c>
      <c r="G3393">
        <v>0.1</v>
      </c>
      <c r="H3393">
        <v>1.1061300000000001</v>
      </c>
      <c r="I3393" t="s">
        <v>3449</v>
      </c>
      <c r="J3393">
        <v>6793</v>
      </c>
      <c r="K3393" t="s">
        <v>27</v>
      </c>
      <c r="L3393" t="s">
        <v>28</v>
      </c>
      <c r="M3393">
        <v>0.1</v>
      </c>
      <c r="N3393">
        <v>1.1065</v>
      </c>
      <c r="O3393">
        <v>-3.7</v>
      </c>
      <c r="P3393">
        <v>1.579840240082727E-3</v>
      </c>
      <c r="Q3393">
        <v>36.576061039580587</v>
      </c>
      <c r="R3393">
        <v>72</v>
      </c>
      <c r="S3393">
        <v>24</v>
      </c>
      <c r="T3393" s="2">
        <v>43808.833333333343</v>
      </c>
      <c r="U3393">
        <v>0</v>
      </c>
      <c r="V3393">
        <v>-1</v>
      </c>
      <c r="W3393">
        <v>0</v>
      </c>
      <c r="X3393">
        <v>-0.1249863209367422</v>
      </c>
      <c r="Y3393" t="s">
        <v>38</v>
      </c>
    </row>
    <row r="3394" spans="1:25" x14ac:dyDescent="0.25">
      <c r="A3394" s="1">
        <v>3392</v>
      </c>
      <c r="B3394" s="2">
        <v>43810.208333333343</v>
      </c>
      <c r="C3394">
        <v>6794</v>
      </c>
      <c r="D3394" t="s">
        <v>24</v>
      </c>
      <c r="E3394" t="s">
        <v>25</v>
      </c>
      <c r="F3394" t="s">
        <v>26</v>
      </c>
      <c r="G3394">
        <v>0.1</v>
      </c>
      <c r="H3394">
        <v>1.1093</v>
      </c>
      <c r="I3394" t="s">
        <v>3450</v>
      </c>
      <c r="J3394">
        <v>6795</v>
      </c>
      <c r="K3394" t="s">
        <v>27</v>
      </c>
      <c r="L3394" t="s">
        <v>28</v>
      </c>
      <c r="M3394">
        <v>0.1</v>
      </c>
      <c r="N3394">
        <v>1.1092500000000001</v>
      </c>
      <c r="O3394">
        <v>0.5</v>
      </c>
      <c r="P3394">
        <v>1.390615934515715E-3</v>
      </c>
      <c r="Q3394">
        <v>90.258502436025097</v>
      </c>
      <c r="R3394">
        <v>40</v>
      </c>
      <c r="S3394">
        <v>32</v>
      </c>
      <c r="T3394" s="2">
        <v>43810.166666666657</v>
      </c>
      <c r="U3394">
        <v>1</v>
      </c>
      <c r="V3394">
        <v>0</v>
      </c>
      <c r="W3394">
        <v>0</v>
      </c>
      <c r="X3394">
        <v>1.6890043369830032E-2</v>
      </c>
      <c r="Y3394" t="s">
        <v>38</v>
      </c>
    </row>
    <row r="3395" spans="1:25" x14ac:dyDescent="0.25">
      <c r="A3395" s="1">
        <v>3393</v>
      </c>
      <c r="B3395" s="2">
        <v>43811.416666666657</v>
      </c>
      <c r="C3395">
        <v>6796</v>
      </c>
      <c r="D3395" t="s">
        <v>24</v>
      </c>
      <c r="E3395" t="s">
        <v>25</v>
      </c>
      <c r="F3395" t="s">
        <v>26</v>
      </c>
      <c r="G3395">
        <v>0.1</v>
      </c>
      <c r="H3395">
        <v>1.11378</v>
      </c>
      <c r="I3395" t="s">
        <v>3451</v>
      </c>
      <c r="J3395">
        <v>6797</v>
      </c>
      <c r="K3395" t="s">
        <v>27</v>
      </c>
      <c r="L3395" t="s">
        <v>28</v>
      </c>
      <c r="M3395">
        <v>0.1</v>
      </c>
      <c r="N3395">
        <v>1.11836</v>
      </c>
      <c r="O3395">
        <v>-45.8</v>
      </c>
      <c r="P3395">
        <v>1.621723695736661E-3</v>
      </c>
      <c r="Q3395">
        <v>88.901799557589854</v>
      </c>
      <c r="R3395">
        <v>12</v>
      </c>
      <c r="S3395">
        <v>88</v>
      </c>
      <c r="T3395" s="2">
        <v>43811.333333333343</v>
      </c>
      <c r="U3395">
        <v>1</v>
      </c>
      <c r="V3395">
        <v>0</v>
      </c>
      <c r="W3395">
        <v>1</v>
      </c>
      <c r="X3395">
        <v>-1.5471279726764311</v>
      </c>
      <c r="Y3395" t="s">
        <v>38</v>
      </c>
    </row>
    <row r="3396" spans="1:25" x14ac:dyDescent="0.25">
      <c r="A3396" s="1">
        <v>3394</v>
      </c>
      <c r="B3396" s="2">
        <v>43812.416666666657</v>
      </c>
      <c r="C3396">
        <v>6798</v>
      </c>
      <c r="D3396" t="s">
        <v>24</v>
      </c>
      <c r="E3396" t="s">
        <v>25</v>
      </c>
      <c r="F3396" t="s">
        <v>26</v>
      </c>
      <c r="G3396">
        <v>0.1</v>
      </c>
      <c r="H3396">
        <v>1.11656</v>
      </c>
      <c r="I3396" t="s">
        <v>3452</v>
      </c>
      <c r="J3396">
        <v>6799</v>
      </c>
      <c r="K3396" t="s">
        <v>27</v>
      </c>
      <c r="L3396" t="s">
        <v>28</v>
      </c>
      <c r="M3396">
        <v>0.1</v>
      </c>
      <c r="N3396">
        <v>1.11327</v>
      </c>
      <c r="O3396">
        <v>32.9</v>
      </c>
      <c r="P3396">
        <v>2.3788447907142122E-3</v>
      </c>
      <c r="Q3396">
        <v>83.022774327122036</v>
      </c>
      <c r="R3396">
        <v>0</v>
      </c>
      <c r="S3396">
        <v>92</v>
      </c>
      <c r="T3396" s="2">
        <v>43812.333333333343</v>
      </c>
      <c r="U3396">
        <v>1</v>
      </c>
      <c r="V3396">
        <v>0</v>
      </c>
      <c r="W3396">
        <v>1</v>
      </c>
      <c r="X3396">
        <v>1.111364853734816</v>
      </c>
      <c r="Y3396" t="s">
        <v>29</v>
      </c>
    </row>
    <row r="3397" spans="1:25" x14ac:dyDescent="0.25">
      <c r="A3397" s="1">
        <v>3395</v>
      </c>
      <c r="B3397" s="2">
        <v>43816.041666666657</v>
      </c>
      <c r="C3397">
        <v>6800</v>
      </c>
      <c r="D3397" t="s">
        <v>24</v>
      </c>
      <c r="E3397" t="s">
        <v>25</v>
      </c>
      <c r="F3397" t="s">
        <v>26</v>
      </c>
      <c r="G3397">
        <v>0.1</v>
      </c>
      <c r="H3397">
        <v>1.1138699999999999</v>
      </c>
      <c r="I3397" t="s">
        <v>3453</v>
      </c>
      <c r="J3397">
        <v>6801</v>
      </c>
      <c r="K3397" t="s">
        <v>27</v>
      </c>
      <c r="L3397" t="s">
        <v>28</v>
      </c>
      <c r="M3397">
        <v>0.1</v>
      </c>
      <c r="N3397">
        <v>1.1147400000000001</v>
      </c>
      <c r="O3397">
        <v>-8.6999999999999993</v>
      </c>
      <c r="P3397">
        <v>2.185847378525421E-3</v>
      </c>
      <c r="Q3397">
        <v>41.091658084449627</v>
      </c>
      <c r="R3397">
        <v>16</v>
      </c>
      <c r="S3397">
        <v>52</v>
      </c>
      <c r="T3397" s="2">
        <v>43816</v>
      </c>
      <c r="U3397">
        <v>0</v>
      </c>
      <c r="V3397">
        <v>0</v>
      </c>
      <c r="W3397">
        <v>0</v>
      </c>
      <c r="X3397">
        <v>-0.29388675463504249</v>
      </c>
      <c r="Y3397" t="s">
        <v>38</v>
      </c>
    </row>
    <row r="3398" spans="1:25" x14ac:dyDescent="0.25">
      <c r="A3398" s="1">
        <v>3396</v>
      </c>
      <c r="B3398" s="2">
        <v>43816.458333333343</v>
      </c>
      <c r="C3398">
        <v>6802</v>
      </c>
      <c r="D3398" t="s">
        <v>24</v>
      </c>
      <c r="E3398" t="s">
        <v>25</v>
      </c>
      <c r="F3398" t="s">
        <v>26</v>
      </c>
      <c r="G3398">
        <v>0.1</v>
      </c>
      <c r="H3398">
        <v>1.1137999999999999</v>
      </c>
      <c r="I3398" t="s">
        <v>3454</v>
      </c>
      <c r="J3398">
        <v>6803</v>
      </c>
      <c r="K3398" t="s">
        <v>27</v>
      </c>
      <c r="L3398" t="s">
        <v>28</v>
      </c>
      <c r="M3398">
        <v>0.1</v>
      </c>
      <c r="N3398">
        <v>1.1150100000000001</v>
      </c>
      <c r="O3398">
        <v>-12.1</v>
      </c>
      <c r="P3398">
        <v>2.115194933524476E-3</v>
      </c>
      <c r="Q3398">
        <v>45.314016385077743</v>
      </c>
      <c r="R3398">
        <v>8</v>
      </c>
      <c r="S3398">
        <v>44</v>
      </c>
      <c r="T3398" s="2">
        <v>43816.333333333343</v>
      </c>
      <c r="U3398">
        <v>0</v>
      </c>
      <c r="V3398">
        <v>0</v>
      </c>
      <c r="W3398">
        <v>0</v>
      </c>
      <c r="X3398">
        <v>-0.40873904954988671</v>
      </c>
      <c r="Y3398" t="s">
        <v>38</v>
      </c>
    </row>
    <row r="3399" spans="1:25" x14ac:dyDescent="0.25">
      <c r="A3399" s="1">
        <v>3397</v>
      </c>
      <c r="B3399" s="2">
        <v>43816.833333333343</v>
      </c>
      <c r="C3399">
        <v>6804</v>
      </c>
      <c r="D3399" t="s">
        <v>24</v>
      </c>
      <c r="E3399" t="s">
        <v>25</v>
      </c>
      <c r="F3399" t="s">
        <v>26</v>
      </c>
      <c r="G3399">
        <v>0.1</v>
      </c>
      <c r="H3399">
        <v>1.1151599999999999</v>
      </c>
      <c r="I3399" t="s">
        <v>3455</v>
      </c>
      <c r="J3399">
        <v>6805</v>
      </c>
      <c r="K3399" t="s">
        <v>27</v>
      </c>
      <c r="L3399" t="s">
        <v>28</v>
      </c>
      <c r="M3399">
        <v>0.1</v>
      </c>
      <c r="N3399">
        <v>1.1115999999999999</v>
      </c>
      <c r="O3399">
        <v>35.6</v>
      </c>
      <c r="P3399">
        <v>2.107081345743033E-3</v>
      </c>
      <c r="Q3399">
        <v>50.090090090090371</v>
      </c>
      <c r="R3399">
        <v>0</v>
      </c>
      <c r="S3399">
        <v>36</v>
      </c>
      <c r="T3399" s="2">
        <v>43816.666666666657</v>
      </c>
      <c r="U3399">
        <v>0</v>
      </c>
      <c r="V3399">
        <v>0</v>
      </c>
      <c r="W3399">
        <v>0</v>
      </c>
      <c r="X3399">
        <v>1.202571087931898</v>
      </c>
      <c r="Y3399" t="s">
        <v>38</v>
      </c>
    </row>
    <row r="3400" spans="1:25" x14ac:dyDescent="0.25">
      <c r="A3400" s="1">
        <v>3398</v>
      </c>
      <c r="B3400" s="2">
        <v>43818.666666666657</v>
      </c>
      <c r="C3400">
        <v>6806</v>
      </c>
      <c r="D3400" t="s">
        <v>24</v>
      </c>
      <c r="E3400" t="s">
        <v>25</v>
      </c>
      <c r="F3400" t="s">
        <v>26</v>
      </c>
      <c r="G3400">
        <v>0.1</v>
      </c>
      <c r="H3400">
        <v>1.1114999999999999</v>
      </c>
      <c r="I3400" t="s">
        <v>218</v>
      </c>
      <c r="J3400">
        <v>6807</v>
      </c>
      <c r="K3400" t="s">
        <v>27</v>
      </c>
      <c r="L3400" t="s">
        <v>28</v>
      </c>
      <c r="M3400">
        <v>0.1</v>
      </c>
      <c r="N3400">
        <v>1.11239</v>
      </c>
      <c r="O3400">
        <v>-8.9</v>
      </c>
      <c r="P3400">
        <v>1.8855526697637119E-3</v>
      </c>
      <c r="Q3400">
        <v>24.663960697645479</v>
      </c>
      <c r="R3400">
        <v>100</v>
      </c>
      <c r="S3400">
        <v>4</v>
      </c>
      <c r="T3400" s="2">
        <v>43818.5</v>
      </c>
      <c r="U3400">
        <v>-1</v>
      </c>
      <c r="V3400">
        <v>-1</v>
      </c>
      <c r="W3400">
        <v>0</v>
      </c>
      <c r="X3400">
        <v>-0.30064277198297462</v>
      </c>
      <c r="Y3400" t="s">
        <v>38</v>
      </c>
    </row>
    <row r="3401" spans="1:25" x14ac:dyDescent="0.25">
      <c r="A3401" s="1">
        <v>3399</v>
      </c>
      <c r="B3401" s="2">
        <v>43819.125</v>
      </c>
      <c r="C3401">
        <v>6808</v>
      </c>
      <c r="D3401" t="s">
        <v>24</v>
      </c>
      <c r="E3401" t="s">
        <v>25</v>
      </c>
      <c r="F3401" t="s">
        <v>26</v>
      </c>
      <c r="G3401">
        <v>0.1</v>
      </c>
      <c r="H3401">
        <v>1.11198</v>
      </c>
      <c r="I3401" t="s">
        <v>3456</v>
      </c>
      <c r="J3401">
        <v>6809</v>
      </c>
      <c r="K3401" t="s">
        <v>27</v>
      </c>
      <c r="L3401" t="s">
        <v>28</v>
      </c>
      <c r="M3401">
        <v>0.1</v>
      </c>
      <c r="N3401">
        <v>1.1122099999999999</v>
      </c>
      <c r="O3401">
        <v>-2.2999999999999998</v>
      </c>
      <c r="P3401">
        <v>1.7949669152590769E-3</v>
      </c>
      <c r="Q3401">
        <v>25.430705432573848</v>
      </c>
      <c r="R3401">
        <v>92</v>
      </c>
      <c r="S3401">
        <v>40</v>
      </c>
      <c r="T3401" s="2">
        <v>43819</v>
      </c>
      <c r="U3401">
        <v>-1</v>
      </c>
      <c r="V3401">
        <v>-1</v>
      </c>
      <c r="W3401">
        <v>0</v>
      </c>
      <c r="X3401">
        <v>-7.7694199501218128E-2</v>
      </c>
      <c r="Y3401" t="s">
        <v>38</v>
      </c>
    </row>
    <row r="3402" spans="1:25" x14ac:dyDescent="0.25">
      <c r="A3402" s="1">
        <v>3400</v>
      </c>
      <c r="B3402" s="2">
        <v>43819.583333333343</v>
      </c>
      <c r="C3402">
        <v>6810</v>
      </c>
      <c r="D3402" t="s">
        <v>24</v>
      </c>
      <c r="E3402" t="s">
        <v>25</v>
      </c>
      <c r="F3402" t="s">
        <v>26</v>
      </c>
      <c r="G3402">
        <v>0.1</v>
      </c>
      <c r="H3402">
        <v>1.1097300000000001</v>
      </c>
      <c r="I3402" t="s">
        <v>3457</v>
      </c>
      <c r="J3402">
        <v>6811</v>
      </c>
      <c r="K3402" t="s">
        <v>27</v>
      </c>
      <c r="L3402" t="s">
        <v>28</v>
      </c>
      <c r="M3402">
        <v>0.1</v>
      </c>
      <c r="N3402">
        <v>1.1080300000000001</v>
      </c>
      <c r="O3402">
        <v>17</v>
      </c>
      <c r="P3402">
        <v>1.793455653361581E-3</v>
      </c>
      <c r="Q3402">
        <v>23.972934599188932</v>
      </c>
      <c r="R3402">
        <v>100</v>
      </c>
      <c r="S3402">
        <v>28</v>
      </c>
      <c r="T3402" s="2">
        <v>43819.5</v>
      </c>
      <c r="U3402">
        <v>-1</v>
      </c>
      <c r="V3402">
        <v>-1</v>
      </c>
      <c r="W3402">
        <v>0</v>
      </c>
      <c r="X3402">
        <v>0.57426147457422105</v>
      </c>
      <c r="Y3402" t="s">
        <v>38</v>
      </c>
    </row>
    <row r="3403" spans="1:25" x14ac:dyDescent="0.25">
      <c r="A3403" s="1">
        <v>3401</v>
      </c>
      <c r="B3403" s="2">
        <v>43823.291666666657</v>
      </c>
      <c r="C3403">
        <v>6812</v>
      </c>
      <c r="D3403" t="s">
        <v>24</v>
      </c>
      <c r="E3403" t="s">
        <v>25</v>
      </c>
      <c r="F3403" t="s">
        <v>26</v>
      </c>
      <c r="G3403">
        <v>0.1</v>
      </c>
      <c r="H3403">
        <v>1.1088199999999999</v>
      </c>
      <c r="I3403" t="s">
        <v>3458</v>
      </c>
      <c r="J3403">
        <v>6813</v>
      </c>
      <c r="K3403" t="s">
        <v>27</v>
      </c>
      <c r="L3403" t="s">
        <v>28</v>
      </c>
      <c r="M3403">
        <v>0.1</v>
      </c>
      <c r="N3403">
        <v>1.10903</v>
      </c>
      <c r="O3403">
        <v>-2.1</v>
      </c>
      <c r="P3403">
        <v>1.4394401302698619E-3</v>
      </c>
      <c r="Q3403">
        <v>36.732503414672372</v>
      </c>
      <c r="R3403">
        <v>68</v>
      </c>
      <c r="S3403">
        <v>0</v>
      </c>
      <c r="T3403" s="2">
        <v>43823.166666666657</v>
      </c>
      <c r="U3403">
        <v>0</v>
      </c>
      <c r="V3403">
        <v>0</v>
      </c>
      <c r="W3403">
        <v>0</v>
      </c>
      <c r="X3403">
        <v>-7.0938182153286136E-2</v>
      </c>
      <c r="Y3403" t="s">
        <v>38</v>
      </c>
    </row>
    <row r="3404" spans="1:25" x14ac:dyDescent="0.25">
      <c r="A3404" s="1">
        <v>3402</v>
      </c>
      <c r="B3404" s="2">
        <v>43825.416666666657</v>
      </c>
      <c r="C3404">
        <v>6814</v>
      </c>
      <c r="D3404" t="s">
        <v>24</v>
      </c>
      <c r="E3404" t="s">
        <v>25</v>
      </c>
      <c r="F3404" t="s">
        <v>26</v>
      </c>
      <c r="G3404">
        <v>0.1</v>
      </c>
      <c r="H3404">
        <v>1.10904</v>
      </c>
      <c r="I3404" t="s">
        <v>219</v>
      </c>
      <c r="J3404">
        <v>6815</v>
      </c>
      <c r="K3404" t="s">
        <v>27</v>
      </c>
      <c r="L3404" t="s">
        <v>28</v>
      </c>
      <c r="M3404">
        <v>0.1</v>
      </c>
      <c r="N3404">
        <v>1.10938</v>
      </c>
      <c r="O3404">
        <v>-3.4</v>
      </c>
      <c r="P3404">
        <v>1.295133074076764E-3</v>
      </c>
      <c r="Q3404">
        <v>81.435070096692769</v>
      </c>
      <c r="R3404">
        <v>40</v>
      </c>
      <c r="S3404">
        <v>8</v>
      </c>
      <c r="T3404" s="2">
        <v>43825.333333333343</v>
      </c>
      <c r="U3404">
        <v>1</v>
      </c>
      <c r="V3404">
        <v>0</v>
      </c>
      <c r="W3404">
        <v>0</v>
      </c>
      <c r="X3404">
        <v>-0.11485229491484419</v>
      </c>
      <c r="Y3404" t="s">
        <v>38</v>
      </c>
    </row>
    <row r="3405" spans="1:25" x14ac:dyDescent="0.25">
      <c r="A3405" s="1">
        <v>3403</v>
      </c>
      <c r="B3405" s="2">
        <v>43825.541666666657</v>
      </c>
      <c r="C3405">
        <v>6816</v>
      </c>
      <c r="D3405" t="s">
        <v>24</v>
      </c>
      <c r="E3405" t="s">
        <v>25</v>
      </c>
      <c r="F3405" t="s">
        <v>26</v>
      </c>
      <c r="G3405">
        <v>0.1</v>
      </c>
      <c r="H3405">
        <v>1.10849</v>
      </c>
      <c r="I3405" t="s">
        <v>220</v>
      </c>
      <c r="J3405">
        <v>6817</v>
      </c>
      <c r="K3405" t="s">
        <v>27</v>
      </c>
      <c r="L3405" t="s">
        <v>28</v>
      </c>
      <c r="M3405">
        <v>0.1</v>
      </c>
      <c r="N3405">
        <v>1.1098300000000001</v>
      </c>
      <c r="O3405">
        <v>-13.4</v>
      </c>
      <c r="P3405">
        <v>1.3297664259284321E-3</v>
      </c>
      <c r="Q3405">
        <v>84.67173784948794</v>
      </c>
      <c r="R3405">
        <v>36</v>
      </c>
      <c r="S3405">
        <v>4</v>
      </c>
      <c r="T3405" s="2">
        <v>43825.5</v>
      </c>
      <c r="U3405">
        <v>1</v>
      </c>
      <c r="V3405">
        <v>0</v>
      </c>
      <c r="W3405">
        <v>0</v>
      </c>
      <c r="X3405">
        <v>-0.45265316231144481</v>
      </c>
      <c r="Y3405" t="s">
        <v>38</v>
      </c>
    </row>
    <row r="3406" spans="1:25" x14ac:dyDescent="0.25">
      <c r="A3406" s="1">
        <v>3404</v>
      </c>
      <c r="B3406" s="2">
        <v>43826.083333333343</v>
      </c>
      <c r="C3406">
        <v>6818</v>
      </c>
      <c r="D3406" t="s">
        <v>24</v>
      </c>
      <c r="E3406" t="s">
        <v>25</v>
      </c>
      <c r="F3406" t="s">
        <v>26</v>
      </c>
      <c r="G3406">
        <v>0.1</v>
      </c>
      <c r="H3406">
        <v>1.1101399999999999</v>
      </c>
      <c r="I3406" t="s">
        <v>3459</v>
      </c>
      <c r="J3406">
        <v>6819</v>
      </c>
      <c r="K3406" t="s">
        <v>27</v>
      </c>
      <c r="L3406" t="s">
        <v>28</v>
      </c>
      <c r="M3406">
        <v>0.1</v>
      </c>
      <c r="N3406">
        <v>1.1109500000000001</v>
      </c>
      <c r="O3406">
        <v>-8.1</v>
      </c>
      <c r="P3406">
        <v>1.359368381109619E-3</v>
      </c>
      <c r="Q3406">
        <v>87.147388315218862</v>
      </c>
      <c r="R3406">
        <v>24</v>
      </c>
      <c r="S3406">
        <v>0</v>
      </c>
      <c r="T3406" s="2">
        <v>43826</v>
      </c>
      <c r="U3406">
        <v>1</v>
      </c>
      <c r="V3406">
        <v>0</v>
      </c>
      <c r="W3406">
        <v>0</v>
      </c>
      <c r="X3406">
        <v>-0.27361870259124649</v>
      </c>
      <c r="Y3406" t="s">
        <v>38</v>
      </c>
    </row>
    <row r="3407" spans="1:25" x14ac:dyDescent="0.25">
      <c r="A3407" s="1">
        <v>3405</v>
      </c>
      <c r="B3407" s="2">
        <v>43829.083333333343</v>
      </c>
      <c r="C3407">
        <v>6820</v>
      </c>
      <c r="D3407" t="s">
        <v>24</v>
      </c>
      <c r="E3407" t="s">
        <v>25</v>
      </c>
      <c r="F3407" t="s">
        <v>26</v>
      </c>
      <c r="G3407">
        <v>0.1</v>
      </c>
      <c r="H3407">
        <v>1.11812</v>
      </c>
      <c r="I3407" t="s">
        <v>3460</v>
      </c>
      <c r="J3407">
        <v>6821</v>
      </c>
      <c r="K3407" t="s">
        <v>27</v>
      </c>
      <c r="L3407" t="s">
        <v>28</v>
      </c>
      <c r="M3407">
        <v>0.1</v>
      </c>
      <c r="N3407">
        <v>1.12043</v>
      </c>
      <c r="O3407">
        <v>-23.1</v>
      </c>
      <c r="P3407">
        <v>1.6868859762746819E-3</v>
      </c>
      <c r="Q3407">
        <v>95.948784509488405</v>
      </c>
      <c r="R3407">
        <v>0</v>
      </c>
      <c r="S3407">
        <v>100</v>
      </c>
      <c r="T3407" s="2">
        <v>43829</v>
      </c>
      <c r="U3407">
        <v>1</v>
      </c>
      <c r="V3407">
        <v>0</v>
      </c>
      <c r="W3407">
        <v>1</v>
      </c>
      <c r="X3407">
        <v>-0.78032000368614751</v>
      </c>
      <c r="Y3407" t="s">
        <v>38</v>
      </c>
    </row>
    <row r="3408" spans="1:25" x14ac:dyDescent="0.25">
      <c r="A3408" s="1">
        <v>3406</v>
      </c>
      <c r="B3408" s="2">
        <v>43829.375</v>
      </c>
      <c r="C3408">
        <v>6822</v>
      </c>
      <c r="D3408" t="s">
        <v>24</v>
      </c>
      <c r="E3408" t="s">
        <v>25</v>
      </c>
      <c r="F3408" t="s">
        <v>26</v>
      </c>
      <c r="G3408">
        <v>0.1</v>
      </c>
      <c r="H3408">
        <v>1.11955</v>
      </c>
      <c r="I3408" t="s">
        <v>3461</v>
      </c>
      <c r="J3408">
        <v>6823</v>
      </c>
      <c r="K3408" t="s">
        <v>27</v>
      </c>
      <c r="L3408" t="s">
        <v>28</v>
      </c>
      <c r="M3408">
        <v>0.1</v>
      </c>
      <c r="N3408">
        <v>1.12279</v>
      </c>
      <c r="O3408">
        <v>-32.4</v>
      </c>
      <c r="P3408">
        <v>1.695427193828687E-3</v>
      </c>
      <c r="Q3408">
        <v>94.677610663923872</v>
      </c>
      <c r="R3408">
        <v>32</v>
      </c>
      <c r="S3408">
        <v>96</v>
      </c>
      <c r="T3408" s="2">
        <v>43829.333333333343</v>
      </c>
      <c r="U3408">
        <v>1</v>
      </c>
      <c r="V3408">
        <v>0</v>
      </c>
      <c r="W3408">
        <v>1</v>
      </c>
      <c r="X3408">
        <v>-1.094474810364986</v>
      </c>
      <c r="Y3408" t="s">
        <v>38</v>
      </c>
    </row>
    <row r="3409" spans="1:25" x14ac:dyDescent="0.25">
      <c r="A3409" s="1">
        <v>3407</v>
      </c>
      <c r="B3409" s="2">
        <v>43833.125</v>
      </c>
      <c r="C3409">
        <v>6824</v>
      </c>
      <c r="D3409" t="s">
        <v>24</v>
      </c>
      <c r="E3409" t="s">
        <v>27</v>
      </c>
      <c r="F3409" t="s">
        <v>26</v>
      </c>
      <c r="G3409">
        <v>0.1</v>
      </c>
      <c r="H3409">
        <v>1.1175600000000001</v>
      </c>
      <c r="I3409" t="s">
        <v>3462</v>
      </c>
      <c r="J3409">
        <v>6825</v>
      </c>
      <c r="K3409" t="s">
        <v>25</v>
      </c>
      <c r="L3409" t="s">
        <v>28</v>
      </c>
      <c r="M3409">
        <v>0.1</v>
      </c>
      <c r="N3409">
        <v>1.1151199999999999</v>
      </c>
      <c r="O3409">
        <v>-24.4</v>
      </c>
      <c r="P3409">
        <v>1.826302281760816E-3</v>
      </c>
      <c r="Q3409">
        <v>11.111111111110651</v>
      </c>
      <c r="R3409">
        <v>4</v>
      </c>
      <c r="S3409">
        <v>68</v>
      </c>
      <c r="T3409" s="2">
        <v>43833</v>
      </c>
      <c r="U3409">
        <v>-1</v>
      </c>
      <c r="V3409">
        <v>0</v>
      </c>
      <c r="W3409">
        <v>0</v>
      </c>
      <c r="X3409">
        <v>-0.82423411644770539</v>
      </c>
      <c r="Y3409" t="s">
        <v>38</v>
      </c>
    </row>
    <row r="3410" spans="1:25" x14ac:dyDescent="0.25">
      <c r="A3410" s="1">
        <v>3408</v>
      </c>
      <c r="B3410" s="2">
        <v>43833.75</v>
      </c>
      <c r="C3410">
        <v>6826</v>
      </c>
      <c r="D3410" t="s">
        <v>24</v>
      </c>
      <c r="E3410" t="s">
        <v>27</v>
      </c>
      <c r="F3410" t="s">
        <v>26</v>
      </c>
      <c r="G3410">
        <v>0.1</v>
      </c>
      <c r="H3410">
        <v>1.11635</v>
      </c>
      <c r="I3410" t="s">
        <v>3463</v>
      </c>
      <c r="J3410">
        <v>6827</v>
      </c>
      <c r="K3410" t="s">
        <v>25</v>
      </c>
      <c r="L3410" t="s">
        <v>28</v>
      </c>
      <c r="M3410">
        <v>0.1</v>
      </c>
      <c r="N3410">
        <v>1.11914</v>
      </c>
      <c r="O3410">
        <v>27.9</v>
      </c>
      <c r="P3410">
        <v>2.1036198320848222E-3</v>
      </c>
      <c r="Q3410">
        <v>17.697093384554591</v>
      </c>
      <c r="R3410">
        <v>96</v>
      </c>
      <c r="S3410">
        <v>52</v>
      </c>
      <c r="T3410" s="2">
        <v>43833.666666666657</v>
      </c>
      <c r="U3410">
        <v>-1</v>
      </c>
      <c r="V3410">
        <v>-1</v>
      </c>
      <c r="W3410">
        <v>0</v>
      </c>
      <c r="X3410">
        <v>0.94246442003651565</v>
      </c>
      <c r="Y3410" t="s">
        <v>38</v>
      </c>
    </row>
    <row r="3411" spans="1:25" x14ac:dyDescent="0.25">
      <c r="A3411" s="1">
        <v>3409</v>
      </c>
      <c r="B3411" s="2">
        <v>43838.083333333343</v>
      </c>
      <c r="C3411">
        <v>6828</v>
      </c>
      <c r="D3411" t="s">
        <v>24</v>
      </c>
      <c r="E3411" t="s">
        <v>27</v>
      </c>
      <c r="F3411" t="s">
        <v>26</v>
      </c>
      <c r="G3411">
        <v>0.1</v>
      </c>
      <c r="H3411">
        <v>1.11541</v>
      </c>
      <c r="I3411" t="s">
        <v>3464</v>
      </c>
      <c r="J3411">
        <v>6829</v>
      </c>
      <c r="K3411" t="s">
        <v>25</v>
      </c>
      <c r="L3411" t="s">
        <v>28</v>
      </c>
      <c r="M3411">
        <v>0.1</v>
      </c>
      <c r="N3411">
        <v>1.1138399999999999</v>
      </c>
      <c r="O3411">
        <v>-15.7</v>
      </c>
      <c r="P3411">
        <v>1.9600372987863919E-3</v>
      </c>
      <c r="Q3411">
        <v>25.85343718408263</v>
      </c>
      <c r="R3411">
        <v>40</v>
      </c>
      <c r="S3411">
        <v>0</v>
      </c>
      <c r="T3411" s="2">
        <v>43838</v>
      </c>
      <c r="U3411">
        <v>-1</v>
      </c>
      <c r="V3411">
        <v>0</v>
      </c>
      <c r="W3411">
        <v>0</v>
      </c>
      <c r="X3411">
        <v>-0.53034736181266295</v>
      </c>
      <c r="Y3411" t="s">
        <v>38</v>
      </c>
    </row>
    <row r="3412" spans="1:25" x14ac:dyDescent="0.25">
      <c r="A3412" s="1">
        <v>3410</v>
      </c>
      <c r="B3412" s="2">
        <v>43839.083333333343</v>
      </c>
      <c r="C3412">
        <v>6830</v>
      </c>
      <c r="D3412" t="s">
        <v>24</v>
      </c>
      <c r="E3412" t="s">
        <v>27</v>
      </c>
      <c r="F3412" t="s">
        <v>26</v>
      </c>
      <c r="G3412">
        <v>0.1</v>
      </c>
      <c r="H3412">
        <v>1.11131</v>
      </c>
      <c r="I3412" t="s">
        <v>3465</v>
      </c>
      <c r="J3412">
        <v>6831</v>
      </c>
      <c r="K3412" t="s">
        <v>25</v>
      </c>
      <c r="L3412" t="s">
        <v>28</v>
      </c>
      <c r="M3412">
        <v>0.1</v>
      </c>
      <c r="N3412">
        <v>1.10964</v>
      </c>
      <c r="O3412">
        <v>-16.7</v>
      </c>
      <c r="P3412">
        <v>2.01045381602769E-3</v>
      </c>
      <c r="Q3412">
        <v>9.3226031897102573</v>
      </c>
      <c r="R3412">
        <v>96</v>
      </c>
      <c r="S3412">
        <v>40</v>
      </c>
      <c r="T3412" s="2">
        <v>43839</v>
      </c>
      <c r="U3412">
        <v>-1</v>
      </c>
      <c r="V3412">
        <v>-1</v>
      </c>
      <c r="W3412">
        <v>0</v>
      </c>
      <c r="X3412">
        <v>-0.564127448552323</v>
      </c>
      <c r="Y3412" t="s">
        <v>38</v>
      </c>
    </row>
    <row r="3413" spans="1:25" x14ac:dyDescent="0.25">
      <c r="A3413" s="1">
        <v>3411</v>
      </c>
      <c r="B3413" s="2">
        <v>43840.75</v>
      </c>
      <c r="C3413">
        <v>6832</v>
      </c>
      <c r="D3413" t="s">
        <v>24</v>
      </c>
      <c r="E3413" t="s">
        <v>27</v>
      </c>
      <c r="F3413" t="s">
        <v>26</v>
      </c>
      <c r="G3413">
        <v>0.1</v>
      </c>
      <c r="H3413">
        <v>1.1112899999999999</v>
      </c>
      <c r="I3413" t="s">
        <v>3466</v>
      </c>
      <c r="J3413">
        <v>6833</v>
      </c>
      <c r="K3413" t="s">
        <v>25</v>
      </c>
      <c r="L3413" t="s">
        <v>28</v>
      </c>
      <c r="M3413">
        <v>0.1</v>
      </c>
      <c r="N3413">
        <v>1.1115200000000001</v>
      </c>
      <c r="O3413">
        <v>2.2999999999999998</v>
      </c>
      <c r="P3413">
        <v>1.991697257533584E-3</v>
      </c>
      <c r="Q3413">
        <v>31.354928583910681</v>
      </c>
      <c r="R3413">
        <v>96</v>
      </c>
      <c r="S3413">
        <v>0</v>
      </c>
      <c r="T3413" s="2">
        <v>43840.666666666657</v>
      </c>
      <c r="U3413">
        <v>0</v>
      </c>
      <c r="V3413">
        <v>-1</v>
      </c>
      <c r="W3413">
        <v>0</v>
      </c>
      <c r="X3413">
        <v>7.7694199501218128E-2</v>
      </c>
      <c r="Y3413" t="s">
        <v>38</v>
      </c>
    </row>
    <row r="3414" spans="1:25" x14ac:dyDescent="0.25">
      <c r="A3414" s="1">
        <v>3412</v>
      </c>
      <c r="B3414" s="2">
        <v>43843.791666666657</v>
      </c>
      <c r="C3414">
        <v>6834</v>
      </c>
      <c r="D3414" t="s">
        <v>24</v>
      </c>
      <c r="E3414" t="s">
        <v>27</v>
      </c>
      <c r="F3414" t="s">
        <v>26</v>
      </c>
      <c r="G3414">
        <v>0.1</v>
      </c>
      <c r="H3414">
        <v>1.11375</v>
      </c>
      <c r="I3414" t="s">
        <v>221</v>
      </c>
      <c r="J3414">
        <v>6835</v>
      </c>
      <c r="K3414" t="s">
        <v>25</v>
      </c>
      <c r="L3414" t="s">
        <v>28</v>
      </c>
      <c r="M3414">
        <v>0.1</v>
      </c>
      <c r="N3414">
        <v>1.11385</v>
      </c>
      <c r="O3414">
        <v>1</v>
      </c>
      <c r="P3414">
        <v>1.877523011768391E-3</v>
      </c>
      <c r="Q3414">
        <v>71.236559139785143</v>
      </c>
      <c r="R3414">
        <v>72</v>
      </c>
      <c r="S3414">
        <v>0</v>
      </c>
      <c r="T3414" s="2">
        <v>43843.666666666657</v>
      </c>
      <c r="U3414">
        <v>1</v>
      </c>
      <c r="V3414">
        <v>-1</v>
      </c>
      <c r="W3414">
        <v>0</v>
      </c>
      <c r="X3414">
        <v>3.3780086739660063E-2</v>
      </c>
      <c r="Y3414" t="s">
        <v>38</v>
      </c>
    </row>
    <row r="3415" spans="1:25" x14ac:dyDescent="0.25">
      <c r="A3415" s="1">
        <v>3413</v>
      </c>
      <c r="B3415" s="2">
        <v>43844.958333333343</v>
      </c>
      <c r="C3415">
        <v>6836</v>
      </c>
      <c r="D3415" t="s">
        <v>24</v>
      </c>
      <c r="E3415" t="s">
        <v>27</v>
      </c>
      <c r="F3415" t="s">
        <v>26</v>
      </c>
      <c r="G3415">
        <v>0.1</v>
      </c>
      <c r="H3415">
        <v>1.11286</v>
      </c>
      <c r="I3415" t="s">
        <v>3467</v>
      </c>
      <c r="J3415">
        <v>6837</v>
      </c>
      <c r="K3415" t="s">
        <v>25</v>
      </c>
      <c r="L3415" t="s">
        <v>28</v>
      </c>
      <c r="M3415">
        <v>0.1</v>
      </c>
      <c r="N3415">
        <v>1.1151500000000001</v>
      </c>
      <c r="O3415">
        <v>22.9</v>
      </c>
      <c r="P3415">
        <v>1.774371734970883E-3</v>
      </c>
      <c r="Q3415">
        <v>60.571557634054329</v>
      </c>
      <c r="R3415">
        <v>44</v>
      </c>
      <c r="S3415">
        <v>72</v>
      </c>
      <c r="T3415" s="2">
        <v>43844.833333333343</v>
      </c>
      <c r="U3415">
        <v>0</v>
      </c>
      <c r="V3415">
        <v>0</v>
      </c>
      <c r="W3415">
        <v>1</v>
      </c>
      <c r="X3415">
        <v>0.77356398633821533</v>
      </c>
      <c r="Y3415" t="s">
        <v>38</v>
      </c>
    </row>
    <row r="3416" spans="1:25" x14ac:dyDescent="0.25">
      <c r="A3416" s="1">
        <v>3414</v>
      </c>
      <c r="B3416" s="2">
        <v>43846.625</v>
      </c>
      <c r="C3416">
        <v>6838</v>
      </c>
      <c r="D3416" t="s">
        <v>24</v>
      </c>
      <c r="E3416" t="s">
        <v>27</v>
      </c>
      <c r="F3416" t="s">
        <v>26</v>
      </c>
      <c r="G3416">
        <v>0.1</v>
      </c>
      <c r="H3416">
        <v>1.1165099999999999</v>
      </c>
      <c r="I3416" t="s">
        <v>3468</v>
      </c>
      <c r="J3416">
        <v>6839</v>
      </c>
      <c r="K3416" t="s">
        <v>25</v>
      </c>
      <c r="L3416" t="s">
        <v>28</v>
      </c>
      <c r="M3416">
        <v>0.1</v>
      </c>
      <c r="N3416">
        <v>1.11416</v>
      </c>
      <c r="O3416">
        <v>-23.5</v>
      </c>
      <c r="P3416">
        <v>1.644914391468437E-3</v>
      </c>
      <c r="Q3416">
        <v>76.080785086162635</v>
      </c>
      <c r="R3416">
        <v>4</v>
      </c>
      <c r="S3416">
        <v>100</v>
      </c>
      <c r="T3416" s="2">
        <v>43846.5</v>
      </c>
      <c r="U3416">
        <v>1</v>
      </c>
      <c r="V3416">
        <v>0</v>
      </c>
      <c r="W3416">
        <v>1</v>
      </c>
      <c r="X3416">
        <v>-0.79383203838201144</v>
      </c>
      <c r="Y3416" t="s">
        <v>38</v>
      </c>
    </row>
    <row r="3417" spans="1:25" x14ac:dyDescent="0.25">
      <c r="A3417" s="1">
        <v>3415</v>
      </c>
      <c r="B3417" s="2">
        <v>43847.375</v>
      </c>
      <c r="C3417">
        <v>6840</v>
      </c>
      <c r="D3417" t="s">
        <v>24</v>
      </c>
      <c r="E3417" t="s">
        <v>27</v>
      </c>
      <c r="F3417" t="s">
        <v>26</v>
      </c>
      <c r="G3417">
        <v>0.1</v>
      </c>
      <c r="H3417">
        <v>1.1140000000000001</v>
      </c>
      <c r="I3417" t="s">
        <v>222</v>
      </c>
      <c r="J3417">
        <v>6841</v>
      </c>
      <c r="K3417" t="s">
        <v>25</v>
      </c>
      <c r="L3417" t="s">
        <v>28</v>
      </c>
      <c r="M3417">
        <v>0.1</v>
      </c>
      <c r="N3417">
        <v>1.1127800000000001</v>
      </c>
      <c r="O3417">
        <v>-12.2</v>
      </c>
      <c r="P3417">
        <v>1.5692377416245771E-3</v>
      </c>
      <c r="Q3417">
        <v>28.280961182995629</v>
      </c>
      <c r="R3417">
        <v>36</v>
      </c>
      <c r="S3417">
        <v>80</v>
      </c>
      <c r="T3417" s="2">
        <v>43847.333333333343</v>
      </c>
      <c r="U3417">
        <v>-1</v>
      </c>
      <c r="V3417">
        <v>0</v>
      </c>
      <c r="W3417">
        <v>1</v>
      </c>
      <c r="X3417">
        <v>-0.41211705822385269</v>
      </c>
      <c r="Y3417" t="s">
        <v>38</v>
      </c>
    </row>
    <row r="3418" spans="1:25" x14ac:dyDescent="0.25">
      <c r="A3418" s="1">
        <v>3416</v>
      </c>
      <c r="B3418" s="2">
        <v>43850.083333333343</v>
      </c>
      <c r="C3418">
        <v>6842</v>
      </c>
      <c r="D3418" t="s">
        <v>24</v>
      </c>
      <c r="E3418" t="s">
        <v>27</v>
      </c>
      <c r="F3418" t="s">
        <v>26</v>
      </c>
      <c r="G3418">
        <v>0.1</v>
      </c>
      <c r="H3418">
        <v>1.1094599999999999</v>
      </c>
      <c r="I3418" t="s">
        <v>3469</v>
      </c>
      <c r="J3418">
        <v>6843</v>
      </c>
      <c r="K3418" t="s">
        <v>25</v>
      </c>
      <c r="L3418" t="s">
        <v>28</v>
      </c>
      <c r="M3418">
        <v>0.1</v>
      </c>
      <c r="N3418">
        <v>1.10839</v>
      </c>
      <c r="O3418">
        <v>-10.7</v>
      </c>
      <c r="P3418">
        <v>1.5744395340103071E-3</v>
      </c>
      <c r="Q3418">
        <v>7.0297412128243026</v>
      </c>
      <c r="R3418">
        <v>92</v>
      </c>
      <c r="S3418">
        <v>64</v>
      </c>
      <c r="T3418" s="2">
        <v>43850</v>
      </c>
      <c r="U3418">
        <v>-1</v>
      </c>
      <c r="V3418">
        <v>-1</v>
      </c>
      <c r="W3418">
        <v>0</v>
      </c>
      <c r="X3418">
        <v>-0.36144692811436258</v>
      </c>
      <c r="Y3418" t="s">
        <v>38</v>
      </c>
    </row>
    <row r="3419" spans="1:25" x14ac:dyDescent="0.25">
      <c r="A3419" s="1">
        <v>3417</v>
      </c>
      <c r="B3419" s="2">
        <v>43850.791666666657</v>
      </c>
      <c r="C3419">
        <v>6844</v>
      </c>
      <c r="D3419" t="s">
        <v>24</v>
      </c>
      <c r="E3419" t="s">
        <v>27</v>
      </c>
      <c r="F3419" t="s">
        <v>26</v>
      </c>
      <c r="G3419">
        <v>0.1</v>
      </c>
      <c r="H3419">
        <v>1.1084099999999999</v>
      </c>
      <c r="I3419" t="s">
        <v>3470</v>
      </c>
      <c r="J3419">
        <v>6845</v>
      </c>
      <c r="K3419" t="s">
        <v>25</v>
      </c>
      <c r="L3419" t="s">
        <v>28</v>
      </c>
      <c r="M3419">
        <v>0.1</v>
      </c>
      <c r="N3419">
        <v>1.10907</v>
      </c>
      <c r="O3419">
        <v>6.6</v>
      </c>
      <c r="P3419">
        <v>1.462063919483269E-3</v>
      </c>
      <c r="Q3419">
        <v>6.1793971813080244</v>
      </c>
      <c r="R3419">
        <v>100</v>
      </c>
      <c r="S3419">
        <v>48</v>
      </c>
      <c r="T3419" s="2">
        <v>43850.666666666657</v>
      </c>
      <c r="U3419">
        <v>-1</v>
      </c>
      <c r="V3419">
        <v>-1</v>
      </c>
      <c r="W3419">
        <v>0</v>
      </c>
      <c r="X3419">
        <v>0.2229485724817564</v>
      </c>
      <c r="Y3419" t="s">
        <v>38</v>
      </c>
    </row>
    <row r="3420" spans="1:25" x14ac:dyDescent="0.25">
      <c r="A3420" s="1">
        <v>3418</v>
      </c>
      <c r="B3420" s="2">
        <v>43851.541666666657</v>
      </c>
      <c r="C3420">
        <v>6846</v>
      </c>
      <c r="D3420" t="s">
        <v>24</v>
      </c>
      <c r="E3420" t="s">
        <v>27</v>
      </c>
      <c r="F3420" t="s">
        <v>26</v>
      </c>
      <c r="G3420">
        <v>0.1</v>
      </c>
      <c r="H3420">
        <v>1.11039</v>
      </c>
      <c r="I3420" t="s">
        <v>3471</v>
      </c>
      <c r="J3420">
        <v>6847</v>
      </c>
      <c r="K3420" t="s">
        <v>25</v>
      </c>
      <c r="L3420" t="s">
        <v>28</v>
      </c>
      <c r="M3420">
        <v>0.1</v>
      </c>
      <c r="N3420">
        <v>1.1091800000000001</v>
      </c>
      <c r="O3420">
        <v>-12.1</v>
      </c>
      <c r="P3420">
        <v>1.4756024626210269E-3</v>
      </c>
      <c r="Q3420">
        <v>35.662757368654702</v>
      </c>
      <c r="R3420">
        <v>80</v>
      </c>
      <c r="S3420">
        <v>28</v>
      </c>
      <c r="T3420" s="2">
        <v>43851.5</v>
      </c>
      <c r="U3420">
        <v>0</v>
      </c>
      <c r="V3420">
        <v>-1</v>
      </c>
      <c r="W3420">
        <v>0</v>
      </c>
      <c r="X3420">
        <v>-0.40873904954988671</v>
      </c>
      <c r="Y3420" t="s">
        <v>38</v>
      </c>
    </row>
    <row r="3421" spans="1:25" x14ac:dyDescent="0.25">
      <c r="A3421" s="1">
        <v>3419</v>
      </c>
      <c r="B3421" s="2">
        <v>43852.416666666657</v>
      </c>
      <c r="C3421">
        <v>6848</v>
      </c>
      <c r="D3421" t="s">
        <v>24</v>
      </c>
      <c r="E3421" t="s">
        <v>27</v>
      </c>
      <c r="F3421" t="s">
        <v>26</v>
      </c>
      <c r="G3421">
        <v>0.1</v>
      </c>
      <c r="H3421">
        <v>1.1086100000000001</v>
      </c>
      <c r="I3421" t="s">
        <v>3472</v>
      </c>
      <c r="J3421">
        <v>6849</v>
      </c>
      <c r="K3421" t="s">
        <v>25</v>
      </c>
      <c r="L3421" t="s">
        <v>28</v>
      </c>
      <c r="M3421">
        <v>0.1</v>
      </c>
      <c r="N3421">
        <v>1.1075200000000001</v>
      </c>
      <c r="O3421">
        <v>-10.9</v>
      </c>
      <c r="P3421">
        <v>1.4714685383209749E-3</v>
      </c>
      <c r="Q3421">
        <v>22.74039454173673</v>
      </c>
      <c r="R3421">
        <v>100</v>
      </c>
      <c r="S3421">
        <v>8</v>
      </c>
      <c r="T3421" s="2">
        <v>43852.333333333343</v>
      </c>
      <c r="U3421">
        <v>-1</v>
      </c>
      <c r="V3421">
        <v>-1</v>
      </c>
      <c r="W3421">
        <v>0</v>
      </c>
      <c r="X3421">
        <v>-0.36820294546229471</v>
      </c>
      <c r="Y3421" t="s">
        <v>38</v>
      </c>
    </row>
    <row r="3422" spans="1:25" x14ac:dyDescent="0.25">
      <c r="A3422" s="1">
        <v>3420</v>
      </c>
      <c r="B3422" s="2">
        <v>43852.833333333343</v>
      </c>
      <c r="C3422">
        <v>6850</v>
      </c>
      <c r="D3422" t="s">
        <v>24</v>
      </c>
      <c r="E3422" t="s">
        <v>27</v>
      </c>
      <c r="F3422" t="s">
        <v>26</v>
      </c>
      <c r="G3422">
        <v>0.1</v>
      </c>
      <c r="H3422">
        <v>1.1085799999999999</v>
      </c>
      <c r="I3422" t="s">
        <v>3473</v>
      </c>
      <c r="J3422">
        <v>6851</v>
      </c>
      <c r="K3422" t="s">
        <v>25</v>
      </c>
      <c r="L3422" t="s">
        <v>28</v>
      </c>
      <c r="M3422">
        <v>0.1</v>
      </c>
      <c r="N3422">
        <v>1.1082799999999999</v>
      </c>
      <c r="O3422">
        <v>-3</v>
      </c>
      <c r="P3422">
        <v>1.5869295049808429E-3</v>
      </c>
      <c r="Q3422">
        <v>34.460121306480431</v>
      </c>
      <c r="R3422">
        <v>100</v>
      </c>
      <c r="S3422">
        <v>0</v>
      </c>
      <c r="T3422" s="2">
        <v>43852.666666666657</v>
      </c>
      <c r="U3422">
        <v>0</v>
      </c>
      <c r="V3422">
        <v>-1</v>
      </c>
      <c r="W3422">
        <v>0</v>
      </c>
      <c r="X3422">
        <v>-0.1013402602189802</v>
      </c>
      <c r="Y3422" t="s">
        <v>38</v>
      </c>
    </row>
    <row r="3423" spans="1:25" x14ac:dyDescent="0.25">
      <c r="A3423" s="1">
        <v>3421</v>
      </c>
      <c r="B3423" s="2">
        <v>43853.583333333343</v>
      </c>
      <c r="C3423">
        <v>6852</v>
      </c>
      <c r="D3423" t="s">
        <v>24</v>
      </c>
      <c r="E3423" t="s">
        <v>27</v>
      </c>
      <c r="F3423" t="s">
        <v>26</v>
      </c>
      <c r="G3423">
        <v>0.1</v>
      </c>
      <c r="H3423">
        <v>1.1090599999999999</v>
      </c>
      <c r="I3423" t="s">
        <v>3474</v>
      </c>
      <c r="J3423">
        <v>6853</v>
      </c>
      <c r="K3423" t="s">
        <v>25</v>
      </c>
      <c r="L3423" t="s">
        <v>28</v>
      </c>
      <c r="M3423">
        <v>0.1</v>
      </c>
      <c r="N3423">
        <v>1.10694</v>
      </c>
      <c r="O3423">
        <v>-21.2</v>
      </c>
      <c r="P3423">
        <v>1.6228710446035341E-3</v>
      </c>
      <c r="Q3423">
        <v>30.19525801952863</v>
      </c>
      <c r="R3423">
        <v>80</v>
      </c>
      <c r="S3423">
        <v>0</v>
      </c>
      <c r="T3423" s="2">
        <v>43853.5</v>
      </c>
      <c r="U3423">
        <v>0</v>
      </c>
      <c r="V3423">
        <v>-1</v>
      </c>
      <c r="W3423">
        <v>0</v>
      </c>
      <c r="X3423">
        <v>-0.7161378388807933</v>
      </c>
      <c r="Y3423" t="s">
        <v>38</v>
      </c>
    </row>
    <row r="3424" spans="1:25" x14ac:dyDescent="0.25">
      <c r="A3424" s="1">
        <v>3422</v>
      </c>
      <c r="B3424" s="2">
        <v>43854.125</v>
      </c>
      <c r="C3424">
        <v>6854</v>
      </c>
      <c r="D3424" t="s">
        <v>24</v>
      </c>
      <c r="E3424" t="s">
        <v>27</v>
      </c>
      <c r="F3424" t="s">
        <v>26</v>
      </c>
      <c r="G3424">
        <v>0.1</v>
      </c>
      <c r="H3424">
        <v>1.10531</v>
      </c>
      <c r="I3424" t="s">
        <v>3475</v>
      </c>
      <c r="J3424">
        <v>6855</v>
      </c>
      <c r="K3424" t="s">
        <v>25</v>
      </c>
      <c r="L3424" t="s">
        <v>28</v>
      </c>
      <c r="M3424">
        <v>0.1</v>
      </c>
      <c r="N3424">
        <v>1.1035900000000001</v>
      </c>
      <c r="O3424">
        <v>-17.2</v>
      </c>
      <c r="P3424">
        <v>1.753625249633381E-3</v>
      </c>
      <c r="Q3424">
        <v>23.24847943401879</v>
      </c>
      <c r="R3424">
        <v>92</v>
      </c>
      <c r="S3424">
        <v>40</v>
      </c>
      <c r="T3424" s="2">
        <v>43854</v>
      </c>
      <c r="U3424">
        <v>-1</v>
      </c>
      <c r="V3424">
        <v>-1</v>
      </c>
      <c r="W3424">
        <v>0</v>
      </c>
      <c r="X3424">
        <v>-0.58101749192215302</v>
      </c>
      <c r="Y3424" t="s">
        <v>38</v>
      </c>
    </row>
    <row r="3425" spans="1:25" x14ac:dyDescent="0.25">
      <c r="A3425" s="1">
        <v>3423</v>
      </c>
      <c r="B3425" s="2">
        <v>43854.916666666657</v>
      </c>
      <c r="C3425">
        <v>6856</v>
      </c>
      <c r="D3425" t="s">
        <v>24</v>
      </c>
      <c r="E3425" t="s">
        <v>27</v>
      </c>
      <c r="F3425" t="s">
        <v>26</v>
      </c>
      <c r="G3425">
        <v>0.1</v>
      </c>
      <c r="H3425">
        <v>1.1029800000000001</v>
      </c>
      <c r="I3425" t="s">
        <v>3476</v>
      </c>
      <c r="J3425">
        <v>6857</v>
      </c>
      <c r="K3425" t="s">
        <v>25</v>
      </c>
      <c r="L3425" t="s">
        <v>28</v>
      </c>
      <c r="M3425">
        <v>0.1</v>
      </c>
      <c r="N3425">
        <v>1.1017399999999999</v>
      </c>
      <c r="O3425">
        <v>-12.4</v>
      </c>
      <c r="P3425">
        <v>1.6878027938733459E-3</v>
      </c>
      <c r="Q3425">
        <v>10.67771074070305</v>
      </c>
      <c r="R3425">
        <v>96</v>
      </c>
      <c r="S3425">
        <v>20</v>
      </c>
      <c r="T3425" s="2">
        <v>43854.833333333343</v>
      </c>
      <c r="U3425">
        <v>-1</v>
      </c>
      <c r="V3425">
        <v>-1</v>
      </c>
      <c r="W3425">
        <v>0</v>
      </c>
      <c r="X3425">
        <v>-0.41887307557178483</v>
      </c>
      <c r="Y3425" t="s">
        <v>38</v>
      </c>
    </row>
    <row r="3426" spans="1:25" x14ac:dyDescent="0.25">
      <c r="A3426" s="1">
        <v>3424</v>
      </c>
      <c r="B3426" s="2">
        <v>43858.583333333343</v>
      </c>
      <c r="C3426">
        <v>6858</v>
      </c>
      <c r="D3426" t="s">
        <v>24</v>
      </c>
      <c r="E3426" t="s">
        <v>25</v>
      </c>
      <c r="F3426" t="s">
        <v>26</v>
      </c>
      <c r="G3426">
        <v>0.1</v>
      </c>
      <c r="H3426">
        <v>1.1010599999999999</v>
      </c>
      <c r="I3426" t="s">
        <v>3477</v>
      </c>
      <c r="J3426">
        <v>6859</v>
      </c>
      <c r="K3426" t="s">
        <v>27</v>
      </c>
      <c r="L3426" t="s">
        <v>28</v>
      </c>
      <c r="M3426">
        <v>0.1</v>
      </c>
      <c r="N3426">
        <v>1.1016900000000001</v>
      </c>
      <c r="O3426">
        <v>-6.3</v>
      </c>
      <c r="P3426">
        <v>1.4858022553432609E-3</v>
      </c>
      <c r="Q3426">
        <v>14.124123637894559</v>
      </c>
      <c r="R3426">
        <v>100</v>
      </c>
      <c r="S3426">
        <v>28</v>
      </c>
      <c r="T3426" s="2">
        <v>43858.5</v>
      </c>
      <c r="U3426">
        <v>-1</v>
      </c>
      <c r="V3426">
        <v>-1</v>
      </c>
      <c r="W3426">
        <v>0</v>
      </c>
      <c r="X3426">
        <v>-0.21281454645985839</v>
      </c>
      <c r="Y3426" t="s">
        <v>38</v>
      </c>
    </row>
    <row r="3427" spans="1:25" x14ac:dyDescent="0.25">
      <c r="A3427" s="1">
        <v>3425</v>
      </c>
      <c r="B3427" s="2">
        <v>43859.333333333343</v>
      </c>
      <c r="C3427">
        <v>6860</v>
      </c>
      <c r="D3427" t="s">
        <v>24</v>
      </c>
      <c r="E3427" t="s">
        <v>25</v>
      </c>
      <c r="F3427" t="s">
        <v>26</v>
      </c>
      <c r="G3427">
        <v>0.1</v>
      </c>
      <c r="H3427">
        <v>1.1014999999999999</v>
      </c>
      <c r="I3427" t="s">
        <v>3478</v>
      </c>
      <c r="J3427">
        <v>6861</v>
      </c>
      <c r="K3427" t="s">
        <v>27</v>
      </c>
      <c r="L3427" t="s">
        <v>28</v>
      </c>
      <c r="M3427">
        <v>0.1</v>
      </c>
      <c r="N3427">
        <v>1.1005199999999999</v>
      </c>
      <c r="O3427">
        <v>9.8000000000000007</v>
      </c>
      <c r="P3427">
        <v>1.381632866900729E-3</v>
      </c>
      <c r="Q3427">
        <v>48.794587797635501</v>
      </c>
      <c r="R3427">
        <v>88</v>
      </c>
      <c r="S3427">
        <v>12</v>
      </c>
      <c r="T3427" s="2">
        <v>43859.166666666657</v>
      </c>
      <c r="U3427">
        <v>0</v>
      </c>
      <c r="V3427">
        <v>-1</v>
      </c>
      <c r="W3427">
        <v>0</v>
      </c>
      <c r="X3427">
        <v>0.33104485004866863</v>
      </c>
      <c r="Y3427" t="s">
        <v>38</v>
      </c>
    </row>
    <row r="3428" spans="1:25" x14ac:dyDescent="0.25">
      <c r="A3428" s="1">
        <v>3426</v>
      </c>
      <c r="B3428" s="2">
        <v>43861.083333333343</v>
      </c>
      <c r="C3428">
        <v>6862</v>
      </c>
      <c r="D3428" t="s">
        <v>24</v>
      </c>
      <c r="E3428" t="s">
        <v>25</v>
      </c>
      <c r="F3428" t="s">
        <v>26</v>
      </c>
      <c r="G3428">
        <v>0.1</v>
      </c>
      <c r="H3428">
        <v>1.10287</v>
      </c>
      <c r="I3428" t="s">
        <v>3479</v>
      </c>
      <c r="J3428">
        <v>6863</v>
      </c>
      <c r="K3428" t="s">
        <v>27</v>
      </c>
      <c r="L3428" t="s">
        <v>28</v>
      </c>
      <c r="M3428">
        <v>0.1</v>
      </c>
      <c r="N3428">
        <v>1.1037300000000001</v>
      </c>
      <c r="O3428">
        <v>-8.6</v>
      </c>
      <c r="P3428">
        <v>1.4500432740074749E-3</v>
      </c>
      <c r="Q3428">
        <v>86.87199975223821</v>
      </c>
      <c r="R3428">
        <v>64</v>
      </c>
      <c r="S3428">
        <v>96</v>
      </c>
      <c r="T3428" s="2">
        <v>43861</v>
      </c>
      <c r="U3428">
        <v>1</v>
      </c>
      <c r="V3428">
        <v>0</v>
      </c>
      <c r="W3428">
        <v>1</v>
      </c>
      <c r="X3428">
        <v>-0.29050874596107651</v>
      </c>
      <c r="Y3428" t="s">
        <v>38</v>
      </c>
    </row>
    <row r="3429" spans="1:25" x14ac:dyDescent="0.25">
      <c r="A3429" s="1">
        <v>3427</v>
      </c>
      <c r="B3429" s="2">
        <v>43864.166666666657</v>
      </c>
      <c r="C3429">
        <v>6864</v>
      </c>
      <c r="D3429" t="s">
        <v>24</v>
      </c>
      <c r="E3429" t="s">
        <v>25</v>
      </c>
      <c r="F3429" t="s">
        <v>26</v>
      </c>
      <c r="G3429">
        <v>0.1</v>
      </c>
      <c r="H3429">
        <v>1.1083000000000001</v>
      </c>
      <c r="I3429" t="s">
        <v>3480</v>
      </c>
      <c r="J3429">
        <v>6865</v>
      </c>
      <c r="K3429" t="s">
        <v>27</v>
      </c>
      <c r="L3429" t="s">
        <v>28</v>
      </c>
      <c r="M3429">
        <v>0.1</v>
      </c>
      <c r="N3429">
        <v>1.1042099999999999</v>
      </c>
      <c r="O3429">
        <v>40.9</v>
      </c>
      <c r="P3429">
        <v>1.7443237173404519E-3</v>
      </c>
      <c r="Q3429">
        <v>92.995410222274771</v>
      </c>
      <c r="R3429">
        <v>40</v>
      </c>
      <c r="S3429">
        <v>96</v>
      </c>
      <c r="T3429" s="2">
        <v>43864</v>
      </c>
      <c r="U3429">
        <v>1</v>
      </c>
      <c r="V3429">
        <v>0</v>
      </c>
      <c r="W3429">
        <v>1</v>
      </c>
      <c r="X3429">
        <v>1.381605547652097</v>
      </c>
      <c r="Y3429" t="s">
        <v>38</v>
      </c>
    </row>
    <row r="3430" spans="1:25" x14ac:dyDescent="0.25">
      <c r="A3430" s="1">
        <v>3428</v>
      </c>
      <c r="B3430" s="2">
        <v>43866.5</v>
      </c>
      <c r="C3430">
        <v>6866</v>
      </c>
      <c r="D3430" t="s">
        <v>24</v>
      </c>
      <c r="E3430" t="s">
        <v>25</v>
      </c>
      <c r="F3430" t="s">
        <v>26</v>
      </c>
      <c r="G3430">
        <v>0.1</v>
      </c>
      <c r="H3430">
        <v>1.10259</v>
      </c>
      <c r="I3430" t="s">
        <v>3481</v>
      </c>
      <c r="J3430">
        <v>6867</v>
      </c>
      <c r="K3430" t="s">
        <v>27</v>
      </c>
      <c r="L3430" t="s">
        <v>28</v>
      </c>
      <c r="M3430">
        <v>0.1</v>
      </c>
      <c r="N3430">
        <v>1.10005</v>
      </c>
      <c r="O3430">
        <v>25.4</v>
      </c>
      <c r="P3430">
        <v>1.5005633342336821E-3</v>
      </c>
      <c r="Q3430">
        <v>9.0805421252883569</v>
      </c>
      <c r="R3430">
        <v>4</v>
      </c>
      <c r="S3430">
        <v>40</v>
      </c>
      <c r="T3430" s="2">
        <v>43866.333333333343</v>
      </c>
      <c r="U3430">
        <v>-1</v>
      </c>
      <c r="V3430">
        <v>0</v>
      </c>
      <c r="W3430">
        <v>0</v>
      </c>
      <c r="X3430">
        <v>0.85801420318736554</v>
      </c>
      <c r="Y3430" t="s">
        <v>38</v>
      </c>
    </row>
    <row r="3431" spans="1:25" x14ac:dyDescent="0.25">
      <c r="A3431" s="1">
        <v>3429</v>
      </c>
      <c r="B3431" s="2">
        <v>43867.75</v>
      </c>
      <c r="C3431">
        <v>6868</v>
      </c>
      <c r="D3431" t="s">
        <v>24</v>
      </c>
      <c r="E3431" t="s">
        <v>25</v>
      </c>
      <c r="F3431" t="s">
        <v>26</v>
      </c>
      <c r="G3431">
        <v>0.1</v>
      </c>
      <c r="H3431">
        <v>1.09768</v>
      </c>
      <c r="I3431" t="s">
        <v>3482</v>
      </c>
      <c r="J3431">
        <v>6869</v>
      </c>
      <c r="K3431" t="s">
        <v>27</v>
      </c>
      <c r="L3431" t="s">
        <v>28</v>
      </c>
      <c r="M3431">
        <v>0.1</v>
      </c>
      <c r="N3431">
        <v>1.09809</v>
      </c>
      <c r="O3431">
        <v>-4.0999999999999996</v>
      </c>
      <c r="P3431">
        <v>1.5730277820277931E-3</v>
      </c>
      <c r="Q3431">
        <v>10.137701804369749</v>
      </c>
      <c r="R3431">
        <v>100</v>
      </c>
      <c r="S3431">
        <v>8</v>
      </c>
      <c r="T3431" s="2">
        <v>43867.666666666657</v>
      </c>
      <c r="U3431">
        <v>-1</v>
      </c>
      <c r="V3431">
        <v>-1</v>
      </c>
      <c r="W3431">
        <v>0</v>
      </c>
      <c r="X3431">
        <v>-0.13849835563260621</v>
      </c>
      <c r="Y3431" t="s">
        <v>38</v>
      </c>
    </row>
    <row r="3432" spans="1:25" x14ac:dyDescent="0.25">
      <c r="A3432" s="1">
        <v>3430</v>
      </c>
      <c r="B3432" s="2">
        <v>43868.458333333343</v>
      </c>
      <c r="C3432">
        <v>6870</v>
      </c>
      <c r="D3432" t="s">
        <v>24</v>
      </c>
      <c r="E3432" t="s">
        <v>25</v>
      </c>
      <c r="F3432" t="s">
        <v>26</v>
      </c>
      <c r="G3432">
        <v>0.1</v>
      </c>
      <c r="H3432">
        <v>1.0958399999999999</v>
      </c>
      <c r="I3432" t="s">
        <v>3483</v>
      </c>
      <c r="J3432">
        <v>6871</v>
      </c>
      <c r="K3432" t="s">
        <v>27</v>
      </c>
      <c r="L3432" t="s">
        <v>28</v>
      </c>
      <c r="M3432">
        <v>0.1</v>
      </c>
      <c r="N3432">
        <v>1.09636</v>
      </c>
      <c r="O3432">
        <v>-5.2</v>
      </c>
      <c r="P3432">
        <v>1.5203448168079981E-3</v>
      </c>
      <c r="Q3432">
        <v>14.3647097339712</v>
      </c>
      <c r="R3432">
        <v>100</v>
      </c>
      <c r="S3432">
        <v>4</v>
      </c>
      <c r="T3432" s="2">
        <v>43868.333333333343</v>
      </c>
      <c r="U3432">
        <v>-1</v>
      </c>
      <c r="V3432">
        <v>-1</v>
      </c>
      <c r="W3432">
        <v>0</v>
      </c>
      <c r="X3432">
        <v>-0.17565645104623229</v>
      </c>
      <c r="Y3432" t="s">
        <v>38</v>
      </c>
    </row>
    <row r="3433" spans="1:25" x14ac:dyDescent="0.25">
      <c r="A3433" s="1">
        <v>3431</v>
      </c>
      <c r="B3433" s="2">
        <v>43868.833333333343</v>
      </c>
      <c r="C3433">
        <v>6872</v>
      </c>
      <c r="D3433" t="s">
        <v>24</v>
      </c>
      <c r="E3433" t="s">
        <v>25</v>
      </c>
      <c r="F3433" t="s">
        <v>26</v>
      </c>
      <c r="G3433">
        <v>0.1</v>
      </c>
      <c r="H3433">
        <v>1.09426</v>
      </c>
      <c r="I3433" t="s">
        <v>3484</v>
      </c>
      <c r="J3433">
        <v>6873</v>
      </c>
      <c r="K3433" t="s">
        <v>27</v>
      </c>
      <c r="L3433" t="s">
        <v>28</v>
      </c>
      <c r="M3433">
        <v>0.1</v>
      </c>
      <c r="N3433">
        <v>1.09537</v>
      </c>
      <c r="O3433">
        <v>-11.1</v>
      </c>
      <c r="P3433">
        <v>1.7091748675538249E-3</v>
      </c>
      <c r="Q3433">
        <v>4.1103276486718316</v>
      </c>
      <c r="R3433">
        <v>100</v>
      </c>
      <c r="S3433">
        <v>0</v>
      </c>
      <c r="T3433" s="2">
        <v>43868.666666666657</v>
      </c>
      <c r="U3433">
        <v>-1</v>
      </c>
      <c r="V3433">
        <v>-1</v>
      </c>
      <c r="W3433">
        <v>0</v>
      </c>
      <c r="X3433">
        <v>-0.37495896281022673</v>
      </c>
      <c r="Y3433" t="s">
        <v>38</v>
      </c>
    </row>
    <row r="3434" spans="1:25" x14ac:dyDescent="0.25">
      <c r="A3434" s="1">
        <v>3432</v>
      </c>
      <c r="B3434" s="2">
        <v>43871.666666666657</v>
      </c>
      <c r="C3434">
        <v>6874</v>
      </c>
      <c r="D3434" t="s">
        <v>24</v>
      </c>
      <c r="E3434" t="s">
        <v>25</v>
      </c>
      <c r="F3434" t="s">
        <v>26</v>
      </c>
      <c r="G3434">
        <v>0.1</v>
      </c>
      <c r="H3434">
        <v>1.09327</v>
      </c>
      <c r="I3434" t="s">
        <v>3485</v>
      </c>
      <c r="J3434">
        <v>6875</v>
      </c>
      <c r="K3434" t="s">
        <v>27</v>
      </c>
      <c r="L3434" t="s">
        <v>28</v>
      </c>
      <c r="M3434">
        <v>0.1</v>
      </c>
      <c r="N3434">
        <v>1.0914200000000001</v>
      </c>
      <c r="O3434">
        <v>18.5</v>
      </c>
      <c r="P3434">
        <v>1.5946593757412569E-3</v>
      </c>
      <c r="Q3434">
        <v>11.733821733822669</v>
      </c>
      <c r="R3434">
        <v>100</v>
      </c>
      <c r="S3434">
        <v>0</v>
      </c>
      <c r="T3434" s="2">
        <v>43871.5</v>
      </c>
      <c r="U3434">
        <v>-1</v>
      </c>
      <c r="V3434">
        <v>-1</v>
      </c>
      <c r="W3434">
        <v>0</v>
      </c>
      <c r="X3434">
        <v>0.62493160468371112</v>
      </c>
      <c r="Y3434" t="s">
        <v>38</v>
      </c>
    </row>
    <row r="3435" spans="1:25" x14ac:dyDescent="0.25">
      <c r="A3435" s="1">
        <v>3433</v>
      </c>
      <c r="B3435" s="2">
        <v>43873.291666666657</v>
      </c>
      <c r="C3435">
        <v>6876</v>
      </c>
      <c r="D3435" t="s">
        <v>24</v>
      </c>
      <c r="E3435" t="s">
        <v>25</v>
      </c>
      <c r="F3435" t="s">
        <v>26</v>
      </c>
      <c r="G3435">
        <v>0.1</v>
      </c>
      <c r="H3435">
        <v>1.09124</v>
      </c>
      <c r="I3435" t="s">
        <v>3486</v>
      </c>
      <c r="J3435">
        <v>6877</v>
      </c>
      <c r="K3435" t="s">
        <v>27</v>
      </c>
      <c r="L3435" t="s">
        <v>28</v>
      </c>
      <c r="M3435">
        <v>0.1</v>
      </c>
      <c r="N3435">
        <v>1.0922000000000001</v>
      </c>
      <c r="O3435">
        <v>-9.6</v>
      </c>
      <c r="P3435">
        <v>1.4934432995393769E-3</v>
      </c>
      <c r="Q3435">
        <v>32.716790546979503</v>
      </c>
      <c r="R3435">
        <v>84</v>
      </c>
      <c r="S3435">
        <v>8</v>
      </c>
      <c r="T3435" s="2">
        <v>43873.166666666657</v>
      </c>
      <c r="U3435">
        <v>0</v>
      </c>
      <c r="V3435">
        <v>-1</v>
      </c>
      <c r="W3435">
        <v>0</v>
      </c>
      <c r="X3435">
        <v>-0.32428883270073661</v>
      </c>
      <c r="Y3435" t="s">
        <v>38</v>
      </c>
    </row>
    <row r="3436" spans="1:25" x14ac:dyDescent="0.25">
      <c r="A3436" s="1">
        <v>3434</v>
      </c>
      <c r="B3436" s="2">
        <v>43873.666666666657</v>
      </c>
      <c r="C3436">
        <v>6878</v>
      </c>
      <c r="D3436" t="s">
        <v>24</v>
      </c>
      <c r="E3436" t="s">
        <v>25</v>
      </c>
      <c r="F3436" t="s">
        <v>26</v>
      </c>
      <c r="G3436">
        <v>0.1</v>
      </c>
      <c r="H3436">
        <v>1.0905199999999999</v>
      </c>
      <c r="I3436" t="s">
        <v>3487</v>
      </c>
      <c r="J3436">
        <v>6879</v>
      </c>
      <c r="K3436" t="s">
        <v>27</v>
      </c>
      <c r="L3436" t="s">
        <v>28</v>
      </c>
      <c r="M3436">
        <v>0.1</v>
      </c>
      <c r="N3436">
        <v>1.08693</v>
      </c>
      <c r="O3436">
        <v>35.9</v>
      </c>
      <c r="P3436">
        <v>1.562968967459967E-3</v>
      </c>
      <c r="Q3436">
        <v>31.222544105700251</v>
      </c>
      <c r="R3436">
        <v>76</v>
      </c>
      <c r="S3436">
        <v>0</v>
      </c>
      <c r="T3436" s="2">
        <v>43873.5</v>
      </c>
      <c r="U3436">
        <v>0</v>
      </c>
      <c r="V3436">
        <v>-1</v>
      </c>
      <c r="W3436">
        <v>0</v>
      </c>
      <c r="X3436">
        <v>1.2127051139537961</v>
      </c>
      <c r="Y3436" t="s">
        <v>38</v>
      </c>
    </row>
    <row r="3437" spans="1:25" x14ac:dyDescent="0.25">
      <c r="A3437" s="1">
        <v>3435</v>
      </c>
      <c r="B3437" s="2">
        <v>43874.666666666657</v>
      </c>
      <c r="C3437">
        <v>6880</v>
      </c>
      <c r="D3437" t="s">
        <v>24</v>
      </c>
      <c r="E3437" t="s">
        <v>25</v>
      </c>
      <c r="F3437" t="s">
        <v>26</v>
      </c>
      <c r="G3437">
        <v>0.1</v>
      </c>
      <c r="H3437">
        <v>1.0854999999999999</v>
      </c>
      <c r="I3437" t="s">
        <v>3488</v>
      </c>
      <c r="J3437">
        <v>6881</v>
      </c>
      <c r="K3437" t="s">
        <v>27</v>
      </c>
      <c r="L3437" t="s">
        <v>28</v>
      </c>
      <c r="M3437">
        <v>0.1</v>
      </c>
      <c r="N3437">
        <v>1.0838300000000001</v>
      </c>
      <c r="O3437">
        <v>16.7</v>
      </c>
      <c r="P3437">
        <v>1.718732777007313E-3</v>
      </c>
      <c r="Q3437">
        <v>14.13701758392385</v>
      </c>
      <c r="R3437">
        <v>100</v>
      </c>
      <c r="S3437">
        <v>0</v>
      </c>
      <c r="T3437" s="2">
        <v>43874.5</v>
      </c>
      <c r="U3437">
        <v>-1</v>
      </c>
      <c r="V3437">
        <v>-1</v>
      </c>
      <c r="W3437">
        <v>0</v>
      </c>
      <c r="X3437">
        <v>0.564127448552323</v>
      </c>
      <c r="Y3437" t="s">
        <v>38</v>
      </c>
    </row>
    <row r="3438" spans="1:25" x14ac:dyDescent="0.25">
      <c r="A3438" s="1">
        <v>3436</v>
      </c>
      <c r="B3438" s="2">
        <v>43878.208333333343</v>
      </c>
      <c r="C3438">
        <v>6882</v>
      </c>
      <c r="D3438" t="s">
        <v>24</v>
      </c>
      <c r="E3438" t="s">
        <v>27</v>
      </c>
      <c r="F3438" t="s">
        <v>26</v>
      </c>
      <c r="G3438">
        <v>0.1</v>
      </c>
      <c r="H3438">
        <v>1.0839300000000001</v>
      </c>
      <c r="I3438" t="s">
        <v>3489</v>
      </c>
      <c r="J3438">
        <v>6883</v>
      </c>
      <c r="K3438" t="s">
        <v>25</v>
      </c>
      <c r="L3438" t="s">
        <v>28</v>
      </c>
      <c r="M3438">
        <v>0.1</v>
      </c>
      <c r="N3438">
        <v>1.0829599999999999</v>
      </c>
      <c r="O3438">
        <v>-9.6999999999999993</v>
      </c>
      <c r="P3438">
        <v>1.6560857240690281E-3</v>
      </c>
      <c r="Q3438">
        <v>12.848179236615749</v>
      </c>
      <c r="R3438">
        <v>72</v>
      </c>
      <c r="S3438">
        <v>32</v>
      </c>
      <c r="T3438" s="2">
        <v>43878.166666666657</v>
      </c>
      <c r="U3438">
        <v>-1</v>
      </c>
      <c r="V3438">
        <v>-1</v>
      </c>
      <c r="W3438">
        <v>0</v>
      </c>
      <c r="X3438">
        <v>-0.32766684137470259</v>
      </c>
      <c r="Y3438" t="s">
        <v>38</v>
      </c>
    </row>
    <row r="3439" spans="1:25" x14ac:dyDescent="0.25">
      <c r="A3439" s="1">
        <v>3437</v>
      </c>
      <c r="B3439" s="2">
        <v>43879.083333333343</v>
      </c>
      <c r="C3439">
        <v>6884</v>
      </c>
      <c r="D3439" t="s">
        <v>24</v>
      </c>
      <c r="E3439" t="s">
        <v>27</v>
      </c>
      <c r="F3439" t="s">
        <v>26</v>
      </c>
      <c r="G3439">
        <v>0.1</v>
      </c>
      <c r="H3439">
        <v>1.08368</v>
      </c>
      <c r="I3439" t="s">
        <v>223</v>
      </c>
      <c r="J3439">
        <v>6885</v>
      </c>
      <c r="K3439" t="s">
        <v>25</v>
      </c>
      <c r="L3439" t="s">
        <v>28</v>
      </c>
      <c r="M3439">
        <v>0.1</v>
      </c>
      <c r="N3439">
        <v>1.0825899999999999</v>
      </c>
      <c r="O3439">
        <v>-10.9</v>
      </c>
      <c r="P3439">
        <v>1.5422077422107821E-3</v>
      </c>
      <c r="Q3439">
        <v>12.5960201099924</v>
      </c>
      <c r="R3439">
        <v>100</v>
      </c>
      <c r="S3439">
        <v>12</v>
      </c>
      <c r="T3439" s="2">
        <v>43879</v>
      </c>
      <c r="U3439">
        <v>-1</v>
      </c>
      <c r="V3439">
        <v>-1</v>
      </c>
      <c r="W3439">
        <v>0</v>
      </c>
      <c r="X3439">
        <v>-0.36820294546229471</v>
      </c>
      <c r="Y3439" t="s">
        <v>38</v>
      </c>
    </row>
    <row r="3440" spans="1:25" x14ac:dyDescent="0.25">
      <c r="A3440" s="1">
        <v>3438</v>
      </c>
      <c r="B3440" s="2">
        <v>43879.416666666657</v>
      </c>
      <c r="C3440">
        <v>6886</v>
      </c>
      <c r="D3440" t="s">
        <v>24</v>
      </c>
      <c r="E3440" t="s">
        <v>27</v>
      </c>
      <c r="F3440" t="s">
        <v>26</v>
      </c>
      <c r="G3440">
        <v>0.1</v>
      </c>
      <c r="H3440">
        <v>1.08331</v>
      </c>
      <c r="I3440" t="s">
        <v>3490</v>
      </c>
      <c r="J3440">
        <v>6887</v>
      </c>
      <c r="K3440" t="s">
        <v>25</v>
      </c>
      <c r="L3440" t="s">
        <v>28</v>
      </c>
      <c r="M3440">
        <v>0.1</v>
      </c>
      <c r="N3440">
        <v>1.0826800000000001</v>
      </c>
      <c r="O3440">
        <v>-6.3</v>
      </c>
      <c r="P3440">
        <v>1.4873627981307289E-3</v>
      </c>
      <c r="Q3440">
        <v>15.364583333335601</v>
      </c>
      <c r="R3440">
        <v>92</v>
      </c>
      <c r="S3440">
        <v>4</v>
      </c>
      <c r="T3440" s="2">
        <v>43879.333333333343</v>
      </c>
      <c r="U3440">
        <v>-1</v>
      </c>
      <c r="V3440">
        <v>-1</v>
      </c>
      <c r="W3440">
        <v>0</v>
      </c>
      <c r="X3440">
        <v>-0.21281454645985839</v>
      </c>
      <c r="Y3440" t="s">
        <v>38</v>
      </c>
    </row>
    <row r="3441" spans="1:25" x14ac:dyDescent="0.25">
      <c r="A3441" s="1">
        <v>3439</v>
      </c>
      <c r="B3441" s="2">
        <v>43880.208333333343</v>
      </c>
      <c r="C3441">
        <v>6888</v>
      </c>
      <c r="D3441" t="s">
        <v>24</v>
      </c>
      <c r="E3441" t="s">
        <v>27</v>
      </c>
      <c r="F3441" t="s">
        <v>26</v>
      </c>
      <c r="G3441">
        <v>0.1</v>
      </c>
      <c r="H3441">
        <v>1.0799099999999999</v>
      </c>
      <c r="I3441" t="s">
        <v>3491</v>
      </c>
      <c r="J3441">
        <v>6889</v>
      </c>
      <c r="K3441" t="s">
        <v>25</v>
      </c>
      <c r="L3441" t="s">
        <v>28</v>
      </c>
      <c r="M3441">
        <v>0.1</v>
      </c>
      <c r="N3441">
        <v>1.07914</v>
      </c>
      <c r="O3441">
        <v>-7.7</v>
      </c>
      <c r="P3441">
        <v>1.728618889090771E-3</v>
      </c>
      <c r="Q3441">
        <v>15.789431160344209</v>
      </c>
      <c r="R3441">
        <v>88</v>
      </c>
      <c r="S3441">
        <v>8</v>
      </c>
      <c r="T3441" s="2">
        <v>43880.166666666657</v>
      </c>
      <c r="U3441">
        <v>-1</v>
      </c>
      <c r="V3441">
        <v>-1</v>
      </c>
      <c r="W3441">
        <v>0</v>
      </c>
      <c r="X3441">
        <v>-0.2601066678953825</v>
      </c>
      <c r="Y3441" t="s">
        <v>38</v>
      </c>
    </row>
    <row r="3442" spans="1:25" x14ac:dyDescent="0.25">
      <c r="A3442" s="1">
        <v>3440</v>
      </c>
      <c r="B3442" s="2">
        <v>43880.875</v>
      </c>
      <c r="C3442">
        <v>6890</v>
      </c>
      <c r="D3442" t="s">
        <v>24</v>
      </c>
      <c r="E3442" t="s">
        <v>27</v>
      </c>
      <c r="F3442" t="s">
        <v>26</v>
      </c>
      <c r="G3442">
        <v>0.1</v>
      </c>
      <c r="H3442">
        <v>1.0798399999999999</v>
      </c>
      <c r="I3442" t="s">
        <v>3492</v>
      </c>
      <c r="J3442">
        <v>6891</v>
      </c>
      <c r="K3442" t="s">
        <v>25</v>
      </c>
      <c r="L3442" t="s">
        <v>28</v>
      </c>
      <c r="M3442">
        <v>0.1</v>
      </c>
      <c r="N3442">
        <v>1.07986</v>
      </c>
      <c r="O3442">
        <v>0.2</v>
      </c>
      <c r="P3442">
        <v>1.7764351856341481E-3</v>
      </c>
      <c r="Q3442">
        <v>23.181170525517501</v>
      </c>
      <c r="R3442">
        <v>96</v>
      </c>
      <c r="S3442">
        <v>0</v>
      </c>
      <c r="T3442" s="2">
        <v>43880.833333333343</v>
      </c>
      <c r="U3442">
        <v>-1</v>
      </c>
      <c r="V3442">
        <v>-1</v>
      </c>
      <c r="W3442">
        <v>0</v>
      </c>
      <c r="X3442">
        <v>6.7560173479320126E-3</v>
      </c>
      <c r="Y3442" t="s">
        <v>38</v>
      </c>
    </row>
    <row r="3443" spans="1:25" x14ac:dyDescent="0.25">
      <c r="A3443" s="1">
        <v>3441</v>
      </c>
      <c r="B3443" s="2">
        <v>43881.666666666657</v>
      </c>
      <c r="C3443">
        <v>6892</v>
      </c>
      <c r="D3443" t="s">
        <v>24</v>
      </c>
      <c r="E3443" t="s">
        <v>27</v>
      </c>
      <c r="F3443" t="s">
        <v>26</v>
      </c>
      <c r="G3443">
        <v>0.1</v>
      </c>
      <c r="H3443">
        <v>1.0804800000000001</v>
      </c>
      <c r="I3443" t="s">
        <v>3493</v>
      </c>
      <c r="J3443">
        <v>6893</v>
      </c>
      <c r="K3443" t="s">
        <v>25</v>
      </c>
      <c r="L3443" t="s">
        <v>28</v>
      </c>
      <c r="M3443">
        <v>0.1</v>
      </c>
      <c r="N3443">
        <v>1.0789599999999999</v>
      </c>
      <c r="O3443">
        <v>-15.2</v>
      </c>
      <c r="P3443">
        <v>1.809551627886743E-3</v>
      </c>
      <c r="Q3443">
        <v>36.096394475100197</v>
      </c>
      <c r="R3443">
        <v>96</v>
      </c>
      <c r="S3443">
        <v>8</v>
      </c>
      <c r="T3443" s="2">
        <v>43881.5</v>
      </c>
      <c r="U3443">
        <v>0</v>
      </c>
      <c r="V3443">
        <v>-1</v>
      </c>
      <c r="W3443">
        <v>0</v>
      </c>
      <c r="X3443">
        <v>-0.51345731844283293</v>
      </c>
      <c r="Y3443" t="s">
        <v>38</v>
      </c>
    </row>
    <row r="3444" spans="1:25" x14ac:dyDescent="0.25">
      <c r="A3444" s="1">
        <v>3442</v>
      </c>
      <c r="B3444" s="2">
        <v>43882.25</v>
      </c>
      <c r="C3444">
        <v>6894</v>
      </c>
      <c r="D3444" t="s">
        <v>24</v>
      </c>
      <c r="E3444" t="s">
        <v>27</v>
      </c>
      <c r="F3444" t="s">
        <v>26</v>
      </c>
      <c r="G3444">
        <v>0.1</v>
      </c>
      <c r="H3444">
        <v>1.07904</v>
      </c>
      <c r="I3444" t="s">
        <v>3494</v>
      </c>
      <c r="J3444">
        <v>6895</v>
      </c>
      <c r="K3444" t="s">
        <v>25</v>
      </c>
      <c r="L3444" t="s">
        <v>28</v>
      </c>
      <c r="M3444">
        <v>0.1</v>
      </c>
      <c r="N3444">
        <v>1.0838699999999999</v>
      </c>
      <c r="O3444">
        <v>48.3</v>
      </c>
      <c r="P3444">
        <v>1.774370159414649E-3</v>
      </c>
      <c r="Q3444">
        <v>27.0140931431261</v>
      </c>
      <c r="R3444">
        <v>80</v>
      </c>
      <c r="S3444">
        <v>8</v>
      </c>
      <c r="T3444" s="2">
        <v>43882.166666666657</v>
      </c>
      <c r="U3444">
        <v>-1</v>
      </c>
      <c r="V3444">
        <v>-1</v>
      </c>
      <c r="W3444">
        <v>0</v>
      </c>
      <c r="X3444">
        <v>1.631578189525581</v>
      </c>
      <c r="Y3444" t="s">
        <v>38</v>
      </c>
    </row>
    <row r="3445" spans="1:25" x14ac:dyDescent="0.25">
      <c r="A3445" s="1">
        <v>3443</v>
      </c>
      <c r="B3445" s="2">
        <v>43885.708333333343</v>
      </c>
      <c r="C3445">
        <v>6896</v>
      </c>
      <c r="D3445" t="s">
        <v>24</v>
      </c>
      <c r="E3445" t="s">
        <v>27</v>
      </c>
      <c r="F3445" t="s">
        <v>26</v>
      </c>
      <c r="G3445">
        <v>0.1</v>
      </c>
      <c r="H3445">
        <v>1.08494</v>
      </c>
      <c r="I3445" t="s">
        <v>3495</v>
      </c>
      <c r="J3445">
        <v>6897</v>
      </c>
      <c r="K3445" t="s">
        <v>25</v>
      </c>
      <c r="L3445" t="s">
        <v>28</v>
      </c>
      <c r="M3445">
        <v>0.1</v>
      </c>
      <c r="N3445">
        <v>1.0851999999999999</v>
      </c>
      <c r="O3445">
        <v>2.6</v>
      </c>
      <c r="P3445">
        <v>2.4925734852482748E-3</v>
      </c>
      <c r="Q3445">
        <v>62.134162134161897</v>
      </c>
      <c r="R3445">
        <v>44</v>
      </c>
      <c r="S3445">
        <v>100</v>
      </c>
      <c r="T3445" s="2">
        <v>43885.666666666657</v>
      </c>
      <c r="U3445">
        <v>0</v>
      </c>
      <c r="V3445">
        <v>0</v>
      </c>
      <c r="W3445">
        <v>1</v>
      </c>
      <c r="X3445">
        <v>8.7828225523116157E-2</v>
      </c>
      <c r="Y3445" t="s">
        <v>29</v>
      </c>
    </row>
    <row r="3446" spans="1:25" x14ac:dyDescent="0.25">
      <c r="A3446" s="1">
        <v>3444</v>
      </c>
      <c r="B3446" s="2">
        <v>43886.208333333343</v>
      </c>
      <c r="C3446">
        <v>6898</v>
      </c>
      <c r="D3446" t="s">
        <v>24</v>
      </c>
      <c r="E3446" t="s">
        <v>27</v>
      </c>
      <c r="F3446" t="s">
        <v>26</v>
      </c>
      <c r="G3446">
        <v>0.1</v>
      </c>
      <c r="H3446">
        <v>1.0863700000000001</v>
      </c>
      <c r="I3446" t="s">
        <v>3496</v>
      </c>
      <c r="J3446">
        <v>6899</v>
      </c>
      <c r="K3446" t="s">
        <v>25</v>
      </c>
      <c r="L3446" t="s">
        <v>28</v>
      </c>
      <c r="M3446">
        <v>0.1</v>
      </c>
      <c r="N3446">
        <v>1.08511</v>
      </c>
      <c r="O3446">
        <v>-12.6</v>
      </c>
      <c r="P3446">
        <v>2.4036421089979831E-3</v>
      </c>
      <c r="Q3446">
        <v>80.216498693542476</v>
      </c>
      <c r="R3446">
        <v>32</v>
      </c>
      <c r="S3446">
        <v>92</v>
      </c>
      <c r="T3446" s="2">
        <v>43886.166666666657</v>
      </c>
      <c r="U3446">
        <v>1</v>
      </c>
      <c r="V3446">
        <v>0</v>
      </c>
      <c r="W3446">
        <v>1</v>
      </c>
      <c r="X3446">
        <v>-0.42562909291971668</v>
      </c>
      <c r="Y3446" t="s">
        <v>29</v>
      </c>
    </row>
    <row r="3447" spans="1:25" x14ac:dyDescent="0.25">
      <c r="A3447" s="1">
        <v>3445</v>
      </c>
      <c r="B3447" s="2">
        <v>43886.791666666657</v>
      </c>
      <c r="C3447">
        <v>6900</v>
      </c>
      <c r="D3447" t="s">
        <v>24</v>
      </c>
      <c r="E3447" t="s">
        <v>27</v>
      </c>
      <c r="F3447" t="s">
        <v>26</v>
      </c>
      <c r="G3447">
        <v>0.1</v>
      </c>
      <c r="H3447">
        <v>1.0868500000000001</v>
      </c>
      <c r="I3447" t="s">
        <v>3497</v>
      </c>
      <c r="J3447">
        <v>6901</v>
      </c>
      <c r="K3447" t="s">
        <v>25</v>
      </c>
      <c r="L3447" t="s">
        <v>28</v>
      </c>
      <c r="M3447">
        <v>0.1</v>
      </c>
      <c r="N3447">
        <v>1.08684</v>
      </c>
      <c r="O3447">
        <v>-0.1</v>
      </c>
      <c r="P3447">
        <v>2.5361230734214819E-3</v>
      </c>
      <c r="Q3447">
        <v>78.916425337921652</v>
      </c>
      <c r="R3447">
        <v>20</v>
      </c>
      <c r="S3447">
        <v>100</v>
      </c>
      <c r="T3447" s="2">
        <v>43886.666666666657</v>
      </c>
      <c r="U3447">
        <v>1</v>
      </c>
      <c r="V3447">
        <v>0</v>
      </c>
      <c r="W3447">
        <v>1</v>
      </c>
      <c r="X3447">
        <v>-3.3780086739660059E-3</v>
      </c>
      <c r="Y3447" t="s">
        <v>29</v>
      </c>
    </row>
    <row r="3448" spans="1:25" x14ac:dyDescent="0.25">
      <c r="A3448" s="1">
        <v>3446</v>
      </c>
      <c r="B3448" s="2">
        <v>43887.5</v>
      </c>
      <c r="C3448">
        <v>6902</v>
      </c>
      <c r="D3448" t="s">
        <v>24</v>
      </c>
      <c r="E3448" t="s">
        <v>27</v>
      </c>
      <c r="F3448" t="s">
        <v>26</v>
      </c>
      <c r="G3448">
        <v>0.1</v>
      </c>
      <c r="H3448">
        <v>1.0889200000000001</v>
      </c>
      <c r="I3448" t="s">
        <v>3498</v>
      </c>
      <c r="J3448">
        <v>6903</v>
      </c>
      <c r="K3448" t="s">
        <v>25</v>
      </c>
      <c r="L3448" t="s">
        <v>28</v>
      </c>
      <c r="M3448">
        <v>0.1</v>
      </c>
      <c r="N3448">
        <v>1.08694</v>
      </c>
      <c r="O3448">
        <v>-19.8</v>
      </c>
      <c r="P3448">
        <v>2.4218117737398711E-3</v>
      </c>
      <c r="Q3448">
        <v>84.899546064484227</v>
      </c>
      <c r="R3448">
        <v>4</v>
      </c>
      <c r="S3448">
        <v>100</v>
      </c>
      <c r="T3448" s="2">
        <v>43887.333333333343</v>
      </c>
      <c r="U3448">
        <v>1</v>
      </c>
      <c r="V3448">
        <v>0</v>
      </c>
      <c r="W3448">
        <v>1</v>
      </c>
      <c r="X3448">
        <v>-0.66884571744526922</v>
      </c>
      <c r="Y3448" t="s">
        <v>29</v>
      </c>
    </row>
    <row r="3449" spans="1:25" x14ac:dyDescent="0.25">
      <c r="A3449" s="1">
        <v>3447</v>
      </c>
      <c r="B3449" s="2">
        <v>43887.916666666657</v>
      </c>
      <c r="C3449">
        <v>6904</v>
      </c>
      <c r="D3449" t="s">
        <v>24</v>
      </c>
      <c r="E3449" t="s">
        <v>27</v>
      </c>
      <c r="F3449" t="s">
        <v>26</v>
      </c>
      <c r="G3449">
        <v>0.1</v>
      </c>
      <c r="H3449">
        <v>1.0899799999999999</v>
      </c>
      <c r="I3449" t="s">
        <v>3499</v>
      </c>
      <c r="J3449">
        <v>6905</v>
      </c>
      <c r="K3449" t="s">
        <v>25</v>
      </c>
      <c r="L3449" t="s">
        <v>28</v>
      </c>
      <c r="M3449">
        <v>0.1</v>
      </c>
      <c r="N3449">
        <v>1.0996699999999999</v>
      </c>
      <c r="O3449">
        <v>96.9</v>
      </c>
      <c r="P3449">
        <v>2.6997268465402649E-3</v>
      </c>
      <c r="Q3449">
        <v>65.533670918185564</v>
      </c>
      <c r="R3449">
        <v>8</v>
      </c>
      <c r="S3449">
        <v>92</v>
      </c>
      <c r="T3449" s="2">
        <v>43887.833333333343</v>
      </c>
      <c r="U3449">
        <v>0</v>
      </c>
      <c r="V3449">
        <v>0</v>
      </c>
      <c r="W3449">
        <v>1</v>
      </c>
      <c r="X3449">
        <v>3.2732904050730598</v>
      </c>
      <c r="Y3449" t="s">
        <v>29</v>
      </c>
    </row>
    <row r="3450" spans="1:25" x14ac:dyDescent="0.25">
      <c r="A3450" s="1">
        <v>3448</v>
      </c>
      <c r="B3450" s="2">
        <v>43889.5</v>
      </c>
      <c r="C3450">
        <v>6906</v>
      </c>
      <c r="D3450" t="s">
        <v>24</v>
      </c>
      <c r="E3450" t="s">
        <v>27</v>
      </c>
      <c r="F3450" t="s">
        <v>26</v>
      </c>
      <c r="G3450">
        <v>0.1</v>
      </c>
      <c r="H3450">
        <v>1.1044799999999999</v>
      </c>
      <c r="I3450" t="s">
        <v>3500</v>
      </c>
      <c r="J3450">
        <v>6907</v>
      </c>
      <c r="K3450" t="s">
        <v>25</v>
      </c>
      <c r="L3450" t="s">
        <v>28</v>
      </c>
      <c r="M3450">
        <v>0.1</v>
      </c>
      <c r="N3450">
        <v>1.0993599999999999</v>
      </c>
      <c r="O3450">
        <v>-51.2</v>
      </c>
      <c r="P3450">
        <v>3.0792324010604109E-3</v>
      </c>
      <c r="Q3450">
        <v>93.08685712252462</v>
      </c>
      <c r="R3450">
        <v>4</v>
      </c>
      <c r="S3450">
        <v>100</v>
      </c>
      <c r="T3450" s="2">
        <v>43889.333333333343</v>
      </c>
      <c r="U3450">
        <v>1</v>
      </c>
      <c r="V3450">
        <v>0</v>
      </c>
      <c r="W3450">
        <v>1</v>
      </c>
      <c r="X3450">
        <v>-1.729540441070595</v>
      </c>
      <c r="Y3450" t="s">
        <v>29</v>
      </c>
    </row>
    <row r="3451" spans="1:25" x14ac:dyDescent="0.25">
      <c r="A3451" s="1">
        <v>3449</v>
      </c>
      <c r="B3451" s="2">
        <v>43889.958333333343</v>
      </c>
      <c r="C3451">
        <v>6908</v>
      </c>
      <c r="D3451" t="s">
        <v>24</v>
      </c>
      <c r="E3451" t="s">
        <v>27</v>
      </c>
      <c r="F3451" t="s">
        <v>26</v>
      </c>
      <c r="G3451">
        <v>0.1</v>
      </c>
      <c r="H3451">
        <v>1.10381</v>
      </c>
      <c r="I3451" t="s">
        <v>3501</v>
      </c>
      <c r="J3451">
        <v>6909</v>
      </c>
      <c r="K3451" t="s">
        <v>25</v>
      </c>
      <c r="L3451" t="s">
        <v>28</v>
      </c>
      <c r="M3451">
        <v>0.1</v>
      </c>
      <c r="N3451">
        <v>1.10419</v>
      </c>
      <c r="O3451">
        <v>3.8</v>
      </c>
      <c r="P3451">
        <v>3.715270985834452E-3</v>
      </c>
      <c r="Q3451">
        <v>76.04377104377059</v>
      </c>
      <c r="R3451">
        <v>0</v>
      </c>
      <c r="S3451">
        <v>88</v>
      </c>
      <c r="T3451" s="2">
        <v>43889.833333333343</v>
      </c>
      <c r="U3451">
        <v>1</v>
      </c>
      <c r="V3451">
        <v>0</v>
      </c>
      <c r="W3451">
        <v>1</v>
      </c>
      <c r="X3451">
        <v>0.12836432961070821</v>
      </c>
      <c r="Y3451" t="s">
        <v>29</v>
      </c>
    </row>
    <row r="3452" spans="1:25" x14ac:dyDescent="0.25">
      <c r="A3452" s="1">
        <v>3450</v>
      </c>
      <c r="B3452" s="2">
        <v>43892.458333333343</v>
      </c>
      <c r="C3452">
        <v>6910</v>
      </c>
      <c r="D3452" t="s">
        <v>24</v>
      </c>
      <c r="E3452" t="s">
        <v>27</v>
      </c>
      <c r="F3452" t="s">
        <v>26</v>
      </c>
      <c r="G3452">
        <v>0.1</v>
      </c>
      <c r="H3452">
        <v>1.1084799999999999</v>
      </c>
      <c r="I3452" t="s">
        <v>224</v>
      </c>
      <c r="J3452">
        <v>6911</v>
      </c>
      <c r="K3452" t="s">
        <v>25</v>
      </c>
      <c r="L3452" t="s">
        <v>28</v>
      </c>
      <c r="M3452">
        <v>0.1</v>
      </c>
      <c r="N3452">
        <v>1.1166499999999999</v>
      </c>
      <c r="O3452">
        <v>81.7</v>
      </c>
      <c r="P3452">
        <v>3.785933074299681E-3</v>
      </c>
      <c r="Q3452">
        <v>89.650729261234005</v>
      </c>
      <c r="R3452">
        <v>8</v>
      </c>
      <c r="S3452">
        <v>100</v>
      </c>
      <c r="T3452" s="2">
        <v>43892.333333333343</v>
      </c>
      <c r="U3452">
        <v>1</v>
      </c>
      <c r="V3452">
        <v>0</v>
      </c>
      <c r="W3452">
        <v>1</v>
      </c>
      <c r="X3452">
        <v>2.759833086630227</v>
      </c>
      <c r="Y3452" t="s">
        <v>29</v>
      </c>
    </row>
    <row r="3453" spans="1:25" x14ac:dyDescent="0.25">
      <c r="A3453" s="1">
        <v>3451</v>
      </c>
      <c r="B3453" s="2">
        <v>43895.416666666657</v>
      </c>
      <c r="C3453">
        <v>6912</v>
      </c>
      <c r="D3453" t="s">
        <v>24</v>
      </c>
      <c r="E3453" t="s">
        <v>25</v>
      </c>
      <c r="F3453" t="s">
        <v>26</v>
      </c>
      <c r="G3453">
        <v>0.1</v>
      </c>
      <c r="H3453">
        <v>1.11232</v>
      </c>
      <c r="I3453" t="s">
        <v>225</v>
      </c>
      <c r="J3453">
        <v>6913</v>
      </c>
      <c r="K3453" t="s">
        <v>27</v>
      </c>
      <c r="L3453" t="s">
        <v>28</v>
      </c>
      <c r="M3453">
        <v>0.1</v>
      </c>
      <c r="N3453">
        <v>1.1173500000000001</v>
      </c>
      <c r="O3453">
        <v>-50.3</v>
      </c>
      <c r="P3453">
        <v>3.9236993112265802E-3</v>
      </c>
      <c r="Q3453">
        <v>44.79254868755288</v>
      </c>
      <c r="R3453">
        <v>12</v>
      </c>
      <c r="S3453">
        <v>60</v>
      </c>
      <c r="T3453" s="2">
        <v>43895.333333333343</v>
      </c>
      <c r="U3453">
        <v>0</v>
      </c>
      <c r="V3453">
        <v>0</v>
      </c>
      <c r="W3453">
        <v>0</v>
      </c>
      <c r="X3453">
        <v>-1.6991383630049011</v>
      </c>
      <c r="Y3453" t="s">
        <v>29</v>
      </c>
    </row>
    <row r="3454" spans="1:25" x14ac:dyDescent="0.25">
      <c r="A3454" s="1">
        <v>3452</v>
      </c>
      <c r="B3454" s="2">
        <v>43896.291666666657</v>
      </c>
      <c r="C3454">
        <v>6914</v>
      </c>
      <c r="D3454" t="s">
        <v>24</v>
      </c>
      <c r="E3454" t="s">
        <v>25</v>
      </c>
      <c r="F3454" t="s">
        <v>26</v>
      </c>
      <c r="G3454">
        <v>0.1</v>
      </c>
      <c r="H3454">
        <v>1.1230800000000001</v>
      </c>
      <c r="I3454" t="s">
        <v>3502</v>
      </c>
      <c r="J3454">
        <v>6915</v>
      </c>
      <c r="K3454" t="s">
        <v>27</v>
      </c>
      <c r="L3454" t="s">
        <v>28</v>
      </c>
      <c r="M3454">
        <v>0.1</v>
      </c>
      <c r="N3454">
        <v>1.12724</v>
      </c>
      <c r="O3454">
        <v>-41.6</v>
      </c>
      <c r="P3454">
        <v>3.9435287349825548E-3</v>
      </c>
      <c r="Q3454">
        <v>93.64662164960491</v>
      </c>
      <c r="R3454">
        <v>0</v>
      </c>
      <c r="S3454">
        <v>100</v>
      </c>
      <c r="T3454" s="2">
        <v>43896.166666666657</v>
      </c>
      <c r="U3454">
        <v>1</v>
      </c>
      <c r="V3454">
        <v>0</v>
      </c>
      <c r="W3454">
        <v>1</v>
      </c>
      <c r="X3454">
        <v>-1.405251608369859</v>
      </c>
      <c r="Y3454" t="s">
        <v>29</v>
      </c>
    </row>
    <row r="3455" spans="1:25" x14ac:dyDescent="0.25">
      <c r="A3455" s="1">
        <v>3453</v>
      </c>
      <c r="B3455" s="2">
        <v>43896.875</v>
      </c>
      <c r="C3455">
        <v>6916</v>
      </c>
      <c r="D3455" t="s">
        <v>24</v>
      </c>
      <c r="E3455" t="s">
        <v>25</v>
      </c>
      <c r="F3455" t="s">
        <v>26</v>
      </c>
      <c r="G3455">
        <v>0.1</v>
      </c>
      <c r="H3455">
        <v>1.12984</v>
      </c>
      <c r="I3455" t="s">
        <v>3503</v>
      </c>
      <c r="J3455">
        <v>6917</v>
      </c>
      <c r="K3455" t="s">
        <v>27</v>
      </c>
      <c r="L3455" t="s">
        <v>28</v>
      </c>
      <c r="M3455">
        <v>0.1</v>
      </c>
      <c r="N3455">
        <v>1.13872</v>
      </c>
      <c r="O3455">
        <v>-88.8</v>
      </c>
      <c r="P3455">
        <v>4.3769578873343682E-3</v>
      </c>
      <c r="Q3455">
        <v>82.848975165706634</v>
      </c>
      <c r="R3455">
        <v>20</v>
      </c>
      <c r="S3455">
        <v>96</v>
      </c>
      <c r="T3455" s="2">
        <v>43896.833333333343</v>
      </c>
      <c r="U3455">
        <v>1</v>
      </c>
      <c r="V3455">
        <v>0</v>
      </c>
      <c r="W3455">
        <v>1</v>
      </c>
      <c r="X3455">
        <v>-2.9996717024818129</v>
      </c>
      <c r="Y3455" t="s">
        <v>29</v>
      </c>
    </row>
    <row r="3456" spans="1:25" x14ac:dyDescent="0.25">
      <c r="A3456" s="1">
        <v>3454</v>
      </c>
      <c r="B3456" s="2">
        <v>43899.5</v>
      </c>
      <c r="C3456">
        <v>6918</v>
      </c>
      <c r="D3456" t="s">
        <v>24</v>
      </c>
      <c r="E3456" t="s">
        <v>25</v>
      </c>
      <c r="F3456" t="s">
        <v>26</v>
      </c>
      <c r="G3456">
        <v>0.1</v>
      </c>
      <c r="H3456">
        <v>1.1402399999999999</v>
      </c>
      <c r="I3456" t="s">
        <v>3504</v>
      </c>
      <c r="J3456">
        <v>6919</v>
      </c>
      <c r="K3456" t="s">
        <v>27</v>
      </c>
      <c r="L3456" t="s">
        <v>28</v>
      </c>
      <c r="M3456">
        <v>0.1</v>
      </c>
      <c r="N3456">
        <v>1.1463000000000001</v>
      </c>
      <c r="O3456">
        <v>-60.6</v>
      </c>
      <c r="P3456">
        <v>5.7611393871988504E-3</v>
      </c>
      <c r="Q3456">
        <v>78.960053903722681</v>
      </c>
      <c r="R3456">
        <v>8</v>
      </c>
      <c r="S3456">
        <v>96</v>
      </c>
      <c r="T3456" s="2">
        <v>43899.333333333343</v>
      </c>
      <c r="U3456">
        <v>1</v>
      </c>
      <c r="V3456">
        <v>0</v>
      </c>
      <c r="W3456">
        <v>1</v>
      </c>
      <c r="X3456">
        <v>-2.0470732564234</v>
      </c>
      <c r="Y3456" t="s">
        <v>29</v>
      </c>
    </row>
    <row r="3457" spans="1:25" x14ac:dyDescent="0.25">
      <c r="A3457" s="1">
        <v>3455</v>
      </c>
      <c r="B3457" s="2">
        <v>43899.958333333343</v>
      </c>
      <c r="C3457">
        <v>6920</v>
      </c>
      <c r="D3457" t="s">
        <v>24</v>
      </c>
      <c r="E3457" t="s">
        <v>25</v>
      </c>
      <c r="F3457" t="s">
        <v>26</v>
      </c>
      <c r="G3457">
        <v>0.1</v>
      </c>
      <c r="H3457">
        <v>1.1452199999999999</v>
      </c>
      <c r="I3457" t="s">
        <v>3505</v>
      </c>
      <c r="J3457">
        <v>6921</v>
      </c>
      <c r="K3457" t="s">
        <v>27</v>
      </c>
      <c r="L3457" t="s">
        <v>28</v>
      </c>
      <c r="M3457">
        <v>0.1</v>
      </c>
      <c r="N3457">
        <v>1.1324099999999999</v>
      </c>
      <c r="O3457">
        <v>128.1</v>
      </c>
      <c r="P3457">
        <v>6.1590354350130657E-3</v>
      </c>
      <c r="Q3457">
        <v>86.284304250990218</v>
      </c>
      <c r="R3457">
        <v>24</v>
      </c>
      <c r="S3457">
        <v>84</v>
      </c>
      <c r="T3457" s="2">
        <v>43899.833333333343</v>
      </c>
      <c r="U3457">
        <v>1</v>
      </c>
      <c r="V3457">
        <v>0</v>
      </c>
      <c r="W3457">
        <v>1</v>
      </c>
      <c r="X3457">
        <v>4.3272291113504533</v>
      </c>
      <c r="Y3457" t="s">
        <v>32</v>
      </c>
    </row>
    <row r="3458" spans="1:25" x14ac:dyDescent="0.25">
      <c r="A3458" s="1">
        <v>3456</v>
      </c>
      <c r="B3458" s="2">
        <v>43901.791666666657</v>
      </c>
      <c r="C3458">
        <v>6922</v>
      </c>
      <c r="D3458" t="s">
        <v>24</v>
      </c>
      <c r="E3458" t="s">
        <v>25</v>
      </c>
      <c r="F3458" t="s">
        <v>26</v>
      </c>
      <c r="G3458">
        <v>0.1</v>
      </c>
      <c r="H3458">
        <v>1.1280300000000001</v>
      </c>
      <c r="I3458" t="s">
        <v>3506</v>
      </c>
      <c r="J3458">
        <v>6923</v>
      </c>
      <c r="K3458" t="s">
        <v>27</v>
      </c>
      <c r="L3458" t="s">
        <v>28</v>
      </c>
      <c r="M3458">
        <v>0.1</v>
      </c>
      <c r="N3458">
        <v>1.1319399999999999</v>
      </c>
      <c r="O3458">
        <v>-39.1</v>
      </c>
      <c r="P3458">
        <v>6.191075995811199E-3</v>
      </c>
      <c r="Q3458">
        <v>18.039272588268609</v>
      </c>
      <c r="R3458">
        <v>0</v>
      </c>
      <c r="S3458">
        <v>40</v>
      </c>
      <c r="T3458" s="2">
        <v>43901.666666666657</v>
      </c>
      <c r="U3458">
        <v>-1</v>
      </c>
      <c r="V3458">
        <v>0</v>
      </c>
      <c r="W3458">
        <v>0</v>
      </c>
      <c r="X3458">
        <v>-1.320801391520708</v>
      </c>
      <c r="Y3458" t="s">
        <v>32</v>
      </c>
    </row>
    <row r="3459" spans="1:25" x14ac:dyDescent="0.25">
      <c r="A3459" s="1">
        <v>3457</v>
      </c>
      <c r="B3459" s="2">
        <v>43902.541666666657</v>
      </c>
      <c r="C3459">
        <v>6924</v>
      </c>
      <c r="D3459" t="s">
        <v>24</v>
      </c>
      <c r="E3459" t="s">
        <v>25</v>
      </c>
      <c r="F3459" t="s">
        <v>26</v>
      </c>
      <c r="G3459">
        <v>0.1</v>
      </c>
      <c r="H3459">
        <v>1.1244700000000001</v>
      </c>
      <c r="I3459" t="s">
        <v>3507</v>
      </c>
      <c r="J3459">
        <v>6925</v>
      </c>
      <c r="K3459" t="s">
        <v>27</v>
      </c>
      <c r="L3459" t="s">
        <v>28</v>
      </c>
      <c r="M3459">
        <v>0.1</v>
      </c>
      <c r="N3459">
        <v>1.1176999999999999</v>
      </c>
      <c r="O3459">
        <v>67.7</v>
      </c>
      <c r="P3459">
        <v>6.13612557214392E-3</v>
      </c>
      <c r="Q3459">
        <v>13.78333545016746</v>
      </c>
      <c r="R3459">
        <v>100</v>
      </c>
      <c r="S3459">
        <v>20</v>
      </c>
      <c r="T3459" s="2">
        <v>43902.5</v>
      </c>
      <c r="U3459">
        <v>-1</v>
      </c>
      <c r="V3459">
        <v>-1</v>
      </c>
      <c r="W3459">
        <v>0</v>
      </c>
      <c r="X3459">
        <v>2.2869118722749859</v>
      </c>
      <c r="Y3459" t="s">
        <v>32</v>
      </c>
    </row>
    <row r="3460" spans="1:25" x14ac:dyDescent="0.25">
      <c r="A3460" s="1">
        <v>3458</v>
      </c>
      <c r="B3460" s="2">
        <v>43903.625</v>
      </c>
      <c r="C3460">
        <v>6926</v>
      </c>
      <c r="D3460" t="s">
        <v>24</v>
      </c>
      <c r="E3460" t="s">
        <v>25</v>
      </c>
      <c r="F3460" t="s">
        <v>26</v>
      </c>
      <c r="G3460">
        <v>0.1</v>
      </c>
      <c r="H3460">
        <v>1.11548</v>
      </c>
      <c r="I3460" t="s">
        <v>3508</v>
      </c>
      <c r="J3460">
        <v>6927</v>
      </c>
      <c r="K3460" t="s">
        <v>27</v>
      </c>
      <c r="L3460" t="s">
        <v>28</v>
      </c>
      <c r="M3460">
        <v>0.1</v>
      </c>
      <c r="N3460">
        <v>1.11917</v>
      </c>
      <c r="O3460">
        <v>-36.9</v>
      </c>
      <c r="P3460">
        <v>7.0655468314056334E-3</v>
      </c>
      <c r="Q3460">
        <v>39.721776350990318</v>
      </c>
      <c r="R3460">
        <v>80</v>
      </c>
      <c r="S3460">
        <v>8</v>
      </c>
      <c r="T3460" s="2">
        <v>43903.5</v>
      </c>
      <c r="U3460">
        <v>0</v>
      </c>
      <c r="V3460">
        <v>-1</v>
      </c>
      <c r="W3460">
        <v>0</v>
      </c>
      <c r="X3460">
        <v>-1.2464852006934559</v>
      </c>
      <c r="Y3460" t="s">
        <v>32</v>
      </c>
    </row>
    <row r="3461" spans="1:25" x14ac:dyDescent="0.25">
      <c r="A3461" s="1">
        <v>3459</v>
      </c>
      <c r="B3461" s="2">
        <v>43906.75</v>
      </c>
      <c r="C3461">
        <v>6928</v>
      </c>
      <c r="D3461" t="s">
        <v>24</v>
      </c>
      <c r="E3461" t="s">
        <v>25</v>
      </c>
      <c r="F3461" t="s">
        <v>26</v>
      </c>
      <c r="G3461">
        <v>0.1</v>
      </c>
      <c r="H3461">
        <v>1.1102399999999999</v>
      </c>
      <c r="I3461" t="s">
        <v>3509</v>
      </c>
      <c r="J3461">
        <v>6929</v>
      </c>
      <c r="K3461" t="s">
        <v>27</v>
      </c>
      <c r="L3461" t="s">
        <v>28</v>
      </c>
      <c r="M3461">
        <v>0.1</v>
      </c>
      <c r="N3461">
        <v>1.11757</v>
      </c>
      <c r="O3461">
        <v>-73.3</v>
      </c>
      <c r="P3461">
        <v>7.7571624065808061E-3</v>
      </c>
      <c r="Q3461">
        <v>48.815592027818283</v>
      </c>
      <c r="R3461">
        <v>76</v>
      </c>
      <c r="S3461">
        <v>4</v>
      </c>
      <c r="T3461" s="2">
        <v>43906.666666666657</v>
      </c>
      <c r="U3461">
        <v>0</v>
      </c>
      <c r="V3461">
        <v>-1</v>
      </c>
      <c r="W3461">
        <v>0</v>
      </c>
      <c r="X3461">
        <v>-2.4760803580170818</v>
      </c>
      <c r="Y3461" t="s">
        <v>32</v>
      </c>
    </row>
    <row r="3462" spans="1:25" x14ac:dyDescent="0.25">
      <c r="A3462" s="1">
        <v>3460</v>
      </c>
      <c r="B3462" s="2">
        <v>43907.416666666657</v>
      </c>
      <c r="C3462">
        <v>6930</v>
      </c>
      <c r="D3462" t="s">
        <v>24</v>
      </c>
      <c r="E3462" t="s">
        <v>25</v>
      </c>
      <c r="F3462" t="s">
        <v>26</v>
      </c>
      <c r="G3462">
        <v>0.1</v>
      </c>
      <c r="H3462">
        <v>1.11602</v>
      </c>
      <c r="I3462" t="s">
        <v>3510</v>
      </c>
      <c r="J3462">
        <v>6931</v>
      </c>
      <c r="K3462" t="s">
        <v>27</v>
      </c>
      <c r="L3462" t="s">
        <v>28</v>
      </c>
      <c r="M3462">
        <v>0.1</v>
      </c>
      <c r="N3462">
        <v>1.10066</v>
      </c>
      <c r="O3462">
        <v>153.6</v>
      </c>
      <c r="P3462">
        <v>6.850234941023407E-3</v>
      </c>
      <c r="Q3462">
        <v>54.274682846111261</v>
      </c>
      <c r="R3462">
        <v>60</v>
      </c>
      <c r="S3462">
        <v>4</v>
      </c>
      <c r="T3462" s="2">
        <v>43907.333333333343</v>
      </c>
      <c r="U3462">
        <v>0</v>
      </c>
      <c r="V3462">
        <v>0</v>
      </c>
      <c r="W3462">
        <v>0</v>
      </c>
      <c r="X3462">
        <v>5.1886213232117848</v>
      </c>
      <c r="Y3462" t="s">
        <v>32</v>
      </c>
    </row>
    <row r="3463" spans="1:25" x14ac:dyDescent="0.25">
      <c r="A3463" s="1">
        <v>3461</v>
      </c>
      <c r="B3463" s="2">
        <v>43908.666666666657</v>
      </c>
      <c r="C3463">
        <v>6932</v>
      </c>
      <c r="D3463" t="s">
        <v>24</v>
      </c>
      <c r="E3463" t="s">
        <v>25</v>
      </c>
      <c r="F3463" t="s">
        <v>26</v>
      </c>
      <c r="G3463">
        <v>0.1</v>
      </c>
      <c r="H3463">
        <v>1.0930500000000001</v>
      </c>
      <c r="I3463" t="s">
        <v>3511</v>
      </c>
      <c r="J3463">
        <v>6933</v>
      </c>
      <c r="K3463" t="s">
        <v>27</v>
      </c>
      <c r="L3463" t="s">
        <v>28</v>
      </c>
      <c r="M3463">
        <v>0.1</v>
      </c>
      <c r="N3463">
        <v>1.0912200000000001</v>
      </c>
      <c r="O3463">
        <v>18.3</v>
      </c>
      <c r="P3463">
        <v>7.0815721891836683E-3</v>
      </c>
      <c r="Q3463">
        <v>11.330010543541871</v>
      </c>
      <c r="R3463">
        <v>100</v>
      </c>
      <c r="S3463">
        <v>0</v>
      </c>
      <c r="T3463" s="2">
        <v>43908.5</v>
      </c>
      <c r="U3463">
        <v>-1</v>
      </c>
      <c r="V3463">
        <v>-1</v>
      </c>
      <c r="W3463">
        <v>0</v>
      </c>
      <c r="X3463">
        <v>0.61817558733577915</v>
      </c>
      <c r="Y3463" t="s">
        <v>32</v>
      </c>
    </row>
    <row r="3464" spans="1:25" x14ac:dyDescent="0.25">
      <c r="A3464" s="1">
        <v>3462</v>
      </c>
      <c r="B3464" s="2">
        <v>43909.5</v>
      </c>
      <c r="C3464">
        <v>6934</v>
      </c>
      <c r="D3464" t="s">
        <v>24</v>
      </c>
      <c r="E3464" t="s">
        <v>25</v>
      </c>
      <c r="F3464" t="s">
        <v>26</v>
      </c>
      <c r="G3464">
        <v>0.1</v>
      </c>
      <c r="H3464">
        <v>1.08372</v>
      </c>
      <c r="I3464" t="s">
        <v>3512</v>
      </c>
      <c r="J3464">
        <v>6935</v>
      </c>
      <c r="K3464" t="s">
        <v>27</v>
      </c>
      <c r="L3464" t="s">
        <v>28</v>
      </c>
      <c r="M3464">
        <v>0.1</v>
      </c>
      <c r="N3464">
        <v>1.07196</v>
      </c>
      <c r="O3464">
        <v>117.6</v>
      </c>
      <c r="P3464">
        <v>8.0487944807940536E-3</v>
      </c>
      <c r="Q3464">
        <v>19.66606420518152</v>
      </c>
      <c r="R3464">
        <v>88</v>
      </c>
      <c r="S3464">
        <v>32</v>
      </c>
      <c r="T3464" s="2">
        <v>43909.333333333343</v>
      </c>
      <c r="U3464">
        <v>-1</v>
      </c>
      <c r="V3464">
        <v>-1</v>
      </c>
      <c r="W3464">
        <v>0</v>
      </c>
      <c r="X3464">
        <v>3.9725382005840228</v>
      </c>
      <c r="Y3464" t="s">
        <v>32</v>
      </c>
    </row>
    <row r="3465" spans="1:25" x14ac:dyDescent="0.25">
      <c r="A3465" s="1">
        <v>3463</v>
      </c>
      <c r="B3465" s="2">
        <v>43910.708333333343</v>
      </c>
      <c r="C3465">
        <v>6936</v>
      </c>
      <c r="D3465" t="s">
        <v>24</v>
      </c>
      <c r="E3465" t="s">
        <v>25</v>
      </c>
      <c r="F3465" t="s">
        <v>26</v>
      </c>
      <c r="G3465">
        <v>0.1</v>
      </c>
      <c r="H3465">
        <v>1.06931</v>
      </c>
      <c r="I3465" t="s">
        <v>3513</v>
      </c>
      <c r="J3465">
        <v>6937</v>
      </c>
      <c r="K3465" t="s">
        <v>27</v>
      </c>
      <c r="L3465" t="s">
        <v>28</v>
      </c>
      <c r="M3465">
        <v>0.1</v>
      </c>
      <c r="N3465">
        <v>1.0698000000000001</v>
      </c>
      <c r="O3465">
        <v>-4.9000000000000004</v>
      </c>
      <c r="P3465">
        <v>8.7767903540469944E-3</v>
      </c>
      <c r="Q3465">
        <v>16.989073105176502</v>
      </c>
      <c r="R3465">
        <v>84</v>
      </c>
      <c r="S3465">
        <v>0</v>
      </c>
      <c r="T3465" s="2">
        <v>43910.666666666657</v>
      </c>
      <c r="U3465">
        <v>-1</v>
      </c>
      <c r="V3465">
        <v>-1</v>
      </c>
      <c r="W3465">
        <v>0</v>
      </c>
      <c r="X3465">
        <v>-0.16552242502433431</v>
      </c>
      <c r="Y3465" t="s">
        <v>32</v>
      </c>
    </row>
    <row r="3466" spans="1:25" x14ac:dyDescent="0.25">
      <c r="A3466" s="1">
        <v>3464</v>
      </c>
      <c r="B3466" s="2">
        <v>43913.083333333343</v>
      </c>
      <c r="C3466">
        <v>6938</v>
      </c>
      <c r="D3466" t="s">
        <v>24</v>
      </c>
      <c r="E3466" t="s">
        <v>25</v>
      </c>
      <c r="F3466" t="s">
        <v>26</v>
      </c>
      <c r="G3466">
        <v>0.1</v>
      </c>
      <c r="H3466">
        <v>1.0658799999999999</v>
      </c>
      <c r="I3466" t="s">
        <v>3514</v>
      </c>
      <c r="J3466">
        <v>6939</v>
      </c>
      <c r="K3466" t="s">
        <v>27</v>
      </c>
      <c r="L3466" t="s">
        <v>28</v>
      </c>
      <c r="M3466">
        <v>0.1</v>
      </c>
      <c r="N3466">
        <v>1.0689299999999999</v>
      </c>
      <c r="O3466">
        <v>-30.5</v>
      </c>
      <c r="P3466">
        <v>8.4761100501731784E-3</v>
      </c>
      <c r="Q3466">
        <v>10.60841190849343</v>
      </c>
      <c r="R3466">
        <v>100</v>
      </c>
      <c r="S3466">
        <v>8</v>
      </c>
      <c r="T3466" s="2">
        <v>43913</v>
      </c>
      <c r="U3466">
        <v>-1</v>
      </c>
      <c r="V3466">
        <v>-1</v>
      </c>
      <c r="W3466">
        <v>0</v>
      </c>
      <c r="X3466">
        <v>-1.030292645559632</v>
      </c>
      <c r="Y3466" t="s">
        <v>32</v>
      </c>
    </row>
    <row r="3467" spans="1:25" x14ac:dyDescent="0.25">
      <c r="A3467" s="1">
        <v>3465</v>
      </c>
      <c r="B3467" s="2">
        <v>43913.583333333343</v>
      </c>
      <c r="C3467">
        <v>6940</v>
      </c>
      <c r="D3467" t="s">
        <v>24</v>
      </c>
      <c r="E3467" t="s">
        <v>25</v>
      </c>
      <c r="F3467" t="s">
        <v>26</v>
      </c>
      <c r="G3467">
        <v>0.1</v>
      </c>
      <c r="H3467">
        <v>1.0691600000000001</v>
      </c>
      <c r="I3467" t="s">
        <v>226</v>
      </c>
      <c r="J3467">
        <v>6941</v>
      </c>
      <c r="K3467" t="s">
        <v>27</v>
      </c>
      <c r="L3467" t="s">
        <v>28</v>
      </c>
      <c r="M3467">
        <v>0.1</v>
      </c>
      <c r="N3467">
        <v>1.07789</v>
      </c>
      <c r="O3467">
        <v>-87.3</v>
      </c>
      <c r="P3467">
        <v>8.7051143513959296E-3</v>
      </c>
      <c r="Q3467">
        <v>32.637545856047552</v>
      </c>
      <c r="R3467">
        <v>88</v>
      </c>
      <c r="S3467">
        <v>0</v>
      </c>
      <c r="T3467" s="2">
        <v>43913.5</v>
      </c>
      <c r="U3467">
        <v>0</v>
      </c>
      <c r="V3467">
        <v>-1</v>
      </c>
      <c r="W3467">
        <v>0</v>
      </c>
      <c r="X3467">
        <v>-2.9490015723723229</v>
      </c>
      <c r="Y3467" t="s">
        <v>32</v>
      </c>
    </row>
    <row r="3468" spans="1:25" x14ac:dyDescent="0.25">
      <c r="A3468" s="1">
        <v>3466</v>
      </c>
      <c r="B3468" s="2">
        <v>43914.166666666657</v>
      </c>
      <c r="C3468">
        <v>6942</v>
      </c>
      <c r="D3468" t="s">
        <v>24</v>
      </c>
      <c r="E3468" t="s">
        <v>27</v>
      </c>
      <c r="F3468" t="s">
        <v>26</v>
      </c>
      <c r="G3468">
        <v>0.1</v>
      </c>
      <c r="H3468">
        <v>1.07961</v>
      </c>
      <c r="I3468" t="s">
        <v>3515</v>
      </c>
      <c r="J3468">
        <v>6943</v>
      </c>
      <c r="K3468" t="s">
        <v>25</v>
      </c>
      <c r="L3468" t="s">
        <v>28</v>
      </c>
      <c r="M3468">
        <v>0.1</v>
      </c>
      <c r="N3468">
        <v>1.0784400000000001</v>
      </c>
      <c r="O3468">
        <v>-11.7</v>
      </c>
      <c r="P3468">
        <v>8.6654796756621254E-3</v>
      </c>
      <c r="Q3468">
        <v>58.57170747850892</v>
      </c>
      <c r="R3468">
        <v>76</v>
      </c>
      <c r="S3468">
        <v>12</v>
      </c>
      <c r="T3468" s="2">
        <v>43914</v>
      </c>
      <c r="U3468">
        <v>0</v>
      </c>
      <c r="V3468">
        <v>-1</v>
      </c>
      <c r="W3468">
        <v>0</v>
      </c>
      <c r="X3468">
        <v>-0.39522701485402267</v>
      </c>
      <c r="Y3468" t="s">
        <v>32</v>
      </c>
    </row>
    <row r="3469" spans="1:25" x14ac:dyDescent="0.25">
      <c r="A3469" s="1">
        <v>3467</v>
      </c>
      <c r="B3469" s="2">
        <v>43915.25</v>
      </c>
      <c r="C3469">
        <v>6944</v>
      </c>
      <c r="D3469" t="s">
        <v>24</v>
      </c>
      <c r="E3469" t="s">
        <v>27</v>
      </c>
      <c r="F3469" t="s">
        <v>26</v>
      </c>
      <c r="G3469">
        <v>0.1</v>
      </c>
      <c r="H3469">
        <v>1.0823700000000001</v>
      </c>
      <c r="I3469" t="s">
        <v>3516</v>
      </c>
      <c r="J3469">
        <v>6945</v>
      </c>
      <c r="K3469" t="s">
        <v>25</v>
      </c>
      <c r="L3469" t="s">
        <v>28</v>
      </c>
      <c r="M3469">
        <v>0.1</v>
      </c>
      <c r="N3469">
        <v>1.08202</v>
      </c>
      <c r="O3469">
        <v>-3.5</v>
      </c>
      <c r="P3469">
        <v>7.6295779645218871E-3</v>
      </c>
      <c r="Q3469">
        <v>63.206550449022807</v>
      </c>
      <c r="R3469">
        <v>48</v>
      </c>
      <c r="S3469">
        <v>0</v>
      </c>
      <c r="T3469" s="2">
        <v>43915.166666666657</v>
      </c>
      <c r="U3469">
        <v>0</v>
      </c>
      <c r="V3469">
        <v>0</v>
      </c>
      <c r="W3469">
        <v>0</v>
      </c>
      <c r="X3469">
        <v>-0.1182303035888102</v>
      </c>
      <c r="Y3469" t="s">
        <v>32</v>
      </c>
    </row>
    <row r="3470" spans="1:25" x14ac:dyDescent="0.25">
      <c r="A3470" s="1">
        <v>3468</v>
      </c>
      <c r="B3470" s="2">
        <v>43915.833333333343</v>
      </c>
      <c r="C3470">
        <v>6946</v>
      </c>
      <c r="D3470" t="s">
        <v>24</v>
      </c>
      <c r="E3470" t="s">
        <v>27</v>
      </c>
      <c r="F3470" t="s">
        <v>26</v>
      </c>
      <c r="G3470">
        <v>0.1</v>
      </c>
      <c r="H3470">
        <v>1.0850299999999999</v>
      </c>
      <c r="I3470" t="s">
        <v>3517</v>
      </c>
      <c r="J3470">
        <v>6947</v>
      </c>
      <c r="K3470" t="s">
        <v>25</v>
      </c>
      <c r="L3470" t="s">
        <v>28</v>
      </c>
      <c r="M3470">
        <v>0.1</v>
      </c>
      <c r="N3470">
        <v>1.10477</v>
      </c>
      <c r="O3470">
        <v>197.4</v>
      </c>
      <c r="P3470">
        <v>7.2689842522064589E-3</v>
      </c>
      <c r="Q3470">
        <v>75.793113817471706</v>
      </c>
      <c r="R3470">
        <v>36</v>
      </c>
      <c r="S3470">
        <v>72</v>
      </c>
      <c r="T3470" s="2">
        <v>43915.666666666657</v>
      </c>
      <c r="U3470">
        <v>1</v>
      </c>
      <c r="V3470">
        <v>0</v>
      </c>
      <c r="W3470">
        <v>1</v>
      </c>
      <c r="X3470">
        <v>6.6681891224088963</v>
      </c>
      <c r="Y3470" t="s">
        <v>32</v>
      </c>
    </row>
    <row r="3471" spans="1:25" x14ac:dyDescent="0.25">
      <c r="A3471" s="1">
        <v>3469</v>
      </c>
      <c r="B3471" s="2">
        <v>43917.875</v>
      </c>
      <c r="C3471">
        <v>6948</v>
      </c>
      <c r="D3471" t="s">
        <v>24</v>
      </c>
      <c r="E3471" t="s">
        <v>27</v>
      </c>
      <c r="F3471" t="s">
        <v>26</v>
      </c>
      <c r="G3471">
        <v>0.1</v>
      </c>
      <c r="H3471">
        <v>1.1098399999999999</v>
      </c>
      <c r="I3471" t="s">
        <v>3518</v>
      </c>
      <c r="J3471">
        <v>6949</v>
      </c>
      <c r="K3471" t="s">
        <v>25</v>
      </c>
      <c r="L3471" t="s">
        <v>28</v>
      </c>
      <c r="M3471">
        <v>0.1</v>
      </c>
      <c r="N3471">
        <v>1.1093299999999999</v>
      </c>
      <c r="O3471">
        <v>-5.0999999999999996</v>
      </c>
      <c r="P3471">
        <v>6.9696552909983261E-3</v>
      </c>
      <c r="Q3471">
        <v>86.675182317486772</v>
      </c>
      <c r="R3471">
        <v>8</v>
      </c>
      <c r="S3471">
        <v>100</v>
      </c>
      <c r="T3471" s="2">
        <v>43917.833333333343</v>
      </c>
      <c r="U3471">
        <v>1</v>
      </c>
      <c r="V3471">
        <v>0</v>
      </c>
      <c r="W3471">
        <v>1</v>
      </c>
      <c r="X3471">
        <v>-0.1722784423722663</v>
      </c>
      <c r="Y3471" t="s">
        <v>32</v>
      </c>
    </row>
    <row r="3472" spans="1:25" x14ac:dyDescent="0.25">
      <c r="A3472" s="1">
        <v>3470</v>
      </c>
      <c r="B3472" s="2">
        <v>43921.083333333343</v>
      </c>
      <c r="C3472">
        <v>6950</v>
      </c>
      <c r="D3472" t="s">
        <v>24</v>
      </c>
      <c r="E3472" t="s">
        <v>27</v>
      </c>
      <c r="F3472" t="s">
        <v>26</v>
      </c>
      <c r="G3472">
        <v>0.1</v>
      </c>
      <c r="H3472">
        <v>1.1041799999999999</v>
      </c>
      <c r="I3472" t="s">
        <v>3519</v>
      </c>
      <c r="J3472">
        <v>6951</v>
      </c>
      <c r="K3472" t="s">
        <v>25</v>
      </c>
      <c r="L3472" t="s">
        <v>28</v>
      </c>
      <c r="M3472">
        <v>0.1</v>
      </c>
      <c r="N3472">
        <v>1.1013299999999999</v>
      </c>
      <c r="O3472">
        <v>-28.5</v>
      </c>
      <c r="P3472">
        <v>6.3691240444046938E-3</v>
      </c>
      <c r="Q3472">
        <v>40.401491140345492</v>
      </c>
      <c r="R3472">
        <v>0</v>
      </c>
      <c r="S3472">
        <v>72</v>
      </c>
      <c r="T3472" s="2">
        <v>43921</v>
      </c>
      <c r="U3472">
        <v>0</v>
      </c>
      <c r="V3472">
        <v>0</v>
      </c>
      <c r="W3472">
        <v>1</v>
      </c>
      <c r="X3472">
        <v>-0.96273247208031176</v>
      </c>
      <c r="Y3472" t="s">
        <v>32</v>
      </c>
    </row>
    <row r="3473" spans="1:25" x14ac:dyDescent="0.25">
      <c r="A3473" s="1">
        <v>3471</v>
      </c>
      <c r="B3473" s="2">
        <v>43921.791666666657</v>
      </c>
      <c r="C3473">
        <v>6952</v>
      </c>
      <c r="D3473" t="s">
        <v>24</v>
      </c>
      <c r="E3473" t="s">
        <v>27</v>
      </c>
      <c r="F3473" t="s">
        <v>26</v>
      </c>
      <c r="G3473">
        <v>0.1</v>
      </c>
      <c r="H3473">
        <v>1.10144</v>
      </c>
      <c r="I3473" t="s">
        <v>3520</v>
      </c>
      <c r="J3473">
        <v>6953</v>
      </c>
      <c r="K3473" t="s">
        <v>25</v>
      </c>
      <c r="L3473" t="s">
        <v>28</v>
      </c>
      <c r="M3473">
        <v>0.1</v>
      </c>
      <c r="N3473">
        <v>1.09826</v>
      </c>
      <c r="O3473">
        <v>-31.8</v>
      </c>
      <c r="P3473">
        <v>6.2356614908434648E-3</v>
      </c>
      <c r="Q3473">
        <v>17.928584641998331</v>
      </c>
      <c r="R3473">
        <v>4</v>
      </c>
      <c r="S3473">
        <v>56</v>
      </c>
      <c r="T3473" s="2">
        <v>43921.666666666657</v>
      </c>
      <c r="U3473">
        <v>-1</v>
      </c>
      <c r="V3473">
        <v>0</v>
      </c>
      <c r="W3473">
        <v>0</v>
      </c>
      <c r="X3473">
        <v>-1.0742067583211901</v>
      </c>
      <c r="Y3473" t="s">
        <v>32</v>
      </c>
    </row>
    <row r="3474" spans="1:25" x14ac:dyDescent="0.25">
      <c r="A3474" s="1">
        <v>3472</v>
      </c>
      <c r="B3474" s="2">
        <v>43922.958333333343</v>
      </c>
      <c r="C3474">
        <v>6954</v>
      </c>
      <c r="D3474" t="s">
        <v>24</v>
      </c>
      <c r="E3474" t="s">
        <v>27</v>
      </c>
      <c r="F3474" t="s">
        <v>26</v>
      </c>
      <c r="G3474">
        <v>0.1</v>
      </c>
      <c r="H3474">
        <v>1.0947800000000001</v>
      </c>
      <c r="I3474" t="s">
        <v>3521</v>
      </c>
      <c r="J3474">
        <v>6955</v>
      </c>
      <c r="K3474" t="s">
        <v>25</v>
      </c>
      <c r="L3474" t="s">
        <v>28</v>
      </c>
      <c r="M3474">
        <v>0.1</v>
      </c>
      <c r="N3474">
        <v>1.09199</v>
      </c>
      <c r="O3474">
        <v>-27.9</v>
      </c>
      <c r="P3474">
        <v>5.7647080605957076E-3</v>
      </c>
      <c r="Q3474">
        <v>16.978639213895839</v>
      </c>
      <c r="R3474">
        <v>100</v>
      </c>
      <c r="S3474">
        <v>28</v>
      </c>
      <c r="T3474" s="2">
        <v>43922.833333333343</v>
      </c>
      <c r="U3474">
        <v>-1</v>
      </c>
      <c r="V3474">
        <v>-1</v>
      </c>
      <c r="W3474">
        <v>0</v>
      </c>
      <c r="X3474">
        <v>-0.94246442003651565</v>
      </c>
      <c r="Y3474" t="s">
        <v>29</v>
      </c>
    </row>
    <row r="3475" spans="1:25" x14ac:dyDescent="0.25">
      <c r="A3475" s="1">
        <v>3473</v>
      </c>
      <c r="B3475" s="2">
        <v>43924.083333333343</v>
      </c>
      <c r="C3475">
        <v>6956</v>
      </c>
      <c r="D3475" t="s">
        <v>24</v>
      </c>
      <c r="E3475" t="s">
        <v>27</v>
      </c>
      <c r="F3475" t="s">
        <v>26</v>
      </c>
      <c r="G3475">
        <v>0.1</v>
      </c>
      <c r="H3475">
        <v>1.085</v>
      </c>
      <c r="I3475" t="s">
        <v>3522</v>
      </c>
      <c r="J3475">
        <v>6957</v>
      </c>
      <c r="K3475" t="s">
        <v>25</v>
      </c>
      <c r="L3475" t="s">
        <v>28</v>
      </c>
      <c r="M3475">
        <v>0.1</v>
      </c>
      <c r="N3475">
        <v>1.07904</v>
      </c>
      <c r="O3475">
        <v>-59.6</v>
      </c>
      <c r="P3475">
        <v>5.2660765350360248E-3</v>
      </c>
      <c r="Q3475">
        <v>9.6391706572975</v>
      </c>
      <c r="R3475">
        <v>96</v>
      </c>
      <c r="S3475">
        <v>0</v>
      </c>
      <c r="T3475" s="2">
        <v>43924</v>
      </c>
      <c r="U3475">
        <v>-1</v>
      </c>
      <c r="V3475">
        <v>-1</v>
      </c>
      <c r="W3475">
        <v>0</v>
      </c>
      <c r="X3475">
        <v>-2.0132931696837399</v>
      </c>
      <c r="Y3475" t="s">
        <v>29</v>
      </c>
    </row>
    <row r="3476" spans="1:25" x14ac:dyDescent="0.25">
      <c r="A3476" s="1">
        <v>3474</v>
      </c>
      <c r="B3476" s="2">
        <v>43924.791666666657</v>
      </c>
      <c r="C3476">
        <v>6958</v>
      </c>
      <c r="D3476" t="s">
        <v>24</v>
      </c>
      <c r="E3476" t="s">
        <v>27</v>
      </c>
      <c r="F3476" t="s">
        <v>26</v>
      </c>
      <c r="G3476">
        <v>0.1</v>
      </c>
      <c r="H3476">
        <v>1.07979</v>
      </c>
      <c r="I3476" t="s">
        <v>227</v>
      </c>
      <c r="J3476">
        <v>6959</v>
      </c>
      <c r="K3476" t="s">
        <v>25</v>
      </c>
      <c r="L3476" t="s">
        <v>28</v>
      </c>
      <c r="M3476">
        <v>0.1</v>
      </c>
      <c r="N3476">
        <v>1.0799399999999999</v>
      </c>
      <c r="O3476">
        <v>1.5</v>
      </c>
      <c r="P3476">
        <v>4.9482101706883616E-3</v>
      </c>
      <c r="Q3476">
        <v>4.0375584492217476</v>
      </c>
      <c r="R3476">
        <v>100</v>
      </c>
      <c r="S3476">
        <v>0</v>
      </c>
      <c r="T3476" s="2">
        <v>43924.666666666657</v>
      </c>
      <c r="U3476">
        <v>-1</v>
      </c>
      <c r="V3476">
        <v>-1</v>
      </c>
      <c r="W3476">
        <v>0</v>
      </c>
      <c r="X3476">
        <v>5.0670130109490091E-2</v>
      </c>
      <c r="Y3476" t="s">
        <v>29</v>
      </c>
    </row>
    <row r="3477" spans="1:25" x14ac:dyDescent="0.25">
      <c r="A3477" s="1">
        <v>3475</v>
      </c>
      <c r="B3477" s="2">
        <v>43927.833333333343</v>
      </c>
      <c r="C3477">
        <v>6960</v>
      </c>
      <c r="D3477" t="s">
        <v>24</v>
      </c>
      <c r="E3477" t="s">
        <v>27</v>
      </c>
      <c r="F3477" t="s">
        <v>26</v>
      </c>
      <c r="G3477">
        <v>0.1</v>
      </c>
      <c r="H3477">
        <v>1.0802099999999999</v>
      </c>
      <c r="I3477" t="s">
        <v>3523</v>
      </c>
      <c r="J3477">
        <v>6961</v>
      </c>
      <c r="K3477" t="s">
        <v>25</v>
      </c>
      <c r="L3477" t="s">
        <v>28</v>
      </c>
      <c r="M3477">
        <v>0.1</v>
      </c>
      <c r="N3477">
        <v>1.0784899999999999</v>
      </c>
      <c r="O3477">
        <v>-17.2</v>
      </c>
      <c r="P3477">
        <v>4.5887898664366666E-3</v>
      </c>
      <c r="Q3477">
        <v>13.47046375617091</v>
      </c>
      <c r="R3477">
        <v>100</v>
      </c>
      <c r="S3477">
        <v>12</v>
      </c>
      <c r="T3477" s="2">
        <v>43927.666666666657</v>
      </c>
      <c r="U3477">
        <v>-1</v>
      </c>
      <c r="V3477">
        <v>-1</v>
      </c>
      <c r="W3477">
        <v>0</v>
      </c>
      <c r="X3477">
        <v>-0.58101749192215302</v>
      </c>
      <c r="Y3477" t="s">
        <v>29</v>
      </c>
    </row>
    <row r="3478" spans="1:25" x14ac:dyDescent="0.25">
      <c r="A3478" s="1">
        <v>3476</v>
      </c>
      <c r="B3478" s="2">
        <v>43928.125</v>
      </c>
      <c r="C3478">
        <v>6962</v>
      </c>
      <c r="D3478" t="s">
        <v>24</v>
      </c>
      <c r="E3478" t="s">
        <v>27</v>
      </c>
      <c r="F3478" t="s">
        <v>26</v>
      </c>
      <c r="G3478">
        <v>0.1</v>
      </c>
      <c r="H3478">
        <v>1.0799099999999999</v>
      </c>
      <c r="I3478" t="s">
        <v>3524</v>
      </c>
      <c r="J3478">
        <v>6963</v>
      </c>
      <c r="K3478" t="s">
        <v>25</v>
      </c>
      <c r="L3478" t="s">
        <v>28</v>
      </c>
      <c r="M3478">
        <v>0.1</v>
      </c>
      <c r="N3478">
        <v>1.09223</v>
      </c>
      <c r="O3478">
        <v>123.2</v>
      </c>
      <c r="P3478">
        <v>4.2442116705499926E-3</v>
      </c>
      <c r="Q3478">
        <v>21.491829258562799</v>
      </c>
      <c r="R3478">
        <v>92</v>
      </c>
      <c r="S3478">
        <v>4</v>
      </c>
      <c r="T3478" s="2">
        <v>43928</v>
      </c>
      <c r="U3478">
        <v>-1</v>
      </c>
      <c r="V3478">
        <v>-1</v>
      </c>
      <c r="W3478">
        <v>0</v>
      </c>
      <c r="X3478">
        <v>4.1617066863261201</v>
      </c>
      <c r="Y3478" t="s">
        <v>29</v>
      </c>
    </row>
    <row r="3479" spans="1:25" x14ac:dyDescent="0.25">
      <c r="A3479" s="1">
        <v>3477</v>
      </c>
      <c r="B3479" s="2">
        <v>43934.416666666657</v>
      </c>
      <c r="C3479">
        <v>6964</v>
      </c>
      <c r="D3479" t="s">
        <v>24</v>
      </c>
      <c r="E3479" t="s">
        <v>27</v>
      </c>
      <c r="F3479" t="s">
        <v>26</v>
      </c>
      <c r="G3479">
        <v>0.1</v>
      </c>
      <c r="H3479">
        <v>1.0961700000000001</v>
      </c>
      <c r="I3479" t="s">
        <v>3525</v>
      </c>
      <c r="J3479">
        <v>6965</v>
      </c>
      <c r="K3479" t="s">
        <v>25</v>
      </c>
      <c r="L3479" t="s">
        <v>28</v>
      </c>
      <c r="M3479">
        <v>0.1</v>
      </c>
      <c r="N3479">
        <v>1.0913999999999999</v>
      </c>
      <c r="O3479">
        <v>-47.7</v>
      </c>
      <c r="P3479">
        <v>3.0794931405936088E-3</v>
      </c>
      <c r="Q3479">
        <v>78.928623634314121</v>
      </c>
      <c r="R3479">
        <v>0</v>
      </c>
      <c r="S3479">
        <v>100</v>
      </c>
      <c r="T3479" s="2">
        <v>43934.333333333343</v>
      </c>
      <c r="U3479">
        <v>1</v>
      </c>
      <c r="V3479">
        <v>0</v>
      </c>
      <c r="W3479">
        <v>1</v>
      </c>
      <c r="X3479">
        <v>-1.6113101374817851</v>
      </c>
      <c r="Y3479" t="s">
        <v>29</v>
      </c>
    </row>
    <row r="3480" spans="1:25" x14ac:dyDescent="0.25">
      <c r="A3480" s="1">
        <v>3478</v>
      </c>
      <c r="B3480" s="2">
        <v>43935.125</v>
      </c>
      <c r="C3480">
        <v>6966</v>
      </c>
      <c r="D3480" t="s">
        <v>24</v>
      </c>
      <c r="E3480" t="s">
        <v>27</v>
      </c>
      <c r="F3480" t="s">
        <v>26</v>
      </c>
      <c r="G3480">
        <v>0.1</v>
      </c>
      <c r="H3480">
        <v>1.0920000000000001</v>
      </c>
      <c r="I3480" t="s">
        <v>3526</v>
      </c>
      <c r="J3480">
        <v>6967</v>
      </c>
      <c r="K3480" t="s">
        <v>25</v>
      </c>
      <c r="L3480" t="s">
        <v>28</v>
      </c>
      <c r="M3480">
        <v>0.1</v>
      </c>
      <c r="N3480">
        <v>1.0986400000000001</v>
      </c>
      <c r="O3480">
        <v>66.400000000000006</v>
      </c>
      <c r="P3480">
        <v>2.991928196285268E-3</v>
      </c>
      <c r="Q3480">
        <v>39.844124970848611</v>
      </c>
      <c r="R3480">
        <v>12</v>
      </c>
      <c r="S3480">
        <v>84</v>
      </c>
      <c r="T3480" s="2">
        <v>43935</v>
      </c>
      <c r="U3480">
        <v>0</v>
      </c>
      <c r="V3480">
        <v>0</v>
      </c>
      <c r="W3480">
        <v>1</v>
      </c>
      <c r="X3480">
        <v>2.2429977595134281</v>
      </c>
      <c r="Y3480" t="s">
        <v>29</v>
      </c>
    </row>
    <row r="3481" spans="1:25" x14ac:dyDescent="0.25">
      <c r="A3481" s="1">
        <v>3479</v>
      </c>
      <c r="B3481" s="2">
        <v>43936.916666666657</v>
      </c>
      <c r="C3481">
        <v>6968</v>
      </c>
      <c r="D3481" t="s">
        <v>24</v>
      </c>
      <c r="E3481" t="s">
        <v>27</v>
      </c>
      <c r="F3481" t="s">
        <v>26</v>
      </c>
      <c r="G3481">
        <v>0.1</v>
      </c>
      <c r="H3481">
        <v>1.09219</v>
      </c>
      <c r="I3481" t="s">
        <v>3527</v>
      </c>
      <c r="J3481">
        <v>6969</v>
      </c>
      <c r="K3481" t="s">
        <v>25</v>
      </c>
      <c r="L3481" t="s">
        <v>28</v>
      </c>
      <c r="M3481">
        <v>0.1</v>
      </c>
      <c r="N3481">
        <v>1.08754</v>
      </c>
      <c r="O3481">
        <v>-46.5</v>
      </c>
      <c r="P3481">
        <v>3.6583323776564289E-3</v>
      </c>
      <c r="Q3481">
        <v>29.63789682539705</v>
      </c>
      <c r="R3481">
        <v>92</v>
      </c>
      <c r="S3481">
        <v>80</v>
      </c>
      <c r="T3481" s="2">
        <v>43936.833333333343</v>
      </c>
      <c r="U3481">
        <v>-1</v>
      </c>
      <c r="V3481">
        <v>-1</v>
      </c>
      <c r="W3481">
        <v>1</v>
      </c>
      <c r="X3481">
        <v>-1.5707740333941931</v>
      </c>
      <c r="Y3481" t="s">
        <v>29</v>
      </c>
    </row>
    <row r="3482" spans="1:25" x14ac:dyDescent="0.25">
      <c r="A3482" s="1">
        <v>3480</v>
      </c>
      <c r="B3482" s="2">
        <v>43937.5</v>
      </c>
      <c r="C3482">
        <v>6970</v>
      </c>
      <c r="D3482" t="s">
        <v>24</v>
      </c>
      <c r="E3482" t="s">
        <v>27</v>
      </c>
      <c r="F3482" t="s">
        <v>26</v>
      </c>
      <c r="G3482">
        <v>0.1</v>
      </c>
      <c r="H3482">
        <v>1.0887899999999999</v>
      </c>
      <c r="I3482" t="s">
        <v>3528</v>
      </c>
      <c r="J3482">
        <v>6971</v>
      </c>
      <c r="K3482" t="s">
        <v>25</v>
      </c>
      <c r="L3482" t="s">
        <v>28</v>
      </c>
      <c r="M3482">
        <v>0.1</v>
      </c>
      <c r="N3482">
        <v>1.0840700000000001</v>
      </c>
      <c r="O3482">
        <v>-47.2</v>
      </c>
      <c r="P3482">
        <v>3.5823856536848389E-3</v>
      </c>
      <c r="Q3482">
        <v>20.808531746032578</v>
      </c>
      <c r="R3482">
        <v>80</v>
      </c>
      <c r="S3482">
        <v>68</v>
      </c>
      <c r="T3482" s="2">
        <v>43937.333333333343</v>
      </c>
      <c r="U3482">
        <v>-1</v>
      </c>
      <c r="V3482">
        <v>-1</v>
      </c>
      <c r="W3482">
        <v>0</v>
      </c>
      <c r="X3482">
        <v>-1.5944200941119551</v>
      </c>
      <c r="Y3482" t="s">
        <v>29</v>
      </c>
    </row>
    <row r="3483" spans="1:25" x14ac:dyDescent="0.25">
      <c r="A3483" s="1">
        <v>3481</v>
      </c>
      <c r="B3483" s="2">
        <v>43938.083333333343</v>
      </c>
      <c r="C3483">
        <v>6972</v>
      </c>
      <c r="D3483" t="s">
        <v>24</v>
      </c>
      <c r="E3483" t="s">
        <v>27</v>
      </c>
      <c r="F3483" t="s">
        <v>26</v>
      </c>
      <c r="G3483">
        <v>0.1</v>
      </c>
      <c r="H3483">
        <v>1.0860700000000001</v>
      </c>
      <c r="I3483" t="s">
        <v>3529</v>
      </c>
      <c r="J3483">
        <v>6973</v>
      </c>
      <c r="K3483" t="s">
        <v>25</v>
      </c>
      <c r="L3483" t="s">
        <v>28</v>
      </c>
      <c r="M3483">
        <v>0.1</v>
      </c>
      <c r="N3483">
        <v>1.0829200000000001</v>
      </c>
      <c r="O3483">
        <v>-31.5</v>
      </c>
      <c r="P3483">
        <v>3.8418884489507549E-3</v>
      </c>
      <c r="Q3483">
        <v>16.446739338306031</v>
      </c>
      <c r="R3483">
        <v>92</v>
      </c>
      <c r="S3483">
        <v>52</v>
      </c>
      <c r="T3483" s="2">
        <v>43938</v>
      </c>
      <c r="U3483">
        <v>-1</v>
      </c>
      <c r="V3483">
        <v>-1</v>
      </c>
      <c r="W3483">
        <v>0</v>
      </c>
      <c r="X3483">
        <v>-1.064072732299292</v>
      </c>
      <c r="Y3483" t="s">
        <v>29</v>
      </c>
    </row>
    <row r="3484" spans="1:25" x14ac:dyDescent="0.25">
      <c r="A3484" s="1">
        <v>3482</v>
      </c>
      <c r="B3484" s="2">
        <v>43938.666666666657</v>
      </c>
      <c r="C3484">
        <v>6974</v>
      </c>
      <c r="D3484" t="s">
        <v>24</v>
      </c>
      <c r="E3484" t="s">
        <v>27</v>
      </c>
      <c r="F3484" t="s">
        <v>26</v>
      </c>
      <c r="G3484">
        <v>0.1</v>
      </c>
      <c r="H3484">
        <v>1.08646</v>
      </c>
      <c r="I3484" t="s">
        <v>3530</v>
      </c>
      <c r="J3484">
        <v>6975</v>
      </c>
      <c r="K3484" t="s">
        <v>25</v>
      </c>
      <c r="L3484" t="s">
        <v>28</v>
      </c>
      <c r="M3484">
        <v>0.1</v>
      </c>
      <c r="N3484">
        <v>1.08606</v>
      </c>
      <c r="O3484">
        <v>-4</v>
      </c>
      <c r="P3484">
        <v>3.9862860504172124E-3</v>
      </c>
      <c r="Q3484">
        <v>23.481237026348669</v>
      </c>
      <c r="R3484">
        <v>100</v>
      </c>
      <c r="S3484">
        <v>40</v>
      </c>
      <c r="T3484" s="2">
        <v>43938.5</v>
      </c>
      <c r="U3484">
        <v>-1</v>
      </c>
      <c r="V3484">
        <v>-1</v>
      </c>
      <c r="W3484">
        <v>0</v>
      </c>
      <c r="X3484">
        <v>-0.13512034695864031</v>
      </c>
      <c r="Y3484" t="s">
        <v>29</v>
      </c>
    </row>
    <row r="3485" spans="1:25" x14ac:dyDescent="0.25">
      <c r="A3485" s="1">
        <v>3483</v>
      </c>
      <c r="B3485" s="2">
        <v>43941.5</v>
      </c>
      <c r="C3485">
        <v>6976</v>
      </c>
      <c r="D3485" t="s">
        <v>24</v>
      </c>
      <c r="E3485" t="s">
        <v>27</v>
      </c>
      <c r="F3485" t="s">
        <v>26</v>
      </c>
      <c r="G3485">
        <v>0.1</v>
      </c>
      <c r="H3485">
        <v>1.0879300000000001</v>
      </c>
      <c r="I3485" t="s">
        <v>3531</v>
      </c>
      <c r="J3485">
        <v>6977</v>
      </c>
      <c r="K3485" t="s">
        <v>25</v>
      </c>
      <c r="L3485" t="s">
        <v>28</v>
      </c>
      <c r="M3485">
        <v>0.1</v>
      </c>
      <c r="N3485">
        <v>1.0862799999999999</v>
      </c>
      <c r="O3485">
        <v>-16.5</v>
      </c>
      <c r="P3485">
        <v>3.546934994566165E-3</v>
      </c>
      <c r="Q3485">
        <v>56.649233121898376</v>
      </c>
      <c r="R3485">
        <v>80</v>
      </c>
      <c r="S3485">
        <v>20</v>
      </c>
      <c r="T3485" s="2">
        <v>43941.333333333343</v>
      </c>
      <c r="U3485">
        <v>0</v>
      </c>
      <c r="V3485">
        <v>-1</v>
      </c>
      <c r="W3485">
        <v>0</v>
      </c>
      <c r="X3485">
        <v>-0.55737143120439103</v>
      </c>
      <c r="Y3485" t="s">
        <v>29</v>
      </c>
    </row>
    <row r="3486" spans="1:25" x14ac:dyDescent="0.25">
      <c r="A3486" s="1">
        <v>3484</v>
      </c>
      <c r="B3486" s="2">
        <v>43941.75</v>
      </c>
      <c r="C3486">
        <v>6978</v>
      </c>
      <c r="D3486" t="s">
        <v>24</v>
      </c>
      <c r="E3486" t="s">
        <v>27</v>
      </c>
      <c r="F3486" t="s">
        <v>26</v>
      </c>
      <c r="G3486">
        <v>0.1</v>
      </c>
      <c r="H3486">
        <v>1.08812</v>
      </c>
      <c r="I3486" t="s">
        <v>3532</v>
      </c>
      <c r="J3486">
        <v>6979</v>
      </c>
      <c r="K3486" t="s">
        <v>25</v>
      </c>
      <c r="L3486" t="s">
        <v>28</v>
      </c>
      <c r="M3486">
        <v>0.1</v>
      </c>
      <c r="N3486">
        <v>1.08613</v>
      </c>
      <c r="O3486">
        <v>-19.899999999999999</v>
      </c>
      <c r="P3486">
        <v>3.6350612963350981E-3</v>
      </c>
      <c r="Q3486">
        <v>64.081989751281142</v>
      </c>
      <c r="R3486">
        <v>72</v>
      </c>
      <c r="S3486">
        <v>12</v>
      </c>
      <c r="T3486" s="2">
        <v>43941.666666666657</v>
      </c>
      <c r="U3486">
        <v>0</v>
      </c>
      <c r="V3486">
        <v>-1</v>
      </c>
      <c r="W3486">
        <v>0</v>
      </c>
      <c r="X3486">
        <v>-0.6722237261192352</v>
      </c>
      <c r="Y3486" t="s">
        <v>29</v>
      </c>
    </row>
    <row r="3487" spans="1:25" x14ac:dyDescent="0.25">
      <c r="A3487" s="1">
        <v>3485</v>
      </c>
      <c r="B3487" s="2">
        <v>43942.708333333343</v>
      </c>
      <c r="C3487">
        <v>6980</v>
      </c>
      <c r="D3487" t="s">
        <v>24</v>
      </c>
      <c r="E3487" t="s">
        <v>27</v>
      </c>
      <c r="F3487" t="s">
        <v>26</v>
      </c>
      <c r="G3487">
        <v>0.1</v>
      </c>
      <c r="H3487">
        <v>1.08711</v>
      </c>
      <c r="I3487" t="s">
        <v>3533</v>
      </c>
      <c r="J3487">
        <v>6981</v>
      </c>
      <c r="K3487" t="s">
        <v>25</v>
      </c>
      <c r="L3487" t="s">
        <v>28</v>
      </c>
      <c r="M3487">
        <v>0.1</v>
      </c>
      <c r="N3487">
        <v>1.08464</v>
      </c>
      <c r="O3487">
        <v>-24.7</v>
      </c>
      <c r="P3487">
        <v>3.5230373598986449E-3</v>
      </c>
      <c r="Q3487">
        <v>29.363207547171029</v>
      </c>
      <c r="R3487">
        <v>48</v>
      </c>
      <c r="S3487">
        <v>0</v>
      </c>
      <c r="T3487" s="2">
        <v>43942.666666666657</v>
      </c>
      <c r="U3487">
        <v>-1</v>
      </c>
      <c r="V3487">
        <v>0</v>
      </c>
      <c r="W3487">
        <v>0</v>
      </c>
      <c r="X3487">
        <v>-0.83436814246960345</v>
      </c>
      <c r="Y3487" t="s">
        <v>29</v>
      </c>
    </row>
    <row r="3488" spans="1:25" x14ac:dyDescent="0.25">
      <c r="A3488" s="1">
        <v>3486</v>
      </c>
      <c r="B3488" s="2">
        <v>43943.416666666657</v>
      </c>
      <c r="C3488">
        <v>6982</v>
      </c>
      <c r="D3488" t="s">
        <v>24</v>
      </c>
      <c r="E3488" t="s">
        <v>27</v>
      </c>
      <c r="F3488" t="s">
        <v>26</v>
      </c>
      <c r="G3488">
        <v>0.1</v>
      </c>
      <c r="H3488">
        <v>1.0859399999999999</v>
      </c>
      <c r="I3488" t="s">
        <v>3534</v>
      </c>
      <c r="J3488">
        <v>6983</v>
      </c>
      <c r="K3488" t="s">
        <v>25</v>
      </c>
      <c r="L3488" t="s">
        <v>28</v>
      </c>
      <c r="M3488">
        <v>0.1</v>
      </c>
      <c r="N3488">
        <v>1.0829299999999999</v>
      </c>
      <c r="O3488">
        <v>-30.1</v>
      </c>
      <c r="P3488">
        <v>3.1478404840708249E-3</v>
      </c>
      <c r="Q3488">
        <v>46.492320464923893</v>
      </c>
      <c r="R3488">
        <v>32</v>
      </c>
      <c r="S3488">
        <v>4</v>
      </c>
      <c r="T3488" s="2">
        <v>43943.333333333343</v>
      </c>
      <c r="U3488">
        <v>0</v>
      </c>
      <c r="V3488">
        <v>0</v>
      </c>
      <c r="W3488">
        <v>0</v>
      </c>
      <c r="X3488">
        <v>-1.016780610863768</v>
      </c>
      <c r="Y3488" t="s">
        <v>29</v>
      </c>
    </row>
    <row r="3489" spans="1:25" x14ac:dyDescent="0.25">
      <c r="A3489" s="1">
        <v>3487</v>
      </c>
      <c r="B3489" s="2">
        <v>43944.375</v>
      </c>
      <c r="C3489">
        <v>6984</v>
      </c>
      <c r="D3489" t="s">
        <v>24</v>
      </c>
      <c r="E3489" t="s">
        <v>27</v>
      </c>
      <c r="F3489" t="s">
        <v>26</v>
      </c>
      <c r="G3489">
        <v>0.1</v>
      </c>
      <c r="H3489">
        <v>1.0829500000000001</v>
      </c>
      <c r="I3489" t="s">
        <v>3535</v>
      </c>
      <c r="J3489">
        <v>6985</v>
      </c>
      <c r="K3489" t="s">
        <v>25</v>
      </c>
      <c r="L3489" t="s">
        <v>28</v>
      </c>
      <c r="M3489">
        <v>0.1</v>
      </c>
      <c r="N3489">
        <v>1.07962</v>
      </c>
      <c r="O3489">
        <v>-33.299999999999997</v>
      </c>
      <c r="P3489">
        <v>3.1804776773864218E-3</v>
      </c>
      <c r="Q3489">
        <v>12.23652974896634</v>
      </c>
      <c r="R3489">
        <v>100</v>
      </c>
      <c r="S3489">
        <v>32</v>
      </c>
      <c r="T3489" s="2">
        <v>43944.333333333343</v>
      </c>
      <c r="U3489">
        <v>-1</v>
      </c>
      <c r="V3489">
        <v>-1</v>
      </c>
      <c r="W3489">
        <v>0</v>
      </c>
      <c r="X3489">
        <v>-1.1248768884306799</v>
      </c>
      <c r="Y3489" t="s">
        <v>29</v>
      </c>
    </row>
    <row r="3490" spans="1:25" x14ac:dyDescent="0.25">
      <c r="A3490" s="1">
        <v>3488</v>
      </c>
      <c r="B3490" s="2">
        <v>43944.75</v>
      </c>
      <c r="C3490">
        <v>6986</v>
      </c>
      <c r="D3490" t="s">
        <v>24</v>
      </c>
      <c r="E3490" t="s">
        <v>27</v>
      </c>
      <c r="F3490" t="s">
        <v>26</v>
      </c>
      <c r="G3490">
        <v>0.1</v>
      </c>
      <c r="H3490">
        <v>1.0828</v>
      </c>
      <c r="I3490" t="s">
        <v>3536</v>
      </c>
      <c r="J3490">
        <v>6987</v>
      </c>
      <c r="K3490" t="s">
        <v>25</v>
      </c>
      <c r="L3490" t="s">
        <v>28</v>
      </c>
      <c r="M3490">
        <v>0.1</v>
      </c>
      <c r="N3490">
        <v>1.0738300000000001</v>
      </c>
      <c r="O3490">
        <v>-89.7</v>
      </c>
      <c r="P3490">
        <v>3.5022486095832072E-3</v>
      </c>
      <c r="Q3490">
        <v>27.2873345259034</v>
      </c>
      <c r="R3490">
        <v>96</v>
      </c>
      <c r="S3490">
        <v>24</v>
      </c>
      <c r="T3490" s="2">
        <v>43944.666666666657</v>
      </c>
      <c r="U3490">
        <v>-1</v>
      </c>
      <c r="V3490">
        <v>-1</v>
      </c>
      <c r="W3490">
        <v>0</v>
      </c>
      <c r="X3490">
        <v>-3.0300737805475082</v>
      </c>
      <c r="Y3490" t="s">
        <v>29</v>
      </c>
    </row>
    <row r="3491" spans="1:25" x14ac:dyDescent="0.25">
      <c r="A3491" s="1">
        <v>3489</v>
      </c>
      <c r="B3491" s="2">
        <v>43945.583333333343</v>
      </c>
      <c r="C3491">
        <v>6988</v>
      </c>
      <c r="D3491" t="s">
        <v>24</v>
      </c>
      <c r="E3491" t="s">
        <v>27</v>
      </c>
      <c r="F3491" t="s">
        <v>26</v>
      </c>
      <c r="G3491">
        <v>0.1</v>
      </c>
      <c r="H3491">
        <v>1.0785400000000001</v>
      </c>
      <c r="I3491" t="s">
        <v>3537</v>
      </c>
      <c r="J3491">
        <v>6989</v>
      </c>
      <c r="K3491" t="s">
        <v>25</v>
      </c>
      <c r="L3491" t="s">
        <v>28</v>
      </c>
      <c r="M3491">
        <v>0.1</v>
      </c>
      <c r="N3491">
        <v>1.08474</v>
      </c>
      <c r="O3491">
        <v>62</v>
      </c>
      <c r="P3491">
        <v>3.6293930040273139E-3</v>
      </c>
      <c r="Q3491">
        <v>26.113375396794819</v>
      </c>
      <c r="R3491">
        <v>96</v>
      </c>
      <c r="S3491">
        <v>4</v>
      </c>
      <c r="T3491" s="2">
        <v>43945.5</v>
      </c>
      <c r="U3491">
        <v>-1</v>
      </c>
      <c r="V3491">
        <v>-1</v>
      </c>
      <c r="W3491">
        <v>0</v>
      </c>
      <c r="X3491">
        <v>2.094365377858924</v>
      </c>
      <c r="Y3491" t="s">
        <v>29</v>
      </c>
    </row>
    <row r="3492" spans="1:25" x14ac:dyDescent="0.25">
      <c r="A3492" s="1">
        <v>3490</v>
      </c>
      <c r="B3492" s="2">
        <v>43949.5</v>
      </c>
      <c r="C3492">
        <v>6990</v>
      </c>
      <c r="D3492" t="s">
        <v>24</v>
      </c>
      <c r="E3492" t="s">
        <v>27</v>
      </c>
      <c r="F3492" t="s">
        <v>26</v>
      </c>
      <c r="G3492">
        <v>0.1</v>
      </c>
      <c r="H3492">
        <v>1.0850299999999999</v>
      </c>
      <c r="I3492" t="s">
        <v>3538</v>
      </c>
      <c r="J3492">
        <v>6991</v>
      </c>
      <c r="K3492" t="s">
        <v>25</v>
      </c>
      <c r="L3492" t="s">
        <v>28</v>
      </c>
      <c r="M3492">
        <v>0.1</v>
      </c>
      <c r="N3492">
        <v>1.08362</v>
      </c>
      <c r="O3492">
        <v>-14.1</v>
      </c>
      <c r="P3492">
        <v>3.1650441334971822E-3</v>
      </c>
      <c r="Q3492">
        <v>81.149598393574379</v>
      </c>
      <c r="R3492">
        <v>52</v>
      </c>
      <c r="S3492">
        <v>8</v>
      </c>
      <c r="T3492" s="2">
        <v>43949.333333333343</v>
      </c>
      <c r="U3492">
        <v>1</v>
      </c>
      <c r="V3492">
        <v>0</v>
      </c>
      <c r="W3492">
        <v>0</v>
      </c>
      <c r="X3492">
        <v>-0.47629922302920691</v>
      </c>
      <c r="Y3492" t="s">
        <v>29</v>
      </c>
    </row>
    <row r="3493" spans="1:25" x14ac:dyDescent="0.25">
      <c r="A3493" s="1">
        <v>3491</v>
      </c>
      <c r="B3493" s="2">
        <v>43950.25</v>
      </c>
      <c r="C3493">
        <v>6992</v>
      </c>
      <c r="D3493" t="s">
        <v>24</v>
      </c>
      <c r="E3493" t="s">
        <v>27</v>
      </c>
      <c r="F3493" t="s">
        <v>26</v>
      </c>
      <c r="G3493">
        <v>0.1</v>
      </c>
      <c r="H3493">
        <v>1.0851200000000001</v>
      </c>
      <c r="I3493" t="s">
        <v>3539</v>
      </c>
      <c r="J3493">
        <v>6993</v>
      </c>
      <c r="K3493" t="s">
        <v>25</v>
      </c>
      <c r="L3493" t="s">
        <v>28</v>
      </c>
      <c r="M3493">
        <v>0.1</v>
      </c>
      <c r="N3493">
        <v>1.0851900000000001</v>
      </c>
      <c r="O3493">
        <v>0.7</v>
      </c>
      <c r="P3493">
        <v>3.1200803077932049E-3</v>
      </c>
      <c r="Q3493">
        <v>46.63453062846984</v>
      </c>
      <c r="R3493">
        <v>32</v>
      </c>
      <c r="S3493">
        <v>84</v>
      </c>
      <c r="T3493" s="2">
        <v>43950.166666666657</v>
      </c>
      <c r="U3493">
        <v>0</v>
      </c>
      <c r="V3493">
        <v>0</v>
      </c>
      <c r="W3493">
        <v>1</v>
      </c>
      <c r="X3493">
        <v>2.3646060717762041E-2</v>
      </c>
      <c r="Y3493" t="s">
        <v>29</v>
      </c>
    </row>
    <row r="3494" spans="1:25" x14ac:dyDescent="0.25">
      <c r="A3494" s="1">
        <v>3492</v>
      </c>
      <c r="B3494" s="2">
        <v>43950.916666666657</v>
      </c>
      <c r="C3494">
        <v>6994</v>
      </c>
      <c r="D3494" t="s">
        <v>24</v>
      </c>
      <c r="E3494" t="s">
        <v>27</v>
      </c>
      <c r="F3494" t="s">
        <v>26</v>
      </c>
      <c r="G3494">
        <v>0.1</v>
      </c>
      <c r="H3494">
        <v>1.0871</v>
      </c>
      <c r="I3494" t="s">
        <v>3540</v>
      </c>
      <c r="J3494">
        <v>6995</v>
      </c>
      <c r="K3494" t="s">
        <v>25</v>
      </c>
      <c r="L3494" t="s">
        <v>28</v>
      </c>
      <c r="M3494">
        <v>0.1</v>
      </c>
      <c r="N3494">
        <v>1.08674</v>
      </c>
      <c r="O3494">
        <v>-3.6</v>
      </c>
      <c r="P3494">
        <v>3.1685887044690009E-3</v>
      </c>
      <c r="Q3494">
        <v>63.155668358714728</v>
      </c>
      <c r="R3494">
        <v>16</v>
      </c>
      <c r="S3494">
        <v>68</v>
      </c>
      <c r="T3494" s="2">
        <v>43950.833333333343</v>
      </c>
      <c r="U3494">
        <v>0</v>
      </c>
      <c r="V3494">
        <v>0</v>
      </c>
      <c r="W3494">
        <v>0</v>
      </c>
      <c r="X3494">
        <v>-0.1216083122627762</v>
      </c>
      <c r="Y3494" t="s">
        <v>29</v>
      </c>
    </row>
    <row r="3495" spans="1:25" x14ac:dyDescent="0.25">
      <c r="A3495" s="1">
        <v>3493</v>
      </c>
      <c r="B3495" s="2">
        <v>43951.458333333343</v>
      </c>
      <c r="C3495">
        <v>6996</v>
      </c>
      <c r="D3495" t="s">
        <v>24</v>
      </c>
      <c r="E3495" t="s">
        <v>27</v>
      </c>
      <c r="F3495" t="s">
        <v>26</v>
      </c>
      <c r="G3495">
        <v>0.1</v>
      </c>
      <c r="H3495">
        <v>1.08839</v>
      </c>
      <c r="I3495" t="s">
        <v>3541</v>
      </c>
      <c r="J3495">
        <v>6997</v>
      </c>
      <c r="K3495" t="s">
        <v>25</v>
      </c>
      <c r="L3495" t="s">
        <v>28</v>
      </c>
      <c r="M3495">
        <v>0.1</v>
      </c>
      <c r="N3495">
        <v>1.0867800000000001</v>
      </c>
      <c r="O3495">
        <v>-16.100000000000001</v>
      </c>
      <c r="P3495">
        <v>3.0858962768652949E-3</v>
      </c>
      <c r="Q3495">
        <v>73.301731860257547</v>
      </c>
      <c r="R3495">
        <v>4</v>
      </c>
      <c r="S3495">
        <v>100</v>
      </c>
      <c r="T3495" s="2">
        <v>43951.333333333343</v>
      </c>
      <c r="U3495">
        <v>1</v>
      </c>
      <c r="V3495">
        <v>0</v>
      </c>
      <c r="W3495">
        <v>1</v>
      </c>
      <c r="X3495">
        <v>-0.54385939650852699</v>
      </c>
      <c r="Y3495" t="s">
        <v>29</v>
      </c>
    </row>
    <row r="3496" spans="1:25" x14ac:dyDescent="0.25">
      <c r="A3496" s="1">
        <v>3494</v>
      </c>
      <c r="B3496" s="2">
        <v>43951.75</v>
      </c>
      <c r="C3496">
        <v>6998</v>
      </c>
      <c r="D3496" t="s">
        <v>24</v>
      </c>
      <c r="E3496" t="s">
        <v>27</v>
      </c>
      <c r="F3496" t="s">
        <v>26</v>
      </c>
      <c r="G3496">
        <v>0.1</v>
      </c>
      <c r="H3496">
        <v>1.09535</v>
      </c>
      <c r="I3496" t="s">
        <v>3542</v>
      </c>
      <c r="J3496">
        <v>6999</v>
      </c>
      <c r="K3496" t="s">
        <v>25</v>
      </c>
      <c r="L3496" t="s">
        <v>28</v>
      </c>
      <c r="M3496">
        <v>0.1</v>
      </c>
      <c r="N3496">
        <v>1.0942099999999999</v>
      </c>
      <c r="O3496">
        <v>-11.4</v>
      </c>
      <c r="P3496">
        <v>3.850951381582827E-3</v>
      </c>
      <c r="Q3496">
        <v>84.011154740030221</v>
      </c>
      <c r="R3496">
        <v>0</v>
      </c>
      <c r="S3496">
        <v>100</v>
      </c>
      <c r="T3496" s="2">
        <v>43951.666666666657</v>
      </c>
      <c r="U3496">
        <v>1</v>
      </c>
      <c r="V3496">
        <v>0</v>
      </c>
      <c r="W3496">
        <v>1</v>
      </c>
      <c r="X3496">
        <v>-0.38509298883212473</v>
      </c>
      <c r="Y3496" t="s">
        <v>29</v>
      </c>
    </row>
    <row r="3497" spans="1:25" x14ac:dyDescent="0.25">
      <c r="A3497" s="1">
        <v>3495</v>
      </c>
      <c r="B3497" s="2">
        <v>43952.541666666657</v>
      </c>
      <c r="C3497">
        <v>7000</v>
      </c>
      <c r="D3497" t="s">
        <v>24</v>
      </c>
      <c r="E3497" t="s">
        <v>27</v>
      </c>
      <c r="F3497" t="s">
        <v>26</v>
      </c>
      <c r="G3497">
        <v>0.1</v>
      </c>
      <c r="H3497">
        <v>1.09819</v>
      </c>
      <c r="I3497" t="s">
        <v>3543</v>
      </c>
      <c r="J3497">
        <v>7001</v>
      </c>
      <c r="K3497" t="s">
        <v>25</v>
      </c>
      <c r="L3497" t="s">
        <v>28</v>
      </c>
      <c r="M3497">
        <v>0.1</v>
      </c>
      <c r="N3497">
        <v>1.09754</v>
      </c>
      <c r="O3497">
        <v>-6.5</v>
      </c>
      <c r="P3497">
        <v>3.3778767613978299E-3</v>
      </c>
      <c r="Q3497">
        <v>92.311592257366627</v>
      </c>
      <c r="R3497">
        <v>24</v>
      </c>
      <c r="S3497">
        <v>100</v>
      </c>
      <c r="T3497" s="2">
        <v>43952.5</v>
      </c>
      <c r="U3497">
        <v>1</v>
      </c>
      <c r="V3497">
        <v>0</v>
      </c>
      <c r="W3497">
        <v>1</v>
      </c>
      <c r="X3497">
        <v>-0.21957056380779039</v>
      </c>
      <c r="Y3497" t="s">
        <v>29</v>
      </c>
    </row>
    <row r="3498" spans="1:25" x14ac:dyDescent="0.25">
      <c r="A3498" s="1">
        <v>3496</v>
      </c>
      <c r="B3498" s="2">
        <v>43952.75</v>
      </c>
      <c r="C3498">
        <v>7002</v>
      </c>
      <c r="D3498" t="s">
        <v>24</v>
      </c>
      <c r="E3498" t="s">
        <v>27</v>
      </c>
      <c r="F3498" t="s">
        <v>26</v>
      </c>
      <c r="G3498">
        <v>0.1</v>
      </c>
      <c r="H3498">
        <v>1.1007800000000001</v>
      </c>
      <c r="I3498" t="s">
        <v>3544</v>
      </c>
      <c r="J3498">
        <v>7003</v>
      </c>
      <c r="K3498" t="s">
        <v>25</v>
      </c>
      <c r="L3498" t="s">
        <v>28</v>
      </c>
      <c r="M3498">
        <v>0.1</v>
      </c>
      <c r="N3498">
        <v>1.0981700000000001</v>
      </c>
      <c r="O3498">
        <v>-26.1</v>
      </c>
      <c r="P3498">
        <v>3.4715998498694028E-3</v>
      </c>
      <c r="Q3498">
        <v>91.663318339354717</v>
      </c>
      <c r="R3498">
        <v>20</v>
      </c>
      <c r="S3498">
        <v>100</v>
      </c>
      <c r="T3498" s="2">
        <v>43952.666666666657</v>
      </c>
      <c r="U3498">
        <v>1</v>
      </c>
      <c r="V3498">
        <v>0</v>
      </c>
      <c r="W3498">
        <v>1</v>
      </c>
      <c r="X3498">
        <v>-0.88166026390512764</v>
      </c>
      <c r="Y3498" t="s">
        <v>29</v>
      </c>
    </row>
    <row r="3499" spans="1:25" x14ac:dyDescent="0.25">
      <c r="A3499" s="1">
        <v>3497</v>
      </c>
      <c r="B3499" s="2">
        <v>43956.166666666657</v>
      </c>
      <c r="C3499">
        <v>7004</v>
      </c>
      <c r="D3499" t="s">
        <v>24</v>
      </c>
      <c r="E3499" t="s">
        <v>27</v>
      </c>
      <c r="F3499" t="s">
        <v>26</v>
      </c>
      <c r="G3499">
        <v>0.1</v>
      </c>
      <c r="H3499">
        <v>1.09107</v>
      </c>
      <c r="I3499" t="s">
        <v>228</v>
      </c>
      <c r="J3499">
        <v>7005</v>
      </c>
      <c r="K3499" t="s">
        <v>25</v>
      </c>
      <c r="L3499" t="s">
        <v>28</v>
      </c>
      <c r="M3499">
        <v>0.1</v>
      </c>
      <c r="N3499">
        <v>1.08456</v>
      </c>
      <c r="O3499">
        <v>-65.099999999999994</v>
      </c>
      <c r="P3499">
        <v>2.9631561399297199E-3</v>
      </c>
      <c r="Q3499">
        <v>28.81040469605194</v>
      </c>
      <c r="R3499">
        <v>4</v>
      </c>
      <c r="S3499">
        <v>68</v>
      </c>
      <c r="T3499" s="2">
        <v>43956</v>
      </c>
      <c r="U3499">
        <v>-1</v>
      </c>
      <c r="V3499">
        <v>0</v>
      </c>
      <c r="W3499">
        <v>0</v>
      </c>
      <c r="X3499">
        <v>-2.1990836467518702</v>
      </c>
      <c r="Y3499" t="s">
        <v>29</v>
      </c>
    </row>
    <row r="3500" spans="1:25" x14ac:dyDescent="0.25">
      <c r="A3500" s="1">
        <v>3498</v>
      </c>
      <c r="B3500" s="2">
        <v>43956.916666666657</v>
      </c>
      <c r="C3500">
        <v>7006</v>
      </c>
      <c r="D3500" t="s">
        <v>24</v>
      </c>
      <c r="E3500" t="s">
        <v>27</v>
      </c>
      <c r="F3500" t="s">
        <v>26</v>
      </c>
      <c r="G3500">
        <v>0.1</v>
      </c>
      <c r="H3500">
        <v>1.0852200000000001</v>
      </c>
      <c r="I3500" t="s">
        <v>3545</v>
      </c>
      <c r="J3500">
        <v>7007</v>
      </c>
      <c r="K3500" t="s">
        <v>25</v>
      </c>
      <c r="L3500" t="s">
        <v>28</v>
      </c>
      <c r="M3500">
        <v>0.1</v>
      </c>
      <c r="N3500">
        <v>1.0801799999999999</v>
      </c>
      <c r="O3500">
        <v>-50.4</v>
      </c>
      <c r="P3500">
        <v>3.326074036604767E-3</v>
      </c>
      <c r="Q3500">
        <v>7.2058061171597103</v>
      </c>
      <c r="R3500">
        <v>92</v>
      </c>
      <c r="S3500">
        <v>48</v>
      </c>
      <c r="T3500" s="2">
        <v>43956.833333333343</v>
      </c>
      <c r="U3500">
        <v>-1</v>
      </c>
      <c r="V3500">
        <v>-1</v>
      </c>
      <c r="W3500">
        <v>0</v>
      </c>
      <c r="X3500">
        <v>-1.7025163716788669</v>
      </c>
      <c r="Y3500" t="s">
        <v>29</v>
      </c>
    </row>
    <row r="3501" spans="1:25" x14ac:dyDescent="0.25">
      <c r="A3501" s="1">
        <v>3499</v>
      </c>
      <c r="B3501" s="2">
        <v>43957.791666666657</v>
      </c>
      <c r="C3501">
        <v>7008</v>
      </c>
      <c r="D3501" t="s">
        <v>24</v>
      </c>
      <c r="E3501" t="s">
        <v>27</v>
      </c>
      <c r="F3501" t="s">
        <v>26</v>
      </c>
      <c r="G3501">
        <v>0.1</v>
      </c>
      <c r="H3501">
        <v>1.0806</v>
      </c>
      <c r="I3501" t="s">
        <v>3546</v>
      </c>
      <c r="J3501">
        <v>7009</v>
      </c>
      <c r="K3501" t="s">
        <v>25</v>
      </c>
      <c r="L3501" t="s">
        <v>28</v>
      </c>
      <c r="M3501">
        <v>0.1</v>
      </c>
      <c r="N3501">
        <v>1.07768</v>
      </c>
      <c r="O3501">
        <v>-29.2</v>
      </c>
      <c r="P3501">
        <v>3.2655947991779592E-3</v>
      </c>
      <c r="Q3501">
        <v>13.407477706104929</v>
      </c>
      <c r="R3501">
        <v>96</v>
      </c>
      <c r="S3501">
        <v>28</v>
      </c>
      <c r="T3501" s="2">
        <v>43957.666666666657</v>
      </c>
      <c r="U3501">
        <v>-1</v>
      </c>
      <c r="V3501">
        <v>-1</v>
      </c>
      <c r="W3501">
        <v>0</v>
      </c>
      <c r="X3501">
        <v>-0.98637853279807375</v>
      </c>
      <c r="Y3501" t="s">
        <v>29</v>
      </c>
    </row>
    <row r="3502" spans="1:25" x14ac:dyDescent="0.25">
      <c r="A3502" s="1">
        <v>3500</v>
      </c>
      <c r="B3502" s="2">
        <v>43958.791666666657</v>
      </c>
      <c r="C3502">
        <v>7010</v>
      </c>
      <c r="D3502" t="s">
        <v>24</v>
      </c>
      <c r="E3502" t="s">
        <v>27</v>
      </c>
      <c r="F3502" t="s">
        <v>26</v>
      </c>
      <c r="G3502">
        <v>0.1</v>
      </c>
      <c r="H3502">
        <v>1.08144</v>
      </c>
      <c r="I3502" t="s">
        <v>3547</v>
      </c>
      <c r="J3502">
        <v>7011</v>
      </c>
      <c r="K3502" t="s">
        <v>25</v>
      </c>
      <c r="L3502" t="s">
        <v>28</v>
      </c>
      <c r="M3502">
        <v>0.1</v>
      </c>
      <c r="N3502">
        <v>1.08246</v>
      </c>
      <c r="O3502">
        <v>10.199999999999999</v>
      </c>
      <c r="P3502">
        <v>3.0651696129782042E-3</v>
      </c>
      <c r="Q3502">
        <v>19.305976367389771</v>
      </c>
      <c r="R3502">
        <v>100</v>
      </c>
      <c r="S3502">
        <v>4</v>
      </c>
      <c r="T3502" s="2">
        <v>43958.666666666657</v>
      </c>
      <c r="U3502">
        <v>-1</v>
      </c>
      <c r="V3502">
        <v>-1</v>
      </c>
      <c r="W3502">
        <v>0</v>
      </c>
      <c r="X3502">
        <v>0.34455688474453261</v>
      </c>
      <c r="Y3502" t="s">
        <v>29</v>
      </c>
    </row>
    <row r="3503" spans="1:25" x14ac:dyDescent="0.25">
      <c r="A3503" s="1">
        <v>3501</v>
      </c>
      <c r="B3503" s="2">
        <v>43959.75</v>
      </c>
      <c r="C3503">
        <v>7012</v>
      </c>
      <c r="D3503" t="s">
        <v>24</v>
      </c>
      <c r="E3503" t="s">
        <v>27</v>
      </c>
      <c r="F3503" t="s">
        <v>26</v>
      </c>
      <c r="G3503">
        <v>0.1</v>
      </c>
      <c r="H3503">
        <v>1.08724</v>
      </c>
      <c r="I3503" t="s">
        <v>3548</v>
      </c>
      <c r="J3503">
        <v>7013</v>
      </c>
      <c r="K3503" t="s">
        <v>25</v>
      </c>
      <c r="L3503" t="s">
        <v>28</v>
      </c>
      <c r="M3503">
        <v>0.1</v>
      </c>
      <c r="N3503">
        <v>1.0841799999999999</v>
      </c>
      <c r="O3503">
        <v>-30.6</v>
      </c>
      <c r="P3503">
        <v>3.0648821394106789E-3</v>
      </c>
      <c r="Q3503">
        <v>76.316683656133463</v>
      </c>
      <c r="R3503">
        <v>76</v>
      </c>
      <c r="S3503">
        <v>0</v>
      </c>
      <c r="T3503" s="2">
        <v>43959.666666666657</v>
      </c>
      <c r="U3503">
        <v>1</v>
      </c>
      <c r="V3503">
        <v>-1</v>
      </c>
      <c r="W3503">
        <v>0</v>
      </c>
      <c r="X3503">
        <v>-1.0336706542335981</v>
      </c>
      <c r="Y3503" t="s">
        <v>29</v>
      </c>
    </row>
    <row r="3504" spans="1:25" x14ac:dyDescent="0.25">
      <c r="A3504" s="1">
        <v>3502</v>
      </c>
      <c r="B3504" s="2">
        <v>43962.333333333343</v>
      </c>
      <c r="C3504">
        <v>7014</v>
      </c>
      <c r="D3504" t="s">
        <v>24</v>
      </c>
      <c r="E3504" t="s">
        <v>27</v>
      </c>
      <c r="F3504" t="s">
        <v>26</v>
      </c>
      <c r="G3504">
        <v>0.1</v>
      </c>
      <c r="H3504">
        <v>1.0846899999999999</v>
      </c>
      <c r="I3504" t="s">
        <v>3549</v>
      </c>
      <c r="J3504">
        <v>7015</v>
      </c>
      <c r="K3504" t="s">
        <v>25</v>
      </c>
      <c r="L3504" t="s">
        <v>28</v>
      </c>
      <c r="M3504">
        <v>0.1</v>
      </c>
      <c r="N3504">
        <v>1.08416</v>
      </c>
      <c r="O3504">
        <v>-5.3</v>
      </c>
      <c r="P3504">
        <v>2.8155925875675159E-3</v>
      </c>
      <c r="Q3504">
        <v>70.58103975535164</v>
      </c>
      <c r="R3504">
        <v>64</v>
      </c>
      <c r="S3504">
        <v>8</v>
      </c>
      <c r="T3504" s="2">
        <v>43962.166666666657</v>
      </c>
      <c r="U3504">
        <v>1</v>
      </c>
      <c r="V3504">
        <v>0</v>
      </c>
      <c r="W3504">
        <v>0</v>
      </c>
      <c r="X3504">
        <v>-0.1790344597201983</v>
      </c>
      <c r="Y3504" t="s">
        <v>29</v>
      </c>
    </row>
    <row r="3505" spans="1:25" x14ac:dyDescent="0.25">
      <c r="A3505" s="1">
        <v>3503</v>
      </c>
      <c r="B3505" s="2">
        <v>43963.333333333343</v>
      </c>
      <c r="C3505">
        <v>7016</v>
      </c>
      <c r="D3505" t="s">
        <v>24</v>
      </c>
      <c r="E3505" t="s">
        <v>27</v>
      </c>
      <c r="F3505" t="s">
        <v>26</v>
      </c>
      <c r="G3505">
        <v>0.1</v>
      </c>
      <c r="H3505">
        <v>1.08049</v>
      </c>
      <c r="I3505" t="s">
        <v>3550</v>
      </c>
      <c r="J3505">
        <v>7017</v>
      </c>
      <c r="K3505" t="s">
        <v>25</v>
      </c>
      <c r="L3505" t="s">
        <v>28</v>
      </c>
      <c r="M3505">
        <v>0.1</v>
      </c>
      <c r="N3505">
        <v>1.0836399999999999</v>
      </c>
      <c r="O3505">
        <v>31.5</v>
      </c>
      <c r="P3505">
        <v>2.7611960832651908E-3</v>
      </c>
      <c r="Q3505">
        <v>22.550747405983419</v>
      </c>
      <c r="R3505">
        <v>40</v>
      </c>
      <c r="S3505">
        <v>64</v>
      </c>
      <c r="T3505" s="2">
        <v>43963.166666666657</v>
      </c>
      <c r="U3505">
        <v>-1</v>
      </c>
      <c r="V3505">
        <v>0</v>
      </c>
      <c r="W3505">
        <v>0</v>
      </c>
      <c r="X3505">
        <v>1.064072732299292</v>
      </c>
      <c r="Y3505" t="s">
        <v>29</v>
      </c>
    </row>
    <row r="3506" spans="1:25" x14ac:dyDescent="0.25">
      <c r="A3506" s="1">
        <v>3504</v>
      </c>
      <c r="B3506" s="2">
        <v>43965.541666666657</v>
      </c>
      <c r="C3506">
        <v>7018</v>
      </c>
      <c r="D3506" t="s">
        <v>24</v>
      </c>
      <c r="E3506" t="s">
        <v>27</v>
      </c>
      <c r="F3506" t="s">
        <v>26</v>
      </c>
      <c r="G3506">
        <v>0.1</v>
      </c>
      <c r="H3506">
        <v>1.0808800000000001</v>
      </c>
      <c r="I3506" t="s">
        <v>229</v>
      </c>
      <c r="J3506">
        <v>7019</v>
      </c>
      <c r="K3506" t="s">
        <v>25</v>
      </c>
      <c r="L3506" t="s">
        <v>28</v>
      </c>
      <c r="M3506">
        <v>0.1</v>
      </c>
      <c r="N3506">
        <v>1.07918</v>
      </c>
      <c r="O3506">
        <v>-17</v>
      </c>
      <c r="P3506">
        <v>2.8029085830514229E-3</v>
      </c>
      <c r="Q3506">
        <v>18.00628810270727</v>
      </c>
      <c r="R3506">
        <v>100</v>
      </c>
      <c r="S3506">
        <v>80</v>
      </c>
      <c r="T3506" s="2">
        <v>43965.5</v>
      </c>
      <c r="U3506">
        <v>-1</v>
      </c>
      <c r="V3506">
        <v>-1</v>
      </c>
      <c r="W3506">
        <v>1</v>
      </c>
      <c r="X3506">
        <v>-0.57426147457422105</v>
      </c>
      <c r="Y3506" t="s">
        <v>29</v>
      </c>
    </row>
    <row r="3507" spans="1:25" x14ac:dyDescent="0.25">
      <c r="A3507" s="1">
        <v>3505</v>
      </c>
      <c r="B3507" s="2">
        <v>43965.75</v>
      </c>
      <c r="C3507">
        <v>7020</v>
      </c>
      <c r="D3507" t="s">
        <v>24</v>
      </c>
      <c r="E3507" t="s">
        <v>27</v>
      </c>
      <c r="F3507" t="s">
        <v>26</v>
      </c>
      <c r="G3507">
        <v>0.1</v>
      </c>
      <c r="H3507">
        <v>1.0811900000000001</v>
      </c>
      <c r="I3507" t="s">
        <v>230</v>
      </c>
      <c r="J3507">
        <v>7021</v>
      </c>
      <c r="K3507" t="s">
        <v>25</v>
      </c>
      <c r="L3507" t="s">
        <v>28</v>
      </c>
      <c r="M3507">
        <v>0.1</v>
      </c>
      <c r="N3507">
        <v>1.0782499999999999</v>
      </c>
      <c r="O3507">
        <v>-29.4</v>
      </c>
      <c r="P3507">
        <v>2.8541293985477468E-3</v>
      </c>
      <c r="Q3507">
        <v>12.600958040263111</v>
      </c>
      <c r="R3507">
        <v>96</v>
      </c>
      <c r="S3507">
        <v>76</v>
      </c>
      <c r="T3507" s="2">
        <v>43965.666666666657</v>
      </c>
      <c r="U3507">
        <v>-1</v>
      </c>
      <c r="V3507">
        <v>-1</v>
      </c>
      <c r="W3507">
        <v>1</v>
      </c>
      <c r="X3507">
        <v>-0.99313455014600571</v>
      </c>
      <c r="Y3507" t="s">
        <v>29</v>
      </c>
    </row>
    <row r="3508" spans="1:25" x14ac:dyDescent="0.25">
      <c r="A3508" s="1">
        <v>3506</v>
      </c>
      <c r="B3508" s="2">
        <v>43965.958333333343</v>
      </c>
      <c r="C3508">
        <v>7022</v>
      </c>
      <c r="D3508" t="s">
        <v>24</v>
      </c>
      <c r="E3508" t="s">
        <v>27</v>
      </c>
      <c r="F3508" t="s">
        <v>26</v>
      </c>
      <c r="G3508">
        <v>0.1</v>
      </c>
      <c r="H3508">
        <v>1.0799799999999999</v>
      </c>
      <c r="I3508" t="s">
        <v>3551</v>
      </c>
      <c r="J3508">
        <v>7023</v>
      </c>
      <c r="K3508" t="s">
        <v>25</v>
      </c>
      <c r="L3508" t="s">
        <v>28</v>
      </c>
      <c r="M3508">
        <v>0.1</v>
      </c>
      <c r="N3508">
        <v>1.08142</v>
      </c>
      <c r="O3508">
        <v>14.4</v>
      </c>
      <c r="P3508">
        <v>2.8238344415086182E-3</v>
      </c>
      <c r="Q3508">
        <v>13.870614035089099</v>
      </c>
      <c r="R3508">
        <v>92</v>
      </c>
      <c r="S3508">
        <v>72</v>
      </c>
      <c r="T3508" s="2">
        <v>43965.833333333343</v>
      </c>
      <c r="U3508">
        <v>-1</v>
      </c>
      <c r="V3508">
        <v>-1</v>
      </c>
      <c r="W3508">
        <v>1</v>
      </c>
      <c r="X3508">
        <v>0.48643324905110491</v>
      </c>
      <c r="Y3508" t="s">
        <v>29</v>
      </c>
    </row>
    <row r="3509" spans="1:25" x14ac:dyDescent="0.25">
      <c r="A3509" s="1">
        <v>3507</v>
      </c>
      <c r="B3509" s="2">
        <v>43969.125</v>
      </c>
      <c r="C3509">
        <v>7024</v>
      </c>
      <c r="D3509" t="s">
        <v>24</v>
      </c>
      <c r="E3509" t="s">
        <v>27</v>
      </c>
      <c r="F3509" t="s">
        <v>26</v>
      </c>
      <c r="G3509">
        <v>0.1</v>
      </c>
      <c r="H3509">
        <v>1.08188</v>
      </c>
      <c r="I3509" t="s">
        <v>3552</v>
      </c>
      <c r="J3509">
        <v>7025</v>
      </c>
      <c r="K3509" t="s">
        <v>25</v>
      </c>
      <c r="L3509" t="s">
        <v>28</v>
      </c>
      <c r="M3509">
        <v>0.1</v>
      </c>
      <c r="N3509">
        <v>1.08196</v>
      </c>
      <c r="O3509">
        <v>0.8</v>
      </c>
      <c r="P3509">
        <v>2.7886742380576969E-3</v>
      </c>
      <c r="Q3509">
        <v>39.162292213474117</v>
      </c>
      <c r="R3509">
        <v>64</v>
      </c>
      <c r="S3509">
        <v>44</v>
      </c>
      <c r="T3509" s="2">
        <v>43969</v>
      </c>
      <c r="U3509">
        <v>0</v>
      </c>
      <c r="V3509">
        <v>0</v>
      </c>
      <c r="W3509">
        <v>0</v>
      </c>
      <c r="X3509">
        <v>2.7024069391728051E-2</v>
      </c>
      <c r="Y3509" t="s">
        <v>29</v>
      </c>
    </row>
    <row r="3510" spans="1:25" x14ac:dyDescent="0.25">
      <c r="A3510" s="1">
        <v>3508</v>
      </c>
      <c r="B3510" s="2">
        <v>43969.666666666657</v>
      </c>
      <c r="C3510">
        <v>7026</v>
      </c>
      <c r="D3510" t="s">
        <v>24</v>
      </c>
      <c r="E3510" t="s">
        <v>27</v>
      </c>
      <c r="F3510" t="s">
        <v>26</v>
      </c>
      <c r="G3510">
        <v>0.1</v>
      </c>
      <c r="H3510">
        <v>1.08378</v>
      </c>
      <c r="I3510" t="s">
        <v>3553</v>
      </c>
      <c r="J3510">
        <v>7027</v>
      </c>
      <c r="K3510" t="s">
        <v>25</v>
      </c>
      <c r="L3510" t="s">
        <v>28</v>
      </c>
      <c r="M3510">
        <v>0.1</v>
      </c>
      <c r="N3510">
        <v>1.0905100000000001</v>
      </c>
      <c r="O3510">
        <v>67.3</v>
      </c>
      <c r="P3510">
        <v>2.7977686957043578E-3</v>
      </c>
      <c r="Q3510">
        <v>62.379702537183228</v>
      </c>
      <c r="R3510">
        <v>52</v>
      </c>
      <c r="S3510">
        <v>32</v>
      </c>
      <c r="T3510" s="2">
        <v>43969.5</v>
      </c>
      <c r="U3510">
        <v>0</v>
      </c>
      <c r="V3510">
        <v>0</v>
      </c>
      <c r="W3510">
        <v>0</v>
      </c>
      <c r="X3510">
        <v>2.273399837579122</v>
      </c>
      <c r="Y3510" t="s">
        <v>29</v>
      </c>
    </row>
    <row r="3511" spans="1:25" x14ac:dyDescent="0.25">
      <c r="A3511" s="1">
        <v>3509</v>
      </c>
      <c r="B3511" s="2">
        <v>43970.5</v>
      </c>
      <c r="C3511">
        <v>7028</v>
      </c>
      <c r="D3511" t="s">
        <v>24</v>
      </c>
      <c r="E3511" t="s">
        <v>27</v>
      </c>
      <c r="F3511" t="s">
        <v>26</v>
      </c>
      <c r="G3511">
        <v>0.1</v>
      </c>
      <c r="H3511">
        <v>1.0951599999999999</v>
      </c>
      <c r="I3511" t="s">
        <v>3554</v>
      </c>
      <c r="J3511">
        <v>7029</v>
      </c>
      <c r="K3511" t="s">
        <v>25</v>
      </c>
      <c r="L3511" t="s">
        <v>28</v>
      </c>
      <c r="M3511">
        <v>0.1</v>
      </c>
      <c r="N3511">
        <v>1.09344</v>
      </c>
      <c r="O3511">
        <v>-17.2</v>
      </c>
      <c r="P3511">
        <v>3.0342885262356462E-3</v>
      </c>
      <c r="Q3511">
        <v>93.620469279007736</v>
      </c>
      <c r="R3511">
        <v>32</v>
      </c>
      <c r="S3511">
        <v>100</v>
      </c>
      <c r="T3511" s="2">
        <v>43970.333333333343</v>
      </c>
      <c r="U3511">
        <v>1</v>
      </c>
      <c r="V3511">
        <v>0</v>
      </c>
      <c r="W3511">
        <v>1</v>
      </c>
      <c r="X3511">
        <v>-0.58101749192215302</v>
      </c>
      <c r="Y3511" t="s">
        <v>29</v>
      </c>
    </row>
    <row r="3512" spans="1:25" x14ac:dyDescent="0.25">
      <c r="A3512" s="1">
        <v>3510</v>
      </c>
      <c r="B3512" s="2">
        <v>43971.583333333343</v>
      </c>
      <c r="C3512">
        <v>7030</v>
      </c>
      <c r="D3512" t="s">
        <v>24</v>
      </c>
      <c r="E3512" t="s">
        <v>27</v>
      </c>
      <c r="F3512" t="s">
        <v>26</v>
      </c>
      <c r="G3512">
        <v>0.1</v>
      </c>
      <c r="H3512">
        <v>1.0953999999999999</v>
      </c>
      <c r="I3512" t="s">
        <v>3555</v>
      </c>
      <c r="J3512">
        <v>7031</v>
      </c>
      <c r="K3512" t="s">
        <v>25</v>
      </c>
      <c r="L3512" t="s">
        <v>28</v>
      </c>
      <c r="M3512">
        <v>0.1</v>
      </c>
      <c r="N3512">
        <v>1.09778</v>
      </c>
      <c r="O3512">
        <v>23.8</v>
      </c>
      <c r="P3512">
        <v>2.8183529938574379E-3</v>
      </c>
      <c r="Q3512">
        <v>85.024383066381517</v>
      </c>
      <c r="R3512">
        <v>4</v>
      </c>
      <c r="S3512">
        <v>76</v>
      </c>
      <c r="T3512" s="2">
        <v>43971.5</v>
      </c>
      <c r="U3512">
        <v>1</v>
      </c>
      <c r="V3512">
        <v>0</v>
      </c>
      <c r="W3512">
        <v>1</v>
      </c>
      <c r="X3512">
        <v>0.8039660644039095</v>
      </c>
      <c r="Y3512" t="s">
        <v>29</v>
      </c>
    </row>
    <row r="3513" spans="1:25" x14ac:dyDescent="0.25">
      <c r="A3513" s="1">
        <v>3511</v>
      </c>
      <c r="B3513" s="2">
        <v>43972.625</v>
      </c>
      <c r="C3513">
        <v>7032</v>
      </c>
      <c r="D3513" t="s">
        <v>24</v>
      </c>
      <c r="E3513" t="s">
        <v>27</v>
      </c>
      <c r="F3513" t="s">
        <v>26</v>
      </c>
      <c r="G3513">
        <v>0.1</v>
      </c>
      <c r="H3513">
        <v>1.09941</v>
      </c>
      <c r="I3513" t="s">
        <v>3556</v>
      </c>
      <c r="J3513">
        <v>7033</v>
      </c>
      <c r="K3513" t="s">
        <v>25</v>
      </c>
      <c r="L3513" t="s">
        <v>28</v>
      </c>
      <c r="M3513">
        <v>0.1</v>
      </c>
      <c r="N3513">
        <v>1.0939000000000001</v>
      </c>
      <c r="O3513">
        <v>-55.1</v>
      </c>
      <c r="P3513">
        <v>2.7630798864535732E-3</v>
      </c>
      <c r="Q3513">
        <v>73.345637014726762</v>
      </c>
      <c r="R3513">
        <v>4</v>
      </c>
      <c r="S3513">
        <v>100</v>
      </c>
      <c r="T3513" s="2">
        <v>43972.5</v>
      </c>
      <c r="U3513">
        <v>1</v>
      </c>
      <c r="V3513">
        <v>0</v>
      </c>
      <c r="W3513">
        <v>1</v>
      </c>
      <c r="X3513">
        <v>-1.8612827793552691</v>
      </c>
      <c r="Y3513" t="s">
        <v>29</v>
      </c>
    </row>
    <row r="3514" spans="1:25" x14ac:dyDescent="0.25">
      <c r="A3514" s="1">
        <v>3512</v>
      </c>
      <c r="B3514" s="2">
        <v>43973.916666666657</v>
      </c>
      <c r="C3514">
        <v>7034</v>
      </c>
      <c r="D3514" t="s">
        <v>24</v>
      </c>
      <c r="E3514" t="s">
        <v>27</v>
      </c>
      <c r="F3514" t="s">
        <v>26</v>
      </c>
      <c r="G3514">
        <v>0.1</v>
      </c>
      <c r="H3514">
        <v>1.0897600000000001</v>
      </c>
      <c r="I3514" t="s">
        <v>3557</v>
      </c>
      <c r="J3514">
        <v>7035</v>
      </c>
      <c r="K3514" t="s">
        <v>25</v>
      </c>
      <c r="L3514" t="s">
        <v>28</v>
      </c>
      <c r="M3514">
        <v>0.1</v>
      </c>
      <c r="N3514">
        <v>1.08786</v>
      </c>
      <c r="O3514">
        <v>-19</v>
      </c>
      <c r="P3514">
        <v>2.688881542185237E-3</v>
      </c>
      <c r="Q3514">
        <v>8.5878766581628501</v>
      </c>
      <c r="R3514">
        <v>0</v>
      </c>
      <c r="S3514">
        <v>68</v>
      </c>
      <c r="T3514" s="2">
        <v>43973.833333333343</v>
      </c>
      <c r="U3514">
        <v>-1</v>
      </c>
      <c r="V3514">
        <v>0</v>
      </c>
      <c r="W3514">
        <v>0</v>
      </c>
      <c r="X3514">
        <v>-0.64182164805354114</v>
      </c>
      <c r="Y3514" t="s">
        <v>29</v>
      </c>
    </row>
    <row r="3515" spans="1:25" x14ac:dyDescent="0.25">
      <c r="A3515" s="1">
        <v>3513</v>
      </c>
      <c r="B3515" s="2">
        <v>43976.541666666657</v>
      </c>
      <c r="C3515">
        <v>7036</v>
      </c>
      <c r="D3515" t="s">
        <v>24</v>
      </c>
      <c r="E3515" t="s">
        <v>27</v>
      </c>
      <c r="F3515" t="s">
        <v>26</v>
      </c>
      <c r="G3515">
        <v>0.1</v>
      </c>
      <c r="H3515">
        <v>1.0902099999999999</v>
      </c>
      <c r="I3515" t="s">
        <v>3558</v>
      </c>
      <c r="J3515">
        <v>7037</v>
      </c>
      <c r="K3515" t="s">
        <v>25</v>
      </c>
      <c r="L3515" t="s">
        <v>28</v>
      </c>
      <c r="M3515">
        <v>0.1</v>
      </c>
      <c r="N3515">
        <v>1.09755</v>
      </c>
      <c r="O3515">
        <v>73.400000000000006</v>
      </c>
      <c r="P3515">
        <v>2.520676690086225E-3</v>
      </c>
      <c r="Q3515">
        <v>14.173392588811421</v>
      </c>
      <c r="R3515">
        <v>96</v>
      </c>
      <c r="S3515">
        <v>52</v>
      </c>
      <c r="T3515" s="2">
        <v>43976.5</v>
      </c>
      <c r="U3515">
        <v>-1</v>
      </c>
      <c r="V3515">
        <v>-1</v>
      </c>
      <c r="W3515">
        <v>0</v>
      </c>
      <c r="X3515">
        <v>2.4794583666910488</v>
      </c>
      <c r="Y3515" t="s">
        <v>29</v>
      </c>
    </row>
    <row r="3516" spans="1:25" x14ac:dyDescent="0.25">
      <c r="A3516" s="1">
        <v>3514</v>
      </c>
      <c r="B3516" s="2">
        <v>43978.541666666657</v>
      </c>
      <c r="C3516">
        <v>7038</v>
      </c>
      <c r="D3516" t="s">
        <v>24</v>
      </c>
      <c r="E3516" t="s">
        <v>27</v>
      </c>
      <c r="F3516" t="s">
        <v>26</v>
      </c>
      <c r="G3516">
        <v>0.1</v>
      </c>
      <c r="H3516">
        <v>1.1025499999999999</v>
      </c>
      <c r="I3516" t="s">
        <v>3559</v>
      </c>
      <c r="J3516">
        <v>7039</v>
      </c>
      <c r="K3516" t="s">
        <v>25</v>
      </c>
      <c r="L3516" t="s">
        <v>28</v>
      </c>
      <c r="M3516">
        <v>0.1</v>
      </c>
      <c r="N3516">
        <v>1.09684</v>
      </c>
      <c r="O3516">
        <v>-57.1</v>
      </c>
      <c r="P3516">
        <v>2.953329041295266E-3</v>
      </c>
      <c r="Q3516">
        <v>71.965785960405285</v>
      </c>
      <c r="R3516">
        <v>48</v>
      </c>
      <c r="S3516">
        <v>100</v>
      </c>
      <c r="T3516" s="2">
        <v>43978.5</v>
      </c>
      <c r="U3516">
        <v>1</v>
      </c>
      <c r="V3516">
        <v>0</v>
      </c>
      <c r="W3516">
        <v>1</v>
      </c>
      <c r="X3516">
        <v>-1.9288429528345901</v>
      </c>
      <c r="Y3516" t="s">
        <v>29</v>
      </c>
    </row>
    <row r="3517" spans="1:25" x14ac:dyDescent="0.25">
      <c r="A3517" s="1">
        <v>3515</v>
      </c>
      <c r="B3517" s="2">
        <v>43979.041666666657</v>
      </c>
      <c r="C3517">
        <v>7040</v>
      </c>
      <c r="D3517" t="s">
        <v>24</v>
      </c>
      <c r="E3517" t="s">
        <v>27</v>
      </c>
      <c r="F3517" t="s">
        <v>26</v>
      </c>
      <c r="G3517">
        <v>0.1</v>
      </c>
      <c r="H3517">
        <v>1.1006</v>
      </c>
      <c r="I3517" t="s">
        <v>3560</v>
      </c>
      <c r="J3517">
        <v>7041</v>
      </c>
      <c r="K3517" t="s">
        <v>25</v>
      </c>
      <c r="L3517" t="s">
        <v>28</v>
      </c>
      <c r="M3517">
        <v>0.1</v>
      </c>
      <c r="N3517">
        <v>1.1012500000000001</v>
      </c>
      <c r="O3517">
        <v>6.5</v>
      </c>
      <c r="P3517">
        <v>3.260511626722203E-3</v>
      </c>
      <c r="Q3517">
        <v>79.885569505888313</v>
      </c>
      <c r="R3517">
        <v>36</v>
      </c>
      <c r="S3517">
        <v>88</v>
      </c>
      <c r="T3517" s="2">
        <v>43979</v>
      </c>
      <c r="U3517">
        <v>1</v>
      </c>
      <c r="V3517">
        <v>0</v>
      </c>
      <c r="W3517">
        <v>1</v>
      </c>
      <c r="X3517">
        <v>0.21957056380779039</v>
      </c>
      <c r="Y3517" t="s">
        <v>29</v>
      </c>
    </row>
    <row r="3518" spans="1:25" x14ac:dyDescent="0.25">
      <c r="A3518" s="1">
        <v>3516</v>
      </c>
      <c r="B3518" s="2">
        <v>43979.708333333343</v>
      </c>
      <c r="C3518">
        <v>7042</v>
      </c>
      <c r="D3518" t="s">
        <v>24</v>
      </c>
      <c r="E3518" t="s">
        <v>27</v>
      </c>
      <c r="F3518" t="s">
        <v>26</v>
      </c>
      <c r="G3518">
        <v>0.1</v>
      </c>
      <c r="H3518">
        <v>1.1039300000000001</v>
      </c>
      <c r="I3518" t="s">
        <v>3561</v>
      </c>
      <c r="J3518">
        <v>7043</v>
      </c>
      <c r="K3518" t="s">
        <v>25</v>
      </c>
      <c r="L3518" t="s">
        <v>28</v>
      </c>
      <c r="M3518">
        <v>0.1</v>
      </c>
      <c r="N3518">
        <v>1.1076699999999999</v>
      </c>
      <c r="O3518">
        <v>37.4</v>
      </c>
      <c r="P3518">
        <v>3.5170505146504701E-3</v>
      </c>
      <c r="Q3518">
        <v>86.684336770240506</v>
      </c>
      <c r="R3518">
        <v>20</v>
      </c>
      <c r="S3518">
        <v>100</v>
      </c>
      <c r="T3518" s="2">
        <v>43979.666666666657</v>
      </c>
      <c r="U3518">
        <v>1</v>
      </c>
      <c r="V3518">
        <v>0</v>
      </c>
      <c r="W3518">
        <v>1</v>
      </c>
      <c r="X3518">
        <v>1.2633752440632859</v>
      </c>
      <c r="Y3518" t="s">
        <v>29</v>
      </c>
    </row>
    <row r="3519" spans="1:25" x14ac:dyDescent="0.25">
      <c r="A3519" s="1">
        <v>3517</v>
      </c>
      <c r="B3519" s="2">
        <v>43980.458333333343</v>
      </c>
      <c r="C3519">
        <v>7044</v>
      </c>
      <c r="D3519" t="s">
        <v>24</v>
      </c>
      <c r="E3519" t="s">
        <v>27</v>
      </c>
      <c r="F3519" t="s">
        <v>26</v>
      </c>
      <c r="G3519">
        <v>0.1</v>
      </c>
      <c r="H3519">
        <v>1.11053</v>
      </c>
      <c r="I3519" t="s">
        <v>3562</v>
      </c>
      <c r="J3519">
        <v>7045</v>
      </c>
      <c r="K3519" t="s">
        <v>25</v>
      </c>
      <c r="L3519" t="s">
        <v>28</v>
      </c>
      <c r="M3519">
        <v>0.1</v>
      </c>
      <c r="N3519">
        <v>1.1125400000000001</v>
      </c>
      <c r="O3519">
        <v>20.100000000000001</v>
      </c>
      <c r="P3519">
        <v>3.2533652579376212E-3</v>
      </c>
      <c r="Q3519">
        <v>95.788261946740647</v>
      </c>
      <c r="R3519">
        <v>4</v>
      </c>
      <c r="S3519">
        <v>100</v>
      </c>
      <c r="T3519" s="2">
        <v>43980.333333333343</v>
      </c>
      <c r="U3519">
        <v>1</v>
      </c>
      <c r="V3519">
        <v>0</v>
      </c>
      <c r="W3519">
        <v>1</v>
      </c>
      <c r="X3519">
        <v>0.67897974346716727</v>
      </c>
      <c r="Y3519" t="s">
        <v>29</v>
      </c>
    </row>
    <row r="3520" spans="1:25" x14ac:dyDescent="0.25">
      <c r="A3520" s="1">
        <v>3518</v>
      </c>
      <c r="B3520" s="2">
        <v>43983.208333333343</v>
      </c>
      <c r="C3520">
        <v>7046</v>
      </c>
      <c r="D3520" t="s">
        <v>24</v>
      </c>
      <c r="E3520" t="s">
        <v>27</v>
      </c>
      <c r="F3520" t="s">
        <v>26</v>
      </c>
      <c r="G3520">
        <v>0.1</v>
      </c>
      <c r="H3520">
        <v>1.1134299999999999</v>
      </c>
      <c r="I3520" t="s">
        <v>3563</v>
      </c>
      <c r="J3520">
        <v>7047</v>
      </c>
      <c r="K3520" t="s">
        <v>25</v>
      </c>
      <c r="L3520" t="s">
        <v>28</v>
      </c>
      <c r="M3520">
        <v>0.1</v>
      </c>
      <c r="N3520">
        <v>1.1114200000000001</v>
      </c>
      <c r="O3520">
        <v>-20.100000000000001</v>
      </c>
      <c r="P3520">
        <v>3.175998517573483E-3</v>
      </c>
      <c r="Q3520">
        <v>85.254151535086294</v>
      </c>
      <c r="R3520">
        <v>0</v>
      </c>
      <c r="S3520">
        <v>84</v>
      </c>
      <c r="T3520" s="2">
        <v>43983.166666666657</v>
      </c>
      <c r="U3520">
        <v>1</v>
      </c>
      <c r="V3520">
        <v>0</v>
      </c>
      <c r="W3520">
        <v>1</v>
      </c>
      <c r="X3520">
        <v>-0.67897974346716727</v>
      </c>
      <c r="Y3520" t="s">
        <v>29</v>
      </c>
    </row>
    <row r="3521" spans="1:25" x14ac:dyDescent="0.25">
      <c r="A3521" s="1">
        <v>3519</v>
      </c>
      <c r="B3521" s="2">
        <v>43983.958333333343</v>
      </c>
      <c r="C3521">
        <v>7048</v>
      </c>
      <c r="D3521" t="s">
        <v>24</v>
      </c>
      <c r="E3521" t="s">
        <v>27</v>
      </c>
      <c r="F3521" t="s">
        <v>26</v>
      </c>
      <c r="G3521">
        <v>0.1</v>
      </c>
      <c r="H3521">
        <v>1.11354</v>
      </c>
      <c r="I3521" t="s">
        <v>3564</v>
      </c>
      <c r="J3521">
        <v>7049</v>
      </c>
      <c r="K3521" t="s">
        <v>25</v>
      </c>
      <c r="L3521" t="s">
        <v>28</v>
      </c>
      <c r="M3521">
        <v>0.1</v>
      </c>
      <c r="N3521">
        <v>1.1132299999999999</v>
      </c>
      <c r="O3521">
        <v>-3.1</v>
      </c>
      <c r="P3521">
        <v>3.171357081955848E-3</v>
      </c>
      <c r="Q3521">
        <v>80.911663568900096</v>
      </c>
      <c r="R3521">
        <v>20</v>
      </c>
      <c r="S3521">
        <v>88</v>
      </c>
      <c r="T3521" s="2">
        <v>43983.833333333343</v>
      </c>
      <c r="U3521">
        <v>1</v>
      </c>
      <c r="V3521">
        <v>0</v>
      </c>
      <c r="W3521">
        <v>1</v>
      </c>
      <c r="X3521">
        <v>-0.10471826889294621</v>
      </c>
      <c r="Y3521" t="s">
        <v>29</v>
      </c>
    </row>
    <row r="3522" spans="1:25" x14ac:dyDescent="0.25">
      <c r="A3522" s="1">
        <v>3520</v>
      </c>
      <c r="B3522" s="2">
        <v>43984.5</v>
      </c>
      <c r="C3522">
        <v>7050</v>
      </c>
      <c r="D3522" t="s">
        <v>24</v>
      </c>
      <c r="E3522" t="s">
        <v>27</v>
      </c>
      <c r="F3522" t="s">
        <v>26</v>
      </c>
      <c r="G3522">
        <v>0.1</v>
      </c>
      <c r="H3522">
        <v>1.1170599999999999</v>
      </c>
      <c r="I3522" t="s">
        <v>3565</v>
      </c>
      <c r="J3522">
        <v>7051</v>
      </c>
      <c r="K3522" t="s">
        <v>25</v>
      </c>
      <c r="L3522" t="s">
        <v>28</v>
      </c>
      <c r="M3522">
        <v>0.1</v>
      </c>
      <c r="N3522">
        <v>1.1165099999999999</v>
      </c>
      <c r="O3522">
        <v>-5.5</v>
      </c>
      <c r="P3522">
        <v>3.1228030280819798E-3</v>
      </c>
      <c r="Q3522">
        <v>80.42138688637165</v>
      </c>
      <c r="R3522">
        <v>8</v>
      </c>
      <c r="S3522">
        <v>100</v>
      </c>
      <c r="T3522" s="2">
        <v>43984.333333333343</v>
      </c>
      <c r="U3522">
        <v>1</v>
      </c>
      <c r="V3522">
        <v>0</v>
      </c>
      <c r="W3522">
        <v>1</v>
      </c>
      <c r="X3522">
        <v>-0.18579047706813029</v>
      </c>
      <c r="Y3522" t="s">
        <v>29</v>
      </c>
    </row>
    <row r="3523" spans="1:25" x14ac:dyDescent="0.25">
      <c r="A3523" s="1">
        <v>3521</v>
      </c>
      <c r="B3523" s="2">
        <v>43985.166666666657</v>
      </c>
      <c r="C3523">
        <v>7052</v>
      </c>
      <c r="D3523" t="s">
        <v>24</v>
      </c>
      <c r="E3523" t="s">
        <v>27</v>
      </c>
      <c r="F3523" t="s">
        <v>26</v>
      </c>
      <c r="G3523">
        <v>0.1</v>
      </c>
      <c r="H3523">
        <v>1.1192899999999999</v>
      </c>
      <c r="I3523" t="s">
        <v>3566</v>
      </c>
      <c r="J3523">
        <v>7053</v>
      </c>
      <c r="K3523" t="s">
        <v>25</v>
      </c>
      <c r="L3523" t="s">
        <v>28</v>
      </c>
      <c r="M3523">
        <v>0.1</v>
      </c>
      <c r="N3523">
        <v>1.1194299999999999</v>
      </c>
      <c r="O3523">
        <v>1.4</v>
      </c>
      <c r="P3523">
        <v>3.0909495336591329E-3</v>
      </c>
      <c r="Q3523">
        <v>83.46765053413435</v>
      </c>
      <c r="R3523">
        <v>0</v>
      </c>
      <c r="S3523">
        <v>100</v>
      </c>
      <c r="T3523" s="2">
        <v>43985</v>
      </c>
      <c r="U3523">
        <v>1</v>
      </c>
      <c r="V3523">
        <v>0</v>
      </c>
      <c r="W3523">
        <v>1</v>
      </c>
      <c r="X3523">
        <v>4.7292121435524082E-2</v>
      </c>
      <c r="Y3523" t="s">
        <v>29</v>
      </c>
    </row>
    <row r="3524" spans="1:25" x14ac:dyDescent="0.25">
      <c r="A3524" s="1">
        <v>3522</v>
      </c>
      <c r="B3524" s="2">
        <v>43985.791666666657</v>
      </c>
      <c r="C3524">
        <v>7054</v>
      </c>
      <c r="D3524" t="s">
        <v>24</v>
      </c>
      <c r="E3524" t="s">
        <v>27</v>
      </c>
      <c r="F3524" t="s">
        <v>26</v>
      </c>
      <c r="G3524">
        <v>0.1</v>
      </c>
      <c r="H3524">
        <v>1.1246400000000001</v>
      </c>
      <c r="I3524" t="s">
        <v>3567</v>
      </c>
      <c r="J3524">
        <v>7055</v>
      </c>
      <c r="K3524" t="s">
        <v>25</v>
      </c>
      <c r="L3524" t="s">
        <v>28</v>
      </c>
      <c r="M3524">
        <v>0.1</v>
      </c>
      <c r="N3524">
        <v>1.1232200000000001</v>
      </c>
      <c r="O3524">
        <v>-14.2</v>
      </c>
      <c r="P3524">
        <v>3.4347248446178159E-3</v>
      </c>
      <c r="Q3524">
        <v>82.77018542647474</v>
      </c>
      <c r="R3524">
        <v>0</v>
      </c>
      <c r="S3524">
        <v>100</v>
      </c>
      <c r="T3524" s="2">
        <v>43985.666666666657</v>
      </c>
      <c r="U3524">
        <v>1</v>
      </c>
      <c r="V3524">
        <v>0</v>
      </c>
      <c r="W3524">
        <v>1</v>
      </c>
      <c r="X3524">
        <v>-0.47967723170317278</v>
      </c>
      <c r="Y3524" t="s">
        <v>29</v>
      </c>
    </row>
    <row r="3525" spans="1:25" x14ac:dyDescent="0.25">
      <c r="A3525" s="1">
        <v>3523</v>
      </c>
      <c r="B3525" s="2">
        <v>43986.625</v>
      </c>
      <c r="C3525">
        <v>7056</v>
      </c>
      <c r="D3525" t="s">
        <v>24</v>
      </c>
      <c r="E3525" t="s">
        <v>27</v>
      </c>
      <c r="F3525" t="s">
        <v>26</v>
      </c>
      <c r="G3525">
        <v>0.1</v>
      </c>
      <c r="H3525">
        <v>1.1267199999999999</v>
      </c>
      <c r="I3525" t="s">
        <v>3568</v>
      </c>
      <c r="J3525">
        <v>7057</v>
      </c>
      <c r="K3525" t="s">
        <v>25</v>
      </c>
      <c r="L3525" t="s">
        <v>28</v>
      </c>
      <c r="M3525">
        <v>0.1</v>
      </c>
      <c r="N3525">
        <v>1.1332500000000001</v>
      </c>
      <c r="O3525">
        <v>65.3</v>
      </c>
      <c r="P3525">
        <v>3.4567663989199188E-3</v>
      </c>
      <c r="Q3525">
        <v>70.792004963421164</v>
      </c>
      <c r="R3525">
        <v>12</v>
      </c>
      <c r="S3525">
        <v>100</v>
      </c>
      <c r="T3525" s="2">
        <v>43986.5</v>
      </c>
      <c r="U3525">
        <v>1</v>
      </c>
      <c r="V3525">
        <v>0</v>
      </c>
      <c r="W3525">
        <v>1</v>
      </c>
      <c r="X3525">
        <v>2.2058396640998019</v>
      </c>
      <c r="Y3525" t="s">
        <v>29</v>
      </c>
    </row>
    <row r="3526" spans="1:25" x14ac:dyDescent="0.25">
      <c r="A3526" s="1">
        <v>3524</v>
      </c>
      <c r="B3526" s="2">
        <v>43990.5</v>
      </c>
      <c r="C3526">
        <v>7058</v>
      </c>
      <c r="D3526" t="s">
        <v>24</v>
      </c>
      <c r="E3526" t="s">
        <v>27</v>
      </c>
      <c r="F3526" t="s">
        <v>26</v>
      </c>
      <c r="G3526">
        <v>0.1</v>
      </c>
      <c r="H3526">
        <v>1.1300399999999999</v>
      </c>
      <c r="I3526" t="s">
        <v>231</v>
      </c>
      <c r="J3526">
        <v>7059</v>
      </c>
      <c r="K3526" t="s">
        <v>25</v>
      </c>
      <c r="L3526" t="s">
        <v>28</v>
      </c>
      <c r="M3526">
        <v>0.1</v>
      </c>
      <c r="N3526">
        <v>1.12714</v>
      </c>
      <c r="O3526">
        <v>-29</v>
      </c>
      <c r="P3526">
        <v>3.7316863170295958E-3</v>
      </c>
      <c r="Q3526">
        <v>53.417899929528538</v>
      </c>
      <c r="R3526">
        <v>4</v>
      </c>
      <c r="S3526">
        <v>76</v>
      </c>
      <c r="T3526" s="2">
        <v>43990.333333333343</v>
      </c>
      <c r="U3526">
        <v>0</v>
      </c>
      <c r="V3526">
        <v>0</v>
      </c>
      <c r="W3526">
        <v>1</v>
      </c>
      <c r="X3526">
        <v>-0.97962251545014178</v>
      </c>
      <c r="Y3526" t="s">
        <v>29</v>
      </c>
    </row>
    <row r="3527" spans="1:25" x14ac:dyDescent="0.25">
      <c r="A3527" s="1">
        <v>3525</v>
      </c>
      <c r="B3527" s="2">
        <v>43990.708333333343</v>
      </c>
      <c r="C3527">
        <v>7060</v>
      </c>
      <c r="D3527" t="s">
        <v>24</v>
      </c>
      <c r="E3527" t="s">
        <v>27</v>
      </c>
      <c r="F3527" t="s">
        <v>26</v>
      </c>
      <c r="G3527">
        <v>0.1</v>
      </c>
      <c r="H3527">
        <v>1.131</v>
      </c>
      <c r="I3527" t="s">
        <v>3569</v>
      </c>
      <c r="J3527">
        <v>7061</v>
      </c>
      <c r="K3527" t="s">
        <v>25</v>
      </c>
      <c r="L3527" t="s">
        <v>28</v>
      </c>
      <c r="M3527">
        <v>0.1</v>
      </c>
      <c r="N3527">
        <v>1.1287499999999999</v>
      </c>
      <c r="O3527">
        <v>-22.5</v>
      </c>
      <c r="P3527">
        <v>3.7088009570306201E-3</v>
      </c>
      <c r="Q3527">
        <v>53.137020155935772</v>
      </c>
      <c r="R3527">
        <v>0</v>
      </c>
      <c r="S3527">
        <v>68</v>
      </c>
      <c r="T3527" s="2">
        <v>43990.666666666657</v>
      </c>
      <c r="U3527">
        <v>0</v>
      </c>
      <c r="V3527">
        <v>0</v>
      </c>
      <c r="W3527">
        <v>0</v>
      </c>
      <c r="X3527">
        <v>-0.7600519516423514</v>
      </c>
      <c r="Y3527" t="s">
        <v>29</v>
      </c>
    </row>
    <row r="3528" spans="1:25" x14ac:dyDescent="0.25">
      <c r="A3528" s="1">
        <v>3526</v>
      </c>
      <c r="B3528" s="2">
        <v>43991.666666666657</v>
      </c>
      <c r="C3528">
        <v>7062</v>
      </c>
      <c r="D3528" t="s">
        <v>24</v>
      </c>
      <c r="E3528" t="s">
        <v>27</v>
      </c>
      <c r="F3528" t="s">
        <v>26</v>
      </c>
      <c r="G3528">
        <v>0.1</v>
      </c>
      <c r="H3528">
        <v>1.1299699999999999</v>
      </c>
      <c r="I3528" t="s">
        <v>3570</v>
      </c>
      <c r="J3528">
        <v>7063</v>
      </c>
      <c r="K3528" t="s">
        <v>25</v>
      </c>
      <c r="L3528" t="s">
        <v>28</v>
      </c>
      <c r="M3528">
        <v>0.1</v>
      </c>
      <c r="N3528">
        <v>1.1332199999999999</v>
      </c>
      <c r="O3528">
        <v>32.5</v>
      </c>
      <c r="P3528">
        <v>3.6382336670337839E-3</v>
      </c>
      <c r="Q3528">
        <v>23.486409863096711</v>
      </c>
      <c r="R3528">
        <v>4</v>
      </c>
      <c r="S3528">
        <v>48</v>
      </c>
      <c r="T3528" s="2">
        <v>43991.5</v>
      </c>
      <c r="U3528">
        <v>-1</v>
      </c>
      <c r="V3528">
        <v>0</v>
      </c>
      <c r="W3528">
        <v>0</v>
      </c>
      <c r="X3528">
        <v>1.097852819038952</v>
      </c>
      <c r="Y3528" t="s">
        <v>29</v>
      </c>
    </row>
    <row r="3529" spans="1:25" x14ac:dyDescent="0.25">
      <c r="A3529" s="1">
        <v>3527</v>
      </c>
      <c r="B3529" s="2">
        <v>43992.375</v>
      </c>
      <c r="C3529">
        <v>7064</v>
      </c>
      <c r="D3529" t="s">
        <v>24</v>
      </c>
      <c r="E3529" t="s">
        <v>27</v>
      </c>
      <c r="F3529" t="s">
        <v>26</v>
      </c>
      <c r="G3529">
        <v>0.1</v>
      </c>
      <c r="H3529">
        <v>1.13626</v>
      </c>
      <c r="I3529" t="s">
        <v>3571</v>
      </c>
      <c r="J3529">
        <v>7065</v>
      </c>
      <c r="K3529" t="s">
        <v>25</v>
      </c>
      <c r="L3529" t="s">
        <v>28</v>
      </c>
      <c r="M3529">
        <v>0.1</v>
      </c>
      <c r="N3529">
        <v>1.13503</v>
      </c>
      <c r="O3529">
        <v>-12.3</v>
      </c>
      <c r="P3529">
        <v>3.34808166413916E-3</v>
      </c>
      <c r="Q3529">
        <v>86.002568169983547</v>
      </c>
      <c r="R3529">
        <v>4</v>
      </c>
      <c r="S3529">
        <v>28</v>
      </c>
      <c r="T3529" s="2">
        <v>43992.333333333343</v>
      </c>
      <c r="U3529">
        <v>1</v>
      </c>
      <c r="V3529">
        <v>0</v>
      </c>
      <c r="W3529">
        <v>0</v>
      </c>
      <c r="X3529">
        <v>-0.41549506689781879</v>
      </c>
      <c r="Y3529" t="s">
        <v>29</v>
      </c>
    </row>
    <row r="3530" spans="1:25" x14ac:dyDescent="0.25">
      <c r="A3530" s="1">
        <v>3528</v>
      </c>
      <c r="B3530" s="2">
        <v>43992.958333333343</v>
      </c>
      <c r="C3530">
        <v>7066</v>
      </c>
      <c r="D3530" t="s">
        <v>24</v>
      </c>
      <c r="E3530" t="s">
        <v>27</v>
      </c>
      <c r="F3530" t="s">
        <v>26</v>
      </c>
      <c r="G3530">
        <v>0.1</v>
      </c>
      <c r="H3530">
        <v>1.1390199999999999</v>
      </c>
      <c r="I3530" t="s">
        <v>3572</v>
      </c>
      <c r="J3530">
        <v>7067</v>
      </c>
      <c r="K3530" t="s">
        <v>25</v>
      </c>
      <c r="L3530" t="s">
        <v>28</v>
      </c>
      <c r="M3530">
        <v>0.1</v>
      </c>
      <c r="N3530">
        <v>1.13754</v>
      </c>
      <c r="O3530">
        <v>-14.8</v>
      </c>
      <c r="P3530">
        <v>3.9409349184088014E-3</v>
      </c>
      <c r="Q3530">
        <v>80.657075808591102</v>
      </c>
      <c r="R3530">
        <v>0</v>
      </c>
      <c r="S3530">
        <v>100</v>
      </c>
      <c r="T3530" s="2">
        <v>43992.833333333343</v>
      </c>
      <c r="U3530">
        <v>1</v>
      </c>
      <c r="V3530">
        <v>0</v>
      </c>
      <c r="W3530">
        <v>1</v>
      </c>
      <c r="X3530">
        <v>-0.49994528374696889</v>
      </c>
      <c r="Y3530" t="s">
        <v>29</v>
      </c>
    </row>
    <row r="3531" spans="1:25" x14ac:dyDescent="0.25">
      <c r="A3531" s="1">
        <v>3529</v>
      </c>
      <c r="B3531" s="2">
        <v>43993.083333333343</v>
      </c>
      <c r="C3531">
        <v>7068</v>
      </c>
      <c r="D3531" t="s">
        <v>24</v>
      </c>
      <c r="E3531" t="s">
        <v>27</v>
      </c>
      <c r="F3531" t="s">
        <v>26</v>
      </c>
      <c r="G3531">
        <v>0.1</v>
      </c>
      <c r="H3531">
        <v>1.1377699999999999</v>
      </c>
      <c r="I3531" t="s">
        <v>3573</v>
      </c>
      <c r="J3531">
        <v>7069</v>
      </c>
      <c r="K3531" t="s">
        <v>25</v>
      </c>
      <c r="L3531" t="s">
        <v>28</v>
      </c>
      <c r="M3531">
        <v>0.1</v>
      </c>
      <c r="N3531">
        <v>1.1367</v>
      </c>
      <c r="O3531">
        <v>-10.7</v>
      </c>
      <c r="P3531">
        <v>3.8365824242367471E-3</v>
      </c>
      <c r="Q3531">
        <v>76.192225283134164</v>
      </c>
      <c r="R3531">
        <v>60</v>
      </c>
      <c r="S3531">
        <v>96</v>
      </c>
      <c r="T3531" s="2">
        <v>43993</v>
      </c>
      <c r="U3531">
        <v>1</v>
      </c>
      <c r="V3531">
        <v>0</v>
      </c>
      <c r="W3531">
        <v>1</v>
      </c>
      <c r="X3531">
        <v>-0.36144692811436258</v>
      </c>
      <c r="Y3531" t="s">
        <v>29</v>
      </c>
    </row>
    <row r="3532" spans="1:25" x14ac:dyDescent="0.25">
      <c r="A3532" s="1">
        <v>3530</v>
      </c>
      <c r="B3532" s="2">
        <v>43993.791666666657</v>
      </c>
      <c r="C3532">
        <v>7070</v>
      </c>
      <c r="D3532" t="s">
        <v>24</v>
      </c>
      <c r="E3532" t="s">
        <v>27</v>
      </c>
      <c r="F3532" t="s">
        <v>26</v>
      </c>
      <c r="G3532">
        <v>0.1</v>
      </c>
      <c r="H3532">
        <v>1.1378900000000001</v>
      </c>
      <c r="I3532" t="s">
        <v>3574</v>
      </c>
      <c r="J3532">
        <v>7071</v>
      </c>
      <c r="K3532" t="s">
        <v>25</v>
      </c>
      <c r="L3532" t="s">
        <v>28</v>
      </c>
      <c r="M3532">
        <v>0.1</v>
      </c>
      <c r="N3532">
        <v>1.13618</v>
      </c>
      <c r="O3532">
        <v>-17.100000000000001</v>
      </c>
      <c r="P3532">
        <v>4.3618016091895532E-3</v>
      </c>
      <c r="Q3532">
        <v>69.755915166911279</v>
      </c>
      <c r="R3532">
        <v>44</v>
      </c>
      <c r="S3532">
        <v>80</v>
      </c>
      <c r="T3532" s="2">
        <v>43993.666666666657</v>
      </c>
      <c r="U3532">
        <v>0</v>
      </c>
      <c r="V3532">
        <v>0</v>
      </c>
      <c r="W3532">
        <v>1</v>
      </c>
      <c r="X3532">
        <v>-0.57763948324818715</v>
      </c>
      <c r="Y3532" t="s">
        <v>29</v>
      </c>
    </row>
    <row r="3533" spans="1:25" x14ac:dyDescent="0.25">
      <c r="A3533" s="1">
        <v>3531</v>
      </c>
      <c r="B3533" s="2">
        <v>43994.375</v>
      </c>
      <c r="C3533">
        <v>7072</v>
      </c>
      <c r="D3533" t="s">
        <v>24</v>
      </c>
      <c r="E3533" t="s">
        <v>27</v>
      </c>
      <c r="F3533" t="s">
        <v>26</v>
      </c>
      <c r="G3533">
        <v>0.1</v>
      </c>
      <c r="H3533">
        <v>1.13114</v>
      </c>
      <c r="I3533" t="s">
        <v>3575</v>
      </c>
      <c r="J3533">
        <v>7073</v>
      </c>
      <c r="K3533" t="s">
        <v>25</v>
      </c>
      <c r="L3533" t="s">
        <v>28</v>
      </c>
      <c r="M3533">
        <v>0.1</v>
      </c>
      <c r="N3533">
        <v>1.12466</v>
      </c>
      <c r="O3533">
        <v>-64.8</v>
      </c>
      <c r="P3533">
        <v>4.2720318554784953E-3</v>
      </c>
      <c r="Q3533">
        <v>16.294830638915389</v>
      </c>
      <c r="R3533">
        <v>28</v>
      </c>
      <c r="S3533">
        <v>64</v>
      </c>
      <c r="T3533" s="2">
        <v>43994.333333333343</v>
      </c>
      <c r="U3533">
        <v>-1</v>
      </c>
      <c r="V3533">
        <v>0</v>
      </c>
      <c r="W3533">
        <v>0</v>
      </c>
      <c r="X3533">
        <v>-2.1889496207299719</v>
      </c>
      <c r="Y3533" t="s">
        <v>29</v>
      </c>
    </row>
    <row r="3534" spans="1:25" x14ac:dyDescent="0.25">
      <c r="A3534" s="1">
        <v>3532</v>
      </c>
      <c r="B3534" s="2">
        <v>43997.125</v>
      </c>
      <c r="C3534">
        <v>7074</v>
      </c>
      <c r="D3534" t="s">
        <v>24</v>
      </c>
      <c r="E3534" t="s">
        <v>27</v>
      </c>
      <c r="F3534" t="s">
        <v>26</v>
      </c>
      <c r="G3534">
        <v>0.1</v>
      </c>
      <c r="H3534">
        <v>1.1251800000000001</v>
      </c>
      <c r="I3534" t="s">
        <v>3576</v>
      </c>
      <c r="J3534">
        <v>7075</v>
      </c>
      <c r="K3534" t="s">
        <v>25</v>
      </c>
      <c r="L3534" t="s">
        <v>28</v>
      </c>
      <c r="M3534">
        <v>0.1</v>
      </c>
      <c r="N3534">
        <v>1.13228</v>
      </c>
      <c r="O3534">
        <v>71</v>
      </c>
      <c r="P3534">
        <v>4.5057073048813288E-3</v>
      </c>
      <c r="Q3534">
        <v>13.243923411440679</v>
      </c>
      <c r="R3534">
        <v>96</v>
      </c>
      <c r="S3534">
        <v>48</v>
      </c>
      <c r="T3534" s="2">
        <v>43997</v>
      </c>
      <c r="U3534">
        <v>-1</v>
      </c>
      <c r="V3534">
        <v>-1</v>
      </c>
      <c r="W3534">
        <v>0</v>
      </c>
      <c r="X3534">
        <v>2.3983861585158639</v>
      </c>
      <c r="Y3534" t="s">
        <v>29</v>
      </c>
    </row>
    <row r="3535" spans="1:25" x14ac:dyDescent="0.25">
      <c r="A3535" s="1">
        <v>3533</v>
      </c>
      <c r="B3535" s="2">
        <v>43999.208333333343</v>
      </c>
      <c r="C3535">
        <v>7076</v>
      </c>
      <c r="D3535" t="s">
        <v>24</v>
      </c>
      <c r="E3535" t="s">
        <v>27</v>
      </c>
      <c r="F3535" t="s">
        <v>26</v>
      </c>
      <c r="G3535">
        <v>0.1</v>
      </c>
      <c r="H3535">
        <v>1.12653</v>
      </c>
      <c r="I3535" t="s">
        <v>3577</v>
      </c>
      <c r="J3535">
        <v>7077</v>
      </c>
      <c r="K3535" t="s">
        <v>25</v>
      </c>
      <c r="L3535" t="s">
        <v>28</v>
      </c>
      <c r="M3535">
        <v>0.1</v>
      </c>
      <c r="N3535">
        <v>1.12294</v>
      </c>
      <c r="O3535">
        <v>-35.9</v>
      </c>
      <c r="P3535">
        <v>3.8013949734377792E-3</v>
      </c>
      <c r="Q3535">
        <v>36.84572529059821</v>
      </c>
      <c r="R3535">
        <v>44</v>
      </c>
      <c r="S3535">
        <v>16</v>
      </c>
      <c r="T3535" s="2">
        <v>43999.166666666657</v>
      </c>
      <c r="U3535">
        <v>0</v>
      </c>
      <c r="V3535">
        <v>0</v>
      </c>
      <c r="W3535">
        <v>0</v>
      </c>
      <c r="X3535">
        <v>-1.2127051139537961</v>
      </c>
      <c r="Y3535" t="s">
        <v>29</v>
      </c>
    </row>
    <row r="3536" spans="1:25" x14ac:dyDescent="0.25">
      <c r="A3536" s="1">
        <v>3534</v>
      </c>
      <c r="B3536" s="2">
        <v>43999.958333333343</v>
      </c>
      <c r="C3536">
        <v>7078</v>
      </c>
      <c r="D3536" t="s">
        <v>24</v>
      </c>
      <c r="E3536" t="s">
        <v>27</v>
      </c>
      <c r="F3536" t="s">
        <v>26</v>
      </c>
      <c r="G3536">
        <v>0.1</v>
      </c>
      <c r="H3536">
        <v>1.12391</v>
      </c>
      <c r="I3536" t="s">
        <v>3578</v>
      </c>
      <c r="J3536">
        <v>7079</v>
      </c>
      <c r="K3536" t="s">
        <v>25</v>
      </c>
      <c r="L3536" t="s">
        <v>28</v>
      </c>
      <c r="M3536">
        <v>0.1</v>
      </c>
      <c r="N3536">
        <v>1.12276</v>
      </c>
      <c r="O3536">
        <v>-11.5</v>
      </c>
      <c r="P3536">
        <v>3.7039504851196611E-3</v>
      </c>
      <c r="Q3536">
        <v>17.380550953482551</v>
      </c>
      <c r="R3536">
        <v>96</v>
      </c>
      <c r="S3536">
        <v>0</v>
      </c>
      <c r="T3536" s="2">
        <v>43999.833333333343</v>
      </c>
      <c r="U3536">
        <v>-1</v>
      </c>
      <c r="V3536">
        <v>-1</v>
      </c>
      <c r="W3536">
        <v>0</v>
      </c>
      <c r="X3536">
        <v>-0.38847099750609071</v>
      </c>
      <c r="Y3536" t="s">
        <v>29</v>
      </c>
    </row>
    <row r="3537" spans="1:25" x14ac:dyDescent="0.25">
      <c r="A3537" s="1">
        <v>3535</v>
      </c>
      <c r="B3537" s="2">
        <v>44001.166666666657</v>
      </c>
      <c r="C3537">
        <v>7080</v>
      </c>
      <c r="D3537" t="s">
        <v>24</v>
      </c>
      <c r="E3537" t="s">
        <v>27</v>
      </c>
      <c r="F3537" t="s">
        <v>26</v>
      </c>
      <c r="G3537">
        <v>0.1</v>
      </c>
      <c r="H3537">
        <v>1.1203799999999999</v>
      </c>
      <c r="I3537" t="s">
        <v>3579</v>
      </c>
      <c r="J3537">
        <v>7081</v>
      </c>
      <c r="K3537" t="s">
        <v>25</v>
      </c>
      <c r="L3537" t="s">
        <v>28</v>
      </c>
      <c r="M3537">
        <v>0.1</v>
      </c>
      <c r="N3537">
        <v>1.11819</v>
      </c>
      <c r="O3537">
        <v>-21.9</v>
      </c>
      <c r="P3537">
        <v>3.420479907988729E-3</v>
      </c>
      <c r="Q3537">
        <v>11.278654770076111</v>
      </c>
      <c r="R3537">
        <v>96</v>
      </c>
      <c r="S3537">
        <v>36</v>
      </c>
      <c r="T3537" s="2">
        <v>44001</v>
      </c>
      <c r="U3537">
        <v>-1</v>
      </c>
      <c r="V3537">
        <v>-1</v>
      </c>
      <c r="W3537">
        <v>0</v>
      </c>
      <c r="X3537">
        <v>-0.73978389959855528</v>
      </c>
      <c r="Y3537" t="s">
        <v>29</v>
      </c>
    </row>
    <row r="3538" spans="1:25" x14ac:dyDescent="0.25">
      <c r="A3538" s="1">
        <v>3536</v>
      </c>
      <c r="B3538" s="2">
        <v>44004.25</v>
      </c>
      <c r="C3538">
        <v>7082</v>
      </c>
      <c r="D3538" t="s">
        <v>24</v>
      </c>
      <c r="E3538" t="s">
        <v>27</v>
      </c>
      <c r="F3538" t="s">
        <v>26</v>
      </c>
      <c r="G3538">
        <v>0.1</v>
      </c>
      <c r="H3538">
        <v>1.1191500000000001</v>
      </c>
      <c r="I3538" t="s">
        <v>3580</v>
      </c>
      <c r="J3538">
        <v>7083</v>
      </c>
      <c r="K3538" t="s">
        <v>25</v>
      </c>
      <c r="L3538" t="s">
        <v>28</v>
      </c>
      <c r="M3538">
        <v>0.1</v>
      </c>
      <c r="N3538">
        <v>1.1274900000000001</v>
      </c>
      <c r="O3538">
        <v>83.4</v>
      </c>
      <c r="P3538">
        <v>3.3748327339976291E-3</v>
      </c>
      <c r="Q3538">
        <v>20.35050071530852</v>
      </c>
      <c r="R3538">
        <v>88</v>
      </c>
      <c r="S3538">
        <v>8</v>
      </c>
      <c r="T3538" s="2">
        <v>44004.166666666657</v>
      </c>
      <c r="U3538">
        <v>-1</v>
      </c>
      <c r="V3538">
        <v>-1</v>
      </c>
      <c r="W3538">
        <v>0</v>
      </c>
      <c r="X3538">
        <v>2.8172592340876488</v>
      </c>
      <c r="Y3538" t="s">
        <v>29</v>
      </c>
    </row>
    <row r="3539" spans="1:25" x14ac:dyDescent="0.25">
      <c r="A3539" s="1">
        <v>3537</v>
      </c>
      <c r="B3539" s="2">
        <v>44005.5</v>
      </c>
      <c r="C3539">
        <v>7084</v>
      </c>
      <c r="D3539" t="s">
        <v>24</v>
      </c>
      <c r="E3539" t="s">
        <v>27</v>
      </c>
      <c r="F3539" t="s">
        <v>26</v>
      </c>
      <c r="G3539">
        <v>0.1</v>
      </c>
      <c r="H3539">
        <v>1.12904</v>
      </c>
      <c r="I3539" t="s">
        <v>3581</v>
      </c>
      <c r="J3539">
        <v>7085</v>
      </c>
      <c r="K3539" t="s">
        <v>25</v>
      </c>
      <c r="L3539" t="s">
        <v>28</v>
      </c>
      <c r="M3539">
        <v>0.1</v>
      </c>
      <c r="N3539">
        <v>1.1312</v>
      </c>
      <c r="O3539">
        <v>21.6</v>
      </c>
      <c r="P3539">
        <v>3.4248009978058332E-3</v>
      </c>
      <c r="Q3539">
        <v>86.275763689452887</v>
      </c>
      <c r="R3539">
        <v>60</v>
      </c>
      <c r="S3539">
        <v>100</v>
      </c>
      <c r="T3539" s="2">
        <v>44005.333333333343</v>
      </c>
      <c r="U3539">
        <v>1</v>
      </c>
      <c r="V3539">
        <v>0</v>
      </c>
      <c r="W3539">
        <v>1</v>
      </c>
      <c r="X3539">
        <v>0.72964987357665734</v>
      </c>
      <c r="Y3539" t="s">
        <v>29</v>
      </c>
    </row>
    <row r="3540" spans="1:25" x14ac:dyDescent="0.25">
      <c r="A3540" s="1">
        <v>3538</v>
      </c>
      <c r="B3540" s="2">
        <v>44007.375</v>
      </c>
      <c r="C3540">
        <v>7086</v>
      </c>
      <c r="D3540" t="s">
        <v>24</v>
      </c>
      <c r="E3540" t="s">
        <v>27</v>
      </c>
      <c r="F3540" t="s">
        <v>26</v>
      </c>
      <c r="G3540">
        <v>0.1</v>
      </c>
      <c r="H3540">
        <v>1.1248199999999999</v>
      </c>
      <c r="I3540" t="s">
        <v>3582</v>
      </c>
      <c r="J3540">
        <v>7087</v>
      </c>
      <c r="K3540" t="s">
        <v>25</v>
      </c>
      <c r="L3540" t="s">
        <v>28</v>
      </c>
      <c r="M3540">
        <v>0.1</v>
      </c>
      <c r="N3540">
        <v>1.12374</v>
      </c>
      <c r="O3540">
        <v>-10.8</v>
      </c>
      <c r="P3540">
        <v>3.0387748312578778E-3</v>
      </c>
      <c r="Q3540">
        <v>12.620569350520579</v>
      </c>
      <c r="R3540">
        <v>12</v>
      </c>
      <c r="S3540">
        <v>60</v>
      </c>
      <c r="T3540" s="2">
        <v>44007.333333333343</v>
      </c>
      <c r="U3540">
        <v>-1</v>
      </c>
      <c r="V3540">
        <v>0</v>
      </c>
      <c r="W3540">
        <v>0</v>
      </c>
      <c r="X3540">
        <v>-0.36482493678832872</v>
      </c>
      <c r="Y3540" t="s">
        <v>29</v>
      </c>
    </row>
    <row r="3541" spans="1:25" x14ac:dyDescent="0.25">
      <c r="A3541" s="1">
        <v>3539</v>
      </c>
      <c r="B3541" s="2">
        <v>44007.833333333343</v>
      </c>
      <c r="C3541">
        <v>7088</v>
      </c>
      <c r="D3541" t="s">
        <v>24</v>
      </c>
      <c r="E3541" t="s">
        <v>27</v>
      </c>
      <c r="F3541" t="s">
        <v>26</v>
      </c>
      <c r="G3541">
        <v>0.1</v>
      </c>
      <c r="H3541">
        <v>1.12277</v>
      </c>
      <c r="I3541" t="s">
        <v>3583</v>
      </c>
      <c r="J3541">
        <v>7089</v>
      </c>
      <c r="K3541" t="s">
        <v>25</v>
      </c>
      <c r="L3541" t="s">
        <v>28</v>
      </c>
      <c r="M3541">
        <v>0.1</v>
      </c>
      <c r="N3541">
        <v>1.1203399999999999</v>
      </c>
      <c r="O3541">
        <v>-24.3</v>
      </c>
      <c r="P3541">
        <v>3.1161885024621541E-3</v>
      </c>
      <c r="Q3541">
        <v>13.71888835557816</v>
      </c>
      <c r="R3541">
        <v>4</v>
      </c>
      <c r="S3541">
        <v>52</v>
      </c>
      <c r="T3541" s="2">
        <v>44007.666666666657</v>
      </c>
      <c r="U3541">
        <v>-1</v>
      </c>
      <c r="V3541">
        <v>0</v>
      </c>
      <c r="W3541">
        <v>0</v>
      </c>
      <c r="X3541">
        <v>-0.82085610777373952</v>
      </c>
      <c r="Y3541" t="s">
        <v>29</v>
      </c>
    </row>
    <row r="3542" spans="1:25" x14ac:dyDescent="0.25">
      <c r="A3542" s="1">
        <v>3540</v>
      </c>
      <c r="B3542" s="2">
        <v>44008.833333333343</v>
      </c>
      <c r="C3542">
        <v>7090</v>
      </c>
      <c r="D3542" t="s">
        <v>24</v>
      </c>
      <c r="E3542" t="s">
        <v>27</v>
      </c>
      <c r="F3542" t="s">
        <v>26</v>
      </c>
      <c r="G3542">
        <v>0.1</v>
      </c>
      <c r="H3542">
        <v>1.1229800000000001</v>
      </c>
      <c r="I3542" t="s">
        <v>3584</v>
      </c>
      <c r="J3542">
        <v>7091</v>
      </c>
      <c r="K3542" t="s">
        <v>25</v>
      </c>
      <c r="L3542" t="s">
        <v>28</v>
      </c>
      <c r="M3542">
        <v>0.1</v>
      </c>
      <c r="N3542">
        <v>1.12361</v>
      </c>
      <c r="O3542">
        <v>6.3</v>
      </c>
      <c r="P3542">
        <v>2.9444358947723929E-3</v>
      </c>
      <c r="Q3542">
        <v>29.8517186499774</v>
      </c>
      <c r="R3542">
        <v>72</v>
      </c>
      <c r="S3542">
        <v>28</v>
      </c>
      <c r="T3542" s="2">
        <v>44008.666666666657</v>
      </c>
      <c r="U3542">
        <v>-1</v>
      </c>
      <c r="V3542">
        <v>-1</v>
      </c>
      <c r="W3542">
        <v>0</v>
      </c>
      <c r="X3542">
        <v>0.21281454645985839</v>
      </c>
      <c r="Y3542" t="s">
        <v>29</v>
      </c>
    </row>
    <row r="3543" spans="1:25" x14ac:dyDescent="0.25">
      <c r="A3543" s="1">
        <v>3541</v>
      </c>
      <c r="B3543" s="2">
        <v>44012.791666666657</v>
      </c>
      <c r="C3543">
        <v>7092</v>
      </c>
      <c r="D3543" t="s">
        <v>24</v>
      </c>
      <c r="E3543" t="s">
        <v>27</v>
      </c>
      <c r="F3543" t="s">
        <v>26</v>
      </c>
      <c r="G3543">
        <v>0.1</v>
      </c>
      <c r="H3543">
        <v>1.1237999999999999</v>
      </c>
      <c r="I3543" t="s">
        <v>3585</v>
      </c>
      <c r="J3543">
        <v>7093</v>
      </c>
      <c r="K3543" t="s">
        <v>25</v>
      </c>
      <c r="L3543" t="s">
        <v>28</v>
      </c>
      <c r="M3543">
        <v>0.1</v>
      </c>
      <c r="N3543">
        <v>1.12181</v>
      </c>
      <c r="O3543">
        <v>-19.899999999999999</v>
      </c>
      <c r="P3543">
        <v>3.101436342973456E-3</v>
      </c>
      <c r="Q3543">
        <v>32.679924305746177</v>
      </c>
      <c r="R3543">
        <v>24</v>
      </c>
      <c r="S3543">
        <v>0</v>
      </c>
      <c r="T3543" s="2">
        <v>44012.666666666657</v>
      </c>
      <c r="U3543">
        <v>0</v>
      </c>
      <c r="V3543">
        <v>0</v>
      </c>
      <c r="W3543">
        <v>0</v>
      </c>
      <c r="X3543">
        <v>-0.6722237261192352</v>
      </c>
      <c r="Y3543" t="s">
        <v>29</v>
      </c>
    </row>
    <row r="3544" spans="1:25" x14ac:dyDescent="0.25">
      <c r="A3544" s="1">
        <v>3542</v>
      </c>
      <c r="B3544" s="2">
        <v>44013.75</v>
      </c>
      <c r="C3544">
        <v>7094</v>
      </c>
      <c r="D3544" t="s">
        <v>24</v>
      </c>
      <c r="E3544" t="s">
        <v>27</v>
      </c>
      <c r="F3544" t="s">
        <v>26</v>
      </c>
      <c r="G3544">
        <v>0.1</v>
      </c>
      <c r="H3544">
        <v>1.12608</v>
      </c>
      <c r="I3544" t="s">
        <v>3586</v>
      </c>
      <c r="J3544">
        <v>7095</v>
      </c>
      <c r="K3544" t="s">
        <v>25</v>
      </c>
      <c r="L3544" t="s">
        <v>28</v>
      </c>
      <c r="M3544">
        <v>0.1</v>
      </c>
      <c r="N3544">
        <v>1.12296</v>
      </c>
      <c r="O3544">
        <v>-31.2</v>
      </c>
      <c r="P3544">
        <v>3.2421922244865219E-3</v>
      </c>
      <c r="Q3544">
        <v>49.991290996501739</v>
      </c>
      <c r="R3544">
        <v>96</v>
      </c>
      <c r="S3544">
        <v>48</v>
      </c>
      <c r="T3544" s="2">
        <v>44013.666666666657</v>
      </c>
      <c r="U3544">
        <v>0</v>
      </c>
      <c r="V3544">
        <v>-1</v>
      </c>
      <c r="W3544">
        <v>0</v>
      </c>
      <c r="X3544">
        <v>-1.0539387062773939</v>
      </c>
      <c r="Y3544" t="s">
        <v>29</v>
      </c>
    </row>
    <row r="3545" spans="1:25" x14ac:dyDescent="0.25">
      <c r="A3545" s="1">
        <v>3543</v>
      </c>
      <c r="B3545" s="2">
        <v>44015.25</v>
      </c>
      <c r="C3545">
        <v>7096</v>
      </c>
      <c r="D3545" t="s">
        <v>24</v>
      </c>
      <c r="E3545" t="s">
        <v>27</v>
      </c>
      <c r="F3545" t="s">
        <v>26</v>
      </c>
      <c r="G3545">
        <v>0.1</v>
      </c>
      <c r="H3545">
        <v>1.12453</v>
      </c>
      <c r="I3545" t="s">
        <v>3587</v>
      </c>
      <c r="J3545">
        <v>7097</v>
      </c>
      <c r="K3545" t="s">
        <v>25</v>
      </c>
      <c r="L3545" t="s">
        <v>28</v>
      </c>
      <c r="M3545">
        <v>0.1</v>
      </c>
      <c r="N3545">
        <v>1.1229</v>
      </c>
      <c r="O3545">
        <v>-16.3</v>
      </c>
      <c r="P3545">
        <v>2.872843312828588E-3</v>
      </c>
      <c r="Q3545">
        <v>43.250923557828457</v>
      </c>
      <c r="R3545">
        <v>60</v>
      </c>
      <c r="S3545">
        <v>80</v>
      </c>
      <c r="T3545" s="2">
        <v>44015.166666666657</v>
      </c>
      <c r="U3545">
        <v>0</v>
      </c>
      <c r="V3545">
        <v>0</v>
      </c>
      <c r="W3545">
        <v>1</v>
      </c>
      <c r="X3545">
        <v>-0.55061541385645907</v>
      </c>
      <c r="Y3545" t="s">
        <v>29</v>
      </c>
    </row>
    <row r="3546" spans="1:25" x14ac:dyDescent="0.25">
      <c r="A3546" s="1">
        <v>3544</v>
      </c>
      <c r="B3546" s="2">
        <v>44015.416666666657</v>
      </c>
      <c r="C3546">
        <v>7098</v>
      </c>
      <c r="D3546" t="s">
        <v>24</v>
      </c>
      <c r="E3546" t="s">
        <v>27</v>
      </c>
      <c r="F3546" t="s">
        <v>26</v>
      </c>
      <c r="G3546">
        <v>0.1</v>
      </c>
      <c r="H3546">
        <v>1.1240399999999999</v>
      </c>
      <c r="I3546" t="s">
        <v>3588</v>
      </c>
      <c r="J3546">
        <v>7099</v>
      </c>
      <c r="K3546" t="s">
        <v>25</v>
      </c>
      <c r="L3546" t="s">
        <v>28</v>
      </c>
      <c r="M3546">
        <v>0.1</v>
      </c>
      <c r="N3546">
        <v>1.12351</v>
      </c>
      <c r="O3546">
        <v>-5.3</v>
      </c>
      <c r="P3546">
        <v>2.8283545047693942E-3</v>
      </c>
      <c r="Q3546">
        <v>41.602728047740293</v>
      </c>
      <c r="R3546">
        <v>56</v>
      </c>
      <c r="S3546">
        <v>76</v>
      </c>
      <c r="T3546" s="2">
        <v>44015.333333333343</v>
      </c>
      <c r="U3546">
        <v>0</v>
      </c>
      <c r="V3546">
        <v>0</v>
      </c>
      <c r="W3546">
        <v>1</v>
      </c>
      <c r="X3546">
        <v>-0.1790344597201983</v>
      </c>
      <c r="Y3546" t="s">
        <v>29</v>
      </c>
    </row>
    <row r="3547" spans="1:25" x14ac:dyDescent="0.25">
      <c r="A3547" s="1">
        <v>3545</v>
      </c>
      <c r="B3547" s="2">
        <v>44015.75</v>
      </c>
      <c r="C3547">
        <v>7100</v>
      </c>
      <c r="D3547" t="s">
        <v>24</v>
      </c>
      <c r="E3547" t="s">
        <v>27</v>
      </c>
      <c r="F3547" t="s">
        <v>26</v>
      </c>
      <c r="G3547">
        <v>0.1</v>
      </c>
      <c r="H3547">
        <v>1.12419</v>
      </c>
      <c r="I3547" t="s">
        <v>3589</v>
      </c>
      <c r="J3547">
        <v>7101</v>
      </c>
      <c r="K3547" t="s">
        <v>25</v>
      </c>
      <c r="L3547" t="s">
        <v>28</v>
      </c>
      <c r="M3547">
        <v>0.1</v>
      </c>
      <c r="N3547">
        <v>1.13161</v>
      </c>
      <c r="O3547">
        <v>74.2</v>
      </c>
      <c r="P3547">
        <v>2.7174587311531999E-3</v>
      </c>
      <c r="Q3547">
        <v>42.227905655014773</v>
      </c>
      <c r="R3547">
        <v>48</v>
      </c>
      <c r="S3547">
        <v>68</v>
      </c>
      <c r="T3547" s="2">
        <v>44015.666666666657</v>
      </c>
      <c r="U3547">
        <v>0</v>
      </c>
      <c r="V3547">
        <v>0</v>
      </c>
      <c r="W3547">
        <v>0</v>
      </c>
      <c r="X3547">
        <v>2.5064824360827771</v>
      </c>
      <c r="Y3547" t="s">
        <v>29</v>
      </c>
    </row>
    <row r="3548" spans="1:25" x14ac:dyDescent="0.25">
      <c r="A3548" s="1">
        <v>3546</v>
      </c>
      <c r="B3548" s="2">
        <v>44019.875</v>
      </c>
      <c r="C3548">
        <v>7102</v>
      </c>
      <c r="D3548" t="s">
        <v>24</v>
      </c>
      <c r="E3548" t="s">
        <v>27</v>
      </c>
      <c r="F3548" t="s">
        <v>26</v>
      </c>
      <c r="G3548">
        <v>0.1</v>
      </c>
      <c r="H3548">
        <v>1.1295900000000001</v>
      </c>
      <c r="I3548" t="s">
        <v>3590</v>
      </c>
      <c r="J3548">
        <v>7103</v>
      </c>
      <c r="K3548" t="s">
        <v>25</v>
      </c>
      <c r="L3548" t="s">
        <v>28</v>
      </c>
      <c r="M3548">
        <v>0.1</v>
      </c>
      <c r="N3548">
        <v>1.1272</v>
      </c>
      <c r="O3548">
        <v>-23.9</v>
      </c>
      <c r="P3548">
        <v>3.0845142075260558E-3</v>
      </c>
      <c r="Q3548">
        <v>53.058035055346473</v>
      </c>
      <c r="R3548">
        <v>0</v>
      </c>
      <c r="S3548">
        <v>72</v>
      </c>
      <c r="T3548" s="2">
        <v>44019.833333333343</v>
      </c>
      <c r="U3548">
        <v>0</v>
      </c>
      <c r="V3548">
        <v>0</v>
      </c>
      <c r="W3548">
        <v>1</v>
      </c>
      <c r="X3548">
        <v>-0.80734407307787537</v>
      </c>
      <c r="Y3548" t="s">
        <v>29</v>
      </c>
    </row>
    <row r="3549" spans="1:25" x14ac:dyDescent="0.25">
      <c r="A3549" s="1">
        <v>3547</v>
      </c>
      <c r="B3549" s="2">
        <v>44020.333333333343</v>
      </c>
      <c r="C3549">
        <v>7104</v>
      </c>
      <c r="D3549" t="s">
        <v>24</v>
      </c>
      <c r="E3549" t="s">
        <v>27</v>
      </c>
      <c r="F3549" t="s">
        <v>26</v>
      </c>
      <c r="G3549">
        <v>0.1</v>
      </c>
      <c r="H3549">
        <v>1.12768</v>
      </c>
      <c r="I3549" t="s">
        <v>3591</v>
      </c>
      <c r="J3549">
        <v>7105</v>
      </c>
      <c r="K3549" t="s">
        <v>25</v>
      </c>
      <c r="L3549" t="s">
        <v>28</v>
      </c>
      <c r="M3549">
        <v>0.1</v>
      </c>
      <c r="N3549">
        <v>1.13364</v>
      </c>
      <c r="O3549">
        <v>59.6</v>
      </c>
      <c r="P3549">
        <v>2.8833821483260501E-3</v>
      </c>
      <c r="Q3549">
        <v>35.364029105949683</v>
      </c>
      <c r="R3549">
        <v>36</v>
      </c>
      <c r="S3549">
        <v>64</v>
      </c>
      <c r="T3549" s="2">
        <v>44020.166666666657</v>
      </c>
      <c r="U3549">
        <v>0</v>
      </c>
      <c r="V3549">
        <v>0</v>
      </c>
      <c r="W3549">
        <v>0</v>
      </c>
      <c r="X3549">
        <v>2.0132931696837399</v>
      </c>
      <c r="Y3549" t="s">
        <v>29</v>
      </c>
    </row>
    <row r="3550" spans="1:25" x14ac:dyDescent="0.25">
      <c r="A3550" s="1">
        <v>3548</v>
      </c>
      <c r="B3550" s="2">
        <v>44022.5</v>
      </c>
      <c r="C3550">
        <v>7106</v>
      </c>
      <c r="D3550" t="s">
        <v>24</v>
      </c>
      <c r="E3550" t="s">
        <v>27</v>
      </c>
      <c r="F3550" t="s">
        <v>26</v>
      </c>
      <c r="G3550">
        <v>0.1</v>
      </c>
      <c r="H3550">
        <v>1.12859</v>
      </c>
      <c r="I3550" t="s">
        <v>3592</v>
      </c>
      <c r="J3550">
        <v>7107</v>
      </c>
      <c r="K3550" t="s">
        <v>25</v>
      </c>
      <c r="L3550" t="s">
        <v>28</v>
      </c>
      <c r="M3550">
        <v>0.1</v>
      </c>
      <c r="N3550">
        <v>1.13086</v>
      </c>
      <c r="O3550">
        <v>22.7</v>
      </c>
      <c r="P3550">
        <v>3.059555021670538E-3</v>
      </c>
      <c r="Q3550">
        <v>15.76558469037192</v>
      </c>
      <c r="R3550">
        <v>100</v>
      </c>
      <c r="S3550">
        <v>72</v>
      </c>
      <c r="T3550" s="2">
        <v>44022.333333333343</v>
      </c>
      <c r="U3550">
        <v>-1</v>
      </c>
      <c r="V3550">
        <v>-1</v>
      </c>
      <c r="W3550">
        <v>1</v>
      </c>
      <c r="X3550">
        <v>0.76680796899028336</v>
      </c>
      <c r="Y3550" t="s">
        <v>29</v>
      </c>
    </row>
    <row r="3551" spans="1:25" x14ac:dyDescent="0.25">
      <c r="A3551" s="1">
        <v>3549</v>
      </c>
      <c r="B3551" s="2">
        <v>44025.625</v>
      </c>
      <c r="C3551">
        <v>7108</v>
      </c>
      <c r="D3551" t="s">
        <v>24</v>
      </c>
      <c r="E3551" t="s">
        <v>27</v>
      </c>
      <c r="F3551" t="s">
        <v>26</v>
      </c>
      <c r="G3551">
        <v>0.1</v>
      </c>
      <c r="H3551">
        <v>1.1334500000000001</v>
      </c>
      <c r="I3551" t="s">
        <v>3593</v>
      </c>
      <c r="J3551">
        <v>7109</v>
      </c>
      <c r="K3551" t="s">
        <v>25</v>
      </c>
      <c r="L3551" t="s">
        <v>28</v>
      </c>
      <c r="M3551">
        <v>0.1</v>
      </c>
      <c r="N3551">
        <v>1.13256</v>
      </c>
      <c r="O3551">
        <v>-8.9</v>
      </c>
      <c r="P3551">
        <v>2.8425134276888128E-3</v>
      </c>
      <c r="Q3551">
        <v>55.721836377221898</v>
      </c>
      <c r="R3551">
        <v>72</v>
      </c>
      <c r="S3551">
        <v>44</v>
      </c>
      <c r="T3551" s="2">
        <v>44025.5</v>
      </c>
      <c r="U3551">
        <v>0</v>
      </c>
      <c r="V3551">
        <v>-1</v>
      </c>
      <c r="W3551">
        <v>0</v>
      </c>
      <c r="X3551">
        <v>-0.30064277198297462</v>
      </c>
      <c r="Y3551" t="s">
        <v>29</v>
      </c>
    </row>
    <row r="3552" spans="1:25" x14ac:dyDescent="0.25">
      <c r="A3552" s="1">
        <v>3550</v>
      </c>
      <c r="B3552" s="2">
        <v>44025.708333333343</v>
      </c>
      <c r="C3552">
        <v>7110</v>
      </c>
      <c r="D3552" t="s">
        <v>24</v>
      </c>
      <c r="E3552" t="s">
        <v>27</v>
      </c>
      <c r="F3552" t="s">
        <v>26</v>
      </c>
      <c r="G3552">
        <v>0.1</v>
      </c>
      <c r="H3552">
        <v>1.13531</v>
      </c>
      <c r="I3552" t="s">
        <v>3594</v>
      </c>
      <c r="J3552">
        <v>7111</v>
      </c>
      <c r="K3552" t="s">
        <v>25</v>
      </c>
      <c r="L3552" t="s">
        <v>28</v>
      </c>
      <c r="M3552">
        <v>0.1</v>
      </c>
      <c r="N3552">
        <v>1.1343399999999999</v>
      </c>
      <c r="O3552">
        <v>-9.6999999999999993</v>
      </c>
      <c r="P3552">
        <v>2.993762468568173E-3</v>
      </c>
      <c r="Q3552">
        <v>67.595648895138098</v>
      </c>
      <c r="R3552">
        <v>68</v>
      </c>
      <c r="S3552">
        <v>100</v>
      </c>
      <c r="T3552" s="2">
        <v>44025.666666666657</v>
      </c>
      <c r="U3552">
        <v>0</v>
      </c>
      <c r="V3552">
        <v>0</v>
      </c>
      <c r="W3552">
        <v>1</v>
      </c>
      <c r="X3552">
        <v>-0.32766684137470259</v>
      </c>
      <c r="Y3552" t="s">
        <v>29</v>
      </c>
    </row>
    <row r="3553" spans="1:25" x14ac:dyDescent="0.25">
      <c r="A3553" s="1">
        <v>3551</v>
      </c>
      <c r="B3553" s="2">
        <v>44026.583333333343</v>
      </c>
      <c r="C3553">
        <v>7112</v>
      </c>
      <c r="D3553" t="s">
        <v>24</v>
      </c>
      <c r="E3553" t="s">
        <v>27</v>
      </c>
      <c r="F3553" t="s">
        <v>26</v>
      </c>
      <c r="G3553">
        <v>0.1</v>
      </c>
      <c r="H3553">
        <v>1.13707</v>
      </c>
      <c r="I3553" t="s">
        <v>3595</v>
      </c>
      <c r="J3553">
        <v>7113</v>
      </c>
      <c r="K3553" t="s">
        <v>25</v>
      </c>
      <c r="L3553" t="s">
        <v>28</v>
      </c>
      <c r="M3553">
        <v>0.1</v>
      </c>
      <c r="N3553">
        <v>1.1402699999999999</v>
      </c>
      <c r="O3553">
        <v>32</v>
      </c>
      <c r="P3553">
        <v>2.8497841826361269E-3</v>
      </c>
      <c r="Q3553">
        <v>82.396828887273884</v>
      </c>
      <c r="R3553">
        <v>48</v>
      </c>
      <c r="S3553">
        <v>100</v>
      </c>
      <c r="T3553" s="2">
        <v>44026.5</v>
      </c>
      <c r="U3553">
        <v>1</v>
      </c>
      <c r="V3553">
        <v>0</v>
      </c>
      <c r="W3553">
        <v>1</v>
      </c>
      <c r="X3553">
        <v>1.080962775669122</v>
      </c>
      <c r="Y3553" t="s">
        <v>29</v>
      </c>
    </row>
    <row r="3554" spans="1:25" x14ac:dyDescent="0.25">
      <c r="A3554" s="1">
        <v>3552</v>
      </c>
      <c r="B3554" s="2">
        <v>44027.5</v>
      </c>
      <c r="C3554">
        <v>7114</v>
      </c>
      <c r="D3554" t="s">
        <v>24</v>
      </c>
      <c r="E3554" t="s">
        <v>27</v>
      </c>
      <c r="F3554" t="s">
        <v>26</v>
      </c>
      <c r="G3554">
        <v>0.1</v>
      </c>
      <c r="H3554">
        <v>1.1437200000000001</v>
      </c>
      <c r="I3554" t="s">
        <v>3596</v>
      </c>
      <c r="J3554">
        <v>7115</v>
      </c>
      <c r="K3554" t="s">
        <v>25</v>
      </c>
      <c r="L3554" t="s">
        <v>28</v>
      </c>
      <c r="M3554">
        <v>0.1</v>
      </c>
      <c r="N3554">
        <v>1.14178</v>
      </c>
      <c r="O3554">
        <v>-19.399999999999999</v>
      </c>
      <c r="P3554">
        <v>3.0922085078455008E-3</v>
      </c>
      <c r="Q3554">
        <v>87.993773195289535</v>
      </c>
      <c r="R3554">
        <v>28</v>
      </c>
      <c r="S3554">
        <v>100</v>
      </c>
      <c r="T3554" s="2">
        <v>44027.333333333343</v>
      </c>
      <c r="U3554">
        <v>1</v>
      </c>
      <c r="V3554">
        <v>0</v>
      </c>
      <c r="W3554">
        <v>1</v>
      </c>
      <c r="X3554">
        <v>-0.65533368274940518</v>
      </c>
      <c r="Y3554" t="s">
        <v>29</v>
      </c>
    </row>
    <row r="3555" spans="1:25" x14ac:dyDescent="0.25">
      <c r="A3555" s="1">
        <v>3553</v>
      </c>
      <c r="B3555" s="2">
        <v>44028.708333333343</v>
      </c>
      <c r="C3555">
        <v>7116</v>
      </c>
      <c r="D3555" t="s">
        <v>24</v>
      </c>
      <c r="E3555" t="s">
        <v>27</v>
      </c>
      <c r="F3555" t="s">
        <v>26</v>
      </c>
      <c r="G3555">
        <v>0.1</v>
      </c>
      <c r="H3555">
        <v>1.1429400000000001</v>
      </c>
      <c r="I3555" t="s">
        <v>3597</v>
      </c>
      <c r="J3555">
        <v>7117</v>
      </c>
      <c r="K3555" t="s">
        <v>25</v>
      </c>
      <c r="L3555" t="s">
        <v>28</v>
      </c>
      <c r="M3555">
        <v>0.1</v>
      </c>
      <c r="N3555">
        <v>1.13788</v>
      </c>
      <c r="O3555">
        <v>-50.6</v>
      </c>
      <c r="P3555">
        <v>3.034693177001801E-3</v>
      </c>
      <c r="Q3555">
        <v>60.080096760378801</v>
      </c>
      <c r="R3555">
        <v>0</v>
      </c>
      <c r="S3555">
        <v>76</v>
      </c>
      <c r="T3555" s="2">
        <v>44028.666666666657</v>
      </c>
      <c r="U3555">
        <v>0</v>
      </c>
      <c r="V3555">
        <v>0</v>
      </c>
      <c r="W3555">
        <v>1</v>
      </c>
      <c r="X3555">
        <v>-1.7092723890267989</v>
      </c>
      <c r="Y3555" t="s">
        <v>29</v>
      </c>
    </row>
    <row r="3556" spans="1:25" x14ac:dyDescent="0.25">
      <c r="A3556" s="1">
        <v>3554</v>
      </c>
      <c r="B3556" s="2">
        <v>44029.333333333343</v>
      </c>
      <c r="C3556">
        <v>7118</v>
      </c>
      <c r="D3556" t="s">
        <v>24</v>
      </c>
      <c r="E3556" t="s">
        <v>27</v>
      </c>
      <c r="F3556" t="s">
        <v>26</v>
      </c>
      <c r="G3556">
        <v>0.1</v>
      </c>
      <c r="H3556">
        <v>1.1387400000000001</v>
      </c>
      <c r="I3556" t="s">
        <v>3598</v>
      </c>
      <c r="J3556">
        <v>7119</v>
      </c>
      <c r="K3556" t="s">
        <v>25</v>
      </c>
      <c r="L3556" t="s">
        <v>28</v>
      </c>
      <c r="M3556">
        <v>0.1</v>
      </c>
      <c r="N3556">
        <v>1.1418200000000001</v>
      </c>
      <c r="O3556">
        <v>30.8</v>
      </c>
      <c r="P3556">
        <v>2.9092022266300871E-3</v>
      </c>
      <c r="Q3556">
        <v>20.37678874780493</v>
      </c>
      <c r="R3556">
        <v>8</v>
      </c>
      <c r="S3556">
        <v>64</v>
      </c>
      <c r="T3556" s="2">
        <v>44029.166666666657</v>
      </c>
      <c r="U3556">
        <v>-1</v>
      </c>
      <c r="V3556">
        <v>0</v>
      </c>
      <c r="W3556">
        <v>0</v>
      </c>
      <c r="X3556">
        <v>1.04042667158153</v>
      </c>
      <c r="Y3556" t="s">
        <v>29</v>
      </c>
    </row>
    <row r="3557" spans="1:25" x14ac:dyDescent="0.25">
      <c r="A3557" s="1">
        <v>3555</v>
      </c>
      <c r="B3557" s="2">
        <v>44032.375</v>
      </c>
      <c r="C3557">
        <v>7120</v>
      </c>
      <c r="D3557" t="s">
        <v>24</v>
      </c>
      <c r="E3557" t="s">
        <v>27</v>
      </c>
      <c r="F3557" t="s">
        <v>26</v>
      </c>
      <c r="G3557">
        <v>0.1</v>
      </c>
      <c r="H3557">
        <v>1.1452599999999999</v>
      </c>
      <c r="I3557" t="s">
        <v>3599</v>
      </c>
      <c r="J3557">
        <v>7121</v>
      </c>
      <c r="K3557" t="s">
        <v>25</v>
      </c>
      <c r="L3557" t="s">
        <v>28</v>
      </c>
      <c r="M3557">
        <v>0.1</v>
      </c>
      <c r="N3557">
        <v>1.1418600000000001</v>
      </c>
      <c r="O3557">
        <v>-34</v>
      </c>
      <c r="P3557">
        <v>2.9503903247930872E-3</v>
      </c>
      <c r="Q3557">
        <v>84.55704901134736</v>
      </c>
      <c r="R3557">
        <v>4</v>
      </c>
      <c r="S3557">
        <v>100</v>
      </c>
      <c r="T3557" s="2">
        <v>44032.333333333343</v>
      </c>
      <c r="U3557">
        <v>1</v>
      </c>
      <c r="V3557">
        <v>0</v>
      </c>
      <c r="W3557">
        <v>1</v>
      </c>
      <c r="X3557">
        <v>-1.1485229491484421</v>
      </c>
      <c r="Y3557" t="s">
        <v>29</v>
      </c>
    </row>
    <row r="3558" spans="1:25" x14ac:dyDescent="0.25">
      <c r="A3558" s="1">
        <v>3556</v>
      </c>
      <c r="B3558" s="2">
        <v>44033.083333333343</v>
      </c>
      <c r="C3558">
        <v>7122</v>
      </c>
      <c r="D3558" t="s">
        <v>24</v>
      </c>
      <c r="E3558" t="s">
        <v>27</v>
      </c>
      <c r="F3558" t="s">
        <v>26</v>
      </c>
      <c r="G3558">
        <v>0.1</v>
      </c>
      <c r="H3558">
        <v>1.14466</v>
      </c>
      <c r="I3558" t="s">
        <v>3600</v>
      </c>
      <c r="J3558">
        <v>7123</v>
      </c>
      <c r="K3558" t="s">
        <v>25</v>
      </c>
      <c r="L3558" t="s">
        <v>28</v>
      </c>
      <c r="M3558">
        <v>0.1</v>
      </c>
      <c r="N3558">
        <v>1.14307</v>
      </c>
      <c r="O3558">
        <v>-15.9</v>
      </c>
      <c r="P3558">
        <v>3.0185315510832698E-3</v>
      </c>
      <c r="Q3558">
        <v>78.850102669405373</v>
      </c>
      <c r="R3558">
        <v>48</v>
      </c>
      <c r="S3558">
        <v>84</v>
      </c>
      <c r="T3558" s="2">
        <v>44033</v>
      </c>
      <c r="U3558">
        <v>1</v>
      </c>
      <c r="V3558">
        <v>0</v>
      </c>
      <c r="W3558">
        <v>1</v>
      </c>
      <c r="X3558">
        <v>-0.53710337916059503</v>
      </c>
      <c r="Y3558" t="s">
        <v>29</v>
      </c>
    </row>
    <row r="3559" spans="1:25" x14ac:dyDescent="0.25">
      <c r="A3559" s="1">
        <v>3557</v>
      </c>
      <c r="B3559" s="2">
        <v>44033.75</v>
      </c>
      <c r="C3559">
        <v>7124</v>
      </c>
      <c r="D3559" t="s">
        <v>24</v>
      </c>
      <c r="E3559" t="s">
        <v>27</v>
      </c>
      <c r="F3559" t="s">
        <v>26</v>
      </c>
      <c r="G3559">
        <v>0.1</v>
      </c>
      <c r="H3559">
        <v>1.1487700000000001</v>
      </c>
      <c r="I3559" t="s">
        <v>3601</v>
      </c>
      <c r="J3559">
        <v>7125</v>
      </c>
      <c r="K3559" t="s">
        <v>25</v>
      </c>
      <c r="L3559" t="s">
        <v>28</v>
      </c>
      <c r="M3559">
        <v>0.1</v>
      </c>
      <c r="N3559">
        <v>1.1539200000000001</v>
      </c>
      <c r="O3559">
        <v>51.5</v>
      </c>
      <c r="P3559">
        <v>3.611088338986082E-3</v>
      </c>
      <c r="Q3559">
        <v>78.853411342571761</v>
      </c>
      <c r="R3559">
        <v>32</v>
      </c>
      <c r="S3559">
        <v>100</v>
      </c>
      <c r="T3559" s="2">
        <v>44033.666666666657</v>
      </c>
      <c r="U3559">
        <v>1</v>
      </c>
      <c r="V3559">
        <v>0</v>
      </c>
      <c r="W3559">
        <v>1</v>
      </c>
      <c r="X3559">
        <v>1.7396744670924931</v>
      </c>
      <c r="Y3559" t="s">
        <v>29</v>
      </c>
    </row>
    <row r="3560" spans="1:25" x14ac:dyDescent="0.25">
      <c r="A3560" s="1">
        <v>3558</v>
      </c>
      <c r="B3560" s="2">
        <v>44034.625</v>
      </c>
      <c r="C3560">
        <v>7126</v>
      </c>
      <c r="D3560" t="s">
        <v>24</v>
      </c>
      <c r="E3560" t="s">
        <v>27</v>
      </c>
      <c r="F3560" t="s">
        <v>26</v>
      </c>
      <c r="G3560">
        <v>0.1</v>
      </c>
      <c r="H3560">
        <v>1.15784</v>
      </c>
      <c r="I3560" t="s">
        <v>3602</v>
      </c>
      <c r="J3560">
        <v>7127</v>
      </c>
      <c r="K3560" t="s">
        <v>25</v>
      </c>
      <c r="L3560" t="s">
        <v>28</v>
      </c>
      <c r="M3560">
        <v>0.1</v>
      </c>
      <c r="N3560">
        <v>1.1569199999999999</v>
      </c>
      <c r="O3560">
        <v>-9.1999999999999993</v>
      </c>
      <c r="P3560">
        <v>3.7057431476601099E-3</v>
      </c>
      <c r="Q3560">
        <v>91.771313431302886</v>
      </c>
      <c r="R3560">
        <v>12</v>
      </c>
      <c r="S3560">
        <v>100</v>
      </c>
      <c r="T3560" s="2">
        <v>44034.5</v>
      </c>
      <c r="U3560">
        <v>1</v>
      </c>
      <c r="V3560">
        <v>0</v>
      </c>
      <c r="W3560">
        <v>1</v>
      </c>
      <c r="X3560">
        <v>-0.31077679800487251</v>
      </c>
      <c r="Y3560" t="s">
        <v>29</v>
      </c>
    </row>
    <row r="3561" spans="1:25" x14ac:dyDescent="0.25">
      <c r="A3561" s="1">
        <v>3559</v>
      </c>
      <c r="B3561" s="2">
        <v>44035.791666666657</v>
      </c>
      <c r="C3561">
        <v>7128</v>
      </c>
      <c r="D3561" t="s">
        <v>24</v>
      </c>
      <c r="E3561" t="s">
        <v>27</v>
      </c>
      <c r="F3561" t="s">
        <v>26</v>
      </c>
      <c r="G3561">
        <v>0.1</v>
      </c>
      <c r="H3561">
        <v>1.1622300000000001</v>
      </c>
      <c r="I3561" t="s">
        <v>3603</v>
      </c>
      <c r="J3561">
        <v>7129</v>
      </c>
      <c r="K3561" t="s">
        <v>25</v>
      </c>
      <c r="L3561" t="s">
        <v>28</v>
      </c>
      <c r="M3561">
        <v>0.1</v>
      </c>
      <c r="N3561">
        <v>1.1595</v>
      </c>
      <c r="O3561">
        <v>-27.3</v>
      </c>
      <c r="P3561">
        <v>3.7523261597355181E-3</v>
      </c>
      <c r="Q3561">
        <v>85.275803309033876</v>
      </c>
      <c r="R3561">
        <v>28</v>
      </c>
      <c r="S3561">
        <v>100</v>
      </c>
      <c r="T3561" s="2">
        <v>44035.666666666657</v>
      </c>
      <c r="U3561">
        <v>1</v>
      </c>
      <c r="V3561">
        <v>0</v>
      </c>
      <c r="W3561">
        <v>1</v>
      </c>
      <c r="X3561">
        <v>-0.92219636799271965</v>
      </c>
      <c r="Y3561" t="s">
        <v>29</v>
      </c>
    </row>
    <row r="3562" spans="1:25" x14ac:dyDescent="0.25">
      <c r="A3562" s="1">
        <v>3560</v>
      </c>
      <c r="B3562" s="2">
        <v>44036.291666666657</v>
      </c>
      <c r="C3562">
        <v>7130</v>
      </c>
      <c r="D3562" t="s">
        <v>24</v>
      </c>
      <c r="E3562" t="s">
        <v>27</v>
      </c>
      <c r="F3562" t="s">
        <v>26</v>
      </c>
      <c r="G3562">
        <v>0.1</v>
      </c>
      <c r="H3562">
        <v>1.16133</v>
      </c>
      <c r="I3562" t="s">
        <v>3604</v>
      </c>
      <c r="J3562">
        <v>7131</v>
      </c>
      <c r="K3562" t="s">
        <v>25</v>
      </c>
      <c r="L3562" t="s">
        <v>28</v>
      </c>
      <c r="M3562">
        <v>0.1</v>
      </c>
      <c r="N3562">
        <v>1.1598299999999999</v>
      </c>
      <c r="O3562">
        <v>-15</v>
      </c>
      <c r="P3562">
        <v>3.5803682845987339E-3</v>
      </c>
      <c r="Q3562">
        <v>83.56315999664632</v>
      </c>
      <c r="R3562">
        <v>16</v>
      </c>
      <c r="S3562">
        <v>88</v>
      </c>
      <c r="T3562" s="2">
        <v>44036.166666666657</v>
      </c>
      <c r="U3562">
        <v>1</v>
      </c>
      <c r="V3562">
        <v>0</v>
      </c>
      <c r="W3562">
        <v>1</v>
      </c>
      <c r="X3562">
        <v>-0.50670130109490097</v>
      </c>
      <c r="Y3562" t="s">
        <v>29</v>
      </c>
    </row>
    <row r="3563" spans="1:25" x14ac:dyDescent="0.25">
      <c r="A3563" s="1">
        <v>3561</v>
      </c>
      <c r="B3563" s="2">
        <v>44036.75</v>
      </c>
      <c r="C3563">
        <v>7132</v>
      </c>
      <c r="D3563" t="s">
        <v>24</v>
      </c>
      <c r="E3563" t="s">
        <v>27</v>
      </c>
      <c r="F3563" t="s">
        <v>26</v>
      </c>
      <c r="G3563">
        <v>0.1</v>
      </c>
      <c r="H3563">
        <v>1.1625399999999999</v>
      </c>
      <c r="I3563" t="s">
        <v>3605</v>
      </c>
      <c r="J3563">
        <v>7133</v>
      </c>
      <c r="K3563" t="s">
        <v>25</v>
      </c>
      <c r="L3563" t="s">
        <v>28</v>
      </c>
      <c r="M3563">
        <v>0.1</v>
      </c>
      <c r="N3563">
        <v>1.1706399999999999</v>
      </c>
      <c r="O3563">
        <v>81</v>
      </c>
      <c r="P3563">
        <v>3.589660758477936E-3</v>
      </c>
      <c r="Q3563">
        <v>88.338781679496833</v>
      </c>
      <c r="R3563">
        <v>4</v>
      </c>
      <c r="S3563">
        <v>100</v>
      </c>
      <c r="T3563" s="2">
        <v>44036.666666666657</v>
      </c>
      <c r="U3563">
        <v>1</v>
      </c>
      <c r="V3563">
        <v>0</v>
      </c>
      <c r="W3563">
        <v>1</v>
      </c>
      <c r="X3563">
        <v>2.7361870259124652</v>
      </c>
      <c r="Y3563" t="s">
        <v>29</v>
      </c>
    </row>
    <row r="3564" spans="1:25" x14ac:dyDescent="0.25">
      <c r="A3564" s="1">
        <v>3562</v>
      </c>
      <c r="B3564" s="2">
        <v>44039.583333333343</v>
      </c>
      <c r="C3564">
        <v>7134</v>
      </c>
      <c r="D3564" t="s">
        <v>24</v>
      </c>
      <c r="E3564" t="s">
        <v>27</v>
      </c>
      <c r="F3564" t="s">
        <v>26</v>
      </c>
      <c r="G3564">
        <v>0.1</v>
      </c>
      <c r="H3564">
        <v>1.1727799999999999</v>
      </c>
      <c r="I3564" t="s">
        <v>3606</v>
      </c>
      <c r="J3564">
        <v>7135</v>
      </c>
      <c r="K3564" t="s">
        <v>25</v>
      </c>
      <c r="L3564" t="s">
        <v>28</v>
      </c>
      <c r="M3564">
        <v>0.1</v>
      </c>
      <c r="N3564">
        <v>1.1750499999999999</v>
      </c>
      <c r="O3564">
        <v>22.7</v>
      </c>
      <c r="P3564">
        <v>3.9528302604523854E-3</v>
      </c>
      <c r="Q3564">
        <v>87.297077922078287</v>
      </c>
      <c r="R3564">
        <v>8</v>
      </c>
      <c r="S3564">
        <v>100</v>
      </c>
      <c r="T3564" s="2">
        <v>44039.5</v>
      </c>
      <c r="U3564">
        <v>1</v>
      </c>
      <c r="V3564">
        <v>0</v>
      </c>
      <c r="W3564">
        <v>1</v>
      </c>
      <c r="X3564">
        <v>0.76680796899028336</v>
      </c>
      <c r="Y3564" t="s">
        <v>29</v>
      </c>
    </row>
    <row r="3565" spans="1:25" x14ac:dyDescent="0.25">
      <c r="A3565" s="1">
        <v>3563</v>
      </c>
      <c r="B3565" s="2">
        <v>44041.291666666657</v>
      </c>
      <c r="C3565">
        <v>7136</v>
      </c>
      <c r="D3565" t="s">
        <v>24</v>
      </c>
      <c r="E3565" t="s">
        <v>27</v>
      </c>
      <c r="F3565" t="s">
        <v>26</v>
      </c>
      <c r="G3565">
        <v>0.1</v>
      </c>
      <c r="H3565">
        <v>1.1728799999999999</v>
      </c>
      <c r="I3565" t="s">
        <v>3607</v>
      </c>
      <c r="J3565">
        <v>7137</v>
      </c>
      <c r="K3565" t="s">
        <v>25</v>
      </c>
      <c r="L3565" t="s">
        <v>28</v>
      </c>
      <c r="M3565">
        <v>0.1</v>
      </c>
      <c r="N3565">
        <v>1.17703</v>
      </c>
      <c r="O3565">
        <v>41.5</v>
      </c>
      <c r="P3565">
        <v>3.573828199124893E-3</v>
      </c>
      <c r="Q3565">
        <v>62.464641066465163</v>
      </c>
      <c r="R3565">
        <v>16</v>
      </c>
      <c r="S3565">
        <v>64</v>
      </c>
      <c r="T3565" s="2">
        <v>44041.166666666657</v>
      </c>
      <c r="U3565">
        <v>0</v>
      </c>
      <c r="V3565">
        <v>0</v>
      </c>
      <c r="W3565">
        <v>0</v>
      </c>
      <c r="X3565">
        <v>1.4018735996958931</v>
      </c>
      <c r="Y3565" t="s">
        <v>29</v>
      </c>
    </row>
    <row r="3566" spans="1:25" x14ac:dyDescent="0.25">
      <c r="A3566" s="1">
        <v>3564</v>
      </c>
      <c r="B3566" s="2">
        <v>44042.708333333343</v>
      </c>
      <c r="C3566">
        <v>7138</v>
      </c>
      <c r="D3566" t="s">
        <v>24</v>
      </c>
      <c r="E3566" t="s">
        <v>27</v>
      </c>
      <c r="F3566" t="s">
        <v>26</v>
      </c>
      <c r="G3566">
        <v>0.1</v>
      </c>
      <c r="H3566">
        <v>1.1788000000000001</v>
      </c>
      <c r="I3566" t="s">
        <v>3608</v>
      </c>
      <c r="J3566">
        <v>7139</v>
      </c>
      <c r="K3566" t="s">
        <v>25</v>
      </c>
      <c r="L3566" t="s">
        <v>28</v>
      </c>
      <c r="M3566">
        <v>0.1</v>
      </c>
      <c r="N3566">
        <v>1.1857899999999999</v>
      </c>
      <c r="O3566">
        <v>69.900000000000006</v>
      </c>
      <c r="P3566">
        <v>3.5640946373189102E-3</v>
      </c>
      <c r="Q3566">
        <v>69.218636019700483</v>
      </c>
      <c r="R3566">
        <v>0</v>
      </c>
      <c r="S3566">
        <v>100</v>
      </c>
      <c r="T3566" s="2">
        <v>44042.666666666657</v>
      </c>
      <c r="U3566">
        <v>0</v>
      </c>
      <c r="V3566">
        <v>0</v>
      </c>
      <c r="W3566">
        <v>1</v>
      </c>
      <c r="X3566">
        <v>2.3612280631022391</v>
      </c>
      <c r="Y3566" t="s">
        <v>29</v>
      </c>
    </row>
    <row r="3567" spans="1:25" x14ac:dyDescent="0.25">
      <c r="A3567" s="1">
        <v>3565</v>
      </c>
      <c r="B3567" s="2">
        <v>44046.5</v>
      </c>
      <c r="C3567">
        <v>7140</v>
      </c>
      <c r="D3567" t="s">
        <v>24</v>
      </c>
      <c r="E3567" t="s">
        <v>27</v>
      </c>
      <c r="F3567" t="s">
        <v>26</v>
      </c>
      <c r="G3567">
        <v>0.1</v>
      </c>
      <c r="H3567">
        <v>1.1779200000000001</v>
      </c>
      <c r="I3567" t="s">
        <v>3609</v>
      </c>
      <c r="J3567">
        <v>7141</v>
      </c>
      <c r="K3567" t="s">
        <v>25</v>
      </c>
      <c r="L3567" t="s">
        <v>28</v>
      </c>
      <c r="M3567">
        <v>0.1</v>
      </c>
      <c r="N3567">
        <v>1.1725000000000001</v>
      </c>
      <c r="O3567">
        <v>-54.2</v>
      </c>
      <c r="P3567">
        <v>4.2231999179551637E-3</v>
      </c>
      <c r="Q3567">
        <v>21.64137155705513</v>
      </c>
      <c r="R3567">
        <v>4</v>
      </c>
      <c r="S3567">
        <v>76</v>
      </c>
      <c r="T3567" s="2">
        <v>44046.333333333343</v>
      </c>
      <c r="U3567">
        <v>-1</v>
      </c>
      <c r="V3567">
        <v>0</v>
      </c>
      <c r="W3567">
        <v>1</v>
      </c>
      <c r="X3567">
        <v>-1.8308807012895749</v>
      </c>
      <c r="Y3567" t="s">
        <v>29</v>
      </c>
    </row>
    <row r="3568" spans="1:25" x14ac:dyDescent="0.25">
      <c r="A3568" s="1">
        <v>3566</v>
      </c>
      <c r="B3568" s="2">
        <v>44046.833333333343</v>
      </c>
      <c r="C3568">
        <v>7142</v>
      </c>
      <c r="D3568" t="s">
        <v>24</v>
      </c>
      <c r="E3568" t="s">
        <v>27</v>
      </c>
      <c r="F3568" t="s">
        <v>26</v>
      </c>
      <c r="G3568">
        <v>0.1</v>
      </c>
      <c r="H3568">
        <v>1.17493</v>
      </c>
      <c r="I3568" t="s">
        <v>3610</v>
      </c>
      <c r="J3568">
        <v>7143</v>
      </c>
      <c r="K3568" t="s">
        <v>25</v>
      </c>
      <c r="L3568" t="s">
        <v>28</v>
      </c>
      <c r="M3568">
        <v>0.1</v>
      </c>
      <c r="N3568">
        <v>1.17283</v>
      </c>
      <c r="O3568">
        <v>-21</v>
      </c>
      <c r="P3568">
        <v>4.5295448272164489E-3</v>
      </c>
      <c r="Q3568">
        <v>17.59484961267264</v>
      </c>
      <c r="R3568">
        <v>100</v>
      </c>
      <c r="S3568">
        <v>68</v>
      </c>
      <c r="T3568" s="2">
        <v>44046.666666666657</v>
      </c>
      <c r="U3568">
        <v>-1</v>
      </c>
      <c r="V3568">
        <v>-1</v>
      </c>
      <c r="W3568">
        <v>0</v>
      </c>
      <c r="X3568">
        <v>-0.70938182153286133</v>
      </c>
      <c r="Y3568" t="s">
        <v>29</v>
      </c>
    </row>
    <row r="3569" spans="1:25" x14ac:dyDescent="0.25">
      <c r="A3569" s="1">
        <v>3567</v>
      </c>
      <c r="B3569" s="2">
        <v>44047.875</v>
      </c>
      <c r="C3569">
        <v>7144</v>
      </c>
      <c r="D3569" t="s">
        <v>24</v>
      </c>
      <c r="E3569" t="s">
        <v>27</v>
      </c>
      <c r="F3569" t="s">
        <v>26</v>
      </c>
      <c r="G3569">
        <v>0.1</v>
      </c>
      <c r="H3569">
        <v>1.1782900000000001</v>
      </c>
      <c r="I3569" t="s">
        <v>3611</v>
      </c>
      <c r="J3569">
        <v>7145</v>
      </c>
      <c r="K3569" t="s">
        <v>25</v>
      </c>
      <c r="L3569" t="s">
        <v>28</v>
      </c>
      <c r="M3569">
        <v>0.1</v>
      </c>
      <c r="N3569">
        <v>1.1859299999999999</v>
      </c>
      <c r="O3569">
        <v>76.400000000000006</v>
      </c>
      <c r="P3569">
        <v>4.2905488338842637E-3</v>
      </c>
      <c r="Q3569">
        <v>44.317790447056552</v>
      </c>
      <c r="R3569">
        <v>72</v>
      </c>
      <c r="S3569">
        <v>40</v>
      </c>
      <c r="T3569" s="2">
        <v>44047.833333333343</v>
      </c>
      <c r="U3569">
        <v>0</v>
      </c>
      <c r="V3569">
        <v>-1</v>
      </c>
      <c r="W3569">
        <v>0</v>
      </c>
      <c r="X3569">
        <v>2.5807986269100289</v>
      </c>
      <c r="Y3569" t="s">
        <v>29</v>
      </c>
    </row>
    <row r="3570" spans="1:25" x14ac:dyDescent="0.25">
      <c r="A3570" s="1">
        <v>3568</v>
      </c>
      <c r="B3570" s="2">
        <v>44049.875</v>
      </c>
      <c r="C3570">
        <v>7146</v>
      </c>
      <c r="D3570" t="s">
        <v>24</v>
      </c>
      <c r="E3570" t="s">
        <v>27</v>
      </c>
      <c r="F3570" t="s">
        <v>26</v>
      </c>
      <c r="G3570">
        <v>0.1</v>
      </c>
      <c r="H3570">
        <v>1.18788</v>
      </c>
      <c r="I3570" t="s">
        <v>3612</v>
      </c>
      <c r="J3570">
        <v>7147</v>
      </c>
      <c r="K3570" t="s">
        <v>25</v>
      </c>
      <c r="L3570" t="s">
        <v>28</v>
      </c>
      <c r="M3570">
        <v>0.1</v>
      </c>
      <c r="N3570">
        <v>1.1868799999999999</v>
      </c>
      <c r="O3570">
        <v>-10</v>
      </c>
      <c r="P3570">
        <v>4.1508652908429262E-3</v>
      </c>
      <c r="Q3570">
        <v>75.671973977059395</v>
      </c>
      <c r="R3570">
        <v>24</v>
      </c>
      <c r="S3570">
        <v>88</v>
      </c>
      <c r="T3570" s="2">
        <v>44049.833333333343</v>
      </c>
      <c r="U3570">
        <v>1</v>
      </c>
      <c r="V3570">
        <v>0</v>
      </c>
      <c r="W3570">
        <v>1</v>
      </c>
      <c r="X3570">
        <v>-0.33780086739660059</v>
      </c>
      <c r="Y3570" t="s">
        <v>29</v>
      </c>
    </row>
    <row r="3571" spans="1:25" x14ac:dyDescent="0.25">
      <c r="A3571" s="1">
        <v>3569</v>
      </c>
      <c r="B3571" s="2">
        <v>44053.083333333343</v>
      </c>
      <c r="C3571">
        <v>7148</v>
      </c>
      <c r="D3571" t="s">
        <v>24</v>
      </c>
      <c r="E3571" t="s">
        <v>27</v>
      </c>
      <c r="F3571" t="s">
        <v>26</v>
      </c>
      <c r="G3571">
        <v>0.1</v>
      </c>
      <c r="H3571">
        <v>1.17763</v>
      </c>
      <c r="I3571" t="s">
        <v>3613</v>
      </c>
      <c r="J3571">
        <v>7149</v>
      </c>
      <c r="K3571" t="s">
        <v>25</v>
      </c>
      <c r="L3571" t="s">
        <v>28</v>
      </c>
      <c r="M3571">
        <v>0.1</v>
      </c>
      <c r="N3571">
        <v>1.17601</v>
      </c>
      <c r="O3571">
        <v>-16.2</v>
      </c>
      <c r="P3571">
        <v>3.9962137623009318E-3</v>
      </c>
      <c r="Q3571">
        <v>17.485998755445031</v>
      </c>
      <c r="R3571">
        <v>20</v>
      </c>
      <c r="S3571">
        <v>60</v>
      </c>
      <c r="T3571" s="2">
        <v>44053</v>
      </c>
      <c r="U3571">
        <v>-1</v>
      </c>
      <c r="V3571">
        <v>0</v>
      </c>
      <c r="W3571">
        <v>0</v>
      </c>
      <c r="X3571">
        <v>-0.54723740518249298</v>
      </c>
      <c r="Y3571" t="s">
        <v>29</v>
      </c>
    </row>
    <row r="3572" spans="1:25" x14ac:dyDescent="0.25">
      <c r="A3572" s="1">
        <v>3570</v>
      </c>
      <c r="B3572" s="2">
        <v>44053.708333333343</v>
      </c>
      <c r="C3572">
        <v>7150</v>
      </c>
      <c r="D3572" t="s">
        <v>24</v>
      </c>
      <c r="E3572" t="s">
        <v>27</v>
      </c>
      <c r="F3572" t="s">
        <v>26</v>
      </c>
      <c r="G3572">
        <v>0.1</v>
      </c>
      <c r="H3572">
        <v>1.1788400000000001</v>
      </c>
      <c r="I3572" t="s">
        <v>3614</v>
      </c>
      <c r="J3572">
        <v>7151</v>
      </c>
      <c r="K3572" t="s">
        <v>25</v>
      </c>
      <c r="L3572" t="s">
        <v>28</v>
      </c>
      <c r="M3572">
        <v>0.1</v>
      </c>
      <c r="N3572">
        <v>1.1744000000000001</v>
      </c>
      <c r="O3572">
        <v>-44.4</v>
      </c>
      <c r="P3572">
        <v>3.872037465250844E-3</v>
      </c>
      <c r="Q3572">
        <v>12.09348844734517</v>
      </c>
      <c r="R3572">
        <v>4</v>
      </c>
      <c r="S3572">
        <v>44</v>
      </c>
      <c r="T3572" s="2">
        <v>44053.666666666657</v>
      </c>
      <c r="U3572">
        <v>-1</v>
      </c>
      <c r="V3572">
        <v>0</v>
      </c>
      <c r="W3572">
        <v>0</v>
      </c>
      <c r="X3572">
        <v>-1.4998358512409069</v>
      </c>
      <c r="Y3572" t="s">
        <v>29</v>
      </c>
    </row>
    <row r="3573" spans="1:25" x14ac:dyDescent="0.25">
      <c r="A3573" s="1">
        <v>3571</v>
      </c>
      <c r="B3573" s="2">
        <v>44054.25</v>
      </c>
      <c r="C3573">
        <v>7152</v>
      </c>
      <c r="D3573" t="s">
        <v>24</v>
      </c>
      <c r="E3573" t="s">
        <v>27</v>
      </c>
      <c r="F3573" t="s">
        <v>26</v>
      </c>
      <c r="G3573">
        <v>0.1</v>
      </c>
      <c r="H3573">
        <v>1.17448</v>
      </c>
      <c r="I3573" t="s">
        <v>3615</v>
      </c>
      <c r="J3573">
        <v>7153</v>
      </c>
      <c r="K3573" t="s">
        <v>25</v>
      </c>
      <c r="L3573" t="s">
        <v>28</v>
      </c>
      <c r="M3573">
        <v>0.1</v>
      </c>
      <c r="N3573">
        <v>1.1745399999999999</v>
      </c>
      <c r="O3573">
        <v>0.6</v>
      </c>
      <c r="P3573">
        <v>3.591430871412555E-3</v>
      </c>
      <c r="Q3573">
        <v>6.8257582788851323</v>
      </c>
      <c r="R3573">
        <v>96</v>
      </c>
      <c r="S3573">
        <v>32</v>
      </c>
      <c r="T3573" s="2">
        <v>44054.166666666657</v>
      </c>
      <c r="U3573">
        <v>-1</v>
      </c>
      <c r="V3573">
        <v>-1</v>
      </c>
      <c r="W3573">
        <v>0</v>
      </c>
      <c r="X3573">
        <v>2.0268052043796031E-2</v>
      </c>
      <c r="Y3573" t="s">
        <v>29</v>
      </c>
    </row>
    <row r="3574" spans="1:25" x14ac:dyDescent="0.25">
      <c r="A3574" s="1">
        <v>3572</v>
      </c>
      <c r="B3574" s="2">
        <v>44055.458333333343</v>
      </c>
      <c r="C3574">
        <v>7154</v>
      </c>
      <c r="D3574" t="s">
        <v>24</v>
      </c>
      <c r="E3574" t="s">
        <v>27</v>
      </c>
      <c r="F3574" t="s">
        <v>26</v>
      </c>
      <c r="G3574">
        <v>0.1</v>
      </c>
      <c r="H3574">
        <v>1.1748700000000001</v>
      </c>
      <c r="I3574" t="s">
        <v>3616</v>
      </c>
      <c r="J3574">
        <v>7155</v>
      </c>
      <c r="K3574" t="s">
        <v>25</v>
      </c>
      <c r="L3574" t="s">
        <v>28</v>
      </c>
      <c r="M3574">
        <v>0.1</v>
      </c>
      <c r="N3574">
        <v>1.1787700000000001</v>
      </c>
      <c r="O3574">
        <v>39</v>
      </c>
      <c r="P3574">
        <v>3.682979050949239E-3</v>
      </c>
      <c r="Q3574">
        <v>18.3090609321941</v>
      </c>
      <c r="R3574">
        <v>96</v>
      </c>
      <c r="S3574">
        <v>4</v>
      </c>
      <c r="T3574" s="2">
        <v>44055.333333333343</v>
      </c>
      <c r="U3574">
        <v>-1</v>
      </c>
      <c r="V3574">
        <v>-1</v>
      </c>
      <c r="W3574">
        <v>0</v>
      </c>
      <c r="X3574">
        <v>1.3174233828467421</v>
      </c>
      <c r="Y3574" t="s">
        <v>29</v>
      </c>
    </row>
    <row r="3575" spans="1:25" x14ac:dyDescent="0.25">
      <c r="A3575" s="1">
        <v>3573</v>
      </c>
      <c r="B3575" s="2">
        <v>44056.166666666657</v>
      </c>
      <c r="C3575">
        <v>7156</v>
      </c>
      <c r="D3575" t="s">
        <v>24</v>
      </c>
      <c r="E3575" t="s">
        <v>27</v>
      </c>
      <c r="F3575" t="s">
        <v>26</v>
      </c>
      <c r="G3575">
        <v>0.1</v>
      </c>
      <c r="H3575">
        <v>1.18068</v>
      </c>
      <c r="I3575" t="s">
        <v>3617</v>
      </c>
      <c r="J3575">
        <v>7157</v>
      </c>
      <c r="K3575" t="s">
        <v>25</v>
      </c>
      <c r="L3575" t="s">
        <v>28</v>
      </c>
      <c r="M3575">
        <v>0.1</v>
      </c>
      <c r="N3575">
        <v>1.18181</v>
      </c>
      <c r="O3575">
        <v>11.3</v>
      </c>
      <c r="P3575">
        <v>3.647130223713063E-3</v>
      </c>
      <c r="Q3575">
        <v>79.09550917141145</v>
      </c>
      <c r="R3575">
        <v>80</v>
      </c>
      <c r="S3575">
        <v>0</v>
      </c>
      <c r="T3575" s="2">
        <v>44056</v>
      </c>
      <c r="U3575">
        <v>1</v>
      </c>
      <c r="V3575">
        <v>-1</v>
      </c>
      <c r="W3575">
        <v>0</v>
      </c>
      <c r="X3575">
        <v>0.38171498015815869</v>
      </c>
      <c r="Y3575" t="s">
        <v>29</v>
      </c>
    </row>
    <row r="3576" spans="1:25" x14ac:dyDescent="0.25">
      <c r="A3576" s="1">
        <v>3574</v>
      </c>
      <c r="B3576" s="2">
        <v>44057.708333333343</v>
      </c>
      <c r="C3576">
        <v>7158</v>
      </c>
      <c r="D3576" t="s">
        <v>24</v>
      </c>
      <c r="E3576" t="s">
        <v>27</v>
      </c>
      <c r="F3576" t="s">
        <v>26</v>
      </c>
      <c r="G3576">
        <v>0.1</v>
      </c>
      <c r="H3576">
        <v>1.1835199999999999</v>
      </c>
      <c r="I3576" t="s">
        <v>3618</v>
      </c>
      <c r="J3576">
        <v>7159</v>
      </c>
      <c r="K3576" t="s">
        <v>25</v>
      </c>
      <c r="L3576" t="s">
        <v>28</v>
      </c>
      <c r="M3576">
        <v>0.1</v>
      </c>
      <c r="N3576">
        <v>1.1838200000000001</v>
      </c>
      <c r="O3576">
        <v>3</v>
      </c>
      <c r="P3576">
        <v>3.4397942615521219E-3</v>
      </c>
      <c r="Q3576">
        <v>74.290128345604771</v>
      </c>
      <c r="R3576">
        <v>40</v>
      </c>
      <c r="S3576">
        <v>76</v>
      </c>
      <c r="T3576" s="2">
        <v>44057.666666666657</v>
      </c>
      <c r="U3576">
        <v>1</v>
      </c>
      <c r="V3576">
        <v>0</v>
      </c>
      <c r="W3576">
        <v>1</v>
      </c>
      <c r="X3576">
        <v>0.1013402602189802</v>
      </c>
      <c r="Y3576" t="s">
        <v>29</v>
      </c>
    </row>
    <row r="3577" spans="1:25" x14ac:dyDescent="0.25">
      <c r="A3577" s="1">
        <v>3575</v>
      </c>
      <c r="B3577" s="2">
        <v>44060.75</v>
      </c>
      <c r="C3577">
        <v>7160</v>
      </c>
      <c r="D3577" t="s">
        <v>24</v>
      </c>
      <c r="E3577" t="s">
        <v>27</v>
      </c>
      <c r="F3577" t="s">
        <v>26</v>
      </c>
      <c r="G3577">
        <v>0.1</v>
      </c>
      <c r="H3577">
        <v>1.18679</v>
      </c>
      <c r="I3577" t="s">
        <v>3619</v>
      </c>
      <c r="J3577">
        <v>7161</v>
      </c>
      <c r="K3577" t="s">
        <v>25</v>
      </c>
      <c r="L3577" t="s">
        <v>28</v>
      </c>
      <c r="M3577">
        <v>0.1</v>
      </c>
      <c r="N3577">
        <v>1.1840299999999999</v>
      </c>
      <c r="O3577">
        <v>-27.6</v>
      </c>
      <c r="P3577">
        <v>3.201780630281609E-3</v>
      </c>
      <c r="Q3577">
        <v>79.730817778122073</v>
      </c>
      <c r="R3577">
        <v>16</v>
      </c>
      <c r="S3577">
        <v>100</v>
      </c>
      <c r="T3577" s="2">
        <v>44060.666666666657</v>
      </c>
      <c r="U3577">
        <v>1</v>
      </c>
      <c r="V3577">
        <v>0</v>
      </c>
      <c r="W3577">
        <v>1</v>
      </c>
      <c r="X3577">
        <v>-0.9323303940146177</v>
      </c>
      <c r="Y3577" t="s">
        <v>29</v>
      </c>
    </row>
    <row r="3578" spans="1:25" x14ac:dyDescent="0.25">
      <c r="A3578" s="1">
        <v>3576</v>
      </c>
      <c r="B3578" s="2">
        <v>44064.958333333343</v>
      </c>
      <c r="C3578">
        <v>7162</v>
      </c>
      <c r="D3578" t="s">
        <v>24</v>
      </c>
      <c r="E3578" t="s">
        <v>27</v>
      </c>
      <c r="F3578" t="s">
        <v>26</v>
      </c>
      <c r="G3578">
        <v>0.1</v>
      </c>
      <c r="H3578">
        <v>1.17944</v>
      </c>
      <c r="I3578" t="s">
        <v>3620</v>
      </c>
      <c r="J3578">
        <v>7163</v>
      </c>
      <c r="K3578" t="s">
        <v>25</v>
      </c>
      <c r="L3578" t="s">
        <v>28</v>
      </c>
      <c r="M3578">
        <v>0.1</v>
      </c>
      <c r="N3578">
        <v>1.1799599999999999</v>
      </c>
      <c r="O3578">
        <v>5.2</v>
      </c>
      <c r="P3578">
        <v>3.719395724401036E-3</v>
      </c>
      <c r="Q3578">
        <v>14.48398416430263</v>
      </c>
      <c r="R3578">
        <v>96</v>
      </c>
      <c r="S3578">
        <v>24</v>
      </c>
      <c r="T3578" s="2">
        <v>44064.833333333343</v>
      </c>
      <c r="U3578">
        <v>-1</v>
      </c>
      <c r="V3578">
        <v>-1</v>
      </c>
      <c r="W3578">
        <v>0</v>
      </c>
      <c r="X3578">
        <v>0.17565645104623229</v>
      </c>
      <c r="Y3578" t="s">
        <v>29</v>
      </c>
    </row>
    <row r="3579" spans="1:25" x14ac:dyDescent="0.25">
      <c r="A3579" s="1">
        <v>3577</v>
      </c>
      <c r="B3579" s="2">
        <v>44068.25</v>
      </c>
      <c r="C3579">
        <v>7164</v>
      </c>
      <c r="D3579" t="s">
        <v>24</v>
      </c>
      <c r="E3579" t="s">
        <v>27</v>
      </c>
      <c r="F3579" t="s">
        <v>26</v>
      </c>
      <c r="G3579">
        <v>0.1</v>
      </c>
      <c r="H3579">
        <v>1.1805099999999999</v>
      </c>
      <c r="I3579" t="s">
        <v>3621</v>
      </c>
      <c r="J3579">
        <v>7165</v>
      </c>
      <c r="K3579" t="s">
        <v>25</v>
      </c>
      <c r="L3579" t="s">
        <v>28</v>
      </c>
      <c r="M3579">
        <v>0.1</v>
      </c>
      <c r="N3579">
        <v>1.1812</v>
      </c>
      <c r="O3579">
        <v>6.9</v>
      </c>
      <c r="P3579">
        <v>3.222517232212071E-3</v>
      </c>
      <c r="Q3579">
        <v>34.73193473193556</v>
      </c>
      <c r="R3579">
        <v>64</v>
      </c>
      <c r="S3579">
        <v>4</v>
      </c>
      <c r="T3579" s="2">
        <v>44068.166666666657</v>
      </c>
      <c r="U3579">
        <v>0</v>
      </c>
      <c r="V3579">
        <v>0</v>
      </c>
      <c r="W3579">
        <v>0</v>
      </c>
      <c r="X3579">
        <v>0.2330825985036544</v>
      </c>
      <c r="Y3579" t="s">
        <v>29</v>
      </c>
    </row>
    <row r="3580" spans="1:25" x14ac:dyDescent="0.25">
      <c r="A3580" s="1">
        <v>3578</v>
      </c>
      <c r="B3580" s="2">
        <v>44068.916666666657</v>
      </c>
      <c r="C3580">
        <v>7166</v>
      </c>
      <c r="D3580" t="s">
        <v>24</v>
      </c>
      <c r="E3580" t="s">
        <v>27</v>
      </c>
      <c r="F3580" t="s">
        <v>26</v>
      </c>
      <c r="G3580">
        <v>0.1</v>
      </c>
      <c r="H3580">
        <v>1.1834499999999999</v>
      </c>
      <c r="I3580" t="s">
        <v>3622</v>
      </c>
      <c r="J3580">
        <v>7167</v>
      </c>
      <c r="K3580" t="s">
        <v>25</v>
      </c>
      <c r="L3580" t="s">
        <v>28</v>
      </c>
      <c r="M3580">
        <v>0.1</v>
      </c>
      <c r="N3580">
        <v>1.18197</v>
      </c>
      <c r="O3580">
        <v>-14.8</v>
      </c>
      <c r="P3580">
        <v>3.2883718937215898E-3</v>
      </c>
      <c r="Q3580">
        <v>64.154635358823683</v>
      </c>
      <c r="R3580">
        <v>48</v>
      </c>
      <c r="S3580">
        <v>0</v>
      </c>
      <c r="T3580" s="2">
        <v>44068.833333333343</v>
      </c>
      <c r="U3580">
        <v>0</v>
      </c>
      <c r="V3580">
        <v>0</v>
      </c>
      <c r="W3580">
        <v>0</v>
      </c>
      <c r="X3580">
        <v>-0.49994528374696889</v>
      </c>
      <c r="Y3580" t="s">
        <v>29</v>
      </c>
    </row>
    <row r="3581" spans="1:25" x14ac:dyDescent="0.25">
      <c r="A3581" s="1">
        <v>3579</v>
      </c>
      <c r="B3581" s="2">
        <v>44069.833333333343</v>
      </c>
      <c r="C3581">
        <v>7168</v>
      </c>
      <c r="D3581" t="s">
        <v>24</v>
      </c>
      <c r="E3581" t="s">
        <v>27</v>
      </c>
      <c r="F3581" t="s">
        <v>26</v>
      </c>
      <c r="G3581">
        <v>0.1</v>
      </c>
      <c r="H3581">
        <v>1.18326</v>
      </c>
      <c r="I3581" t="s">
        <v>3623</v>
      </c>
      <c r="J3581">
        <v>7169</v>
      </c>
      <c r="K3581" t="s">
        <v>25</v>
      </c>
      <c r="L3581" t="s">
        <v>28</v>
      </c>
      <c r="M3581">
        <v>0.1</v>
      </c>
      <c r="N3581">
        <v>1.1831</v>
      </c>
      <c r="O3581">
        <v>-1.6</v>
      </c>
      <c r="P3581">
        <v>3.3680445192768851E-3</v>
      </c>
      <c r="Q3581">
        <v>48.33769169195174</v>
      </c>
      <c r="R3581">
        <v>28</v>
      </c>
      <c r="S3581">
        <v>20</v>
      </c>
      <c r="T3581" s="2">
        <v>44069.666666666657</v>
      </c>
      <c r="U3581">
        <v>0</v>
      </c>
      <c r="V3581">
        <v>0</v>
      </c>
      <c r="W3581">
        <v>0</v>
      </c>
      <c r="X3581">
        <v>-5.4048138783456101E-2</v>
      </c>
      <c r="Y3581" t="s">
        <v>29</v>
      </c>
    </row>
    <row r="3582" spans="1:25" x14ac:dyDescent="0.25">
      <c r="A3582" s="1">
        <v>3580</v>
      </c>
      <c r="B3582" s="2">
        <v>44071.833333333343</v>
      </c>
      <c r="C3582">
        <v>7170</v>
      </c>
      <c r="D3582" t="s">
        <v>24</v>
      </c>
      <c r="E3582" t="s">
        <v>25</v>
      </c>
      <c r="F3582" t="s">
        <v>26</v>
      </c>
      <c r="G3582">
        <v>0.1</v>
      </c>
      <c r="H3582">
        <v>1.1888700000000001</v>
      </c>
      <c r="I3582" t="s">
        <v>3624</v>
      </c>
      <c r="J3582">
        <v>7171</v>
      </c>
      <c r="K3582" t="s">
        <v>27</v>
      </c>
      <c r="L3582" t="s">
        <v>28</v>
      </c>
      <c r="M3582">
        <v>0.1</v>
      </c>
      <c r="N3582">
        <v>1.19397</v>
      </c>
      <c r="O3582">
        <v>-51</v>
      </c>
      <c r="P3582">
        <v>4.1244582888163772E-3</v>
      </c>
      <c r="Q3582">
        <v>84.317361590089149</v>
      </c>
      <c r="R3582">
        <v>76</v>
      </c>
      <c r="S3582">
        <v>96</v>
      </c>
      <c r="T3582" s="2">
        <v>44071.666666666657</v>
      </c>
      <c r="U3582">
        <v>1</v>
      </c>
      <c r="V3582">
        <v>-1</v>
      </c>
      <c r="W3582">
        <v>1</v>
      </c>
      <c r="X3582">
        <v>-1.722784423722663</v>
      </c>
      <c r="Y3582" t="s">
        <v>29</v>
      </c>
    </row>
    <row r="3583" spans="1:25" x14ac:dyDescent="0.25">
      <c r="A3583" s="1">
        <v>3581</v>
      </c>
      <c r="B3583" s="2">
        <v>44074.958333333343</v>
      </c>
      <c r="C3583">
        <v>7172</v>
      </c>
      <c r="D3583" t="s">
        <v>24</v>
      </c>
      <c r="E3583" t="s">
        <v>25</v>
      </c>
      <c r="F3583" t="s">
        <v>26</v>
      </c>
      <c r="G3583">
        <v>0.1</v>
      </c>
      <c r="H3583">
        <v>1.1933</v>
      </c>
      <c r="I3583" t="s">
        <v>3625</v>
      </c>
      <c r="J3583">
        <v>7173</v>
      </c>
      <c r="K3583" t="s">
        <v>27</v>
      </c>
      <c r="L3583" t="s">
        <v>28</v>
      </c>
      <c r="M3583">
        <v>0.1</v>
      </c>
      <c r="N3583">
        <v>1.1991400000000001</v>
      </c>
      <c r="O3583">
        <v>-58.4</v>
      </c>
      <c r="P3583">
        <v>3.6766904049749258E-3</v>
      </c>
      <c r="Q3583">
        <v>90.333384492079361</v>
      </c>
      <c r="R3583">
        <v>48</v>
      </c>
      <c r="S3583">
        <v>96</v>
      </c>
      <c r="T3583" s="2">
        <v>44074.833333333343</v>
      </c>
      <c r="U3583">
        <v>1</v>
      </c>
      <c r="V3583">
        <v>0</v>
      </c>
      <c r="W3583">
        <v>1</v>
      </c>
      <c r="X3583">
        <v>-1.9727570655961471</v>
      </c>
      <c r="Y3583" t="s">
        <v>29</v>
      </c>
    </row>
    <row r="3584" spans="1:25" x14ac:dyDescent="0.25">
      <c r="A3584" s="1">
        <v>3582</v>
      </c>
      <c r="B3584" s="2">
        <v>44075.583333333343</v>
      </c>
      <c r="C3584">
        <v>7174</v>
      </c>
      <c r="D3584" t="s">
        <v>24</v>
      </c>
      <c r="E3584" t="s">
        <v>25</v>
      </c>
      <c r="F3584" t="s">
        <v>26</v>
      </c>
      <c r="G3584">
        <v>0.1</v>
      </c>
      <c r="H3584">
        <v>1.1987399999999999</v>
      </c>
      <c r="I3584" t="s">
        <v>3626</v>
      </c>
      <c r="J3584">
        <v>7175</v>
      </c>
      <c r="K3584" t="s">
        <v>27</v>
      </c>
      <c r="L3584" t="s">
        <v>28</v>
      </c>
      <c r="M3584">
        <v>0.1</v>
      </c>
      <c r="N3584">
        <v>1.18327</v>
      </c>
      <c r="O3584">
        <v>154.69999999999999</v>
      </c>
      <c r="P3584">
        <v>3.6591848359144299E-3</v>
      </c>
      <c r="Q3584">
        <v>91.665440900432159</v>
      </c>
      <c r="R3584">
        <v>32</v>
      </c>
      <c r="S3584">
        <v>92</v>
      </c>
      <c r="T3584" s="2">
        <v>44075.5</v>
      </c>
      <c r="U3584">
        <v>1</v>
      </c>
      <c r="V3584">
        <v>0</v>
      </c>
      <c r="W3584">
        <v>1</v>
      </c>
      <c r="X3584">
        <v>5.225779418625411</v>
      </c>
      <c r="Y3584" t="s">
        <v>29</v>
      </c>
    </row>
    <row r="3585" spans="1:25" x14ac:dyDescent="0.25">
      <c r="A3585" s="1">
        <v>3583</v>
      </c>
      <c r="B3585" s="2">
        <v>44078.416666666657</v>
      </c>
      <c r="C3585">
        <v>7176</v>
      </c>
      <c r="D3585" t="s">
        <v>24</v>
      </c>
      <c r="E3585" t="s">
        <v>25</v>
      </c>
      <c r="F3585" t="s">
        <v>26</v>
      </c>
      <c r="G3585">
        <v>0.1</v>
      </c>
      <c r="H3585">
        <v>1.1836800000000001</v>
      </c>
      <c r="I3585" t="s">
        <v>3627</v>
      </c>
      <c r="J3585">
        <v>7177</v>
      </c>
      <c r="K3585" t="s">
        <v>27</v>
      </c>
      <c r="L3585" t="s">
        <v>28</v>
      </c>
      <c r="M3585">
        <v>0.1</v>
      </c>
      <c r="N3585">
        <v>1.1859200000000001</v>
      </c>
      <c r="O3585">
        <v>-22.4</v>
      </c>
      <c r="P3585">
        <v>3.4248539312187699E-3</v>
      </c>
      <c r="Q3585">
        <v>48.317964521941839</v>
      </c>
      <c r="R3585">
        <v>76</v>
      </c>
      <c r="S3585">
        <v>36</v>
      </c>
      <c r="T3585" s="2">
        <v>44078.333333333343</v>
      </c>
      <c r="U3585">
        <v>0</v>
      </c>
      <c r="V3585">
        <v>-1</v>
      </c>
      <c r="W3585">
        <v>0</v>
      </c>
      <c r="X3585">
        <v>-0.7566739429683853</v>
      </c>
      <c r="Y3585" t="s">
        <v>29</v>
      </c>
    </row>
    <row r="3586" spans="1:25" x14ac:dyDescent="0.25">
      <c r="A3586" s="1">
        <v>3584</v>
      </c>
      <c r="B3586" s="2">
        <v>44078.625</v>
      </c>
      <c r="C3586">
        <v>7178</v>
      </c>
      <c r="D3586" t="s">
        <v>24</v>
      </c>
      <c r="E3586" t="s">
        <v>25</v>
      </c>
      <c r="F3586" t="s">
        <v>26</v>
      </c>
      <c r="G3586">
        <v>0.1</v>
      </c>
      <c r="H3586">
        <v>1.1843300000000001</v>
      </c>
      <c r="I3586" t="s">
        <v>3628</v>
      </c>
      <c r="J3586">
        <v>7179</v>
      </c>
      <c r="K3586" t="s">
        <v>27</v>
      </c>
      <c r="L3586" t="s">
        <v>28</v>
      </c>
      <c r="M3586">
        <v>0.1</v>
      </c>
      <c r="N3586">
        <v>1.1851499999999999</v>
      </c>
      <c r="O3586">
        <v>-8.1999999999999993</v>
      </c>
      <c r="P3586">
        <v>3.6152215075602821E-3</v>
      </c>
      <c r="Q3586">
        <v>39.749202279269191</v>
      </c>
      <c r="R3586">
        <v>72</v>
      </c>
      <c r="S3586">
        <v>32</v>
      </c>
      <c r="T3586" s="2">
        <v>44078.5</v>
      </c>
      <c r="U3586">
        <v>0</v>
      </c>
      <c r="V3586">
        <v>-1</v>
      </c>
      <c r="W3586">
        <v>0</v>
      </c>
      <c r="X3586">
        <v>-0.27699671126521253</v>
      </c>
      <c r="Y3586" t="s">
        <v>29</v>
      </c>
    </row>
    <row r="3587" spans="1:25" x14ac:dyDescent="0.25">
      <c r="A3587" s="1">
        <v>3585</v>
      </c>
      <c r="B3587" s="2">
        <v>44081.375</v>
      </c>
      <c r="C3587">
        <v>7180</v>
      </c>
      <c r="D3587" t="s">
        <v>24</v>
      </c>
      <c r="E3587" t="s">
        <v>25</v>
      </c>
      <c r="F3587" t="s">
        <v>26</v>
      </c>
      <c r="G3587">
        <v>0.1</v>
      </c>
      <c r="H3587">
        <v>1.1829799999999999</v>
      </c>
      <c r="I3587" t="s">
        <v>3629</v>
      </c>
      <c r="J3587">
        <v>7181</v>
      </c>
      <c r="K3587" t="s">
        <v>27</v>
      </c>
      <c r="L3587" t="s">
        <v>28</v>
      </c>
      <c r="M3587">
        <v>0.1</v>
      </c>
      <c r="N3587">
        <v>1.1819200000000001</v>
      </c>
      <c r="O3587">
        <v>10.6</v>
      </c>
      <c r="P3587">
        <v>3.2579081246031862E-3</v>
      </c>
      <c r="Q3587">
        <v>62.962962962962607</v>
      </c>
      <c r="R3587">
        <v>84</v>
      </c>
      <c r="S3587">
        <v>12</v>
      </c>
      <c r="T3587" s="2">
        <v>44081.333333333343</v>
      </c>
      <c r="U3587">
        <v>0</v>
      </c>
      <c r="V3587">
        <v>-1</v>
      </c>
      <c r="W3587">
        <v>0</v>
      </c>
      <c r="X3587">
        <v>0.35806891944039659</v>
      </c>
      <c r="Y3587" t="s">
        <v>29</v>
      </c>
    </row>
    <row r="3588" spans="1:25" x14ac:dyDescent="0.25">
      <c r="A3588" s="1">
        <v>3586</v>
      </c>
      <c r="B3588" s="2">
        <v>44082.166666666657</v>
      </c>
      <c r="C3588">
        <v>7182</v>
      </c>
      <c r="D3588" t="s">
        <v>24</v>
      </c>
      <c r="E3588" t="s">
        <v>25</v>
      </c>
      <c r="F3588" t="s">
        <v>26</v>
      </c>
      <c r="G3588">
        <v>0.1</v>
      </c>
      <c r="H3588">
        <v>1.1807099999999999</v>
      </c>
      <c r="I3588" t="s">
        <v>3630</v>
      </c>
      <c r="J3588">
        <v>7183</v>
      </c>
      <c r="K3588" t="s">
        <v>27</v>
      </c>
      <c r="L3588" t="s">
        <v>28</v>
      </c>
      <c r="M3588">
        <v>0.1</v>
      </c>
      <c r="N3588">
        <v>1.18116</v>
      </c>
      <c r="O3588">
        <v>-4.5</v>
      </c>
      <c r="P3588">
        <v>2.8430503942834121E-3</v>
      </c>
      <c r="Q3588">
        <v>36.761229314419992</v>
      </c>
      <c r="R3588">
        <v>68</v>
      </c>
      <c r="S3588">
        <v>0</v>
      </c>
      <c r="T3588" s="2">
        <v>44082</v>
      </c>
      <c r="U3588">
        <v>0</v>
      </c>
      <c r="V3588">
        <v>0</v>
      </c>
      <c r="W3588">
        <v>0</v>
      </c>
      <c r="X3588">
        <v>-0.1520103903284703</v>
      </c>
      <c r="Y3588" t="s">
        <v>29</v>
      </c>
    </row>
    <row r="3589" spans="1:25" x14ac:dyDescent="0.25">
      <c r="A3589" s="1">
        <v>3587</v>
      </c>
      <c r="B3589" s="2">
        <v>44082.583333333343</v>
      </c>
      <c r="C3589">
        <v>7184</v>
      </c>
      <c r="D3589" t="s">
        <v>24</v>
      </c>
      <c r="E3589" t="s">
        <v>25</v>
      </c>
      <c r="F3589" t="s">
        <v>26</v>
      </c>
      <c r="G3589">
        <v>0.1</v>
      </c>
      <c r="H3589">
        <v>1.18005</v>
      </c>
      <c r="I3589" t="s">
        <v>3631</v>
      </c>
      <c r="J3589">
        <v>7185</v>
      </c>
      <c r="K3589" t="s">
        <v>27</v>
      </c>
      <c r="L3589" t="s">
        <v>28</v>
      </c>
      <c r="M3589">
        <v>0.1</v>
      </c>
      <c r="N3589">
        <v>1.17804</v>
      </c>
      <c r="O3589">
        <v>20.100000000000001</v>
      </c>
      <c r="P3589">
        <v>2.8416405671430858E-3</v>
      </c>
      <c r="Q3589">
        <v>31.456469177041932</v>
      </c>
      <c r="R3589">
        <v>100</v>
      </c>
      <c r="S3589">
        <v>0</v>
      </c>
      <c r="T3589" s="2">
        <v>44082.5</v>
      </c>
      <c r="U3589">
        <v>0</v>
      </c>
      <c r="V3589">
        <v>-1</v>
      </c>
      <c r="W3589">
        <v>0</v>
      </c>
      <c r="X3589">
        <v>0.67897974346716727</v>
      </c>
      <c r="Y3589" t="s">
        <v>29</v>
      </c>
    </row>
    <row r="3590" spans="1:25" x14ac:dyDescent="0.25">
      <c r="A3590" s="1">
        <v>3588</v>
      </c>
      <c r="B3590" s="2">
        <v>44083.583333333343</v>
      </c>
      <c r="C3590">
        <v>7186</v>
      </c>
      <c r="D3590" t="s">
        <v>24</v>
      </c>
      <c r="E3590" t="s">
        <v>25</v>
      </c>
      <c r="F3590" t="s">
        <v>26</v>
      </c>
      <c r="G3590">
        <v>0.1</v>
      </c>
      <c r="H3590">
        <v>1.1755100000000001</v>
      </c>
      <c r="I3590" t="s">
        <v>3632</v>
      </c>
      <c r="J3590">
        <v>7187</v>
      </c>
      <c r="K3590" t="s">
        <v>27</v>
      </c>
      <c r="L3590" t="s">
        <v>28</v>
      </c>
      <c r="M3590">
        <v>0.1</v>
      </c>
      <c r="N3590">
        <v>1.1805699999999999</v>
      </c>
      <c r="O3590">
        <v>-50.6</v>
      </c>
      <c r="P3590">
        <v>3.0302446836367068E-3</v>
      </c>
      <c r="Q3590">
        <v>28.416871028616882</v>
      </c>
      <c r="R3590">
        <v>100</v>
      </c>
      <c r="S3590">
        <v>24</v>
      </c>
      <c r="T3590" s="2">
        <v>44083.5</v>
      </c>
      <c r="U3590">
        <v>-1</v>
      </c>
      <c r="V3590">
        <v>-1</v>
      </c>
      <c r="W3590">
        <v>0</v>
      </c>
      <c r="X3590">
        <v>-1.7092723890267989</v>
      </c>
      <c r="Y3590" t="s">
        <v>29</v>
      </c>
    </row>
    <row r="3591" spans="1:25" x14ac:dyDescent="0.25">
      <c r="A3591" s="1">
        <v>3589</v>
      </c>
      <c r="B3591" s="2">
        <v>44084.916666666657</v>
      </c>
      <c r="C3591">
        <v>7188</v>
      </c>
      <c r="D3591" t="s">
        <v>24</v>
      </c>
      <c r="E3591" t="s">
        <v>25</v>
      </c>
      <c r="F3591" t="s">
        <v>26</v>
      </c>
      <c r="G3591">
        <v>0.1</v>
      </c>
      <c r="H3591">
        <v>1.1825000000000001</v>
      </c>
      <c r="I3591" t="s">
        <v>3633</v>
      </c>
      <c r="J3591">
        <v>7189</v>
      </c>
      <c r="K3591" t="s">
        <v>27</v>
      </c>
      <c r="L3591" t="s">
        <v>28</v>
      </c>
      <c r="M3591">
        <v>0.1</v>
      </c>
      <c r="N3591">
        <v>1.18574</v>
      </c>
      <c r="O3591">
        <v>-32.4</v>
      </c>
      <c r="P3591">
        <v>3.5279931372992749E-3</v>
      </c>
      <c r="Q3591">
        <v>63.714141072096531</v>
      </c>
      <c r="R3591">
        <v>68</v>
      </c>
      <c r="S3591">
        <v>96</v>
      </c>
      <c r="T3591" s="2">
        <v>44084.833333333343</v>
      </c>
      <c r="U3591">
        <v>0</v>
      </c>
      <c r="V3591">
        <v>0</v>
      </c>
      <c r="W3591">
        <v>1</v>
      </c>
      <c r="X3591">
        <v>-1.094474810364986</v>
      </c>
      <c r="Y3591" t="s">
        <v>29</v>
      </c>
    </row>
    <row r="3592" spans="1:25" x14ac:dyDescent="0.25">
      <c r="A3592" s="1">
        <v>3590</v>
      </c>
      <c r="B3592" s="2">
        <v>44085.75</v>
      </c>
      <c r="C3592">
        <v>7190</v>
      </c>
      <c r="D3592" t="s">
        <v>24</v>
      </c>
      <c r="E3592" t="s">
        <v>25</v>
      </c>
      <c r="F3592" t="s">
        <v>26</v>
      </c>
      <c r="G3592">
        <v>0.1</v>
      </c>
      <c r="H3592">
        <v>1.1828799999999999</v>
      </c>
      <c r="I3592" t="s">
        <v>232</v>
      </c>
      <c r="J3592">
        <v>7191</v>
      </c>
      <c r="K3592" t="s">
        <v>27</v>
      </c>
      <c r="L3592" t="s">
        <v>28</v>
      </c>
      <c r="M3592">
        <v>0.1</v>
      </c>
      <c r="N3592">
        <v>1.18407</v>
      </c>
      <c r="O3592">
        <v>-11.9</v>
      </c>
      <c r="P3592">
        <v>3.304032910259234E-3</v>
      </c>
      <c r="Q3592">
        <v>57.08206686930103</v>
      </c>
      <c r="R3592">
        <v>48</v>
      </c>
      <c r="S3592">
        <v>76</v>
      </c>
      <c r="T3592" s="2">
        <v>44085.666666666657</v>
      </c>
      <c r="U3592">
        <v>0</v>
      </c>
      <c r="V3592">
        <v>0</v>
      </c>
      <c r="W3592">
        <v>1</v>
      </c>
      <c r="X3592">
        <v>-0.40198303220195469</v>
      </c>
      <c r="Y3592" t="s">
        <v>29</v>
      </c>
    </row>
    <row r="3593" spans="1:25" x14ac:dyDescent="0.25">
      <c r="A3593" s="1">
        <v>3591</v>
      </c>
      <c r="B3593" s="2">
        <v>44088.166666666657</v>
      </c>
      <c r="C3593">
        <v>7192</v>
      </c>
      <c r="D3593" t="s">
        <v>24</v>
      </c>
      <c r="E3593" t="s">
        <v>25</v>
      </c>
      <c r="F3593" t="s">
        <v>26</v>
      </c>
      <c r="G3593">
        <v>0.1</v>
      </c>
      <c r="H3593">
        <v>1.18347</v>
      </c>
      <c r="I3593" t="s">
        <v>3634</v>
      </c>
      <c r="J3593">
        <v>7193</v>
      </c>
      <c r="K3593" t="s">
        <v>27</v>
      </c>
      <c r="L3593" t="s">
        <v>28</v>
      </c>
      <c r="M3593">
        <v>0.1</v>
      </c>
      <c r="N3593">
        <v>1.1843699999999999</v>
      </c>
      <c r="O3593">
        <v>-9</v>
      </c>
      <c r="P3593">
        <v>3.104854907315365E-3</v>
      </c>
      <c r="Q3593">
        <v>41.47494474387225</v>
      </c>
      <c r="R3593">
        <v>40</v>
      </c>
      <c r="S3593">
        <v>68</v>
      </c>
      <c r="T3593" s="2">
        <v>44088</v>
      </c>
      <c r="U3593">
        <v>0</v>
      </c>
      <c r="V3593">
        <v>0</v>
      </c>
      <c r="W3593">
        <v>0</v>
      </c>
      <c r="X3593">
        <v>-0.30402078065694049</v>
      </c>
      <c r="Y3593" t="s">
        <v>29</v>
      </c>
    </row>
    <row r="3594" spans="1:25" x14ac:dyDescent="0.25">
      <c r="A3594" s="1">
        <v>3592</v>
      </c>
      <c r="B3594" s="2">
        <v>44088.916666666657</v>
      </c>
      <c r="C3594">
        <v>7194</v>
      </c>
      <c r="D3594" t="s">
        <v>24</v>
      </c>
      <c r="E3594" t="s">
        <v>25</v>
      </c>
      <c r="F3594" t="s">
        <v>26</v>
      </c>
      <c r="G3594">
        <v>0.1</v>
      </c>
      <c r="H3594">
        <v>1.18648</v>
      </c>
      <c r="I3594" t="s">
        <v>3635</v>
      </c>
      <c r="J3594">
        <v>7195</v>
      </c>
      <c r="K3594" t="s">
        <v>27</v>
      </c>
      <c r="L3594" t="s">
        <v>28</v>
      </c>
      <c r="M3594">
        <v>0.1</v>
      </c>
      <c r="N3594">
        <v>1.1880599999999999</v>
      </c>
      <c r="O3594">
        <v>-15.8</v>
      </c>
      <c r="P3594">
        <v>2.827051959566403E-3</v>
      </c>
      <c r="Q3594">
        <v>55.555555555555891</v>
      </c>
      <c r="R3594">
        <v>20</v>
      </c>
      <c r="S3594">
        <v>48</v>
      </c>
      <c r="T3594" s="2">
        <v>44088.833333333343</v>
      </c>
      <c r="U3594">
        <v>0</v>
      </c>
      <c r="V3594">
        <v>0</v>
      </c>
      <c r="W3594">
        <v>0</v>
      </c>
      <c r="X3594">
        <v>-0.53372537048662894</v>
      </c>
      <c r="Y3594" t="s">
        <v>29</v>
      </c>
    </row>
    <row r="3595" spans="1:25" x14ac:dyDescent="0.25">
      <c r="A3595" s="1">
        <v>3593</v>
      </c>
      <c r="B3595" s="2">
        <v>44089.541666666657</v>
      </c>
      <c r="C3595">
        <v>7196</v>
      </c>
      <c r="D3595" t="s">
        <v>24</v>
      </c>
      <c r="E3595" t="s">
        <v>25</v>
      </c>
      <c r="F3595" t="s">
        <v>26</v>
      </c>
      <c r="G3595">
        <v>0.1</v>
      </c>
      <c r="H3595">
        <v>1.18814</v>
      </c>
      <c r="I3595" t="s">
        <v>233</v>
      </c>
      <c r="J3595">
        <v>7197</v>
      </c>
      <c r="K3595" t="s">
        <v>27</v>
      </c>
      <c r="L3595" t="s">
        <v>28</v>
      </c>
      <c r="M3595">
        <v>0.1</v>
      </c>
      <c r="N3595">
        <v>1.18994</v>
      </c>
      <c r="O3595">
        <v>-18</v>
      </c>
      <c r="P3595">
        <v>2.7438541497598829E-3</v>
      </c>
      <c r="Q3595">
        <v>79.994484185933246</v>
      </c>
      <c r="R3595">
        <v>4</v>
      </c>
      <c r="S3595">
        <v>32</v>
      </c>
      <c r="T3595" s="2">
        <v>44089.5</v>
      </c>
      <c r="U3595">
        <v>1</v>
      </c>
      <c r="V3595">
        <v>0</v>
      </c>
      <c r="W3595">
        <v>0</v>
      </c>
      <c r="X3595">
        <v>-0.6080415613138811</v>
      </c>
      <c r="Y3595" t="s">
        <v>29</v>
      </c>
    </row>
    <row r="3596" spans="1:25" x14ac:dyDescent="0.25">
      <c r="A3596" s="1">
        <v>3594</v>
      </c>
      <c r="B3596" s="2">
        <v>44089.666666666657</v>
      </c>
      <c r="C3596">
        <v>7198</v>
      </c>
      <c r="D3596" t="s">
        <v>24</v>
      </c>
      <c r="E3596" t="s">
        <v>25</v>
      </c>
      <c r="F3596" t="s">
        <v>26</v>
      </c>
      <c r="G3596">
        <v>0.1</v>
      </c>
      <c r="H3596">
        <v>1.1875100000000001</v>
      </c>
      <c r="I3596" t="s">
        <v>3636</v>
      </c>
      <c r="J3596">
        <v>7199</v>
      </c>
      <c r="K3596" t="s">
        <v>27</v>
      </c>
      <c r="L3596" t="s">
        <v>28</v>
      </c>
      <c r="M3596">
        <v>0.1</v>
      </c>
      <c r="N3596">
        <v>1.18479</v>
      </c>
      <c r="O3596">
        <v>27.2</v>
      </c>
      <c r="P3596">
        <v>2.7438541497598829E-3</v>
      </c>
      <c r="Q3596">
        <v>79.994484185933246</v>
      </c>
      <c r="R3596">
        <v>4</v>
      </c>
      <c r="S3596">
        <v>32</v>
      </c>
      <c r="T3596" s="2">
        <v>44089.5</v>
      </c>
      <c r="U3596">
        <v>1</v>
      </c>
      <c r="V3596">
        <v>0</v>
      </c>
      <c r="W3596">
        <v>0</v>
      </c>
      <c r="X3596">
        <v>0.91881835931875366</v>
      </c>
      <c r="Y3596" t="s">
        <v>29</v>
      </c>
    </row>
    <row r="3597" spans="1:25" x14ac:dyDescent="0.25">
      <c r="A3597" s="1">
        <v>3595</v>
      </c>
      <c r="B3597" s="2">
        <v>44090.75</v>
      </c>
      <c r="C3597">
        <v>7200</v>
      </c>
      <c r="D3597" t="s">
        <v>24</v>
      </c>
      <c r="E3597" t="s">
        <v>25</v>
      </c>
      <c r="F3597" t="s">
        <v>26</v>
      </c>
      <c r="G3597">
        <v>0.1</v>
      </c>
      <c r="H3597">
        <v>1.1830400000000001</v>
      </c>
      <c r="I3597" t="s">
        <v>3637</v>
      </c>
      <c r="J3597">
        <v>7201</v>
      </c>
      <c r="K3597" t="s">
        <v>27</v>
      </c>
      <c r="L3597" t="s">
        <v>28</v>
      </c>
      <c r="M3597">
        <v>0.1</v>
      </c>
      <c r="N3597">
        <v>1.1803900000000001</v>
      </c>
      <c r="O3597">
        <v>26.5</v>
      </c>
      <c r="P3597">
        <v>2.9744761371534351E-3</v>
      </c>
      <c r="Q3597">
        <v>39.411211754308823</v>
      </c>
      <c r="R3597">
        <v>100</v>
      </c>
      <c r="S3597">
        <v>4</v>
      </c>
      <c r="T3597" s="2">
        <v>44090.666666666657</v>
      </c>
      <c r="U3597">
        <v>0</v>
      </c>
      <c r="V3597">
        <v>-1</v>
      </c>
      <c r="W3597">
        <v>0</v>
      </c>
      <c r="X3597">
        <v>0.89517229860099157</v>
      </c>
      <c r="Y3597" t="s">
        <v>29</v>
      </c>
    </row>
    <row r="3598" spans="1:25" x14ac:dyDescent="0.25">
      <c r="A3598" s="1">
        <v>3596</v>
      </c>
      <c r="B3598" s="2">
        <v>44092.541666666657</v>
      </c>
      <c r="C3598">
        <v>7202</v>
      </c>
      <c r="D3598" t="s">
        <v>24</v>
      </c>
      <c r="E3598" t="s">
        <v>25</v>
      </c>
      <c r="F3598" t="s">
        <v>26</v>
      </c>
      <c r="G3598">
        <v>0.1</v>
      </c>
      <c r="H3598">
        <v>1.1854</v>
      </c>
      <c r="I3598" t="s">
        <v>3638</v>
      </c>
      <c r="J3598">
        <v>7203</v>
      </c>
      <c r="K3598" t="s">
        <v>27</v>
      </c>
      <c r="L3598" t="s">
        <v>28</v>
      </c>
      <c r="M3598">
        <v>0.1</v>
      </c>
      <c r="N3598">
        <v>1.18675</v>
      </c>
      <c r="O3598">
        <v>-13.5</v>
      </c>
      <c r="P3598">
        <v>3.299673794207929E-3</v>
      </c>
      <c r="Q3598">
        <v>78.168852081895565</v>
      </c>
      <c r="R3598">
        <v>68</v>
      </c>
      <c r="S3598">
        <v>28</v>
      </c>
      <c r="T3598" s="2">
        <v>44092.5</v>
      </c>
      <c r="U3598">
        <v>1</v>
      </c>
      <c r="V3598">
        <v>0</v>
      </c>
      <c r="W3598">
        <v>0</v>
      </c>
      <c r="X3598">
        <v>-0.45603117098541079</v>
      </c>
      <c r="Y3598" t="s">
        <v>29</v>
      </c>
    </row>
    <row r="3599" spans="1:25" x14ac:dyDescent="0.25">
      <c r="A3599" s="1">
        <v>3597</v>
      </c>
      <c r="B3599" s="2">
        <v>44095.458333333343</v>
      </c>
      <c r="C3599">
        <v>7204</v>
      </c>
      <c r="D3599" t="s">
        <v>24</v>
      </c>
      <c r="E3599" t="s">
        <v>25</v>
      </c>
      <c r="F3599" t="s">
        <v>26</v>
      </c>
      <c r="G3599">
        <v>0.1</v>
      </c>
      <c r="H3599">
        <v>1.18336</v>
      </c>
      <c r="I3599" t="s">
        <v>3639</v>
      </c>
      <c r="J3599">
        <v>7205</v>
      </c>
      <c r="K3599" t="s">
        <v>27</v>
      </c>
      <c r="L3599" t="s">
        <v>28</v>
      </c>
      <c r="M3599">
        <v>0.1</v>
      </c>
      <c r="N3599">
        <v>1.1766000000000001</v>
      </c>
      <c r="O3599">
        <v>67.599999999999994</v>
      </c>
      <c r="P3599">
        <v>3.4794390024856588E-3</v>
      </c>
      <c r="Q3599">
        <v>78.400830562610807</v>
      </c>
      <c r="R3599">
        <v>48</v>
      </c>
      <c r="S3599">
        <v>8</v>
      </c>
      <c r="T3599" s="2">
        <v>44095.333333333343</v>
      </c>
      <c r="U3599">
        <v>1</v>
      </c>
      <c r="V3599">
        <v>0</v>
      </c>
      <c r="W3599">
        <v>0</v>
      </c>
      <c r="X3599">
        <v>2.2835338636010198</v>
      </c>
      <c r="Y3599" t="s">
        <v>29</v>
      </c>
    </row>
    <row r="3600" spans="1:25" x14ac:dyDescent="0.25">
      <c r="A3600" s="1">
        <v>3598</v>
      </c>
      <c r="B3600" s="2">
        <v>44096.458333333343</v>
      </c>
      <c r="C3600">
        <v>7206</v>
      </c>
      <c r="D3600" t="s">
        <v>24</v>
      </c>
      <c r="E3600" t="s">
        <v>25</v>
      </c>
      <c r="F3600" t="s">
        <v>26</v>
      </c>
      <c r="G3600">
        <v>0.1</v>
      </c>
      <c r="H3600">
        <v>1.1723600000000001</v>
      </c>
      <c r="I3600" t="s">
        <v>3640</v>
      </c>
      <c r="J3600">
        <v>7207</v>
      </c>
      <c r="K3600" t="s">
        <v>27</v>
      </c>
      <c r="L3600" t="s">
        <v>28</v>
      </c>
      <c r="M3600">
        <v>0.1</v>
      </c>
      <c r="N3600">
        <v>1.1761600000000001</v>
      </c>
      <c r="O3600">
        <v>-38</v>
      </c>
      <c r="P3600">
        <v>3.474858559962885E-3</v>
      </c>
      <c r="Q3600">
        <v>22.90122364631053</v>
      </c>
      <c r="R3600">
        <v>100</v>
      </c>
      <c r="S3600">
        <v>8</v>
      </c>
      <c r="T3600" s="2">
        <v>44096.333333333343</v>
      </c>
      <c r="U3600">
        <v>-1</v>
      </c>
      <c r="V3600">
        <v>-1</v>
      </c>
      <c r="W3600">
        <v>0</v>
      </c>
      <c r="X3600">
        <v>-1.2836432961070821</v>
      </c>
      <c r="Y3600" t="s">
        <v>29</v>
      </c>
    </row>
    <row r="3601" spans="1:25" x14ac:dyDescent="0.25">
      <c r="A3601" s="1">
        <v>3599</v>
      </c>
      <c r="B3601" s="2">
        <v>44096.75</v>
      </c>
      <c r="C3601">
        <v>7208</v>
      </c>
      <c r="D3601" t="s">
        <v>24</v>
      </c>
      <c r="E3601" t="s">
        <v>25</v>
      </c>
      <c r="F3601" t="s">
        <v>26</v>
      </c>
      <c r="G3601">
        <v>0.1</v>
      </c>
      <c r="H3601">
        <v>1.17127</v>
      </c>
      <c r="I3601" t="s">
        <v>3641</v>
      </c>
      <c r="J3601">
        <v>7209</v>
      </c>
      <c r="K3601" t="s">
        <v>27</v>
      </c>
      <c r="L3601" t="s">
        <v>28</v>
      </c>
      <c r="M3601">
        <v>0.1</v>
      </c>
      <c r="N3601">
        <v>1.1707099999999999</v>
      </c>
      <c r="O3601">
        <v>5.6</v>
      </c>
      <c r="P3601">
        <v>3.7145464113965518E-3</v>
      </c>
      <c r="Q3601">
        <v>14.38025403429697</v>
      </c>
      <c r="R3601">
        <v>100</v>
      </c>
      <c r="S3601">
        <v>0</v>
      </c>
      <c r="T3601" s="2">
        <v>44096.666666666657</v>
      </c>
      <c r="U3601">
        <v>-1</v>
      </c>
      <c r="V3601">
        <v>-1</v>
      </c>
      <c r="W3601">
        <v>0</v>
      </c>
      <c r="X3601">
        <v>0.1891684857420963</v>
      </c>
      <c r="Y3601" t="s">
        <v>29</v>
      </c>
    </row>
    <row r="3602" spans="1:25" x14ac:dyDescent="0.25">
      <c r="A3602" s="1">
        <v>3600</v>
      </c>
      <c r="B3602" s="2">
        <v>44097.166666666657</v>
      </c>
      <c r="C3602">
        <v>7210</v>
      </c>
      <c r="D3602" t="s">
        <v>24</v>
      </c>
      <c r="E3602" t="s">
        <v>25</v>
      </c>
      <c r="F3602" t="s">
        <v>26</v>
      </c>
      <c r="G3602">
        <v>0.1</v>
      </c>
      <c r="H3602">
        <v>1.16805</v>
      </c>
      <c r="I3602" t="s">
        <v>3642</v>
      </c>
      <c r="J3602">
        <v>7211</v>
      </c>
      <c r="K3602" t="s">
        <v>27</v>
      </c>
      <c r="L3602" t="s">
        <v>28</v>
      </c>
      <c r="M3602">
        <v>0.1</v>
      </c>
      <c r="N3602">
        <v>1.1691499999999999</v>
      </c>
      <c r="O3602">
        <v>-11</v>
      </c>
      <c r="P3602">
        <v>3.5277976710510958E-3</v>
      </c>
      <c r="Q3602">
        <v>5.083999676343983</v>
      </c>
      <c r="R3602">
        <v>100</v>
      </c>
      <c r="S3602">
        <v>56</v>
      </c>
      <c r="T3602" s="2">
        <v>44097</v>
      </c>
      <c r="U3602">
        <v>-1</v>
      </c>
      <c r="V3602">
        <v>-1</v>
      </c>
      <c r="W3602">
        <v>0</v>
      </c>
      <c r="X3602">
        <v>-0.37158095413626069</v>
      </c>
      <c r="Y3602" t="s">
        <v>29</v>
      </c>
    </row>
    <row r="3603" spans="1:25" x14ac:dyDescent="0.25">
      <c r="A3603" s="1">
        <v>3601</v>
      </c>
      <c r="B3603" s="2">
        <v>44097.833333333343</v>
      </c>
      <c r="C3603">
        <v>7212</v>
      </c>
      <c r="D3603" t="s">
        <v>24</v>
      </c>
      <c r="E3603" t="s">
        <v>25</v>
      </c>
      <c r="F3603" t="s">
        <v>26</v>
      </c>
      <c r="G3603">
        <v>0.1</v>
      </c>
      <c r="H3603">
        <v>1.16812</v>
      </c>
      <c r="I3603" t="s">
        <v>3643</v>
      </c>
      <c r="J3603">
        <v>7213</v>
      </c>
      <c r="K3603" t="s">
        <v>27</v>
      </c>
      <c r="L3603" t="s">
        <v>28</v>
      </c>
      <c r="M3603">
        <v>0.1</v>
      </c>
      <c r="N3603">
        <v>1.16733</v>
      </c>
      <c r="O3603">
        <v>7.9</v>
      </c>
      <c r="P3603">
        <v>3.4375085715038149E-3</v>
      </c>
      <c r="Q3603">
        <v>12.84399092373933</v>
      </c>
      <c r="R3603">
        <v>100</v>
      </c>
      <c r="S3603">
        <v>40</v>
      </c>
      <c r="T3603" s="2">
        <v>44097.666666666657</v>
      </c>
      <c r="U3603">
        <v>-1</v>
      </c>
      <c r="V3603">
        <v>-1</v>
      </c>
      <c r="W3603">
        <v>0</v>
      </c>
      <c r="X3603">
        <v>0.26686268524331452</v>
      </c>
      <c r="Y3603" t="s">
        <v>29</v>
      </c>
    </row>
    <row r="3604" spans="1:25" x14ac:dyDescent="0.25">
      <c r="A3604" s="1">
        <v>3602</v>
      </c>
      <c r="B3604" s="2">
        <v>44098.625</v>
      </c>
      <c r="C3604">
        <v>7214</v>
      </c>
      <c r="D3604" t="s">
        <v>24</v>
      </c>
      <c r="E3604" t="s">
        <v>25</v>
      </c>
      <c r="F3604" t="s">
        <v>26</v>
      </c>
      <c r="G3604">
        <v>0.1</v>
      </c>
      <c r="H3604">
        <v>1.16388</v>
      </c>
      <c r="I3604" t="s">
        <v>3644</v>
      </c>
      <c r="J3604">
        <v>7215</v>
      </c>
      <c r="K3604" t="s">
        <v>27</v>
      </c>
      <c r="L3604" t="s">
        <v>28</v>
      </c>
      <c r="M3604">
        <v>0.1</v>
      </c>
      <c r="N3604">
        <v>1.1665399999999999</v>
      </c>
      <c r="O3604">
        <v>-26.6</v>
      </c>
      <c r="P3604">
        <v>3.2730783863110708E-3</v>
      </c>
      <c r="Q3604">
        <v>6.7997621541422042</v>
      </c>
      <c r="R3604">
        <v>100</v>
      </c>
      <c r="S3604">
        <v>20</v>
      </c>
      <c r="T3604" s="2">
        <v>44098.5</v>
      </c>
      <c r="U3604">
        <v>-1</v>
      </c>
      <c r="V3604">
        <v>-1</v>
      </c>
      <c r="W3604">
        <v>0</v>
      </c>
      <c r="X3604">
        <v>-0.89855030727495766</v>
      </c>
      <c r="Y3604" t="s">
        <v>29</v>
      </c>
    </row>
    <row r="3605" spans="1:25" x14ac:dyDescent="0.25">
      <c r="A3605" s="1">
        <v>3603</v>
      </c>
      <c r="B3605" s="2">
        <v>44099.5</v>
      </c>
      <c r="C3605">
        <v>7216</v>
      </c>
      <c r="D3605" t="s">
        <v>24</v>
      </c>
      <c r="E3605" t="s">
        <v>25</v>
      </c>
      <c r="F3605" t="s">
        <v>26</v>
      </c>
      <c r="G3605">
        <v>0.1</v>
      </c>
      <c r="H3605">
        <v>1.1655599999999999</v>
      </c>
      <c r="I3605" t="s">
        <v>3645</v>
      </c>
      <c r="J3605">
        <v>7217</v>
      </c>
      <c r="K3605" t="s">
        <v>27</v>
      </c>
      <c r="L3605" t="s">
        <v>28</v>
      </c>
      <c r="M3605">
        <v>0.1</v>
      </c>
      <c r="N3605">
        <v>1.1632899999999999</v>
      </c>
      <c r="O3605">
        <v>22.7</v>
      </c>
      <c r="P3605">
        <v>3.0091597684160482E-3</v>
      </c>
      <c r="Q3605">
        <v>40.404040404040522</v>
      </c>
      <c r="R3605">
        <v>80</v>
      </c>
      <c r="S3605">
        <v>0</v>
      </c>
      <c r="T3605" s="2">
        <v>44099.333333333343</v>
      </c>
      <c r="U3605">
        <v>0</v>
      </c>
      <c r="V3605">
        <v>-1</v>
      </c>
      <c r="W3605">
        <v>0</v>
      </c>
      <c r="X3605">
        <v>0.76680796899028336</v>
      </c>
      <c r="Y3605" t="s">
        <v>29</v>
      </c>
    </row>
    <row r="3606" spans="1:25" x14ac:dyDescent="0.25">
      <c r="A3606" s="1">
        <v>3604</v>
      </c>
      <c r="B3606" s="2">
        <v>44103.375</v>
      </c>
      <c r="C3606">
        <v>7218</v>
      </c>
      <c r="D3606" t="s">
        <v>24</v>
      </c>
      <c r="E3606" t="s">
        <v>25</v>
      </c>
      <c r="F3606" t="s">
        <v>26</v>
      </c>
      <c r="G3606">
        <v>0.1</v>
      </c>
      <c r="H3606">
        <v>1.1671400000000001</v>
      </c>
      <c r="I3606" t="s">
        <v>3646</v>
      </c>
      <c r="J3606">
        <v>7219</v>
      </c>
      <c r="K3606" t="s">
        <v>27</v>
      </c>
      <c r="L3606" t="s">
        <v>28</v>
      </c>
      <c r="M3606">
        <v>0.1</v>
      </c>
      <c r="N3606">
        <v>1.1680699999999999</v>
      </c>
      <c r="O3606">
        <v>-9.3000000000000007</v>
      </c>
      <c r="P3606">
        <v>2.662969069711708E-3</v>
      </c>
      <c r="Q3606">
        <v>89.997076834990011</v>
      </c>
      <c r="R3606">
        <v>60</v>
      </c>
      <c r="S3606">
        <v>8</v>
      </c>
      <c r="T3606" s="2">
        <v>44103.333333333343</v>
      </c>
      <c r="U3606">
        <v>1</v>
      </c>
      <c r="V3606">
        <v>0</v>
      </c>
      <c r="W3606">
        <v>0</v>
      </c>
      <c r="X3606">
        <v>-0.31415480667883861</v>
      </c>
      <c r="Y3606" t="s">
        <v>29</v>
      </c>
    </row>
    <row r="3607" spans="1:25" x14ac:dyDescent="0.25">
      <c r="A3607" s="1">
        <v>3605</v>
      </c>
      <c r="B3607" s="2">
        <v>44104.166666666657</v>
      </c>
      <c r="C3607">
        <v>7220</v>
      </c>
      <c r="D3607" t="s">
        <v>24</v>
      </c>
      <c r="E3607" t="s">
        <v>25</v>
      </c>
      <c r="F3607" t="s">
        <v>26</v>
      </c>
      <c r="G3607">
        <v>0.1</v>
      </c>
      <c r="H3607">
        <v>1.1737899999999999</v>
      </c>
      <c r="I3607" t="s">
        <v>3647</v>
      </c>
      <c r="J3607">
        <v>7221</v>
      </c>
      <c r="K3607" t="s">
        <v>27</v>
      </c>
      <c r="L3607" t="s">
        <v>28</v>
      </c>
      <c r="M3607">
        <v>0.1</v>
      </c>
      <c r="N3607">
        <v>1.17228</v>
      </c>
      <c r="O3607">
        <v>15.1</v>
      </c>
      <c r="P3607">
        <v>2.6499809870896532E-3</v>
      </c>
      <c r="Q3607">
        <v>95.280293118078973</v>
      </c>
      <c r="R3607">
        <v>44</v>
      </c>
      <c r="S3607">
        <v>100</v>
      </c>
      <c r="T3607" s="2">
        <v>44104</v>
      </c>
      <c r="U3607">
        <v>1</v>
      </c>
      <c r="V3607">
        <v>0</v>
      </c>
      <c r="W3607">
        <v>1</v>
      </c>
      <c r="X3607">
        <v>0.51007930976886695</v>
      </c>
      <c r="Y3607" t="s">
        <v>29</v>
      </c>
    </row>
    <row r="3608" spans="1:25" x14ac:dyDescent="0.25">
      <c r="A3608" s="1">
        <v>3606</v>
      </c>
      <c r="B3608" s="2">
        <v>44105.75</v>
      </c>
      <c r="C3608">
        <v>7222</v>
      </c>
      <c r="D3608" t="s">
        <v>24</v>
      </c>
      <c r="E3608" t="s">
        <v>25</v>
      </c>
      <c r="F3608" t="s">
        <v>26</v>
      </c>
      <c r="G3608">
        <v>0.1</v>
      </c>
      <c r="H3608">
        <v>1.17364</v>
      </c>
      <c r="I3608" t="s">
        <v>3648</v>
      </c>
      <c r="J3608">
        <v>7223</v>
      </c>
      <c r="K3608" t="s">
        <v>27</v>
      </c>
      <c r="L3608" t="s">
        <v>28</v>
      </c>
      <c r="M3608">
        <v>0.1</v>
      </c>
      <c r="N3608">
        <v>1.1712400000000001</v>
      </c>
      <c r="O3608">
        <v>24</v>
      </c>
      <c r="P3608">
        <v>3.0606855877123068E-3</v>
      </c>
      <c r="Q3608">
        <v>73.799028693766118</v>
      </c>
      <c r="R3608">
        <v>4</v>
      </c>
      <c r="S3608">
        <v>96</v>
      </c>
      <c r="T3608" s="2">
        <v>44105.666666666657</v>
      </c>
      <c r="U3608">
        <v>1</v>
      </c>
      <c r="V3608">
        <v>0</v>
      </c>
      <c r="W3608">
        <v>1</v>
      </c>
      <c r="X3608">
        <v>0.81072208175184146</v>
      </c>
      <c r="Y3608" t="s">
        <v>29</v>
      </c>
    </row>
    <row r="3609" spans="1:25" x14ac:dyDescent="0.25">
      <c r="A3609" s="1">
        <v>3607</v>
      </c>
      <c r="B3609" s="2">
        <v>44110.041666666657</v>
      </c>
      <c r="C3609">
        <v>7224</v>
      </c>
      <c r="D3609" t="s">
        <v>24</v>
      </c>
      <c r="E3609" t="s">
        <v>25</v>
      </c>
      <c r="F3609" t="s">
        <v>26</v>
      </c>
      <c r="G3609">
        <v>0.1</v>
      </c>
      <c r="H3609">
        <v>1.17801</v>
      </c>
      <c r="I3609" t="s">
        <v>3649</v>
      </c>
      <c r="J3609">
        <v>7225</v>
      </c>
      <c r="K3609" t="s">
        <v>27</v>
      </c>
      <c r="L3609" t="s">
        <v>28</v>
      </c>
      <c r="M3609">
        <v>0.1</v>
      </c>
      <c r="N3609">
        <v>1.1754899999999999</v>
      </c>
      <c r="O3609">
        <v>25.2</v>
      </c>
      <c r="P3609">
        <v>2.6019847095108141E-3</v>
      </c>
      <c r="Q3609">
        <v>89.816633922725444</v>
      </c>
      <c r="R3609">
        <v>20</v>
      </c>
      <c r="S3609">
        <v>92</v>
      </c>
      <c r="T3609" s="2">
        <v>44110</v>
      </c>
      <c r="U3609">
        <v>1</v>
      </c>
      <c r="V3609">
        <v>0</v>
      </c>
      <c r="W3609">
        <v>1</v>
      </c>
      <c r="X3609">
        <v>0.85125818583943347</v>
      </c>
      <c r="Y3609" t="s">
        <v>29</v>
      </c>
    </row>
    <row r="3610" spans="1:25" x14ac:dyDescent="0.25">
      <c r="A3610" s="1">
        <v>3608</v>
      </c>
      <c r="B3610" s="2">
        <v>44112.041666666657</v>
      </c>
      <c r="C3610">
        <v>7226</v>
      </c>
      <c r="D3610" t="s">
        <v>24</v>
      </c>
      <c r="E3610" t="s">
        <v>25</v>
      </c>
      <c r="F3610" t="s">
        <v>26</v>
      </c>
      <c r="G3610">
        <v>0.1</v>
      </c>
      <c r="H3610">
        <v>1.1763399999999999</v>
      </c>
      <c r="I3610" t="s">
        <v>3650</v>
      </c>
      <c r="J3610">
        <v>7227</v>
      </c>
      <c r="K3610" t="s">
        <v>27</v>
      </c>
      <c r="L3610" t="s">
        <v>28</v>
      </c>
      <c r="M3610">
        <v>0.1</v>
      </c>
      <c r="N3610">
        <v>1.1768400000000001</v>
      </c>
      <c r="O3610">
        <v>-5</v>
      </c>
      <c r="P3610">
        <v>2.5131283369438668E-3</v>
      </c>
      <c r="Q3610">
        <v>50.161030595814204</v>
      </c>
      <c r="R3610">
        <v>12</v>
      </c>
      <c r="S3610">
        <v>64</v>
      </c>
      <c r="T3610" s="2">
        <v>44112</v>
      </c>
      <c r="U3610">
        <v>0</v>
      </c>
      <c r="V3610">
        <v>0</v>
      </c>
      <c r="W3610">
        <v>0</v>
      </c>
      <c r="X3610">
        <v>-0.1689004336983003</v>
      </c>
      <c r="Y3610" t="s">
        <v>29</v>
      </c>
    </row>
    <row r="3611" spans="1:25" x14ac:dyDescent="0.25">
      <c r="A3611" s="1">
        <v>3609</v>
      </c>
      <c r="B3611" s="2">
        <v>44112.125694444447</v>
      </c>
      <c r="C3611">
        <v>7228</v>
      </c>
      <c r="D3611" t="s">
        <v>24</v>
      </c>
      <c r="E3611" t="s">
        <v>25</v>
      </c>
      <c r="F3611" t="s">
        <v>26</v>
      </c>
      <c r="G3611">
        <v>0.1</v>
      </c>
      <c r="H3611">
        <v>1.1764399999999999</v>
      </c>
      <c r="I3611" t="s">
        <v>3651</v>
      </c>
      <c r="J3611">
        <v>7229</v>
      </c>
      <c r="K3611" t="s">
        <v>27</v>
      </c>
      <c r="L3611" t="s">
        <v>28</v>
      </c>
      <c r="M3611">
        <v>0.1</v>
      </c>
      <c r="N3611">
        <v>1.1771100000000001</v>
      </c>
      <c r="O3611">
        <v>-6.7</v>
      </c>
      <c r="P3611">
        <v>2.5131283369438668E-3</v>
      </c>
      <c r="Q3611">
        <v>50.161030595814204</v>
      </c>
      <c r="R3611">
        <v>12</v>
      </c>
      <c r="S3611">
        <v>64</v>
      </c>
      <c r="T3611" s="2">
        <v>44112</v>
      </c>
      <c r="U3611">
        <v>0</v>
      </c>
      <c r="V3611">
        <v>0</v>
      </c>
      <c r="W3611">
        <v>0</v>
      </c>
      <c r="X3611">
        <v>-0.22632658115572241</v>
      </c>
      <c r="Y3611" t="s">
        <v>29</v>
      </c>
    </row>
    <row r="3612" spans="1:25" x14ac:dyDescent="0.25">
      <c r="A3612" s="1">
        <v>3610</v>
      </c>
      <c r="B3612" s="2">
        <v>44112.5</v>
      </c>
      <c r="C3612">
        <v>7230</v>
      </c>
      <c r="D3612" t="s">
        <v>24</v>
      </c>
      <c r="E3612" t="s">
        <v>25</v>
      </c>
      <c r="F3612" t="s">
        <v>26</v>
      </c>
      <c r="G3612">
        <v>0.1</v>
      </c>
      <c r="H3612">
        <v>1.1760699999999999</v>
      </c>
      <c r="I3612" t="s">
        <v>3652</v>
      </c>
      <c r="J3612">
        <v>7231</v>
      </c>
      <c r="K3612" t="s">
        <v>27</v>
      </c>
      <c r="L3612" t="s">
        <v>28</v>
      </c>
      <c r="M3612">
        <v>0.1</v>
      </c>
      <c r="N3612">
        <v>1.1814100000000001</v>
      </c>
      <c r="O3612">
        <v>-53.4</v>
      </c>
      <c r="P3612">
        <v>2.4328504537934272E-3</v>
      </c>
      <c r="Q3612">
        <v>48.107890499194887</v>
      </c>
      <c r="R3612">
        <v>4</v>
      </c>
      <c r="S3612">
        <v>56</v>
      </c>
      <c r="T3612" s="2">
        <v>44112.333333333343</v>
      </c>
      <c r="U3612">
        <v>0</v>
      </c>
      <c r="V3612">
        <v>0</v>
      </c>
      <c r="W3612">
        <v>0</v>
      </c>
      <c r="X3612">
        <v>-1.8038566318978471</v>
      </c>
      <c r="Y3612" t="s">
        <v>29</v>
      </c>
    </row>
    <row r="3613" spans="1:25" x14ac:dyDescent="0.25">
      <c r="A3613" s="1">
        <v>3611</v>
      </c>
      <c r="B3613" s="2">
        <v>44117.166666666657</v>
      </c>
      <c r="C3613">
        <v>7232</v>
      </c>
      <c r="D3613" t="s">
        <v>24</v>
      </c>
      <c r="E3613" t="s">
        <v>25</v>
      </c>
      <c r="F3613" t="s">
        <v>26</v>
      </c>
      <c r="G3613">
        <v>0.1</v>
      </c>
      <c r="H3613">
        <v>1.1800200000000001</v>
      </c>
      <c r="I3613" t="s">
        <v>3653</v>
      </c>
      <c r="J3613">
        <v>7233</v>
      </c>
      <c r="K3613" t="s">
        <v>27</v>
      </c>
      <c r="L3613" t="s">
        <v>28</v>
      </c>
      <c r="M3613">
        <v>0.1</v>
      </c>
      <c r="N3613">
        <v>1.17422</v>
      </c>
      <c r="O3613">
        <v>58</v>
      </c>
      <c r="P3613">
        <v>2.0649099816477728E-3</v>
      </c>
      <c r="Q3613">
        <v>73.830112120511004</v>
      </c>
      <c r="R3613">
        <v>8</v>
      </c>
      <c r="S3613">
        <v>72</v>
      </c>
      <c r="T3613" s="2">
        <v>44117</v>
      </c>
      <c r="U3613">
        <v>1</v>
      </c>
      <c r="V3613">
        <v>0</v>
      </c>
      <c r="W3613">
        <v>1</v>
      </c>
      <c r="X3613">
        <v>1.959245030900284</v>
      </c>
      <c r="Y3613" t="s">
        <v>38</v>
      </c>
    </row>
    <row r="3614" spans="1:25" x14ac:dyDescent="0.25">
      <c r="A3614" s="1">
        <v>3612</v>
      </c>
      <c r="B3614" s="2">
        <v>44119.083333333343</v>
      </c>
      <c r="C3614">
        <v>7234</v>
      </c>
      <c r="D3614" t="s">
        <v>24</v>
      </c>
      <c r="E3614" t="s">
        <v>25</v>
      </c>
      <c r="F3614" t="s">
        <v>26</v>
      </c>
      <c r="G3614">
        <v>0.1</v>
      </c>
      <c r="H3614">
        <v>1.1742900000000001</v>
      </c>
      <c r="I3614" t="s">
        <v>3654</v>
      </c>
      <c r="J3614">
        <v>7235</v>
      </c>
      <c r="K3614" t="s">
        <v>27</v>
      </c>
      <c r="L3614" t="s">
        <v>28</v>
      </c>
      <c r="M3614">
        <v>0.1</v>
      </c>
      <c r="N3614">
        <v>1.17536</v>
      </c>
      <c r="O3614">
        <v>-10.7</v>
      </c>
      <c r="P3614">
        <v>2.2098112093554899E-3</v>
      </c>
      <c r="Q3614">
        <v>29.95218727013059</v>
      </c>
      <c r="R3614">
        <v>88</v>
      </c>
      <c r="S3614">
        <v>24</v>
      </c>
      <c r="T3614" s="2">
        <v>44119</v>
      </c>
      <c r="U3614">
        <v>-1</v>
      </c>
      <c r="V3614">
        <v>-1</v>
      </c>
      <c r="W3614">
        <v>0</v>
      </c>
      <c r="X3614">
        <v>-0.36144692811436258</v>
      </c>
      <c r="Y3614" t="s">
        <v>29</v>
      </c>
    </row>
    <row r="3615" spans="1:25" x14ac:dyDescent="0.25">
      <c r="A3615" s="1">
        <v>3613</v>
      </c>
      <c r="B3615" s="2">
        <v>44119.458333333343</v>
      </c>
      <c r="C3615">
        <v>7236</v>
      </c>
      <c r="D3615" t="s">
        <v>24</v>
      </c>
      <c r="E3615" t="s">
        <v>25</v>
      </c>
      <c r="F3615" t="s">
        <v>26</v>
      </c>
      <c r="G3615">
        <v>0.1</v>
      </c>
      <c r="H3615">
        <v>1.17377</v>
      </c>
      <c r="I3615" t="s">
        <v>3655</v>
      </c>
      <c r="J3615">
        <v>7237</v>
      </c>
      <c r="K3615" t="s">
        <v>27</v>
      </c>
      <c r="L3615" t="s">
        <v>28</v>
      </c>
      <c r="M3615">
        <v>0.1</v>
      </c>
      <c r="N3615">
        <v>1.17378</v>
      </c>
      <c r="O3615">
        <v>-0.1</v>
      </c>
      <c r="P3615">
        <v>2.3810106856177299E-3</v>
      </c>
      <c r="Q3615">
        <v>22.253899432809391</v>
      </c>
      <c r="R3615">
        <v>100</v>
      </c>
      <c r="S3615">
        <v>16</v>
      </c>
      <c r="T3615" s="2">
        <v>44119.333333333343</v>
      </c>
      <c r="U3615">
        <v>-1</v>
      </c>
      <c r="V3615">
        <v>-1</v>
      </c>
      <c r="W3615">
        <v>0</v>
      </c>
      <c r="X3615">
        <v>-3.3780086739660059E-3</v>
      </c>
      <c r="Y3615" t="s">
        <v>29</v>
      </c>
    </row>
    <row r="3616" spans="1:25" x14ac:dyDescent="0.25">
      <c r="A3616" s="1">
        <v>3614</v>
      </c>
      <c r="B3616" s="2">
        <v>44124.541666666657</v>
      </c>
      <c r="C3616">
        <v>7238</v>
      </c>
      <c r="D3616" t="s">
        <v>24</v>
      </c>
      <c r="E3616" t="s">
        <v>27</v>
      </c>
      <c r="F3616" t="s">
        <v>26</v>
      </c>
      <c r="G3616">
        <v>0.1</v>
      </c>
      <c r="H3616">
        <v>1.18065</v>
      </c>
      <c r="I3616" t="s">
        <v>3656</v>
      </c>
      <c r="J3616">
        <v>7239</v>
      </c>
      <c r="K3616" t="s">
        <v>25</v>
      </c>
      <c r="L3616" t="s">
        <v>28</v>
      </c>
      <c r="M3616">
        <v>0.1</v>
      </c>
      <c r="N3616">
        <v>1.18228</v>
      </c>
      <c r="O3616">
        <v>16.3</v>
      </c>
      <c r="P3616">
        <v>2.4793088881565782E-3</v>
      </c>
      <c r="Q3616">
        <v>88.043145365076654</v>
      </c>
      <c r="R3616">
        <v>32</v>
      </c>
      <c r="S3616">
        <v>100</v>
      </c>
      <c r="T3616" s="2">
        <v>44124.5</v>
      </c>
      <c r="U3616">
        <v>1</v>
      </c>
      <c r="V3616">
        <v>0</v>
      </c>
      <c r="W3616">
        <v>1</v>
      </c>
      <c r="X3616">
        <v>0.55061541385645907</v>
      </c>
      <c r="Y3616" t="s">
        <v>29</v>
      </c>
    </row>
    <row r="3617" spans="1:25" x14ac:dyDescent="0.25">
      <c r="A3617" s="1">
        <v>3615</v>
      </c>
      <c r="B3617" s="2">
        <v>44125.333333333343</v>
      </c>
      <c r="C3617">
        <v>7240</v>
      </c>
      <c r="D3617" t="s">
        <v>24</v>
      </c>
      <c r="E3617" t="s">
        <v>27</v>
      </c>
      <c r="F3617" t="s">
        <v>26</v>
      </c>
      <c r="G3617">
        <v>0.1</v>
      </c>
      <c r="H3617">
        <v>1.1847700000000001</v>
      </c>
      <c r="I3617" t="s">
        <v>3657</v>
      </c>
      <c r="J3617">
        <v>7241</v>
      </c>
      <c r="K3617" t="s">
        <v>25</v>
      </c>
      <c r="L3617" t="s">
        <v>28</v>
      </c>
      <c r="M3617">
        <v>0.1</v>
      </c>
      <c r="N3617">
        <v>1.18449</v>
      </c>
      <c r="O3617">
        <v>-2.8</v>
      </c>
      <c r="P3617">
        <v>2.3743549863244409E-3</v>
      </c>
      <c r="Q3617">
        <v>93.318851400008441</v>
      </c>
      <c r="R3617">
        <v>16</v>
      </c>
      <c r="S3617">
        <v>100</v>
      </c>
      <c r="T3617" s="2">
        <v>44125.166666666657</v>
      </c>
      <c r="U3617">
        <v>1</v>
      </c>
      <c r="V3617">
        <v>0</v>
      </c>
      <c r="W3617">
        <v>1</v>
      </c>
      <c r="X3617">
        <v>-9.4584242871048163E-2</v>
      </c>
      <c r="Y3617" t="s">
        <v>29</v>
      </c>
    </row>
    <row r="3618" spans="1:25" x14ac:dyDescent="0.25">
      <c r="A3618" s="1">
        <v>3616</v>
      </c>
      <c r="B3618" s="2">
        <v>44125.833333333343</v>
      </c>
      <c r="C3618">
        <v>7242</v>
      </c>
      <c r="D3618" t="s">
        <v>24</v>
      </c>
      <c r="E3618" t="s">
        <v>27</v>
      </c>
      <c r="F3618" t="s">
        <v>26</v>
      </c>
      <c r="G3618">
        <v>0.1</v>
      </c>
      <c r="H3618">
        <v>1.18736</v>
      </c>
      <c r="I3618" t="s">
        <v>3658</v>
      </c>
      <c r="J3618">
        <v>7243</v>
      </c>
      <c r="K3618" t="s">
        <v>25</v>
      </c>
      <c r="L3618" t="s">
        <v>28</v>
      </c>
      <c r="M3618">
        <v>0.1</v>
      </c>
      <c r="N3618">
        <v>1.1867000000000001</v>
      </c>
      <c r="O3618">
        <v>-6.6</v>
      </c>
      <c r="P3618">
        <v>2.49628567964824E-3</v>
      </c>
      <c r="Q3618">
        <v>92.760842133228081</v>
      </c>
      <c r="R3618">
        <v>4</v>
      </c>
      <c r="S3618">
        <v>100</v>
      </c>
      <c r="T3618" s="2">
        <v>44125.666666666657</v>
      </c>
      <c r="U3618">
        <v>1</v>
      </c>
      <c r="V3618">
        <v>0</v>
      </c>
      <c r="W3618">
        <v>1</v>
      </c>
      <c r="X3618">
        <v>-0.2229485724817564</v>
      </c>
      <c r="Y3618" t="s">
        <v>29</v>
      </c>
    </row>
    <row r="3619" spans="1:25" x14ac:dyDescent="0.25">
      <c r="A3619" s="1">
        <v>3617</v>
      </c>
      <c r="B3619" s="2">
        <v>44127.458333333343</v>
      </c>
      <c r="C3619">
        <v>7244</v>
      </c>
      <c r="D3619" t="s">
        <v>24</v>
      </c>
      <c r="E3619" t="s">
        <v>27</v>
      </c>
      <c r="F3619" t="s">
        <v>26</v>
      </c>
      <c r="G3619">
        <v>0.1</v>
      </c>
      <c r="H3619">
        <v>1.18286</v>
      </c>
      <c r="I3619" t="s">
        <v>3659</v>
      </c>
      <c r="J3619">
        <v>7245</v>
      </c>
      <c r="K3619" t="s">
        <v>25</v>
      </c>
      <c r="L3619" t="s">
        <v>28</v>
      </c>
      <c r="M3619">
        <v>0.1</v>
      </c>
      <c r="N3619">
        <v>1.18445</v>
      </c>
      <c r="O3619">
        <v>15.9</v>
      </c>
      <c r="P3619">
        <v>2.5602037626981269E-3</v>
      </c>
      <c r="Q3619">
        <v>28.368794326241311</v>
      </c>
      <c r="R3619">
        <v>4</v>
      </c>
      <c r="S3619">
        <v>60</v>
      </c>
      <c r="T3619" s="2">
        <v>44127.333333333343</v>
      </c>
      <c r="U3619">
        <v>-1</v>
      </c>
      <c r="V3619">
        <v>0</v>
      </c>
      <c r="W3619">
        <v>0</v>
      </c>
      <c r="X3619">
        <v>0.53710337916059503</v>
      </c>
      <c r="Y3619" t="s">
        <v>29</v>
      </c>
    </row>
    <row r="3620" spans="1:25" x14ac:dyDescent="0.25">
      <c r="A3620" s="1">
        <v>3618</v>
      </c>
      <c r="B3620" s="2">
        <v>44131.166666666657</v>
      </c>
      <c r="C3620">
        <v>7246</v>
      </c>
      <c r="D3620" t="s">
        <v>24</v>
      </c>
      <c r="E3620" t="s">
        <v>27</v>
      </c>
      <c r="F3620" t="s">
        <v>26</v>
      </c>
      <c r="G3620">
        <v>0.1</v>
      </c>
      <c r="H3620">
        <v>1.1820900000000001</v>
      </c>
      <c r="I3620" t="s">
        <v>3660</v>
      </c>
      <c r="J3620">
        <v>7247</v>
      </c>
      <c r="K3620" t="s">
        <v>25</v>
      </c>
      <c r="L3620" t="s">
        <v>28</v>
      </c>
      <c r="M3620">
        <v>0.1</v>
      </c>
      <c r="N3620">
        <v>1.18146</v>
      </c>
      <c r="O3620">
        <v>-6.3</v>
      </c>
      <c r="P3620">
        <v>2.374747551942627E-3</v>
      </c>
      <c r="Q3620">
        <v>40.085470085470988</v>
      </c>
      <c r="R3620">
        <v>52</v>
      </c>
      <c r="S3620">
        <v>20</v>
      </c>
      <c r="T3620" s="2">
        <v>44131</v>
      </c>
      <c r="U3620">
        <v>0</v>
      </c>
      <c r="V3620">
        <v>0</v>
      </c>
      <c r="W3620">
        <v>0</v>
      </c>
      <c r="X3620">
        <v>-0.21281454645985839</v>
      </c>
      <c r="Y3620" t="s">
        <v>29</v>
      </c>
    </row>
    <row r="3621" spans="1:25" x14ac:dyDescent="0.25">
      <c r="A3621" s="1">
        <v>3619</v>
      </c>
      <c r="B3621" s="2">
        <v>44131.625</v>
      </c>
      <c r="C3621">
        <v>7248</v>
      </c>
      <c r="D3621" t="s">
        <v>24</v>
      </c>
      <c r="E3621" t="s">
        <v>27</v>
      </c>
      <c r="F3621" t="s">
        <v>26</v>
      </c>
      <c r="G3621">
        <v>0.1</v>
      </c>
      <c r="H3621">
        <v>1.18242</v>
      </c>
      <c r="I3621" t="s">
        <v>3661</v>
      </c>
      <c r="J3621">
        <v>7249</v>
      </c>
      <c r="K3621" t="s">
        <v>25</v>
      </c>
      <c r="L3621" t="s">
        <v>28</v>
      </c>
      <c r="M3621">
        <v>0.1</v>
      </c>
      <c r="N3621">
        <v>1.18092</v>
      </c>
      <c r="O3621">
        <v>-15</v>
      </c>
      <c r="P3621">
        <v>2.4578390567120711E-3</v>
      </c>
      <c r="Q3621">
        <v>40.710462797776131</v>
      </c>
      <c r="R3621">
        <v>40</v>
      </c>
      <c r="S3621">
        <v>8</v>
      </c>
      <c r="T3621" s="2">
        <v>44131.5</v>
      </c>
      <c r="U3621">
        <v>0</v>
      </c>
      <c r="V3621">
        <v>0</v>
      </c>
      <c r="W3621">
        <v>0</v>
      </c>
      <c r="X3621">
        <v>-0.50670130109490097</v>
      </c>
      <c r="Y3621" t="s">
        <v>29</v>
      </c>
    </row>
    <row r="3622" spans="1:25" x14ac:dyDescent="0.25">
      <c r="A3622" s="1">
        <v>3620</v>
      </c>
      <c r="B3622" s="2">
        <v>44132.833333333343</v>
      </c>
      <c r="C3622">
        <v>7250</v>
      </c>
      <c r="D3622" t="s">
        <v>24</v>
      </c>
      <c r="E3622" t="s">
        <v>27</v>
      </c>
      <c r="F3622" t="s">
        <v>26</v>
      </c>
      <c r="G3622">
        <v>0.1</v>
      </c>
      <c r="H3622">
        <v>1.17513</v>
      </c>
      <c r="I3622" t="s">
        <v>3662</v>
      </c>
      <c r="J3622">
        <v>7251</v>
      </c>
      <c r="K3622" t="s">
        <v>25</v>
      </c>
      <c r="L3622" t="s">
        <v>28</v>
      </c>
      <c r="M3622">
        <v>0.1</v>
      </c>
      <c r="N3622">
        <v>1.1725699999999999</v>
      </c>
      <c r="O3622">
        <v>-25.6</v>
      </c>
      <c r="P3622">
        <v>2.771061576924369E-3</v>
      </c>
      <c r="Q3622">
        <v>16.48930234533184</v>
      </c>
      <c r="R3622">
        <v>96</v>
      </c>
      <c r="S3622">
        <v>32</v>
      </c>
      <c r="T3622" s="2">
        <v>44132.666666666657</v>
      </c>
      <c r="U3622">
        <v>-1</v>
      </c>
      <c r="V3622">
        <v>-1</v>
      </c>
      <c r="W3622">
        <v>0</v>
      </c>
      <c r="X3622">
        <v>-0.86477022053529762</v>
      </c>
      <c r="Y3622" t="s">
        <v>29</v>
      </c>
    </row>
    <row r="3623" spans="1:25" x14ac:dyDescent="0.25">
      <c r="A3623" s="1">
        <v>3621</v>
      </c>
      <c r="B3623" s="2">
        <v>44134.083333333343</v>
      </c>
      <c r="C3623">
        <v>7252</v>
      </c>
      <c r="D3623" t="s">
        <v>24</v>
      </c>
      <c r="E3623" t="s">
        <v>27</v>
      </c>
      <c r="F3623" t="s">
        <v>26</v>
      </c>
      <c r="G3623">
        <v>0.1</v>
      </c>
      <c r="H3623">
        <v>1.16699</v>
      </c>
      <c r="I3623" t="s">
        <v>3663</v>
      </c>
      <c r="J3623">
        <v>7253</v>
      </c>
      <c r="K3623" t="s">
        <v>25</v>
      </c>
      <c r="L3623" t="s">
        <v>28</v>
      </c>
      <c r="M3623">
        <v>0.1</v>
      </c>
      <c r="N3623">
        <v>1.1651100000000001</v>
      </c>
      <c r="O3623">
        <v>-18.8</v>
      </c>
      <c r="P3623">
        <v>2.773714987529991E-3</v>
      </c>
      <c r="Q3623">
        <v>9.4817862412053291</v>
      </c>
      <c r="R3623">
        <v>96</v>
      </c>
      <c r="S3623">
        <v>0</v>
      </c>
      <c r="T3623" s="2">
        <v>44134</v>
      </c>
      <c r="U3623">
        <v>-1</v>
      </c>
      <c r="V3623">
        <v>-1</v>
      </c>
      <c r="W3623">
        <v>0</v>
      </c>
      <c r="X3623">
        <v>-0.63506563070560917</v>
      </c>
      <c r="Y3623" t="s">
        <v>29</v>
      </c>
    </row>
    <row r="3624" spans="1:25" x14ac:dyDescent="0.25">
      <c r="A3624" s="1">
        <v>3622</v>
      </c>
      <c r="B3624" s="2">
        <v>44137.208333333343</v>
      </c>
      <c r="C3624">
        <v>7254</v>
      </c>
      <c r="D3624" t="s">
        <v>24</v>
      </c>
      <c r="E3624" t="s">
        <v>27</v>
      </c>
      <c r="F3624" t="s">
        <v>26</v>
      </c>
      <c r="G3624">
        <v>0.1</v>
      </c>
      <c r="H3624">
        <v>1.16455</v>
      </c>
      <c r="I3624" t="s">
        <v>3664</v>
      </c>
      <c r="J3624">
        <v>7255</v>
      </c>
      <c r="K3624" t="s">
        <v>25</v>
      </c>
      <c r="L3624" t="s">
        <v>28</v>
      </c>
      <c r="M3624">
        <v>0.1</v>
      </c>
      <c r="N3624">
        <v>1.1624699999999999</v>
      </c>
      <c r="O3624">
        <v>-20.8</v>
      </c>
      <c r="P3624">
        <v>2.6964577539152711E-3</v>
      </c>
      <c r="Q3624">
        <v>4.5114346524966971</v>
      </c>
      <c r="R3624">
        <v>100</v>
      </c>
      <c r="S3624">
        <v>16</v>
      </c>
      <c r="T3624" s="2">
        <v>44137.166666666657</v>
      </c>
      <c r="U3624">
        <v>-1</v>
      </c>
      <c r="V3624">
        <v>-1</v>
      </c>
      <c r="W3624">
        <v>0</v>
      </c>
      <c r="X3624">
        <v>-0.70262580418492926</v>
      </c>
      <c r="Y3624" t="s">
        <v>29</v>
      </c>
    </row>
    <row r="3625" spans="1:25" x14ac:dyDescent="0.25">
      <c r="A3625" s="1">
        <v>3623</v>
      </c>
      <c r="B3625" s="2">
        <v>44137.958333333343</v>
      </c>
      <c r="C3625">
        <v>7256</v>
      </c>
      <c r="D3625" t="s">
        <v>24</v>
      </c>
      <c r="E3625" t="s">
        <v>27</v>
      </c>
      <c r="F3625" t="s">
        <v>26</v>
      </c>
      <c r="G3625">
        <v>0.1</v>
      </c>
      <c r="H3625">
        <v>1.1639299999999999</v>
      </c>
      <c r="I3625" t="s">
        <v>3665</v>
      </c>
      <c r="J3625">
        <v>7257</v>
      </c>
      <c r="K3625" t="s">
        <v>25</v>
      </c>
      <c r="L3625" t="s">
        <v>28</v>
      </c>
      <c r="M3625">
        <v>0.1</v>
      </c>
      <c r="N3625">
        <v>1.1702399999999999</v>
      </c>
      <c r="O3625">
        <v>63.1</v>
      </c>
      <c r="P3625">
        <v>2.5192870134728611E-3</v>
      </c>
      <c r="Q3625">
        <v>11.75973997544058</v>
      </c>
      <c r="R3625">
        <v>88</v>
      </c>
      <c r="S3625">
        <v>0</v>
      </c>
      <c r="T3625" s="2">
        <v>44137.833333333343</v>
      </c>
      <c r="U3625">
        <v>-1</v>
      </c>
      <c r="V3625">
        <v>-1</v>
      </c>
      <c r="W3625">
        <v>0</v>
      </c>
      <c r="X3625">
        <v>2.1315234732725501</v>
      </c>
      <c r="Y3625" t="s">
        <v>29</v>
      </c>
    </row>
    <row r="3626" spans="1:25" x14ac:dyDescent="0.25">
      <c r="A3626" s="1">
        <v>3624</v>
      </c>
      <c r="B3626" s="2">
        <v>44139.083333333343</v>
      </c>
      <c r="C3626">
        <v>7258</v>
      </c>
      <c r="D3626" t="s">
        <v>24</v>
      </c>
      <c r="E3626" t="s">
        <v>27</v>
      </c>
      <c r="F3626" t="s">
        <v>26</v>
      </c>
      <c r="G3626">
        <v>0.1</v>
      </c>
      <c r="H3626">
        <v>1.17631</v>
      </c>
      <c r="I3626" t="s">
        <v>3666</v>
      </c>
      <c r="J3626">
        <v>7259</v>
      </c>
      <c r="K3626" t="s">
        <v>25</v>
      </c>
      <c r="L3626" t="s">
        <v>28</v>
      </c>
      <c r="M3626">
        <v>0.1</v>
      </c>
      <c r="N3626">
        <v>1.16896</v>
      </c>
      <c r="O3626">
        <v>-73.5</v>
      </c>
      <c r="P3626">
        <v>3.1524895673023319E-3</v>
      </c>
      <c r="Q3626">
        <v>66.356862632800073</v>
      </c>
      <c r="R3626">
        <v>60</v>
      </c>
      <c r="S3626">
        <v>100</v>
      </c>
      <c r="T3626" s="2">
        <v>44139</v>
      </c>
      <c r="U3626">
        <v>0</v>
      </c>
      <c r="V3626">
        <v>0</v>
      </c>
      <c r="W3626">
        <v>1</v>
      </c>
      <c r="X3626">
        <v>-2.482836375365014</v>
      </c>
      <c r="Y3626" t="s">
        <v>29</v>
      </c>
    </row>
    <row r="3627" spans="1:25" x14ac:dyDescent="0.25">
      <c r="A3627" s="1">
        <v>3625</v>
      </c>
      <c r="B3627" s="2">
        <v>44139.583333333343</v>
      </c>
      <c r="C3627">
        <v>7260</v>
      </c>
      <c r="D3627" t="s">
        <v>24</v>
      </c>
      <c r="E3627" t="s">
        <v>27</v>
      </c>
      <c r="F3627" t="s">
        <v>26</v>
      </c>
      <c r="G3627">
        <v>0.1</v>
      </c>
      <c r="H3627">
        <v>1.17086</v>
      </c>
      <c r="I3627" t="s">
        <v>3667</v>
      </c>
      <c r="J3627">
        <v>7261</v>
      </c>
      <c r="K3627" t="s">
        <v>25</v>
      </c>
      <c r="L3627" t="s">
        <v>28</v>
      </c>
      <c r="M3627">
        <v>0.1</v>
      </c>
      <c r="N3627">
        <v>1.18106</v>
      </c>
      <c r="O3627">
        <v>102</v>
      </c>
      <c r="P3627">
        <v>4.006574190730027E-3</v>
      </c>
      <c r="Q3627">
        <v>46.924603174603668</v>
      </c>
      <c r="R3627">
        <v>92</v>
      </c>
      <c r="S3627">
        <v>88</v>
      </c>
      <c r="T3627" s="2">
        <v>44139.5</v>
      </c>
      <c r="U3627">
        <v>0</v>
      </c>
      <c r="V3627">
        <v>-1</v>
      </c>
      <c r="W3627">
        <v>1</v>
      </c>
      <c r="X3627">
        <v>3.4455688474453261</v>
      </c>
      <c r="Y3627" t="s">
        <v>29</v>
      </c>
    </row>
    <row r="3628" spans="1:25" x14ac:dyDescent="0.25">
      <c r="A3628" s="1">
        <v>3626</v>
      </c>
      <c r="B3628" s="2">
        <v>44141.5</v>
      </c>
      <c r="C3628">
        <v>7262</v>
      </c>
      <c r="D3628" t="s">
        <v>24</v>
      </c>
      <c r="E3628" t="s">
        <v>27</v>
      </c>
      <c r="F3628" t="s">
        <v>26</v>
      </c>
      <c r="G3628">
        <v>0.1</v>
      </c>
      <c r="H3628">
        <v>1.18543</v>
      </c>
      <c r="I3628" t="s">
        <v>3668</v>
      </c>
      <c r="J3628">
        <v>7263</v>
      </c>
      <c r="K3628" t="s">
        <v>25</v>
      </c>
      <c r="L3628" t="s">
        <v>28</v>
      </c>
      <c r="M3628">
        <v>0.1</v>
      </c>
      <c r="N3628">
        <v>1.18818</v>
      </c>
      <c r="O3628">
        <v>27.5</v>
      </c>
      <c r="P3628">
        <v>4.2666159028161938E-3</v>
      </c>
      <c r="Q3628">
        <v>87.07668353444933</v>
      </c>
      <c r="R3628">
        <v>48</v>
      </c>
      <c r="S3628">
        <v>80</v>
      </c>
      <c r="T3628" s="2">
        <v>44141.333333333343</v>
      </c>
      <c r="U3628">
        <v>1</v>
      </c>
      <c r="V3628">
        <v>0</v>
      </c>
      <c r="W3628">
        <v>1</v>
      </c>
      <c r="X3628">
        <v>0.92895238534065172</v>
      </c>
      <c r="Y3628" t="s">
        <v>29</v>
      </c>
    </row>
    <row r="3629" spans="1:25" x14ac:dyDescent="0.25">
      <c r="A3629" s="1">
        <v>3627</v>
      </c>
      <c r="B3629" s="2">
        <v>44145.25</v>
      </c>
      <c r="C3629">
        <v>7264</v>
      </c>
      <c r="D3629" t="s">
        <v>24</v>
      </c>
      <c r="E3629" t="s">
        <v>27</v>
      </c>
      <c r="F3629" t="s">
        <v>26</v>
      </c>
      <c r="G3629">
        <v>0.1</v>
      </c>
      <c r="H3629">
        <v>1.18313</v>
      </c>
      <c r="I3629" t="s">
        <v>3669</v>
      </c>
      <c r="J3629">
        <v>7265</v>
      </c>
      <c r="K3629" t="s">
        <v>25</v>
      </c>
      <c r="L3629" t="s">
        <v>28</v>
      </c>
      <c r="M3629">
        <v>0.1</v>
      </c>
      <c r="N3629">
        <v>1.1780200000000001</v>
      </c>
      <c r="O3629">
        <v>-51.1</v>
      </c>
      <c r="P3629">
        <v>3.986385512993058E-3</v>
      </c>
      <c r="Q3629">
        <v>23.61589039287627</v>
      </c>
      <c r="R3629">
        <v>4</v>
      </c>
      <c r="S3629">
        <v>88</v>
      </c>
      <c r="T3629" s="2">
        <v>44145.166666666657</v>
      </c>
      <c r="U3629">
        <v>-1</v>
      </c>
      <c r="V3629">
        <v>0</v>
      </c>
      <c r="W3629">
        <v>1</v>
      </c>
      <c r="X3629">
        <v>-1.7261624323966289</v>
      </c>
      <c r="Y3629" t="s">
        <v>29</v>
      </c>
    </row>
    <row r="3630" spans="1:25" x14ac:dyDescent="0.25">
      <c r="A3630" s="1">
        <v>3628</v>
      </c>
      <c r="B3630" s="2">
        <v>44145.75</v>
      </c>
      <c r="C3630">
        <v>7266</v>
      </c>
      <c r="D3630" t="s">
        <v>24</v>
      </c>
      <c r="E3630" t="s">
        <v>27</v>
      </c>
      <c r="F3630" t="s">
        <v>26</v>
      </c>
      <c r="G3630">
        <v>0.1</v>
      </c>
      <c r="H3630">
        <v>1.1821200000000001</v>
      </c>
      <c r="I3630" t="s">
        <v>3670</v>
      </c>
      <c r="J3630">
        <v>7267</v>
      </c>
      <c r="K3630" t="s">
        <v>25</v>
      </c>
      <c r="L3630" t="s">
        <v>28</v>
      </c>
      <c r="M3630">
        <v>0.1</v>
      </c>
      <c r="N3630">
        <v>1.17892</v>
      </c>
      <c r="O3630">
        <v>-32</v>
      </c>
      <c r="P3630">
        <v>3.9556337361682653E-3</v>
      </c>
      <c r="Q3630">
        <v>19.607056936647481</v>
      </c>
      <c r="R3630">
        <v>0</v>
      </c>
      <c r="S3630">
        <v>76</v>
      </c>
      <c r="T3630" s="2">
        <v>44145.666666666657</v>
      </c>
      <c r="U3630">
        <v>-1</v>
      </c>
      <c r="V3630">
        <v>0</v>
      </c>
      <c r="W3630">
        <v>1</v>
      </c>
      <c r="X3630">
        <v>-1.080962775669122</v>
      </c>
      <c r="Y3630" t="s">
        <v>29</v>
      </c>
    </row>
    <row r="3631" spans="1:25" x14ac:dyDescent="0.25">
      <c r="A3631" s="1">
        <v>3629</v>
      </c>
      <c r="B3631" s="2">
        <v>44146.916666666657</v>
      </c>
      <c r="C3631">
        <v>7268</v>
      </c>
      <c r="D3631" t="s">
        <v>24</v>
      </c>
      <c r="E3631" t="s">
        <v>27</v>
      </c>
      <c r="F3631" t="s">
        <v>26</v>
      </c>
      <c r="G3631">
        <v>0.1</v>
      </c>
      <c r="H3631">
        <v>1.1774100000000001</v>
      </c>
      <c r="I3631" t="s">
        <v>3671</v>
      </c>
      <c r="J3631">
        <v>7269</v>
      </c>
      <c r="K3631" t="s">
        <v>25</v>
      </c>
      <c r="L3631" t="s">
        <v>28</v>
      </c>
      <c r="M3631">
        <v>0.1</v>
      </c>
      <c r="N3631">
        <v>1.1803900000000001</v>
      </c>
      <c r="O3631">
        <v>29.8</v>
      </c>
      <c r="P3631">
        <v>3.4466417032273959E-3</v>
      </c>
      <c r="Q3631">
        <v>12.56960042907699</v>
      </c>
      <c r="R3631">
        <v>96</v>
      </c>
      <c r="S3631">
        <v>48</v>
      </c>
      <c r="T3631" s="2">
        <v>44146.833333333343</v>
      </c>
      <c r="U3631">
        <v>-1</v>
      </c>
      <c r="V3631">
        <v>-1</v>
      </c>
      <c r="W3631">
        <v>0</v>
      </c>
      <c r="X3631">
        <v>1.00664658484187</v>
      </c>
      <c r="Y3631" t="s">
        <v>29</v>
      </c>
    </row>
    <row r="3632" spans="1:25" x14ac:dyDescent="0.25">
      <c r="A3632" s="1">
        <v>3630</v>
      </c>
      <c r="B3632" s="2">
        <v>44148.458333333343</v>
      </c>
      <c r="C3632">
        <v>7270</v>
      </c>
      <c r="D3632" t="s">
        <v>24</v>
      </c>
      <c r="E3632" t="s">
        <v>27</v>
      </c>
      <c r="F3632" t="s">
        <v>26</v>
      </c>
      <c r="G3632">
        <v>0.1</v>
      </c>
      <c r="H3632">
        <v>1.1814</v>
      </c>
      <c r="I3632" t="s">
        <v>3672</v>
      </c>
      <c r="J3632">
        <v>7271</v>
      </c>
      <c r="K3632" t="s">
        <v>25</v>
      </c>
      <c r="L3632" t="s">
        <v>28</v>
      </c>
      <c r="M3632">
        <v>0.1</v>
      </c>
      <c r="N3632">
        <v>1.1845000000000001</v>
      </c>
      <c r="O3632">
        <v>31</v>
      </c>
      <c r="P3632">
        <v>2.8913252578432699E-3</v>
      </c>
      <c r="Q3632">
        <v>78.440366972477236</v>
      </c>
      <c r="R3632">
        <v>60</v>
      </c>
      <c r="S3632">
        <v>12</v>
      </c>
      <c r="T3632" s="2">
        <v>44148.333333333343</v>
      </c>
      <c r="U3632">
        <v>1</v>
      </c>
      <c r="V3632">
        <v>0</v>
      </c>
      <c r="W3632">
        <v>0</v>
      </c>
      <c r="X3632">
        <v>1.047182688929462</v>
      </c>
      <c r="Y3632" t="s">
        <v>29</v>
      </c>
    </row>
    <row r="3633" spans="1:25" x14ac:dyDescent="0.25">
      <c r="A3633" s="1">
        <v>3631</v>
      </c>
      <c r="B3633" s="2">
        <v>44151.958333333343</v>
      </c>
      <c r="C3633">
        <v>7272</v>
      </c>
      <c r="D3633" t="s">
        <v>24</v>
      </c>
      <c r="E3633" t="s">
        <v>27</v>
      </c>
      <c r="F3633" t="s">
        <v>26</v>
      </c>
      <c r="G3633">
        <v>0.1</v>
      </c>
      <c r="H3633">
        <v>1.18537</v>
      </c>
      <c r="I3633" t="s">
        <v>3673</v>
      </c>
      <c r="J3633">
        <v>7273</v>
      </c>
      <c r="K3633" t="s">
        <v>25</v>
      </c>
      <c r="L3633" t="s">
        <v>28</v>
      </c>
      <c r="M3633">
        <v>0.1</v>
      </c>
      <c r="N3633">
        <v>1.1855899999999999</v>
      </c>
      <c r="O3633">
        <v>2.2000000000000002</v>
      </c>
      <c r="P3633">
        <v>2.5772340471115029E-3</v>
      </c>
      <c r="Q3633">
        <v>68.458126677688483</v>
      </c>
      <c r="R3633">
        <v>24</v>
      </c>
      <c r="S3633">
        <v>88</v>
      </c>
      <c r="T3633" s="2">
        <v>44151.833333333343</v>
      </c>
      <c r="U3633">
        <v>0</v>
      </c>
      <c r="V3633">
        <v>0</v>
      </c>
      <c r="W3633">
        <v>1</v>
      </c>
      <c r="X3633">
        <v>7.4316190827252146E-2</v>
      </c>
      <c r="Y3633" t="s">
        <v>29</v>
      </c>
    </row>
    <row r="3634" spans="1:25" x14ac:dyDescent="0.25">
      <c r="A3634" s="1">
        <v>3632</v>
      </c>
      <c r="B3634" s="2">
        <v>44152.5</v>
      </c>
      <c r="C3634">
        <v>7274</v>
      </c>
      <c r="D3634" t="s">
        <v>24</v>
      </c>
      <c r="E3634" t="s">
        <v>27</v>
      </c>
      <c r="F3634" t="s">
        <v>26</v>
      </c>
      <c r="G3634">
        <v>0.1</v>
      </c>
      <c r="H3634">
        <v>1.18682</v>
      </c>
      <c r="I3634" t="s">
        <v>3674</v>
      </c>
      <c r="J3634">
        <v>7275</v>
      </c>
      <c r="K3634" t="s">
        <v>25</v>
      </c>
      <c r="L3634" t="s">
        <v>28</v>
      </c>
      <c r="M3634">
        <v>0.1</v>
      </c>
      <c r="N3634">
        <v>1.1861299999999999</v>
      </c>
      <c r="O3634">
        <v>-6.9</v>
      </c>
      <c r="P3634">
        <v>2.4950485428221671E-3</v>
      </c>
      <c r="Q3634">
        <v>86.627587991908555</v>
      </c>
      <c r="R3634">
        <v>12</v>
      </c>
      <c r="S3634">
        <v>100</v>
      </c>
      <c r="T3634" s="2">
        <v>44152.333333333343</v>
      </c>
      <c r="U3634">
        <v>1</v>
      </c>
      <c r="V3634">
        <v>0</v>
      </c>
      <c r="W3634">
        <v>1</v>
      </c>
      <c r="X3634">
        <v>-0.2330825985036544</v>
      </c>
      <c r="Y3634" t="s">
        <v>29</v>
      </c>
    </row>
    <row r="3635" spans="1:25" x14ac:dyDescent="0.25">
      <c r="A3635" s="1">
        <v>3633</v>
      </c>
      <c r="B3635" s="2">
        <v>44153.375</v>
      </c>
      <c r="C3635">
        <v>7276</v>
      </c>
      <c r="D3635" t="s">
        <v>24</v>
      </c>
      <c r="E3635" t="s">
        <v>27</v>
      </c>
      <c r="F3635" t="s">
        <v>26</v>
      </c>
      <c r="G3635">
        <v>0.1</v>
      </c>
      <c r="H3635">
        <v>1.1877</v>
      </c>
      <c r="I3635" t="s">
        <v>3675</v>
      </c>
      <c r="J3635">
        <v>7277</v>
      </c>
      <c r="K3635" t="s">
        <v>25</v>
      </c>
      <c r="L3635" t="s">
        <v>28</v>
      </c>
      <c r="M3635">
        <v>0.1</v>
      </c>
      <c r="N3635">
        <v>1.1859500000000001</v>
      </c>
      <c r="O3635">
        <v>-17.5</v>
      </c>
      <c r="P3635">
        <v>2.3484139078332111E-3</v>
      </c>
      <c r="Q3635">
        <v>72.704402515723089</v>
      </c>
      <c r="R3635">
        <v>4</v>
      </c>
      <c r="S3635">
        <v>80</v>
      </c>
      <c r="T3635" s="2">
        <v>44153.333333333343</v>
      </c>
      <c r="U3635">
        <v>1</v>
      </c>
      <c r="V3635">
        <v>0</v>
      </c>
      <c r="W3635">
        <v>1</v>
      </c>
      <c r="X3635">
        <v>-0.59115151794405107</v>
      </c>
      <c r="Y3635" t="s">
        <v>29</v>
      </c>
    </row>
    <row r="3636" spans="1:25" x14ac:dyDescent="0.25">
      <c r="A3636" s="1">
        <v>3634</v>
      </c>
      <c r="B3636" s="2">
        <v>44154.416666666657</v>
      </c>
      <c r="C3636">
        <v>7278</v>
      </c>
      <c r="D3636" t="s">
        <v>24</v>
      </c>
      <c r="E3636" t="s">
        <v>27</v>
      </c>
      <c r="F3636" t="s">
        <v>26</v>
      </c>
      <c r="G3636">
        <v>0.1</v>
      </c>
      <c r="H3636">
        <v>1.1844699999999999</v>
      </c>
      <c r="I3636" t="s">
        <v>234</v>
      </c>
      <c r="J3636">
        <v>7279</v>
      </c>
      <c r="K3636" t="s">
        <v>25</v>
      </c>
      <c r="L3636" t="s">
        <v>28</v>
      </c>
      <c r="M3636">
        <v>0.1</v>
      </c>
      <c r="N3636">
        <v>1.18268</v>
      </c>
      <c r="O3636">
        <v>-17.899999999999999</v>
      </c>
      <c r="P3636">
        <v>2.3730964120570542E-3</v>
      </c>
      <c r="Q3636">
        <v>19.427378010631031</v>
      </c>
      <c r="R3636">
        <v>0</v>
      </c>
      <c r="S3636">
        <v>56</v>
      </c>
      <c r="T3636" s="2">
        <v>44154.333333333343</v>
      </c>
      <c r="U3636">
        <v>-1</v>
      </c>
      <c r="V3636">
        <v>0</v>
      </c>
      <c r="W3636">
        <v>0</v>
      </c>
      <c r="X3636">
        <v>-0.604663552639915</v>
      </c>
      <c r="Y3636" t="s">
        <v>29</v>
      </c>
    </row>
    <row r="3637" spans="1:25" x14ac:dyDescent="0.25">
      <c r="A3637" s="1">
        <v>3635</v>
      </c>
      <c r="B3637" s="2">
        <v>44154.75</v>
      </c>
      <c r="C3637">
        <v>7280</v>
      </c>
      <c r="D3637" t="s">
        <v>24</v>
      </c>
      <c r="E3637" t="s">
        <v>27</v>
      </c>
      <c r="F3637" t="s">
        <v>26</v>
      </c>
      <c r="G3637">
        <v>0.1</v>
      </c>
      <c r="H3637">
        <v>1.1839999999999999</v>
      </c>
      <c r="I3637" t="s">
        <v>3676</v>
      </c>
      <c r="J3637">
        <v>7281</v>
      </c>
      <c r="K3637" t="s">
        <v>25</v>
      </c>
      <c r="L3637" t="s">
        <v>28</v>
      </c>
      <c r="M3637">
        <v>0.1</v>
      </c>
      <c r="N3637">
        <v>1.1859299999999999</v>
      </c>
      <c r="O3637">
        <v>19.3</v>
      </c>
      <c r="P3637">
        <v>2.444047416518577E-3</v>
      </c>
      <c r="Q3637">
        <v>22.562020894653429</v>
      </c>
      <c r="R3637">
        <v>0</v>
      </c>
      <c r="S3637">
        <v>48</v>
      </c>
      <c r="T3637" s="2">
        <v>44154.666666666657</v>
      </c>
      <c r="U3637">
        <v>-1</v>
      </c>
      <c r="V3637">
        <v>0</v>
      </c>
      <c r="W3637">
        <v>0</v>
      </c>
      <c r="X3637">
        <v>0.6519556740754392</v>
      </c>
      <c r="Y3637" t="s">
        <v>29</v>
      </c>
    </row>
    <row r="3638" spans="1:25" x14ac:dyDescent="0.25">
      <c r="A3638" s="1">
        <v>3636</v>
      </c>
      <c r="B3638" s="2">
        <v>44158.125</v>
      </c>
      <c r="C3638">
        <v>7282</v>
      </c>
      <c r="D3638" t="s">
        <v>24</v>
      </c>
      <c r="E3638" t="s">
        <v>27</v>
      </c>
      <c r="F3638" t="s">
        <v>26</v>
      </c>
      <c r="G3638">
        <v>0.1</v>
      </c>
      <c r="H3638">
        <v>1.1872</v>
      </c>
      <c r="I3638" t="s">
        <v>3677</v>
      </c>
      <c r="J3638">
        <v>7283</v>
      </c>
      <c r="K3638" t="s">
        <v>25</v>
      </c>
      <c r="L3638" t="s">
        <v>28</v>
      </c>
      <c r="M3638">
        <v>0.1</v>
      </c>
      <c r="N3638">
        <v>1.1816800000000001</v>
      </c>
      <c r="O3638">
        <v>-55.2</v>
      </c>
      <c r="P3638">
        <v>2.445217219990616E-3</v>
      </c>
      <c r="Q3638">
        <v>62.466487935656517</v>
      </c>
      <c r="R3638">
        <v>64</v>
      </c>
      <c r="S3638">
        <v>16</v>
      </c>
      <c r="T3638" s="2">
        <v>44158</v>
      </c>
      <c r="U3638">
        <v>0</v>
      </c>
      <c r="V3638">
        <v>0</v>
      </c>
      <c r="W3638">
        <v>0</v>
      </c>
      <c r="X3638">
        <v>-1.864660788029235</v>
      </c>
      <c r="Y3638" t="s">
        <v>29</v>
      </c>
    </row>
    <row r="3639" spans="1:25" x14ac:dyDescent="0.25">
      <c r="A3639" s="1">
        <v>3637</v>
      </c>
      <c r="B3639" s="2">
        <v>44159.208333333343</v>
      </c>
      <c r="C3639">
        <v>7284</v>
      </c>
      <c r="D3639" t="s">
        <v>24</v>
      </c>
      <c r="E3639" t="s">
        <v>27</v>
      </c>
      <c r="F3639" t="s">
        <v>26</v>
      </c>
      <c r="G3639">
        <v>0.1</v>
      </c>
      <c r="H3639">
        <v>1.18465</v>
      </c>
      <c r="I3639" t="s">
        <v>3678</v>
      </c>
      <c r="J3639">
        <v>7285</v>
      </c>
      <c r="K3639" t="s">
        <v>25</v>
      </c>
      <c r="L3639" t="s">
        <v>28</v>
      </c>
      <c r="M3639">
        <v>0.1</v>
      </c>
      <c r="N3639">
        <v>1.1904699999999999</v>
      </c>
      <c r="O3639">
        <v>58.2</v>
      </c>
      <c r="P3639">
        <v>2.573139518607354E-3</v>
      </c>
      <c r="Q3639">
        <v>42.515723270440098</v>
      </c>
      <c r="R3639">
        <v>88</v>
      </c>
      <c r="S3639">
        <v>84</v>
      </c>
      <c r="T3639" s="2">
        <v>44159.166666666657</v>
      </c>
      <c r="U3639">
        <v>0</v>
      </c>
      <c r="V3639">
        <v>-1</v>
      </c>
      <c r="W3639">
        <v>1</v>
      </c>
      <c r="X3639">
        <v>1.966001048248216</v>
      </c>
      <c r="Y3639" t="s">
        <v>29</v>
      </c>
    </row>
    <row r="3640" spans="1:25" x14ac:dyDescent="0.25">
      <c r="A3640" s="1">
        <v>3638</v>
      </c>
      <c r="B3640" s="2">
        <v>44160.875</v>
      </c>
      <c r="C3640">
        <v>7286</v>
      </c>
      <c r="D3640" t="s">
        <v>24</v>
      </c>
      <c r="E3640" t="s">
        <v>27</v>
      </c>
      <c r="F3640" t="s">
        <v>26</v>
      </c>
      <c r="G3640">
        <v>0.1</v>
      </c>
      <c r="H3640">
        <v>1.19163</v>
      </c>
      <c r="I3640" t="s">
        <v>3679</v>
      </c>
      <c r="J3640">
        <v>7287</v>
      </c>
      <c r="K3640" t="s">
        <v>25</v>
      </c>
      <c r="L3640" t="s">
        <v>28</v>
      </c>
      <c r="M3640">
        <v>0.1</v>
      </c>
      <c r="N3640">
        <v>1.19154</v>
      </c>
      <c r="O3640">
        <v>-0.9</v>
      </c>
      <c r="P3640">
        <v>2.8271002149960582E-3</v>
      </c>
      <c r="Q3640">
        <v>85.732614831922731</v>
      </c>
      <c r="R3640">
        <v>48</v>
      </c>
      <c r="S3640">
        <v>88</v>
      </c>
      <c r="T3640" s="2">
        <v>44160.833333333343</v>
      </c>
      <c r="U3640">
        <v>1</v>
      </c>
      <c r="V3640">
        <v>0</v>
      </c>
      <c r="W3640">
        <v>1</v>
      </c>
      <c r="X3640">
        <v>-3.040207806569406E-2</v>
      </c>
      <c r="Y3640" t="s">
        <v>29</v>
      </c>
    </row>
    <row r="3641" spans="1:25" x14ac:dyDescent="0.25">
      <c r="A3641" s="1">
        <v>3639</v>
      </c>
      <c r="B3641" s="2">
        <v>44161.916666666657</v>
      </c>
      <c r="C3641">
        <v>7288</v>
      </c>
      <c r="D3641" t="s">
        <v>24</v>
      </c>
      <c r="E3641" t="s">
        <v>27</v>
      </c>
      <c r="F3641" t="s">
        <v>26</v>
      </c>
      <c r="G3641">
        <v>0.1</v>
      </c>
      <c r="H3641">
        <v>1.1915199999999999</v>
      </c>
      <c r="I3641" t="s">
        <v>3680</v>
      </c>
      <c r="J3641">
        <v>7289</v>
      </c>
      <c r="K3641" t="s">
        <v>25</v>
      </c>
      <c r="L3641" t="s">
        <v>28</v>
      </c>
      <c r="M3641">
        <v>0.1</v>
      </c>
      <c r="N3641">
        <v>1.19682</v>
      </c>
      <c r="O3641">
        <v>53</v>
      </c>
      <c r="P3641">
        <v>2.5537801069873221E-3</v>
      </c>
      <c r="Q3641">
        <v>66.968174204355265</v>
      </c>
      <c r="R3641">
        <v>24</v>
      </c>
      <c r="S3641">
        <v>88</v>
      </c>
      <c r="T3641" s="2">
        <v>44161.833333333343</v>
      </c>
      <c r="U3641">
        <v>0</v>
      </c>
      <c r="V3641">
        <v>0</v>
      </c>
      <c r="W3641">
        <v>1</v>
      </c>
      <c r="X3641">
        <v>1.7903445972019829</v>
      </c>
      <c r="Y3641" t="s">
        <v>29</v>
      </c>
    </row>
    <row r="3642" spans="1:25" x14ac:dyDescent="0.25">
      <c r="A3642" s="1">
        <v>3640</v>
      </c>
      <c r="B3642" s="2">
        <v>44165.541666666657</v>
      </c>
      <c r="C3642">
        <v>7290</v>
      </c>
      <c r="D3642" t="s">
        <v>24</v>
      </c>
      <c r="E3642" t="s">
        <v>27</v>
      </c>
      <c r="F3642" t="s">
        <v>26</v>
      </c>
      <c r="G3642">
        <v>0.1</v>
      </c>
      <c r="H3642">
        <v>1.1985399999999999</v>
      </c>
      <c r="I3642" t="s">
        <v>3681</v>
      </c>
      <c r="J3642">
        <v>7291</v>
      </c>
      <c r="K3642" t="s">
        <v>25</v>
      </c>
      <c r="L3642" t="s">
        <v>28</v>
      </c>
      <c r="M3642">
        <v>0.1</v>
      </c>
      <c r="N3642">
        <v>1.19764</v>
      </c>
      <c r="O3642">
        <v>-9</v>
      </c>
      <c r="P3642">
        <v>2.169265071664591E-3</v>
      </c>
      <c r="Q3642">
        <v>96.893965180410817</v>
      </c>
      <c r="R3642">
        <v>8</v>
      </c>
      <c r="S3642">
        <v>100</v>
      </c>
      <c r="T3642" s="2">
        <v>44165.5</v>
      </c>
      <c r="U3642">
        <v>1</v>
      </c>
      <c r="V3642">
        <v>0</v>
      </c>
      <c r="W3642">
        <v>1</v>
      </c>
      <c r="X3642">
        <v>-0.30402078065694049</v>
      </c>
      <c r="Y3642" t="s">
        <v>38</v>
      </c>
    </row>
    <row r="3643" spans="1:25" x14ac:dyDescent="0.25">
      <c r="A3643" s="1">
        <v>3641</v>
      </c>
      <c r="B3643" s="2">
        <v>44165.708333333343</v>
      </c>
      <c r="C3643">
        <v>7292</v>
      </c>
      <c r="D3643" t="s">
        <v>24</v>
      </c>
      <c r="E3643" t="s">
        <v>27</v>
      </c>
      <c r="F3643" t="s">
        <v>26</v>
      </c>
      <c r="G3643">
        <v>0.1</v>
      </c>
      <c r="H3643">
        <v>1.19953</v>
      </c>
      <c r="I3643" t="s">
        <v>3682</v>
      </c>
      <c r="J3643">
        <v>7293</v>
      </c>
      <c r="K3643" t="s">
        <v>25</v>
      </c>
      <c r="L3643" t="s">
        <v>28</v>
      </c>
      <c r="M3643">
        <v>0.1</v>
      </c>
      <c r="N3643">
        <v>1.19638</v>
      </c>
      <c r="O3643">
        <v>-31.5</v>
      </c>
      <c r="P3643">
        <v>2.4536032808313958E-3</v>
      </c>
      <c r="Q3643">
        <v>84.095446833904063</v>
      </c>
      <c r="R3643">
        <v>4</v>
      </c>
      <c r="S3643">
        <v>100</v>
      </c>
      <c r="T3643" s="2">
        <v>44165.666666666657</v>
      </c>
      <c r="U3643">
        <v>1</v>
      </c>
      <c r="V3643">
        <v>0</v>
      </c>
      <c r="W3643">
        <v>1</v>
      </c>
      <c r="X3643">
        <v>-1.064072732299292</v>
      </c>
      <c r="Y3643" t="s">
        <v>29</v>
      </c>
    </row>
    <row r="3644" spans="1:25" x14ac:dyDescent="0.25">
      <c r="A3644" s="1">
        <v>3642</v>
      </c>
      <c r="B3644" s="2">
        <v>44166.25</v>
      </c>
      <c r="C3644">
        <v>7294</v>
      </c>
      <c r="D3644" t="s">
        <v>24</v>
      </c>
      <c r="E3644" t="s">
        <v>27</v>
      </c>
      <c r="F3644" t="s">
        <v>26</v>
      </c>
      <c r="G3644">
        <v>0.1</v>
      </c>
      <c r="H3644">
        <v>1.1957899999999999</v>
      </c>
      <c r="I3644" t="s">
        <v>3683</v>
      </c>
      <c r="J3644">
        <v>7295</v>
      </c>
      <c r="K3644" t="s">
        <v>25</v>
      </c>
      <c r="L3644" t="s">
        <v>28</v>
      </c>
      <c r="M3644">
        <v>0.1</v>
      </c>
      <c r="N3644">
        <v>1.2075199999999999</v>
      </c>
      <c r="O3644">
        <v>117.3</v>
      </c>
      <c r="P3644">
        <v>2.438449857137961E-3</v>
      </c>
      <c r="Q3644">
        <v>42.014453444024873</v>
      </c>
      <c r="R3644">
        <v>12</v>
      </c>
      <c r="S3644">
        <v>88</v>
      </c>
      <c r="T3644" s="2">
        <v>44166.166666666657</v>
      </c>
      <c r="U3644">
        <v>0</v>
      </c>
      <c r="V3644">
        <v>0</v>
      </c>
      <c r="W3644">
        <v>1</v>
      </c>
      <c r="X3644">
        <v>3.962404174562125</v>
      </c>
      <c r="Y3644" t="s">
        <v>29</v>
      </c>
    </row>
    <row r="3645" spans="1:25" x14ac:dyDescent="0.25">
      <c r="A3645" s="1">
        <v>3643</v>
      </c>
      <c r="B3645" s="2">
        <v>44167.833333333343</v>
      </c>
      <c r="C3645">
        <v>7296</v>
      </c>
      <c r="D3645" t="s">
        <v>24</v>
      </c>
      <c r="E3645" t="s">
        <v>27</v>
      </c>
      <c r="F3645" t="s">
        <v>26</v>
      </c>
      <c r="G3645">
        <v>0.1</v>
      </c>
      <c r="H3645">
        <v>1.20936</v>
      </c>
      <c r="I3645" t="s">
        <v>3684</v>
      </c>
      <c r="J3645">
        <v>7297</v>
      </c>
      <c r="K3645" t="s">
        <v>25</v>
      </c>
      <c r="L3645" t="s">
        <v>28</v>
      </c>
      <c r="M3645">
        <v>0.1</v>
      </c>
      <c r="N3645">
        <v>1.2117500000000001</v>
      </c>
      <c r="O3645">
        <v>23.9</v>
      </c>
      <c r="P3645">
        <v>3.0768692420933448E-3</v>
      </c>
      <c r="Q3645">
        <v>85.958772578491775</v>
      </c>
      <c r="R3645">
        <v>0</v>
      </c>
      <c r="S3645">
        <v>100</v>
      </c>
      <c r="T3645" s="2">
        <v>44167.666666666657</v>
      </c>
      <c r="U3645">
        <v>1</v>
      </c>
      <c r="V3645">
        <v>0</v>
      </c>
      <c r="W3645">
        <v>1</v>
      </c>
      <c r="X3645">
        <v>0.80734407307787537</v>
      </c>
      <c r="Y3645" t="s">
        <v>29</v>
      </c>
    </row>
    <row r="3646" spans="1:25" x14ac:dyDescent="0.25">
      <c r="A3646" s="1">
        <v>3644</v>
      </c>
      <c r="B3646" s="2">
        <v>44168.666666666657</v>
      </c>
      <c r="C3646">
        <v>7298</v>
      </c>
      <c r="D3646" t="s">
        <v>24</v>
      </c>
      <c r="E3646" t="s">
        <v>27</v>
      </c>
      <c r="F3646" t="s">
        <v>26</v>
      </c>
      <c r="G3646">
        <v>0.1</v>
      </c>
      <c r="H3646">
        <v>1.21512</v>
      </c>
      <c r="I3646" t="s">
        <v>3685</v>
      </c>
      <c r="J3646">
        <v>7299</v>
      </c>
      <c r="K3646" t="s">
        <v>25</v>
      </c>
      <c r="L3646" t="s">
        <v>28</v>
      </c>
      <c r="M3646">
        <v>0.1</v>
      </c>
      <c r="N3646">
        <v>1.2139599999999999</v>
      </c>
      <c r="O3646">
        <v>-11.6</v>
      </c>
      <c r="P3646">
        <v>3.085824975279219E-3</v>
      </c>
      <c r="Q3646">
        <v>92.538445595269309</v>
      </c>
      <c r="R3646">
        <v>4</v>
      </c>
      <c r="S3646">
        <v>100</v>
      </c>
      <c r="T3646" s="2">
        <v>44168.5</v>
      </c>
      <c r="U3646">
        <v>1</v>
      </c>
      <c r="V3646">
        <v>0</v>
      </c>
      <c r="W3646">
        <v>1</v>
      </c>
      <c r="X3646">
        <v>-0.39184900618005669</v>
      </c>
      <c r="Y3646" t="s">
        <v>29</v>
      </c>
    </row>
    <row r="3647" spans="1:25" x14ac:dyDescent="0.25">
      <c r="A3647" s="1">
        <v>3645</v>
      </c>
      <c r="B3647" s="2">
        <v>44169.5</v>
      </c>
      <c r="C3647">
        <v>7300</v>
      </c>
      <c r="D3647" t="s">
        <v>24</v>
      </c>
      <c r="E3647" t="s">
        <v>27</v>
      </c>
      <c r="F3647" t="s">
        <v>26</v>
      </c>
      <c r="G3647">
        <v>0.1</v>
      </c>
      <c r="H3647">
        <v>1.21671</v>
      </c>
      <c r="I3647" t="s">
        <v>3686</v>
      </c>
      <c r="J3647">
        <v>7301</v>
      </c>
      <c r="K3647" t="s">
        <v>25</v>
      </c>
      <c r="L3647" t="s">
        <v>28</v>
      </c>
      <c r="M3647">
        <v>0.1</v>
      </c>
      <c r="N3647">
        <v>1.21458</v>
      </c>
      <c r="O3647">
        <v>-21.3</v>
      </c>
      <c r="P3647">
        <v>2.8017335644120568E-3</v>
      </c>
      <c r="Q3647">
        <v>84.460966542750754</v>
      </c>
      <c r="R3647">
        <v>16</v>
      </c>
      <c r="S3647">
        <v>84</v>
      </c>
      <c r="T3647" s="2">
        <v>44169.333333333343</v>
      </c>
      <c r="U3647">
        <v>1</v>
      </c>
      <c r="V3647">
        <v>0</v>
      </c>
      <c r="W3647">
        <v>1</v>
      </c>
      <c r="X3647">
        <v>-0.71951584755475928</v>
      </c>
      <c r="Y3647" t="s">
        <v>29</v>
      </c>
    </row>
    <row r="3648" spans="1:25" x14ac:dyDescent="0.25">
      <c r="A3648" s="1">
        <v>3646</v>
      </c>
      <c r="B3648" s="2">
        <v>44172.333333333343</v>
      </c>
      <c r="C3648">
        <v>7302</v>
      </c>
      <c r="D3648" t="s">
        <v>24</v>
      </c>
      <c r="E3648" t="s">
        <v>27</v>
      </c>
      <c r="F3648" t="s">
        <v>26</v>
      </c>
      <c r="G3648">
        <v>0.1</v>
      </c>
      <c r="H3648">
        <v>1.21319</v>
      </c>
      <c r="I3648" t="s">
        <v>235</v>
      </c>
      <c r="J3648">
        <v>7303</v>
      </c>
      <c r="K3648" t="s">
        <v>25</v>
      </c>
      <c r="L3648" t="s">
        <v>28</v>
      </c>
      <c r="M3648">
        <v>0.1</v>
      </c>
      <c r="N3648">
        <v>1.2121200000000001</v>
      </c>
      <c r="O3648">
        <v>-10.7</v>
      </c>
      <c r="P3648">
        <v>2.839382121904651E-3</v>
      </c>
      <c r="Q3648">
        <v>47.670813829744191</v>
      </c>
      <c r="R3648">
        <v>0</v>
      </c>
      <c r="S3648">
        <v>84</v>
      </c>
      <c r="T3648" s="2">
        <v>44172.166666666657</v>
      </c>
      <c r="U3648">
        <v>0</v>
      </c>
      <c r="V3648">
        <v>0</v>
      </c>
      <c r="W3648">
        <v>1</v>
      </c>
      <c r="X3648">
        <v>-0.36144692811436258</v>
      </c>
      <c r="Y3648" t="s">
        <v>29</v>
      </c>
    </row>
    <row r="3649" spans="1:25" x14ac:dyDescent="0.25">
      <c r="A3649" s="1">
        <v>3647</v>
      </c>
      <c r="B3649" s="2">
        <v>44172.666666666657</v>
      </c>
      <c r="C3649">
        <v>7304</v>
      </c>
      <c r="D3649" t="s">
        <v>24</v>
      </c>
      <c r="E3649" t="s">
        <v>27</v>
      </c>
      <c r="F3649" t="s">
        <v>26</v>
      </c>
      <c r="G3649">
        <v>0.1</v>
      </c>
      <c r="H3649">
        <v>1.21373</v>
      </c>
      <c r="I3649" t="s">
        <v>3687</v>
      </c>
      <c r="J3649">
        <v>7305</v>
      </c>
      <c r="K3649" t="s">
        <v>25</v>
      </c>
      <c r="L3649" t="s">
        <v>28</v>
      </c>
      <c r="M3649">
        <v>0.1</v>
      </c>
      <c r="N3649">
        <v>1.2108300000000001</v>
      </c>
      <c r="O3649">
        <v>-29</v>
      </c>
      <c r="P3649">
        <v>3.1969672377647352E-3</v>
      </c>
      <c r="Q3649">
        <v>37.886279901987571</v>
      </c>
      <c r="R3649">
        <v>0</v>
      </c>
      <c r="S3649">
        <v>76</v>
      </c>
      <c r="T3649" s="2">
        <v>44172.5</v>
      </c>
      <c r="U3649">
        <v>0</v>
      </c>
      <c r="V3649">
        <v>0</v>
      </c>
      <c r="W3649">
        <v>1</v>
      </c>
      <c r="X3649">
        <v>-0.97962251545014178</v>
      </c>
      <c r="Y3649" t="s">
        <v>29</v>
      </c>
    </row>
    <row r="3650" spans="1:25" x14ac:dyDescent="0.25">
      <c r="A3650" s="1">
        <v>3648</v>
      </c>
      <c r="B3650" s="2">
        <v>44173.333333333343</v>
      </c>
      <c r="C3650">
        <v>7306</v>
      </c>
      <c r="D3650" t="s">
        <v>24</v>
      </c>
      <c r="E3650" t="s">
        <v>27</v>
      </c>
      <c r="F3650" t="s">
        <v>26</v>
      </c>
      <c r="G3650">
        <v>0.1</v>
      </c>
      <c r="H3650">
        <v>1.21184</v>
      </c>
      <c r="I3650" t="s">
        <v>3688</v>
      </c>
      <c r="J3650">
        <v>7307</v>
      </c>
      <c r="K3650" t="s">
        <v>25</v>
      </c>
      <c r="L3650" t="s">
        <v>28</v>
      </c>
      <c r="M3650">
        <v>0.1</v>
      </c>
      <c r="N3650">
        <v>1.2102200000000001</v>
      </c>
      <c r="O3650">
        <v>-16.2</v>
      </c>
      <c r="P3650">
        <v>2.9064106434245852E-3</v>
      </c>
      <c r="Q3650">
        <v>33.164983164984712</v>
      </c>
      <c r="R3650">
        <v>12</v>
      </c>
      <c r="S3650">
        <v>60</v>
      </c>
      <c r="T3650" s="2">
        <v>44173.166666666657</v>
      </c>
      <c r="U3650">
        <v>0</v>
      </c>
      <c r="V3650">
        <v>0</v>
      </c>
      <c r="W3650">
        <v>0</v>
      </c>
      <c r="X3650">
        <v>-0.54723740518249298</v>
      </c>
      <c r="Y3650" t="s">
        <v>29</v>
      </c>
    </row>
    <row r="3651" spans="1:25" x14ac:dyDescent="0.25">
      <c r="A3651" s="1">
        <v>3649</v>
      </c>
      <c r="B3651" s="2">
        <v>44174.166666666657</v>
      </c>
      <c r="C3651">
        <v>7308</v>
      </c>
      <c r="D3651" t="s">
        <v>24</v>
      </c>
      <c r="E3651" t="s">
        <v>27</v>
      </c>
      <c r="F3651" t="s">
        <v>26</v>
      </c>
      <c r="G3651">
        <v>0.1</v>
      </c>
      <c r="H3651">
        <v>1.21113</v>
      </c>
      <c r="I3651" t="s">
        <v>3689</v>
      </c>
      <c r="J3651">
        <v>7309</v>
      </c>
      <c r="K3651" t="s">
        <v>25</v>
      </c>
      <c r="L3651" t="s">
        <v>28</v>
      </c>
      <c r="M3651">
        <v>0.1</v>
      </c>
      <c r="N3651">
        <v>1.2113</v>
      </c>
      <c r="O3651">
        <v>1.7</v>
      </c>
      <c r="P3651">
        <v>2.784697125879539E-3</v>
      </c>
      <c r="Q3651">
        <v>33.993044649824981</v>
      </c>
      <c r="R3651">
        <v>60</v>
      </c>
      <c r="S3651">
        <v>40</v>
      </c>
      <c r="T3651" s="2">
        <v>44174</v>
      </c>
      <c r="U3651">
        <v>0</v>
      </c>
      <c r="V3651">
        <v>0</v>
      </c>
      <c r="W3651">
        <v>0</v>
      </c>
      <c r="X3651">
        <v>5.7426147457422097E-2</v>
      </c>
      <c r="Y3651" t="s">
        <v>29</v>
      </c>
    </row>
    <row r="3652" spans="1:25" x14ac:dyDescent="0.25">
      <c r="A3652" s="1">
        <v>3650</v>
      </c>
      <c r="B3652" s="2">
        <v>44175.166666666657</v>
      </c>
      <c r="C3652">
        <v>7310</v>
      </c>
      <c r="D3652" t="s">
        <v>24</v>
      </c>
      <c r="E3652" t="s">
        <v>27</v>
      </c>
      <c r="F3652" t="s">
        <v>26</v>
      </c>
      <c r="G3652">
        <v>0.1</v>
      </c>
      <c r="H3652">
        <v>1.20818</v>
      </c>
      <c r="I3652" t="s">
        <v>3690</v>
      </c>
      <c r="J3652">
        <v>7311</v>
      </c>
      <c r="K3652" t="s">
        <v>25</v>
      </c>
      <c r="L3652" t="s">
        <v>28</v>
      </c>
      <c r="M3652">
        <v>0.1</v>
      </c>
      <c r="N3652">
        <v>1.2130799999999999</v>
      </c>
      <c r="O3652">
        <v>49</v>
      </c>
      <c r="P3652">
        <v>2.855751785962569E-3</v>
      </c>
      <c r="Q3652">
        <v>19.850041606446659</v>
      </c>
      <c r="R3652">
        <v>92</v>
      </c>
      <c r="S3652">
        <v>16</v>
      </c>
      <c r="T3652" s="2">
        <v>44175</v>
      </c>
      <c r="U3652">
        <v>-1</v>
      </c>
      <c r="V3652">
        <v>-1</v>
      </c>
      <c r="W3652">
        <v>0</v>
      </c>
      <c r="X3652">
        <v>1.655224250243343</v>
      </c>
      <c r="Y3652" t="s">
        <v>29</v>
      </c>
    </row>
    <row r="3653" spans="1:25" x14ac:dyDescent="0.25">
      <c r="A3653" s="1">
        <v>3651</v>
      </c>
      <c r="B3653" s="2">
        <v>44179.041666666657</v>
      </c>
      <c r="C3653">
        <v>7312</v>
      </c>
      <c r="D3653" t="s">
        <v>24</v>
      </c>
      <c r="E3653" t="s">
        <v>27</v>
      </c>
      <c r="F3653" t="s">
        <v>26</v>
      </c>
      <c r="G3653">
        <v>0.1</v>
      </c>
      <c r="H3653">
        <v>1.21347</v>
      </c>
      <c r="I3653" t="s">
        <v>3691</v>
      </c>
      <c r="J3653">
        <v>7313</v>
      </c>
      <c r="K3653" t="s">
        <v>25</v>
      </c>
      <c r="L3653" t="s">
        <v>28</v>
      </c>
      <c r="M3653">
        <v>0.1</v>
      </c>
      <c r="N3653">
        <v>1.2124999999999999</v>
      </c>
      <c r="O3653">
        <v>-9.6999999999999993</v>
      </c>
      <c r="P3653">
        <v>2.9319518471231771E-3</v>
      </c>
      <c r="Q3653">
        <v>58.385496002455049</v>
      </c>
      <c r="R3653">
        <v>44</v>
      </c>
      <c r="S3653">
        <v>84</v>
      </c>
      <c r="T3653" s="2">
        <v>44179</v>
      </c>
      <c r="U3653">
        <v>0</v>
      </c>
      <c r="V3653">
        <v>0</v>
      </c>
      <c r="W3653">
        <v>1</v>
      </c>
      <c r="X3653">
        <v>-0.32766684137470259</v>
      </c>
      <c r="Y3653" t="s">
        <v>29</v>
      </c>
    </row>
    <row r="3654" spans="1:25" x14ac:dyDescent="0.25">
      <c r="A3654" s="1">
        <v>3652</v>
      </c>
      <c r="B3654" s="2">
        <v>44180.208333333343</v>
      </c>
      <c r="C3654">
        <v>7314</v>
      </c>
      <c r="D3654" t="s">
        <v>24</v>
      </c>
      <c r="E3654" t="s">
        <v>27</v>
      </c>
      <c r="F3654" t="s">
        <v>26</v>
      </c>
      <c r="G3654">
        <v>0.1</v>
      </c>
      <c r="H3654">
        <v>1.2159199999999999</v>
      </c>
      <c r="I3654" t="s">
        <v>3692</v>
      </c>
      <c r="J3654">
        <v>7315</v>
      </c>
      <c r="K3654" t="s">
        <v>25</v>
      </c>
      <c r="L3654" t="s">
        <v>28</v>
      </c>
      <c r="M3654">
        <v>0.1</v>
      </c>
      <c r="N3654">
        <v>1.2146699999999999</v>
      </c>
      <c r="O3654">
        <v>-12.5</v>
      </c>
      <c r="P3654">
        <v>2.726835202939374E-3</v>
      </c>
      <c r="Q3654">
        <v>67.879437726877072</v>
      </c>
      <c r="R3654">
        <v>16</v>
      </c>
      <c r="S3654">
        <v>84</v>
      </c>
      <c r="T3654" s="2">
        <v>44180.166666666657</v>
      </c>
      <c r="U3654">
        <v>0</v>
      </c>
      <c r="V3654">
        <v>0</v>
      </c>
      <c r="W3654">
        <v>1</v>
      </c>
      <c r="X3654">
        <v>-0.42225108424575081</v>
      </c>
      <c r="Y3654" t="s">
        <v>29</v>
      </c>
    </row>
    <row r="3655" spans="1:25" x14ac:dyDescent="0.25">
      <c r="A3655" s="1">
        <v>3653</v>
      </c>
      <c r="B3655" s="2">
        <v>44180.583333333343</v>
      </c>
      <c r="C3655">
        <v>7316</v>
      </c>
      <c r="D3655" t="s">
        <v>24</v>
      </c>
      <c r="E3655" t="s">
        <v>27</v>
      </c>
      <c r="F3655" t="s">
        <v>26</v>
      </c>
      <c r="G3655">
        <v>0.1</v>
      </c>
      <c r="H3655">
        <v>1.21604</v>
      </c>
      <c r="I3655" t="s">
        <v>236</v>
      </c>
      <c r="J3655">
        <v>7317</v>
      </c>
      <c r="K3655" t="s">
        <v>25</v>
      </c>
      <c r="L3655" t="s">
        <v>28</v>
      </c>
      <c r="M3655">
        <v>0.1</v>
      </c>
      <c r="N3655">
        <v>1.21252</v>
      </c>
      <c r="O3655">
        <v>-35.200000000000003</v>
      </c>
      <c r="P3655">
        <v>2.874873210697721E-3</v>
      </c>
      <c r="Q3655">
        <v>63.585434173668432</v>
      </c>
      <c r="R3655">
        <v>8</v>
      </c>
      <c r="S3655">
        <v>76</v>
      </c>
      <c r="T3655" s="2">
        <v>44180.5</v>
      </c>
      <c r="U3655">
        <v>0</v>
      </c>
      <c r="V3655">
        <v>0</v>
      </c>
      <c r="W3655">
        <v>1</v>
      </c>
      <c r="X3655">
        <v>-1.1890590532360339</v>
      </c>
      <c r="Y3655" t="s">
        <v>29</v>
      </c>
    </row>
    <row r="3656" spans="1:25" x14ac:dyDescent="0.25">
      <c r="A3656" s="1">
        <v>3654</v>
      </c>
      <c r="B3656" s="2">
        <v>44180.833333333343</v>
      </c>
      <c r="C3656">
        <v>7318</v>
      </c>
      <c r="D3656" t="s">
        <v>24</v>
      </c>
      <c r="E3656" t="s">
        <v>27</v>
      </c>
      <c r="F3656" t="s">
        <v>26</v>
      </c>
      <c r="G3656">
        <v>0.1</v>
      </c>
      <c r="H3656">
        <v>1.2161200000000001</v>
      </c>
      <c r="I3656" t="s">
        <v>3693</v>
      </c>
      <c r="J3656">
        <v>7319</v>
      </c>
      <c r="K3656" t="s">
        <v>25</v>
      </c>
      <c r="L3656" t="s">
        <v>28</v>
      </c>
      <c r="M3656">
        <v>0.1</v>
      </c>
      <c r="N3656">
        <v>1.21502</v>
      </c>
      <c r="O3656">
        <v>-11</v>
      </c>
      <c r="P3656">
        <v>2.8359536956478961E-3</v>
      </c>
      <c r="Q3656">
        <v>66.526610644257218</v>
      </c>
      <c r="R3656">
        <v>4</v>
      </c>
      <c r="S3656">
        <v>72</v>
      </c>
      <c r="T3656" s="2">
        <v>44180.666666666657</v>
      </c>
      <c r="U3656">
        <v>0</v>
      </c>
      <c r="V3656">
        <v>0</v>
      </c>
      <c r="W3656">
        <v>1</v>
      </c>
      <c r="X3656">
        <v>-0.37158095413626069</v>
      </c>
      <c r="Y3656" t="s">
        <v>29</v>
      </c>
    </row>
    <row r="3657" spans="1:25" x14ac:dyDescent="0.25">
      <c r="A3657" s="1">
        <v>3655</v>
      </c>
      <c r="B3657" s="2">
        <v>44181.25</v>
      </c>
      <c r="C3657">
        <v>7320</v>
      </c>
      <c r="D3657" t="s">
        <v>24</v>
      </c>
      <c r="E3657" t="s">
        <v>27</v>
      </c>
      <c r="F3657" t="s">
        <v>26</v>
      </c>
      <c r="G3657">
        <v>0.1</v>
      </c>
      <c r="H3657">
        <v>1.21617</v>
      </c>
      <c r="I3657" t="s">
        <v>3694</v>
      </c>
      <c r="J3657">
        <v>7321</v>
      </c>
      <c r="K3657" t="s">
        <v>25</v>
      </c>
      <c r="L3657" t="s">
        <v>28</v>
      </c>
      <c r="M3657">
        <v>0.1</v>
      </c>
      <c r="N3657">
        <v>1.21749</v>
      </c>
      <c r="O3657">
        <v>13.2</v>
      </c>
      <c r="P3657">
        <v>2.5628317308084652E-3</v>
      </c>
      <c r="Q3657">
        <v>68.073033905323271</v>
      </c>
      <c r="R3657">
        <v>0</v>
      </c>
      <c r="S3657">
        <v>60</v>
      </c>
      <c r="T3657" s="2">
        <v>44181.166666666657</v>
      </c>
      <c r="U3657">
        <v>0</v>
      </c>
      <c r="V3657">
        <v>0</v>
      </c>
      <c r="W3657">
        <v>0</v>
      </c>
      <c r="X3657">
        <v>0.44589714496351279</v>
      </c>
      <c r="Y3657" t="s">
        <v>29</v>
      </c>
    </row>
    <row r="3658" spans="1:25" x14ac:dyDescent="0.25">
      <c r="A3658" s="1">
        <v>3656</v>
      </c>
      <c r="B3658" s="2">
        <v>44182.083333333343</v>
      </c>
      <c r="C3658">
        <v>7322</v>
      </c>
      <c r="D3658" t="s">
        <v>24</v>
      </c>
      <c r="E3658" t="s">
        <v>27</v>
      </c>
      <c r="F3658" t="s">
        <v>26</v>
      </c>
      <c r="G3658">
        <v>0.1</v>
      </c>
      <c r="H3658">
        <v>1.21963</v>
      </c>
      <c r="I3658" t="s">
        <v>3695</v>
      </c>
      <c r="J3658">
        <v>7323</v>
      </c>
      <c r="K3658" t="s">
        <v>25</v>
      </c>
      <c r="L3658" t="s">
        <v>28</v>
      </c>
      <c r="M3658">
        <v>0.1</v>
      </c>
      <c r="N3658">
        <v>1.2261599999999999</v>
      </c>
      <c r="O3658">
        <v>65.3</v>
      </c>
      <c r="P3658">
        <v>3.1566986074014381E-3</v>
      </c>
      <c r="Q3658">
        <v>75.69750367107207</v>
      </c>
      <c r="R3658">
        <v>20</v>
      </c>
      <c r="S3658">
        <v>84</v>
      </c>
      <c r="T3658" s="2">
        <v>44182</v>
      </c>
      <c r="U3658">
        <v>1</v>
      </c>
      <c r="V3658">
        <v>0</v>
      </c>
      <c r="W3658">
        <v>1</v>
      </c>
      <c r="X3658">
        <v>2.2058396640998019</v>
      </c>
      <c r="Y3658" t="s">
        <v>29</v>
      </c>
    </row>
    <row r="3659" spans="1:25" x14ac:dyDescent="0.25">
      <c r="A3659" s="1">
        <v>3657</v>
      </c>
      <c r="B3659" s="2">
        <v>44186.708333333343</v>
      </c>
      <c r="C3659">
        <v>7324</v>
      </c>
      <c r="D3659" t="s">
        <v>24</v>
      </c>
      <c r="E3659" t="s">
        <v>27</v>
      </c>
      <c r="F3659" t="s">
        <v>26</v>
      </c>
      <c r="G3659">
        <v>0.1</v>
      </c>
      <c r="H3659">
        <v>1.2214700000000001</v>
      </c>
      <c r="I3659" t="s">
        <v>3696</v>
      </c>
      <c r="J3659">
        <v>7325</v>
      </c>
      <c r="K3659" t="s">
        <v>25</v>
      </c>
      <c r="L3659" t="s">
        <v>28</v>
      </c>
      <c r="M3659">
        <v>0.1</v>
      </c>
      <c r="N3659">
        <v>1.2222999999999999</v>
      </c>
      <c r="O3659">
        <v>8.3000000000000007</v>
      </c>
      <c r="P3659">
        <v>3.6169505036151291E-3</v>
      </c>
      <c r="Q3659">
        <v>41.453523323711671</v>
      </c>
      <c r="R3659">
        <v>0</v>
      </c>
      <c r="S3659">
        <v>56</v>
      </c>
      <c r="T3659" s="2">
        <v>44186.666666666657</v>
      </c>
      <c r="U3659">
        <v>0</v>
      </c>
      <c r="V3659">
        <v>0</v>
      </c>
      <c r="W3659">
        <v>0</v>
      </c>
      <c r="X3659">
        <v>0.28037471993917851</v>
      </c>
      <c r="Y3659" t="s">
        <v>29</v>
      </c>
    </row>
    <row r="3660" spans="1:25" x14ac:dyDescent="0.25">
      <c r="A3660" s="1">
        <v>3658</v>
      </c>
      <c r="B3660" s="2">
        <v>44187.625</v>
      </c>
      <c r="C3660">
        <v>7326</v>
      </c>
      <c r="D3660" t="s">
        <v>24</v>
      </c>
      <c r="E3660" t="s">
        <v>27</v>
      </c>
      <c r="F3660" t="s">
        <v>26</v>
      </c>
      <c r="G3660">
        <v>0.1</v>
      </c>
      <c r="H3660">
        <v>1.2239599999999999</v>
      </c>
      <c r="I3660" t="s">
        <v>237</v>
      </c>
      <c r="J3660">
        <v>7327</v>
      </c>
      <c r="K3660" t="s">
        <v>25</v>
      </c>
      <c r="L3660" t="s">
        <v>28</v>
      </c>
      <c r="M3660">
        <v>0.1</v>
      </c>
      <c r="N3660">
        <v>1.2207399999999999</v>
      </c>
      <c r="O3660">
        <v>-32.200000000000003</v>
      </c>
      <c r="P3660">
        <v>3.413208918417128E-3</v>
      </c>
      <c r="Q3660">
        <v>63.591141708298473</v>
      </c>
      <c r="R3660">
        <v>12</v>
      </c>
      <c r="S3660">
        <v>36</v>
      </c>
      <c r="T3660" s="2">
        <v>44187.5</v>
      </c>
      <c r="U3660">
        <v>0</v>
      </c>
      <c r="V3660">
        <v>0</v>
      </c>
      <c r="W3660">
        <v>0</v>
      </c>
      <c r="X3660">
        <v>-1.087718793017054</v>
      </c>
      <c r="Y3660" t="s">
        <v>29</v>
      </c>
    </row>
    <row r="3661" spans="1:25" x14ac:dyDescent="0.25">
      <c r="A3661" s="1">
        <v>3659</v>
      </c>
      <c r="B3661" s="2">
        <v>44188.208333333343</v>
      </c>
      <c r="C3661">
        <v>7328</v>
      </c>
      <c r="D3661" t="s">
        <v>24</v>
      </c>
      <c r="E3661" t="s">
        <v>27</v>
      </c>
      <c r="F3661" t="s">
        <v>26</v>
      </c>
      <c r="G3661">
        <v>0.1</v>
      </c>
      <c r="H3661">
        <v>1.21759</v>
      </c>
      <c r="I3661" t="s">
        <v>3697</v>
      </c>
      <c r="J3661">
        <v>7329</v>
      </c>
      <c r="K3661" t="s">
        <v>25</v>
      </c>
      <c r="L3661" t="s">
        <v>28</v>
      </c>
      <c r="M3661">
        <v>0.1</v>
      </c>
      <c r="N3661">
        <v>1.21916</v>
      </c>
      <c r="O3661">
        <v>15.7</v>
      </c>
      <c r="P3661">
        <v>3.5315889191719998E-3</v>
      </c>
      <c r="Q3661">
        <v>36.569638639065197</v>
      </c>
      <c r="R3661">
        <v>60</v>
      </c>
      <c r="S3661">
        <v>20</v>
      </c>
      <c r="T3661" s="2">
        <v>44188.166666666657</v>
      </c>
      <c r="U3661">
        <v>0</v>
      </c>
      <c r="V3661">
        <v>0</v>
      </c>
      <c r="W3661">
        <v>0</v>
      </c>
      <c r="X3661">
        <v>0.53034736181266295</v>
      </c>
      <c r="Y3661" t="s">
        <v>29</v>
      </c>
    </row>
    <row r="3662" spans="1:25" x14ac:dyDescent="0.25">
      <c r="A3662" s="1">
        <v>3660</v>
      </c>
      <c r="B3662" s="2">
        <v>44193.125</v>
      </c>
      <c r="C3662">
        <v>7330</v>
      </c>
      <c r="D3662" t="s">
        <v>24</v>
      </c>
      <c r="E3662" t="s">
        <v>27</v>
      </c>
      <c r="F3662" t="s">
        <v>26</v>
      </c>
      <c r="G3662">
        <v>0.1</v>
      </c>
      <c r="H3662">
        <v>1.21926</v>
      </c>
      <c r="I3662" t="s">
        <v>3698</v>
      </c>
      <c r="J3662">
        <v>7331</v>
      </c>
      <c r="K3662" t="s">
        <v>25</v>
      </c>
      <c r="L3662" t="s">
        <v>28</v>
      </c>
      <c r="M3662">
        <v>0.1</v>
      </c>
      <c r="N3662">
        <v>1.22085</v>
      </c>
      <c r="O3662">
        <v>15.9</v>
      </c>
      <c r="P3662">
        <v>2.8952745787855319E-3</v>
      </c>
      <c r="Q3662">
        <v>46.450684730721072</v>
      </c>
      <c r="R3662">
        <v>16</v>
      </c>
      <c r="S3662">
        <v>0</v>
      </c>
      <c r="T3662" s="2">
        <v>44193</v>
      </c>
      <c r="U3662">
        <v>0</v>
      </c>
      <c r="V3662">
        <v>0</v>
      </c>
      <c r="W3662">
        <v>0</v>
      </c>
      <c r="X3662">
        <v>0.53710337916059503</v>
      </c>
      <c r="Y3662" t="s">
        <v>29</v>
      </c>
    </row>
    <row r="3663" spans="1:25" x14ac:dyDescent="0.25">
      <c r="A3663" s="1">
        <v>3661</v>
      </c>
      <c r="B3663" s="2">
        <v>44194.125</v>
      </c>
      <c r="C3663">
        <v>7332</v>
      </c>
      <c r="D3663" t="s">
        <v>24</v>
      </c>
      <c r="E3663" t="s">
        <v>27</v>
      </c>
      <c r="F3663" t="s">
        <v>26</v>
      </c>
      <c r="G3663">
        <v>0.1</v>
      </c>
      <c r="H3663">
        <v>1.2225900000000001</v>
      </c>
      <c r="I3663" t="s">
        <v>3699</v>
      </c>
      <c r="J3663">
        <v>7333</v>
      </c>
      <c r="K3663" t="s">
        <v>25</v>
      </c>
      <c r="L3663" t="s">
        <v>28</v>
      </c>
      <c r="M3663">
        <v>0.1</v>
      </c>
      <c r="N3663">
        <v>1.22519</v>
      </c>
      <c r="O3663">
        <v>26</v>
      </c>
      <c r="P3663">
        <v>2.954616650262826E-3</v>
      </c>
      <c r="Q3663">
        <v>58.55292532827297</v>
      </c>
      <c r="R3663">
        <v>24</v>
      </c>
      <c r="S3663">
        <v>16</v>
      </c>
      <c r="T3663" s="2">
        <v>44194</v>
      </c>
      <c r="U3663">
        <v>0</v>
      </c>
      <c r="V3663">
        <v>0</v>
      </c>
      <c r="W3663">
        <v>0</v>
      </c>
      <c r="X3663">
        <v>0.87828225523116155</v>
      </c>
      <c r="Y3663" t="s">
        <v>29</v>
      </c>
    </row>
    <row r="3664" spans="1:25" x14ac:dyDescent="0.25">
      <c r="A3664" s="1">
        <v>3662</v>
      </c>
      <c r="B3664" s="2">
        <v>44195.166666666657</v>
      </c>
      <c r="C3664">
        <v>7334</v>
      </c>
      <c r="D3664" t="s">
        <v>24</v>
      </c>
      <c r="E3664" t="s">
        <v>27</v>
      </c>
      <c r="F3664" t="s">
        <v>26</v>
      </c>
      <c r="G3664">
        <v>0.1</v>
      </c>
      <c r="H3664">
        <v>1.22908</v>
      </c>
      <c r="I3664" t="s">
        <v>3700</v>
      </c>
      <c r="J3664">
        <v>7335</v>
      </c>
      <c r="K3664" t="s">
        <v>25</v>
      </c>
      <c r="L3664" t="s">
        <v>28</v>
      </c>
      <c r="M3664">
        <v>0.1</v>
      </c>
      <c r="N3664">
        <v>1.2258800000000001</v>
      </c>
      <c r="O3664">
        <v>-32</v>
      </c>
      <c r="P3664">
        <v>2.9823265602340358E-3</v>
      </c>
      <c r="Q3664">
        <v>78.810535259134625</v>
      </c>
      <c r="R3664">
        <v>0</v>
      </c>
      <c r="S3664">
        <v>100</v>
      </c>
      <c r="T3664" s="2">
        <v>44195</v>
      </c>
      <c r="U3664">
        <v>1</v>
      </c>
      <c r="V3664">
        <v>0</v>
      </c>
      <c r="W3664">
        <v>1</v>
      </c>
      <c r="X3664">
        <v>-1.080962775669122</v>
      </c>
      <c r="Y3664" t="s">
        <v>29</v>
      </c>
    </row>
    <row r="3665" spans="1:25" x14ac:dyDescent="0.25">
      <c r="A3665" s="1">
        <v>3663</v>
      </c>
      <c r="B3665" s="2">
        <v>44195.708333333343</v>
      </c>
      <c r="C3665">
        <v>7336</v>
      </c>
      <c r="D3665" t="s">
        <v>24</v>
      </c>
      <c r="E3665" t="s">
        <v>27</v>
      </c>
      <c r="F3665" t="s">
        <v>26</v>
      </c>
      <c r="G3665">
        <v>0.1</v>
      </c>
      <c r="H3665">
        <v>1.2296899999999999</v>
      </c>
      <c r="I3665" t="s">
        <v>238</v>
      </c>
      <c r="J3665">
        <v>7337</v>
      </c>
      <c r="K3665" t="s">
        <v>25</v>
      </c>
      <c r="L3665" t="s">
        <v>28</v>
      </c>
      <c r="M3665">
        <v>0.1</v>
      </c>
      <c r="N3665">
        <v>1.2288699999999999</v>
      </c>
      <c r="O3665">
        <v>-8.1999999999999993</v>
      </c>
      <c r="P3665">
        <v>2.9411718785621651E-3</v>
      </c>
      <c r="Q3665">
        <v>84.360822490561574</v>
      </c>
      <c r="R3665">
        <v>0</v>
      </c>
      <c r="S3665">
        <v>100</v>
      </c>
      <c r="T3665" s="2">
        <v>44195.666666666657</v>
      </c>
      <c r="U3665">
        <v>1</v>
      </c>
      <c r="V3665">
        <v>0</v>
      </c>
      <c r="W3665">
        <v>1</v>
      </c>
      <c r="X3665">
        <v>-0.27699671126521253</v>
      </c>
      <c r="Y3665" t="s">
        <v>29</v>
      </c>
    </row>
  </sheetData>
  <autoFilter ref="B1:Y1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Guilherme Cunha Rodrigues</cp:lastModifiedBy>
  <dcterms:created xsi:type="dcterms:W3CDTF">2022-01-11T10:55:54Z</dcterms:created>
  <dcterms:modified xsi:type="dcterms:W3CDTF">2022-01-11T16:48:55Z</dcterms:modified>
</cp:coreProperties>
</file>