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ConservationPlanning\"/>
    </mc:Choice>
  </mc:AlternateContent>
  <bookViews>
    <workbookView xWindow="0" yWindow="0" windowWidth="25200" windowHeight="11985" firstSheet="16" activeTab="31"/>
  </bookViews>
  <sheets>
    <sheet name="1984" sheetId="16" r:id="rId1"/>
    <sheet name="1985" sheetId="17" r:id="rId2"/>
    <sheet name="1986" sheetId="18" r:id="rId3"/>
    <sheet name="1987" sheetId="19" r:id="rId4"/>
    <sheet name="1988" sheetId="20" r:id="rId5"/>
    <sheet name="1989" sheetId="21" r:id="rId6"/>
    <sheet name="1990" sheetId="22" r:id="rId7"/>
    <sheet name="1991" sheetId="23" r:id="rId8"/>
    <sheet name="1992" sheetId="24" r:id="rId9"/>
    <sheet name="1993" sheetId="25" r:id="rId10"/>
    <sheet name="1994" sheetId="26" r:id="rId11"/>
    <sheet name="1995" sheetId="27" r:id="rId12"/>
    <sheet name="1996" sheetId="28" r:id="rId13"/>
    <sheet name="1997" sheetId="29" r:id="rId14"/>
    <sheet name="1998" sheetId="30" r:id="rId15"/>
    <sheet name="1999" sheetId="31" r:id="rId16"/>
    <sheet name="2000" sheetId="32" r:id="rId17"/>
    <sheet name="2001" sheetId="33" r:id="rId18"/>
    <sheet name="2002" sheetId="1" r:id="rId19"/>
    <sheet name="2003" sheetId="2" r:id="rId20"/>
    <sheet name="2004" sheetId="3" r:id="rId21"/>
    <sheet name="2005" sheetId="4" r:id="rId22"/>
    <sheet name="2006" sheetId="5" r:id="rId23"/>
    <sheet name="2007" sheetId="6" r:id="rId24"/>
    <sheet name="2008" sheetId="7" r:id="rId25"/>
    <sheet name="2009" sheetId="8" r:id="rId26"/>
    <sheet name="2010" sheetId="9" r:id="rId27"/>
    <sheet name="2011" sheetId="10" r:id="rId28"/>
    <sheet name="2012" sheetId="12" r:id="rId29"/>
    <sheet name="2013" sheetId="13" r:id="rId30"/>
    <sheet name="2014" sheetId="14" r:id="rId31"/>
    <sheet name="2015" sheetId="15" r:id="rId32"/>
    <sheet name="Sheet34" sheetId="34" r:id="rId3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<sst xmlns="http://schemas.openxmlformats.org/spreadsheetml/2006/main" count="448" uniqueCount="16">
  <si>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</si>
  <si>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</si>
  <si>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</si>
  <si>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</si>
  <si>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</si>
  <si>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</si>
  <si>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</si>
  <si>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</si>
  <si>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</si>
  <si>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</si>
  <si>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</si>
  <si>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</si>
  <si>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</si>
  <si>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PPT(mm)</t>
  </si>
  <si>
    <t>Mean PPT(mm</t>
  </si>
  <si>
    <t>Mean PPT(mm)_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</si>
</sst>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1984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'1984'!$B$2:$B$13</c:f>
              <c:numCache>
                <c:formatCode>General</c:formatCode>
                <c:ptCount val="12"/>
                <c:pt idx="0">
                  <c:v>234.10210699999999</c:v>
                </c:pt>
                <c:pt idx="1">
                  <c:v>246.41414599999999</c:v>
                </c:pt>
                <c:pt idx="2">
                  <c:v>280.85613899999998</c:v>
                </c:pt>
                <c:pt idx="3">
                  <c:v>203.44577200000001</c:v>
                </c:pt>
                <c:pt idx="4">
                  <c:v>42.198304999999998</c:v>
                </c:pt>
                <c:pt idx="5">
                  <c:v>3.8441749999999999</c:v>
                </c:pt>
                <c:pt idx="6">
                  <c:v>3.60053</c:v>
                </c:pt>
                <c:pt idx="7">
                  <c:v>11.605263000000001</c:v>
                </c:pt>
                <c:pt idx="8">
                  <c:v>90.134496999999996</c:v>
                </c:pt>
                <c:pt idx="9">
                  <c:v>204.361503</c:v>
                </c:pt>
                <c:pt idx="10">
                  <c:v>172.77637899999999</c:v>
                </c:pt>
                <c:pt idx="11">
                  <c:v>250.59437500000001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84560"/>
        <c:axId val="673693520"/>
      </c:scatterChart>
      <c:valAx>
        <c:axId val="6736845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3520"/>
        <c:crosses val="autoZero"/>
        <c:crossBetween val="midCat"/>
      </c:valAx>
      <c:valAx>
        <c:axId val="6736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1993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'1993'!$B$2:$B$13</c:f>
              <c:numCache>
                <c:formatCode>General</c:formatCode>
                <c:ptCount val="12"/>
                <c:pt idx="0">
                  <c:v>179.21710300000001</c:v>
                </c:pt>
                <c:pt idx="1">
                  <c:v>389.176447</c:v>
                </c:pt>
                <c:pt idx="2">
                  <c:v>190.690303</c:v>
                </c:pt>
                <c:pt idx="3">
                  <c:v>95.834902999999997</c:v>
                </c:pt>
                <c:pt idx="4">
                  <c:v>38.651977000000002</c:v>
                </c:pt>
                <c:pt idx="5">
                  <c:v>6.0428290000000002</c:v>
                </c:pt>
                <c:pt idx="6">
                  <c:v>3.5080070000000001</c:v>
                </c:pt>
                <c:pt idx="7">
                  <c:v>23.241282999999999</c:v>
                </c:pt>
                <c:pt idx="8">
                  <c:v>82.403724999999994</c:v>
                </c:pt>
                <c:pt idx="9">
                  <c:v>140.36094</c:v>
                </c:pt>
                <c:pt idx="10">
                  <c:v>182.480087</c:v>
                </c:pt>
                <c:pt idx="11">
                  <c:v>313.54300799999999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4432"/>
        <c:axId val="854277520"/>
      </c:scatterChart>
      <c:valAx>
        <c:axId val="8919744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77520"/>
        <c:crosses val="autoZero"/>
        <c:crossBetween val="midCat"/>
      </c:valAx>
      <c:valAx>
        <c:axId val="854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1994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'1994'!$B$2:$B$13</c:f>
              <c:numCache>
                <c:formatCode>General</c:formatCode>
                <c:ptCount val="12"/>
                <c:pt idx="0">
                  <c:v>328.89396099999999</c:v>
                </c:pt>
                <c:pt idx="1">
                  <c:v>248.81877800000001</c:v>
                </c:pt>
                <c:pt idx="2">
                  <c:v>286.74956100000003</c:v>
                </c:pt>
                <c:pt idx="3">
                  <c:v>135.52023</c:v>
                </c:pt>
                <c:pt idx="4">
                  <c:v>30.077705999999999</c:v>
                </c:pt>
                <c:pt idx="5">
                  <c:v>11.306812000000001</c:v>
                </c:pt>
                <c:pt idx="6">
                  <c:v>4.4299119999999998</c:v>
                </c:pt>
                <c:pt idx="7">
                  <c:v>4.4216749999999996</c:v>
                </c:pt>
                <c:pt idx="8">
                  <c:v>30.930665000000001</c:v>
                </c:pt>
                <c:pt idx="9">
                  <c:v>117.938011</c:v>
                </c:pt>
                <c:pt idx="10">
                  <c:v>222.52615</c:v>
                </c:pt>
                <c:pt idx="11">
                  <c:v>325.46708000000001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71520"/>
        <c:axId val="884573200"/>
      </c:scatterChart>
      <c:valAx>
        <c:axId val="8845715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3200"/>
        <c:crosses val="autoZero"/>
        <c:crossBetween val="midCat"/>
      </c:valAx>
      <c:valAx>
        <c:axId val="8845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1995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'1995'!$B$2:$B$13</c:f>
              <c:numCache>
                <c:formatCode>General</c:formatCode>
                <c:ptCount val="12"/>
                <c:pt idx="0">
                  <c:v>307.71280200000001</c:v>
                </c:pt>
                <c:pt idx="1">
                  <c:v>297.73188399999998</c:v>
                </c:pt>
                <c:pt idx="2">
                  <c:v>258.861808</c:v>
                </c:pt>
                <c:pt idx="3">
                  <c:v>231.971756</c:v>
                </c:pt>
                <c:pt idx="4">
                  <c:v>91.271642999999997</c:v>
                </c:pt>
                <c:pt idx="5">
                  <c:v>4.0170820000000003</c:v>
                </c:pt>
                <c:pt idx="6">
                  <c:v>3.50048</c:v>
                </c:pt>
                <c:pt idx="7">
                  <c:v>3.8906019999999999</c:v>
                </c:pt>
                <c:pt idx="8">
                  <c:v>45.138547000000003</c:v>
                </c:pt>
                <c:pt idx="9">
                  <c:v>124.973896</c:v>
                </c:pt>
                <c:pt idx="10">
                  <c:v>224.82694100000001</c:v>
                </c:pt>
                <c:pt idx="11">
                  <c:v>286.85447199999999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08816"/>
        <c:axId val="734941648"/>
      </c:scatterChart>
      <c:valAx>
        <c:axId val="6740088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41648"/>
        <c:crosses val="autoZero"/>
        <c:crossBetween val="midCat"/>
      </c:valAx>
      <c:valAx>
        <c:axId val="7349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1996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'1996'!$B$2:$B$13</c:f>
              <c:numCache>
                <c:formatCode>General</c:formatCode>
                <c:ptCount val="12"/>
                <c:pt idx="0">
                  <c:v>245.120937</c:v>
                </c:pt>
                <c:pt idx="1">
                  <c:v>210.83789200000001</c:v>
                </c:pt>
                <c:pt idx="2">
                  <c:v>266.970418</c:v>
                </c:pt>
                <c:pt idx="3">
                  <c:v>187.89378600000001</c:v>
                </c:pt>
                <c:pt idx="4">
                  <c:v>47.156815999999999</c:v>
                </c:pt>
                <c:pt idx="5">
                  <c:v>3.8466649999999998</c:v>
                </c:pt>
                <c:pt idx="6">
                  <c:v>3.5243980000000001</c:v>
                </c:pt>
                <c:pt idx="7">
                  <c:v>13.843776999999999</c:v>
                </c:pt>
                <c:pt idx="8">
                  <c:v>44.069046</c:v>
                </c:pt>
                <c:pt idx="9">
                  <c:v>167.80373299999999</c:v>
                </c:pt>
                <c:pt idx="10">
                  <c:v>239.320697</c:v>
                </c:pt>
                <c:pt idx="11">
                  <c:v>217.70347000000001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47712"/>
        <c:axId val="854551072"/>
      </c:scatterChart>
      <c:valAx>
        <c:axId val="85454771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51072"/>
        <c:crosses val="autoZero"/>
        <c:crossBetween val="midCat"/>
      </c:valAx>
      <c:valAx>
        <c:axId val="8545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1997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'1997'!$B$2:$B$13</c:f>
              <c:numCache>
                <c:formatCode>General</c:formatCode>
                <c:ptCount val="12"/>
                <c:pt idx="0">
                  <c:v>376.30416200000002</c:v>
                </c:pt>
                <c:pt idx="1">
                  <c:v>238.53342900000001</c:v>
                </c:pt>
                <c:pt idx="2">
                  <c:v>450.39457399999998</c:v>
                </c:pt>
                <c:pt idx="3">
                  <c:v>192.30517399999999</c:v>
                </c:pt>
                <c:pt idx="4">
                  <c:v>29.073788</c:v>
                </c:pt>
                <c:pt idx="5">
                  <c:v>11.623303</c:v>
                </c:pt>
                <c:pt idx="6">
                  <c:v>4.2825420000000003</c:v>
                </c:pt>
                <c:pt idx="7">
                  <c:v>4.4119060000000001</c:v>
                </c:pt>
                <c:pt idx="8">
                  <c:v>80.276867999999993</c:v>
                </c:pt>
                <c:pt idx="9">
                  <c:v>136.09956</c:v>
                </c:pt>
                <c:pt idx="10">
                  <c:v>151.89314999999999</c:v>
                </c:pt>
                <c:pt idx="11">
                  <c:v>262.64684799999998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43872"/>
        <c:axId val="678344432"/>
      </c:scatterChart>
      <c:valAx>
        <c:axId val="67834387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4432"/>
        <c:crosses val="autoZero"/>
        <c:crossBetween val="midCat"/>
      </c:valAx>
      <c:valAx>
        <c:axId val="678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1998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'1998'!$B$2:$B$13</c:f>
              <c:numCache>
                <c:formatCode>General</c:formatCode>
                <c:ptCount val="12"/>
                <c:pt idx="0">
                  <c:v>266.03337800000003</c:v>
                </c:pt>
                <c:pt idx="1">
                  <c:v>239.913476</c:v>
                </c:pt>
                <c:pt idx="2">
                  <c:v>191.404472</c:v>
                </c:pt>
                <c:pt idx="3">
                  <c:v>78.321094000000002</c:v>
                </c:pt>
                <c:pt idx="4">
                  <c:v>30.181197000000001</c:v>
                </c:pt>
                <c:pt idx="5">
                  <c:v>4.3899520000000001</c:v>
                </c:pt>
                <c:pt idx="6">
                  <c:v>3.6880030000000001</c:v>
                </c:pt>
                <c:pt idx="7">
                  <c:v>4.9088310000000002</c:v>
                </c:pt>
                <c:pt idx="8">
                  <c:v>36.519176000000002</c:v>
                </c:pt>
                <c:pt idx="9">
                  <c:v>167.02513099999999</c:v>
                </c:pt>
                <c:pt idx="10">
                  <c:v>265.86665799999997</c:v>
                </c:pt>
                <c:pt idx="11">
                  <c:v>273.86973599999999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06000"/>
        <c:axId val="852300960"/>
      </c:scatterChart>
      <c:valAx>
        <c:axId val="85230600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0960"/>
        <c:crosses val="autoZero"/>
        <c:crossBetween val="midCat"/>
      </c:valAx>
      <c:valAx>
        <c:axId val="8523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1999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'1999'!$B$2:$B$13</c:f>
              <c:numCache>
                <c:formatCode>General</c:formatCode>
                <c:ptCount val="12"/>
                <c:pt idx="0">
                  <c:v>269.10208999999998</c:v>
                </c:pt>
                <c:pt idx="1">
                  <c:v>223.18980400000001</c:v>
                </c:pt>
                <c:pt idx="2">
                  <c:v>247.219303</c:v>
                </c:pt>
                <c:pt idx="3">
                  <c:v>100.53078499999999</c:v>
                </c:pt>
                <c:pt idx="4">
                  <c:v>47.057082999999999</c:v>
                </c:pt>
                <c:pt idx="5">
                  <c:v>3.9784009999999999</c:v>
                </c:pt>
                <c:pt idx="6">
                  <c:v>3.5012859999999999</c:v>
                </c:pt>
                <c:pt idx="7">
                  <c:v>3.8025030000000002</c:v>
                </c:pt>
                <c:pt idx="8">
                  <c:v>68.203863999999996</c:v>
                </c:pt>
                <c:pt idx="9">
                  <c:v>150.68674799999999</c:v>
                </c:pt>
                <c:pt idx="10">
                  <c:v>267.21980600000001</c:v>
                </c:pt>
                <c:pt idx="11">
                  <c:v>353.92331100000001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45408"/>
        <c:axId val="732149888"/>
      </c:scatterChart>
      <c:valAx>
        <c:axId val="732145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9888"/>
        <c:crosses val="autoZero"/>
        <c:crossBetween val="midCat"/>
      </c:valAx>
      <c:valAx>
        <c:axId val="7321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2000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'2000'!$B$2:$B$13</c:f>
              <c:numCache>
                <c:formatCode>General</c:formatCode>
                <c:ptCount val="12"/>
                <c:pt idx="0">
                  <c:v>316.28036700000001</c:v>
                </c:pt>
                <c:pt idx="1">
                  <c:v>299.36078400000002</c:v>
                </c:pt>
                <c:pt idx="2">
                  <c:v>258.41682200000002</c:v>
                </c:pt>
                <c:pt idx="3">
                  <c:v>148.29290499999999</c:v>
                </c:pt>
                <c:pt idx="4">
                  <c:v>10.503890999999999</c:v>
                </c:pt>
                <c:pt idx="5">
                  <c:v>3.358025</c:v>
                </c:pt>
                <c:pt idx="6">
                  <c:v>4.6235030000000004</c:v>
                </c:pt>
                <c:pt idx="7">
                  <c:v>14.096154</c:v>
                </c:pt>
                <c:pt idx="8">
                  <c:v>93.284799000000007</c:v>
                </c:pt>
                <c:pt idx="9">
                  <c:v>131.181577</c:v>
                </c:pt>
                <c:pt idx="10">
                  <c:v>281.26036800000003</c:v>
                </c:pt>
                <c:pt idx="11">
                  <c:v>320.42816299999998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30784"/>
        <c:axId val="854525744"/>
      </c:scatterChart>
      <c:valAx>
        <c:axId val="8545307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25744"/>
        <c:crosses val="autoZero"/>
        <c:crossBetween val="midCat"/>
      </c:valAx>
      <c:valAx>
        <c:axId val="8545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2001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'2001'!$B$2:$B$13</c:f>
              <c:numCache>
                <c:formatCode>General</c:formatCode>
                <c:ptCount val="12"/>
                <c:pt idx="0">
                  <c:v>234.201123</c:v>
                </c:pt>
                <c:pt idx="1">
                  <c:v>189.75894700000001</c:v>
                </c:pt>
                <c:pt idx="2">
                  <c:v>300.98386199999999</c:v>
                </c:pt>
                <c:pt idx="3">
                  <c:v>102.09755800000001</c:v>
                </c:pt>
                <c:pt idx="4">
                  <c:v>35.64949</c:v>
                </c:pt>
                <c:pt idx="5">
                  <c:v>5.3384660000000004</c:v>
                </c:pt>
                <c:pt idx="6">
                  <c:v>3.4795389999999999</c:v>
                </c:pt>
                <c:pt idx="7">
                  <c:v>10.831159</c:v>
                </c:pt>
                <c:pt idx="8">
                  <c:v>73.224491</c:v>
                </c:pt>
                <c:pt idx="9">
                  <c:v>187.926095</c:v>
                </c:pt>
                <c:pt idx="10">
                  <c:v>281.912417</c:v>
                </c:pt>
                <c:pt idx="11">
                  <c:v>318.88094100000001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46592"/>
        <c:axId val="854548272"/>
      </c:scatterChart>
      <c:valAx>
        <c:axId val="8545465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48272"/>
        <c:crosses val="autoZero"/>
        <c:crossBetween val="midCat"/>
      </c:valAx>
      <c:valAx>
        <c:axId val="8545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2002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'2002'!$B$2:$B$13</c:f>
              <c:numCache>
                <c:formatCode>General</c:formatCode>
                <c:ptCount val="12"/>
                <c:pt idx="0">
                  <c:v>340.226384</c:v>
                </c:pt>
                <c:pt idx="1">
                  <c:v>271.094289</c:v>
                </c:pt>
                <c:pt idx="2">
                  <c:v>219.68046699999999</c:v>
                </c:pt>
                <c:pt idx="3">
                  <c:v>91.761968999999993</c:v>
                </c:pt>
                <c:pt idx="4">
                  <c:v>31.911301999999999</c:v>
                </c:pt>
                <c:pt idx="5">
                  <c:v>3.8966099999999999</c:v>
                </c:pt>
                <c:pt idx="6">
                  <c:v>4.883</c:v>
                </c:pt>
                <c:pt idx="7">
                  <c:v>4.0157280000000002</c:v>
                </c:pt>
                <c:pt idx="8">
                  <c:v>57.197341000000002</c:v>
                </c:pt>
                <c:pt idx="9">
                  <c:v>135.382552</c:v>
                </c:pt>
                <c:pt idx="10">
                  <c:v>168.189258</c:v>
                </c:pt>
                <c:pt idx="11">
                  <c:v>301.23458900000003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47792"/>
        <c:axId val="678348352"/>
      </c:scatterChart>
      <c:valAx>
        <c:axId val="6783477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8352"/>
        <c:crosses val="autoZero"/>
        <c:crossBetween val="midCat"/>
      </c:valAx>
      <c:valAx>
        <c:axId val="678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1985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'1985'!$B$2:$B$13</c:f>
              <c:numCache>
                <c:formatCode>General</c:formatCode>
                <c:ptCount val="12"/>
                <c:pt idx="0">
                  <c:v>466.25338299999999</c:v>
                </c:pt>
                <c:pt idx="1">
                  <c:v>215.47108499999999</c:v>
                </c:pt>
                <c:pt idx="2">
                  <c:v>308.98696999999999</c:v>
                </c:pt>
                <c:pt idx="3">
                  <c:v>204.833393</c:v>
                </c:pt>
                <c:pt idx="4">
                  <c:v>50.012822999999997</c:v>
                </c:pt>
                <c:pt idx="5">
                  <c:v>4.2138159999999996</c:v>
                </c:pt>
                <c:pt idx="6">
                  <c:v>4.6125550000000004</c:v>
                </c:pt>
                <c:pt idx="7">
                  <c:v>7.5848699999999996</c:v>
                </c:pt>
                <c:pt idx="8">
                  <c:v>57.064363999999998</c:v>
                </c:pt>
                <c:pt idx="9">
                  <c:v>191.864386</c:v>
                </c:pt>
                <c:pt idx="10">
                  <c:v>221.336602</c:v>
                </c:pt>
                <c:pt idx="11">
                  <c:v>332.46169900000001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64992"/>
        <c:axId val="742609088"/>
      </c:scatterChart>
      <c:valAx>
        <c:axId val="7407649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09088"/>
        <c:crosses val="autoZero"/>
        <c:crossBetween val="midCat"/>
      </c:valAx>
      <c:valAx>
        <c:axId val="742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2003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'2003'!$B$2:$B$13</c:f>
              <c:numCache>
                <c:formatCode>General</c:formatCode>
                <c:ptCount val="12"/>
                <c:pt idx="0">
                  <c:v>318.22366499999998</c:v>
                </c:pt>
                <c:pt idx="1">
                  <c:v>270.78344900000002</c:v>
                </c:pt>
                <c:pt idx="2">
                  <c:v>315.94059299999998</c:v>
                </c:pt>
                <c:pt idx="3">
                  <c:v>120.44726300000001</c:v>
                </c:pt>
                <c:pt idx="4">
                  <c:v>49.147781000000002</c:v>
                </c:pt>
                <c:pt idx="5">
                  <c:v>3.4907430000000002</c:v>
                </c:pt>
                <c:pt idx="6">
                  <c:v>3.1269969999999998</c:v>
                </c:pt>
                <c:pt idx="7">
                  <c:v>10.309932999999999</c:v>
                </c:pt>
                <c:pt idx="8">
                  <c:v>42.729064000000001</c:v>
                </c:pt>
                <c:pt idx="9">
                  <c:v>188.02639500000001</c:v>
                </c:pt>
                <c:pt idx="10">
                  <c:v>231.86503500000001</c:v>
                </c:pt>
                <c:pt idx="11">
                  <c:v>241.981515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64832"/>
        <c:axId val="850663712"/>
      </c:scatterChart>
      <c:valAx>
        <c:axId val="8506648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63712"/>
        <c:crosses val="autoZero"/>
        <c:crossBetween val="midCat"/>
      </c:valAx>
      <c:valAx>
        <c:axId val="85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2004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'2004'!$B$2:$B$13</c:f>
              <c:numCache>
                <c:formatCode>General</c:formatCode>
                <c:ptCount val="12"/>
                <c:pt idx="0">
                  <c:v>477.75122499999998</c:v>
                </c:pt>
                <c:pt idx="1">
                  <c:v>395.48727500000001</c:v>
                </c:pt>
                <c:pt idx="2">
                  <c:v>276.01307000000003</c:v>
                </c:pt>
                <c:pt idx="3">
                  <c:v>150.02305200000001</c:v>
                </c:pt>
                <c:pt idx="4">
                  <c:v>19.415327000000001</c:v>
                </c:pt>
                <c:pt idx="5">
                  <c:v>5.9168659999999997</c:v>
                </c:pt>
                <c:pt idx="6">
                  <c:v>4.4593170000000004</c:v>
                </c:pt>
                <c:pt idx="7">
                  <c:v>9.5200750000000003</c:v>
                </c:pt>
                <c:pt idx="8">
                  <c:v>34.826774999999998</c:v>
                </c:pt>
                <c:pt idx="9">
                  <c:v>186.139208</c:v>
                </c:pt>
                <c:pt idx="10">
                  <c:v>190.59535199999999</c:v>
                </c:pt>
                <c:pt idx="11">
                  <c:v>245.60219000000001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5520"/>
        <c:axId val="852313840"/>
      </c:scatterChart>
      <c:valAx>
        <c:axId val="8523155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3840"/>
        <c:crosses val="autoZero"/>
        <c:crossBetween val="midCat"/>
      </c:valAx>
      <c:valAx>
        <c:axId val="8523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2005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'2005'!$B$2:$B$13</c:f>
              <c:numCache>
                <c:formatCode>General</c:formatCode>
                <c:ptCount val="12"/>
                <c:pt idx="0">
                  <c:v>332.454657</c:v>
                </c:pt>
                <c:pt idx="1">
                  <c:v>253.52403899999999</c:v>
                </c:pt>
                <c:pt idx="2">
                  <c:v>337.15585900000002</c:v>
                </c:pt>
                <c:pt idx="3">
                  <c:v>142.53041899999999</c:v>
                </c:pt>
                <c:pt idx="4">
                  <c:v>40.277220999999997</c:v>
                </c:pt>
                <c:pt idx="5">
                  <c:v>4.641915</c:v>
                </c:pt>
                <c:pt idx="6">
                  <c:v>3.1232389999999999</c:v>
                </c:pt>
                <c:pt idx="7">
                  <c:v>3.9508559999999999</c:v>
                </c:pt>
                <c:pt idx="8">
                  <c:v>75.725302999999997</c:v>
                </c:pt>
                <c:pt idx="9">
                  <c:v>101.624627</c:v>
                </c:pt>
                <c:pt idx="10">
                  <c:v>230.23497499999999</c:v>
                </c:pt>
                <c:pt idx="11">
                  <c:v>385.737393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5216"/>
        <c:axId val="672519136"/>
      </c:scatterChart>
      <c:valAx>
        <c:axId val="6725152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9136"/>
        <c:crosses val="autoZero"/>
        <c:crossBetween val="midCat"/>
      </c:valAx>
      <c:valAx>
        <c:axId val="6725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2006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'2006'!$B$2:$B$13</c:f>
              <c:numCache>
                <c:formatCode>General</c:formatCode>
                <c:ptCount val="12"/>
                <c:pt idx="0">
                  <c:v>224.41510299999999</c:v>
                </c:pt>
                <c:pt idx="1">
                  <c:v>246.59573700000001</c:v>
                </c:pt>
                <c:pt idx="2">
                  <c:v>274.95892199999997</c:v>
                </c:pt>
                <c:pt idx="3">
                  <c:v>234.87123500000001</c:v>
                </c:pt>
                <c:pt idx="4">
                  <c:v>37.621850000000002</c:v>
                </c:pt>
                <c:pt idx="5">
                  <c:v>3.3107839999999999</c:v>
                </c:pt>
                <c:pt idx="6">
                  <c:v>4.0680940000000003</c:v>
                </c:pt>
                <c:pt idx="7">
                  <c:v>6.078074</c:v>
                </c:pt>
                <c:pt idx="8">
                  <c:v>76.892210000000006</c:v>
                </c:pt>
                <c:pt idx="9">
                  <c:v>217.98169200000001</c:v>
                </c:pt>
                <c:pt idx="10">
                  <c:v>183.14213000000001</c:v>
                </c:pt>
                <c:pt idx="11">
                  <c:v>262.52671600000002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1600"/>
        <c:axId val="852311040"/>
      </c:scatterChart>
      <c:valAx>
        <c:axId val="85231160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1040"/>
        <c:crosses val="autoZero"/>
        <c:crossBetween val="midCat"/>
      </c:valAx>
      <c:valAx>
        <c:axId val="8523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2007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'2007'!$B$2:$B$13</c:f>
              <c:numCache>
                <c:formatCode>General</c:formatCode>
                <c:ptCount val="12"/>
                <c:pt idx="0">
                  <c:v>284.44197700000001</c:v>
                </c:pt>
                <c:pt idx="1">
                  <c:v>398.19775900000002</c:v>
                </c:pt>
                <c:pt idx="2">
                  <c:v>163.62813</c:v>
                </c:pt>
                <c:pt idx="3">
                  <c:v>115.332458</c:v>
                </c:pt>
                <c:pt idx="4">
                  <c:v>19.973991000000002</c:v>
                </c:pt>
                <c:pt idx="5">
                  <c:v>3.4754119999999999</c:v>
                </c:pt>
                <c:pt idx="6">
                  <c:v>4.7548399999999997</c:v>
                </c:pt>
                <c:pt idx="7">
                  <c:v>4.3250719999999996</c:v>
                </c:pt>
                <c:pt idx="8">
                  <c:v>21.061140000000002</c:v>
                </c:pt>
                <c:pt idx="9">
                  <c:v>120.477339</c:v>
                </c:pt>
                <c:pt idx="10">
                  <c:v>200.174228</c:v>
                </c:pt>
                <c:pt idx="11">
                  <c:v>258.48307399999999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23616"/>
        <c:axId val="672524736"/>
      </c:scatterChart>
      <c:valAx>
        <c:axId val="6725236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24736"/>
        <c:crosses val="autoZero"/>
        <c:crossBetween val="midCat"/>
      </c:valAx>
      <c:valAx>
        <c:axId val="672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2008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'2008'!$B$2:$B$13</c:f>
              <c:numCache>
                <c:formatCode>General</c:formatCode>
                <c:ptCount val="12"/>
                <c:pt idx="0">
                  <c:v>327.08861100000001</c:v>
                </c:pt>
                <c:pt idx="1">
                  <c:v>310.48552999999998</c:v>
                </c:pt>
                <c:pt idx="2">
                  <c:v>289.27681000000001</c:v>
                </c:pt>
                <c:pt idx="3">
                  <c:v>167.0762</c:v>
                </c:pt>
                <c:pt idx="4">
                  <c:v>26.803899999999999</c:v>
                </c:pt>
                <c:pt idx="5">
                  <c:v>3.8186599999999999</c:v>
                </c:pt>
                <c:pt idx="6">
                  <c:v>3.1461540000000001</c:v>
                </c:pt>
                <c:pt idx="7">
                  <c:v>3.323013</c:v>
                </c:pt>
                <c:pt idx="8">
                  <c:v>27.65869</c:v>
                </c:pt>
                <c:pt idx="9">
                  <c:v>105.7607</c:v>
                </c:pt>
                <c:pt idx="10">
                  <c:v>246.54908</c:v>
                </c:pt>
                <c:pt idx="11">
                  <c:v>305.77046999999999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1856"/>
        <c:axId val="672510736"/>
      </c:scatterChart>
      <c:valAx>
        <c:axId val="67251185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0736"/>
        <c:crosses val="autoZero"/>
        <c:crossBetween val="midCat"/>
      </c:valAx>
      <c:valAx>
        <c:axId val="6725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2009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'2009'!$A$2:$A$13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'2009'!$B$2:$B$13</c:f>
              <c:numCache>
                <c:formatCode>General</c:formatCode>
                <c:ptCount val="12"/>
                <c:pt idx="0">
                  <c:v>246.07243</c:v>
                </c:pt>
                <c:pt idx="1">
                  <c:v>243.13911999999999</c:v>
                </c:pt>
                <c:pt idx="2">
                  <c:v>217.11452</c:v>
                </c:pt>
                <c:pt idx="3">
                  <c:v>223.152827</c:v>
                </c:pt>
                <c:pt idx="4">
                  <c:v>88.574700000000007</c:v>
                </c:pt>
                <c:pt idx="5">
                  <c:v>10.088314</c:v>
                </c:pt>
                <c:pt idx="6">
                  <c:v>3.2659919999999998</c:v>
                </c:pt>
                <c:pt idx="7">
                  <c:v>15.117150000000001</c:v>
                </c:pt>
                <c:pt idx="8">
                  <c:v>94.139060999999998</c:v>
                </c:pt>
                <c:pt idx="9">
                  <c:v>207.75755000000001</c:v>
                </c:pt>
                <c:pt idx="10">
                  <c:v>207.68011999999999</c:v>
                </c:pt>
                <c:pt idx="11">
                  <c:v>299.644724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9248"/>
        <c:axId val="732148208"/>
      </c:scatterChart>
      <c:valAx>
        <c:axId val="73213924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8208"/>
        <c:crosses val="autoZero"/>
        <c:crossBetween val="midCat"/>
      </c:valAx>
      <c:valAx>
        <c:axId val="732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Precipitation at MT Study Region in 2010</a:t>
            </a:r>
          </a:p>
          <a:p>
            <a:pPr>
              <a:defRPr/>
            </a:pPr>
            <a:r>
              <a:rPr lang="en-US"/>
              <a:t>(mm/month)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 at MT Study Region in 2010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'2010'!$A$1:$A$13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xVal>
          <c:yVal>
            <c:numRef>
              <c:f>'2010'!$B$2:$B$13</c:f>
              <c:numCache>
                <c:formatCode>General</c:formatCode>
                <c:ptCount val="12"/>
                <c:pt idx="0">
                  <c:v>310.92760099999998</c:v>
                </c:pt>
                <c:pt idx="1">
                  <c:v>206.429</c:v>
                </c:pt>
                <c:pt idx="2">
                  <c:v>227.79551900000001</c:v>
                </c:pt>
                <c:pt idx="3">
                  <c:v>87.278310000000005</c:v>
                </c:pt>
                <c:pt idx="4">
                  <c:v>19.85538</c:v>
                </c:pt>
                <c:pt idx="5">
                  <c:v>3.6616</c:v>
                </c:pt>
                <c:pt idx="6">
                  <c:v>3.2459199999999999</c:v>
                </c:pt>
                <c:pt idx="7">
                  <c:v>3.7330899999999998</c:v>
                </c:pt>
                <c:pt idx="8">
                  <c:v>19.996459999999999</c:v>
                </c:pt>
                <c:pt idx="9">
                  <c:v>150.68599</c:v>
                </c:pt>
                <c:pt idx="10">
                  <c:v>237.93776</c:v>
                </c:pt>
                <c:pt idx="11">
                  <c:v>294.45736599999998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78048"/>
        <c:axId val="667346384"/>
      </c:scatterChart>
      <c:valAx>
        <c:axId val="66657804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46384"/>
        <c:crosses val="autoZero"/>
        <c:crossBetween val="midCat"/>
      </c:valAx>
      <c:valAx>
        <c:axId val="667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Precipitation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Precipitation at MT Study Region in 2011 </a:t>
            </a:r>
          </a:p>
          <a:p>
            <a:pPr>
              <a:defRPr/>
            </a:pPr>
            <a:r>
              <a:rPr lang="en-US"/>
              <a:t>(mm/month)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'2011'!$B$2:$B$13</c:f>
              <c:numCache>
                <c:formatCode>General</c:formatCode>
                <c:ptCount val="12"/>
                <c:pt idx="0">
                  <c:v>315.43774000000002</c:v>
                </c:pt>
                <c:pt idx="1">
                  <c:v>278.30620199999998</c:v>
                </c:pt>
                <c:pt idx="2">
                  <c:v>285.95988899999998</c:v>
                </c:pt>
                <c:pt idx="3">
                  <c:v>141.86864</c:v>
                </c:pt>
                <c:pt idx="4">
                  <c:v>29.647770999999999</c:v>
                </c:pt>
                <c:pt idx="5">
                  <c:v>4.7044750000000004</c:v>
                </c:pt>
                <c:pt idx="6">
                  <c:v>3.1265529999999999</c:v>
                </c:pt>
                <c:pt idx="7">
                  <c:v>3.4055439999999999</c:v>
                </c:pt>
                <c:pt idx="8">
                  <c:v>18.619091000000001</c:v>
                </c:pt>
                <c:pt idx="9">
                  <c:v>223.190076</c:v>
                </c:pt>
                <c:pt idx="10">
                  <c:v>266.67004600000001</c:v>
                </c:pt>
                <c:pt idx="11">
                  <c:v>299.59729499999997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87392"/>
        <c:axId val="677213024"/>
      </c:scatterChart>
      <c:valAx>
        <c:axId val="6783873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3024"/>
        <c:crosses val="autoZero"/>
        <c:crossBetween val="midCat"/>
      </c:valAx>
      <c:valAx>
        <c:axId val="6772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Precipitation at MT Study Region in 2012</a:t>
            </a:r>
          </a:p>
          <a:p>
            <a:pPr>
              <a:defRPr/>
            </a:pPr>
            <a:r>
              <a:rPr lang="en-US"/>
              <a:t>(mm/month)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'2012'!$B$2:$B$13</c:f>
              <c:numCache>
                <c:formatCode>General</c:formatCode>
                <c:ptCount val="12"/>
                <c:pt idx="0">
                  <c:v>364.01355100000001</c:v>
                </c:pt>
                <c:pt idx="1">
                  <c:v>244.85295199999999</c:v>
                </c:pt>
                <c:pt idx="2">
                  <c:v>245.66587799999999</c:v>
                </c:pt>
                <c:pt idx="3">
                  <c:v>107.431996</c:v>
                </c:pt>
                <c:pt idx="4">
                  <c:v>42.926268</c:v>
                </c:pt>
                <c:pt idx="5">
                  <c:v>8.7533390000000004</c:v>
                </c:pt>
                <c:pt idx="6">
                  <c:v>3.2079970000000002</c:v>
                </c:pt>
                <c:pt idx="7">
                  <c:v>3.4968370000000002</c:v>
                </c:pt>
                <c:pt idx="8">
                  <c:v>45.084710999999999</c:v>
                </c:pt>
                <c:pt idx="9">
                  <c:v>133.555724</c:v>
                </c:pt>
                <c:pt idx="10">
                  <c:v>283.55704400000002</c:v>
                </c:pt>
                <c:pt idx="11">
                  <c:v>215.92296300000001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28256"/>
        <c:axId val="842129376"/>
      </c:scatterChart>
      <c:valAx>
        <c:axId val="84212825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9376"/>
        <c:crosses val="autoZero"/>
        <c:crossBetween val="midCat"/>
      </c:valAx>
      <c:valAx>
        <c:axId val="8421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1986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'1986'!$B$2:$B$13</c:f>
              <c:numCache>
                <c:formatCode>General</c:formatCode>
                <c:ptCount val="12"/>
                <c:pt idx="0">
                  <c:v>284.58623699999998</c:v>
                </c:pt>
                <c:pt idx="1">
                  <c:v>269.643078</c:v>
                </c:pt>
                <c:pt idx="2">
                  <c:v>256.19514099999998</c:v>
                </c:pt>
                <c:pt idx="3">
                  <c:v>149.42874499999999</c:v>
                </c:pt>
                <c:pt idx="4">
                  <c:v>31.633617000000001</c:v>
                </c:pt>
                <c:pt idx="5">
                  <c:v>4.6772419999999997</c:v>
                </c:pt>
                <c:pt idx="6">
                  <c:v>5.4228940000000003</c:v>
                </c:pt>
                <c:pt idx="7">
                  <c:v>25.658508999999999</c:v>
                </c:pt>
                <c:pt idx="8">
                  <c:v>50.755868999999997</c:v>
                </c:pt>
                <c:pt idx="9">
                  <c:v>208.28330299999999</c:v>
                </c:pt>
                <c:pt idx="10">
                  <c:v>178.58963199999999</c:v>
                </c:pt>
                <c:pt idx="11">
                  <c:v>271.16901000000001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85312"/>
        <c:axId val="856483632"/>
      </c:scatterChart>
      <c:valAx>
        <c:axId val="85648531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3632"/>
        <c:crosses val="autoZero"/>
        <c:crossBetween val="midCat"/>
      </c:valAx>
      <c:valAx>
        <c:axId val="8564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Precipitation at MT polygon in 2013 (mm/month)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Precipitation at MT polygon in 2013(mm/month)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'2013'!$B$2:$B$13</c:f>
              <c:numCache>
                <c:formatCode>General</c:formatCode>
                <c:ptCount val="12"/>
                <c:pt idx="0">
                  <c:v>405.61197199999998</c:v>
                </c:pt>
                <c:pt idx="1">
                  <c:v>306.18497000000002</c:v>
                </c:pt>
                <c:pt idx="2">
                  <c:v>349.16836899999998</c:v>
                </c:pt>
                <c:pt idx="3">
                  <c:v>191.546909</c:v>
                </c:pt>
                <c:pt idx="4">
                  <c:v>33.313203000000001</c:v>
                </c:pt>
                <c:pt idx="5">
                  <c:v>13.456493</c:v>
                </c:pt>
                <c:pt idx="6">
                  <c:v>3.9197679999999999</c:v>
                </c:pt>
                <c:pt idx="7">
                  <c:v>5.1874770000000003</c:v>
                </c:pt>
                <c:pt idx="8">
                  <c:v>69.957666000000003</c:v>
                </c:pt>
                <c:pt idx="9">
                  <c:v>195.698725</c:v>
                </c:pt>
                <c:pt idx="10">
                  <c:v>278.56279599999999</c:v>
                </c:pt>
                <c:pt idx="11">
                  <c:v>379.57287300000002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14144"/>
        <c:axId val="677215264"/>
      </c:scatterChart>
      <c:valAx>
        <c:axId val="67721414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5264"/>
        <c:crosses val="autoZero"/>
        <c:crossBetween val="midCat"/>
      </c:valAx>
      <c:valAx>
        <c:axId val="6772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2014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'2014'!$B$2:$B$13</c:f>
              <c:numCache>
                <c:formatCode>General</c:formatCode>
                <c:ptCount val="12"/>
                <c:pt idx="0">
                  <c:v>268.84556300000003</c:v>
                </c:pt>
                <c:pt idx="1">
                  <c:v>417.59293000000002</c:v>
                </c:pt>
                <c:pt idx="2">
                  <c:v>351.69526500000001</c:v>
                </c:pt>
                <c:pt idx="3">
                  <c:v>177.80781999999999</c:v>
                </c:pt>
                <c:pt idx="4">
                  <c:v>32.327254000000003</c:v>
                </c:pt>
                <c:pt idx="5">
                  <c:v>6.0417630000000004</c:v>
                </c:pt>
                <c:pt idx="6">
                  <c:v>4.7235529999999999</c:v>
                </c:pt>
                <c:pt idx="7">
                  <c:v>8.1637579999999996</c:v>
                </c:pt>
                <c:pt idx="8">
                  <c:v>75.259570999999994</c:v>
                </c:pt>
                <c:pt idx="9">
                  <c:v>124.213109</c:v>
                </c:pt>
                <c:pt idx="10">
                  <c:v>257.13745499999999</c:v>
                </c:pt>
                <c:pt idx="11">
                  <c:v>342.34236600000003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62752"/>
        <c:axId val="740765552"/>
      </c:scatterChart>
      <c:valAx>
        <c:axId val="74076275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65552"/>
        <c:crosses val="autoZero"/>
        <c:crossBetween val="midCat"/>
      </c:valAx>
      <c:valAx>
        <c:axId val="7407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2015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'2015'!$B$2:$B$13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9808"/>
        <c:axId val="732141488"/>
      </c:scatterChart>
      <c:valAx>
        <c:axId val="732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1488"/>
        <c:crosses val="autoZero"/>
        <c:crossBetween val="midCat"/>
      </c:valAx>
      <c:valAx>
        <c:axId val="732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1987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'1987'!$B$2:$B$13</c:f>
              <c:numCache>
                <c:formatCode>General</c:formatCode>
                <c:ptCount val="12"/>
                <c:pt idx="0">
                  <c:v>230.978871</c:v>
                </c:pt>
                <c:pt idx="1">
                  <c:v>229.35449600000001</c:v>
                </c:pt>
                <c:pt idx="2">
                  <c:v>299.21255100000002</c:v>
                </c:pt>
                <c:pt idx="3">
                  <c:v>108.268799</c:v>
                </c:pt>
                <c:pt idx="4">
                  <c:v>27.00666</c:v>
                </c:pt>
                <c:pt idx="5">
                  <c:v>4.7704899999999997</c:v>
                </c:pt>
                <c:pt idx="6">
                  <c:v>3.5084520000000001</c:v>
                </c:pt>
                <c:pt idx="7">
                  <c:v>6.4894119999999997</c:v>
                </c:pt>
                <c:pt idx="8">
                  <c:v>54.254987999999997</c:v>
                </c:pt>
                <c:pt idx="9">
                  <c:v>136.005596</c:v>
                </c:pt>
                <c:pt idx="10">
                  <c:v>247.69646700000001</c:v>
                </c:pt>
                <c:pt idx="11">
                  <c:v>338.179757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23152"/>
        <c:axId val="897841728"/>
      </c:scatterChart>
      <c:valAx>
        <c:axId val="85752315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41728"/>
        <c:crosses val="autoZero"/>
        <c:crossBetween val="midCat"/>
      </c:valAx>
      <c:valAx>
        <c:axId val="897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1988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'1988'!$B$2:$B$13</c:f>
              <c:numCache>
                <c:formatCode>General</c:formatCode>
                <c:ptCount val="12"/>
                <c:pt idx="0">
                  <c:v>276.25737400000003</c:v>
                </c:pt>
                <c:pt idx="1">
                  <c:v>316.29027500000001</c:v>
                </c:pt>
                <c:pt idx="2">
                  <c:v>324.25109600000002</c:v>
                </c:pt>
                <c:pt idx="3">
                  <c:v>189.44198700000001</c:v>
                </c:pt>
                <c:pt idx="4">
                  <c:v>24.217105</c:v>
                </c:pt>
                <c:pt idx="5">
                  <c:v>9.8113349999999997</c:v>
                </c:pt>
                <c:pt idx="6">
                  <c:v>3.482459</c:v>
                </c:pt>
                <c:pt idx="7">
                  <c:v>3.9190770000000001</c:v>
                </c:pt>
                <c:pt idx="8">
                  <c:v>33.007705999999999</c:v>
                </c:pt>
                <c:pt idx="9">
                  <c:v>191.98892799999999</c:v>
                </c:pt>
                <c:pt idx="10">
                  <c:v>247.597992</c:v>
                </c:pt>
                <c:pt idx="11">
                  <c:v>307.09929599999998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53520"/>
        <c:axId val="859350720"/>
      </c:scatterChart>
      <c:valAx>
        <c:axId val="85935352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0720"/>
        <c:crosses val="autoZero"/>
        <c:crossBetween val="midCat"/>
      </c:valAx>
      <c:valAx>
        <c:axId val="8593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1989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'1989'!$A$2:$A$13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'1989'!$B$2:$B$13</c:f>
              <c:numCache>
                <c:formatCode>General</c:formatCode>
                <c:ptCount val="12"/>
                <c:pt idx="0">
                  <c:v>313.90605499999998</c:v>
                </c:pt>
                <c:pt idx="1">
                  <c:v>279.00605000000002</c:v>
                </c:pt>
                <c:pt idx="2">
                  <c:v>304.89594199999999</c:v>
                </c:pt>
                <c:pt idx="3">
                  <c:v>161.86767399999999</c:v>
                </c:pt>
                <c:pt idx="4">
                  <c:v>56.453600000000002</c:v>
                </c:pt>
                <c:pt idx="5">
                  <c:v>12.065827000000001</c:v>
                </c:pt>
                <c:pt idx="6">
                  <c:v>6.166633</c:v>
                </c:pt>
                <c:pt idx="7">
                  <c:v>24.054988000000002</c:v>
                </c:pt>
                <c:pt idx="8">
                  <c:v>68.855361000000002</c:v>
                </c:pt>
                <c:pt idx="9">
                  <c:v>163.914027</c:v>
                </c:pt>
                <c:pt idx="10">
                  <c:v>252.37950599999999</c:v>
                </c:pt>
                <c:pt idx="11">
                  <c:v>480.49616200000003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52960"/>
        <c:axId val="859350160"/>
      </c:scatterChart>
      <c:valAx>
        <c:axId val="85935296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0160"/>
        <c:crosses val="autoZero"/>
        <c:crossBetween val="midCat"/>
      </c:valAx>
      <c:valAx>
        <c:axId val="8593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1990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'1990'!$B$2:$B$13</c:f>
              <c:numCache>
                <c:formatCode>General</c:formatCode>
                <c:ptCount val="12"/>
                <c:pt idx="0">
                  <c:v>228.977135</c:v>
                </c:pt>
                <c:pt idx="1">
                  <c:v>358.38066199999997</c:v>
                </c:pt>
                <c:pt idx="2">
                  <c:v>206.12636599999999</c:v>
                </c:pt>
                <c:pt idx="3">
                  <c:v>114.247608</c:v>
                </c:pt>
                <c:pt idx="4">
                  <c:v>59.524863000000003</c:v>
                </c:pt>
                <c:pt idx="5">
                  <c:v>3.8742960000000002</c:v>
                </c:pt>
                <c:pt idx="6">
                  <c:v>5.4169720000000003</c:v>
                </c:pt>
                <c:pt idx="7">
                  <c:v>12.584035</c:v>
                </c:pt>
                <c:pt idx="8">
                  <c:v>87.994412999999994</c:v>
                </c:pt>
                <c:pt idx="9">
                  <c:v>134.814089</c:v>
                </c:pt>
                <c:pt idx="10">
                  <c:v>158.60244900000001</c:v>
                </c:pt>
                <c:pt idx="11">
                  <c:v>230.48088799999999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24208"/>
        <c:axId val="851422528"/>
      </c:scatterChart>
      <c:valAx>
        <c:axId val="8514242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2528"/>
        <c:crosses val="autoZero"/>
        <c:crossBetween val="midCat"/>
      </c:valAx>
      <c:valAx>
        <c:axId val="8514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1991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'1991'!$B$2:$B$13</c:f>
              <c:numCache>
                <c:formatCode>General</c:formatCode>
                <c:ptCount val="12"/>
                <c:pt idx="0">
                  <c:v>361.27314799999999</c:v>
                </c:pt>
                <c:pt idx="1">
                  <c:v>255.61336900000001</c:v>
                </c:pt>
                <c:pt idx="2">
                  <c:v>340.64882299999999</c:v>
                </c:pt>
                <c:pt idx="3">
                  <c:v>139.880605</c:v>
                </c:pt>
                <c:pt idx="4">
                  <c:v>51.290115999999998</c:v>
                </c:pt>
                <c:pt idx="5">
                  <c:v>4.8282280000000002</c:v>
                </c:pt>
                <c:pt idx="6">
                  <c:v>3.7083189999999999</c:v>
                </c:pt>
                <c:pt idx="7">
                  <c:v>3.9157250000000001</c:v>
                </c:pt>
                <c:pt idx="8">
                  <c:v>59.782544000000001</c:v>
                </c:pt>
                <c:pt idx="9">
                  <c:v>118.90249900000001</c:v>
                </c:pt>
                <c:pt idx="10">
                  <c:v>230.79044300000001</c:v>
                </c:pt>
                <c:pt idx="11">
                  <c:v>256.15795300000002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87408"/>
        <c:axId val="897086288"/>
      </c:scatterChart>
      <c:valAx>
        <c:axId val="897087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86288"/>
        <c:crosses val="autoZero"/>
        <c:crossBetween val="midCat"/>
      </c:valAx>
      <c:valAx>
        <c:axId val="897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Precipitation at MT Study Region in 1992 (mm/month)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'1992'!$A$2:$A$13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'1992'!$B$2:$B$13</c:f>
              <c:numCache>
                <c:formatCode>General</c:formatCode>
                <c:ptCount val="12"/>
                <c:pt idx="0">
                  <c:v>364.82150200000001</c:v>
                </c:pt>
                <c:pt idx="1">
                  <c:v>305.34010499999999</c:v>
                </c:pt>
                <c:pt idx="2">
                  <c:v>260.58920499999999</c:v>
                </c:pt>
                <c:pt idx="3">
                  <c:v>151.693927</c:v>
                </c:pt>
                <c:pt idx="4">
                  <c:v>13.623931000000001</c:v>
                </c:pt>
                <c:pt idx="5">
                  <c:v>3.9103089999999998</c:v>
                </c:pt>
                <c:pt idx="6">
                  <c:v>3.6015410000000001</c:v>
                </c:pt>
                <c:pt idx="7">
                  <c:v>13.826923000000001</c:v>
                </c:pt>
                <c:pt idx="8">
                  <c:v>114.87206</c:v>
                </c:pt>
                <c:pt idx="9">
                  <c:v>182.42385200000001</c:v>
                </c:pt>
                <c:pt idx="10">
                  <c:v>243.16400300000001</c:v>
                </c:pt>
                <c:pt idx="11">
                  <c:v>347.34733799999998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38368"/>
        <c:axId val="897840048"/>
      </c:scatterChart>
      <c:valAx>
        <c:axId val="8978383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40048"/>
        <c:crosses val="autoZero"/>
        <c:crossBetween val="midCat"/>
      </c:valAx>
      <c:valAx>
        <c:axId val="8978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12</xdr:row>
      <xdr:rowOff>14287</xdr:rowOff>
    </xdr:from>
    <xdr:to>
      <xdr:col>13</xdr:col>
      <xdr:colOff>404812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12</xdr:row>
      <xdr:rowOff>14287</xdr:rowOff>
    </xdr:from>
    <xdr:to>
      <xdr:col>13</xdr:col>
      <xdr:colOff>528637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14287</xdr:rowOff>
    </xdr:from>
    <xdr:to>
      <xdr:col>13</xdr:col>
      <xdr:colOff>566737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14287</xdr:rowOff>
    </xdr:from>
    <xdr:to>
      <xdr:col>13</xdr:col>
      <xdr:colOff>566737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14287</xdr:rowOff>
    </xdr:from>
    <xdr:to>
      <xdr:col>13</xdr:col>
      <xdr:colOff>566737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14287</xdr:rowOff>
    </xdr:from>
    <xdr:to>
      <xdr:col>13</xdr:col>
      <xdr:colOff>566737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100012</xdr:rowOff>
    </xdr:from>
    <xdr:to>
      <xdr:col>13</xdr:col>
      <xdr:colOff>142875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12</xdr:row>
      <xdr:rowOff>14287</xdr:rowOff>
    </xdr:from>
    <xdr:to>
      <xdr:col>14</xdr:col>
      <xdr:colOff>52387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12</xdr:row>
      <xdr:rowOff>14287</xdr:rowOff>
    </xdr:from>
    <xdr:to>
      <xdr:col>14</xdr:col>
      <xdr:colOff>290512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12</xdr:row>
      <xdr:rowOff>14287</xdr:rowOff>
    </xdr:from>
    <xdr:to>
      <xdr:col>13</xdr:col>
      <xdr:colOff>566737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9525</xdr:rowOff>
    </xdr:from>
    <xdr:to>
      <xdr:col>12</xdr:col>
      <xdr:colOff>114300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4</xdr:row>
      <xdr:rowOff>4762</xdr:rowOff>
    </xdr:from>
    <xdr:to>
      <xdr:col>14</xdr:col>
      <xdr:colOff>14287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12</xdr:row>
      <xdr:rowOff>14287</xdr:rowOff>
    </xdr:from>
    <xdr:to>
      <xdr:col>14</xdr:col>
      <xdr:colOff>100012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12</xdr:row>
      <xdr:rowOff>14287</xdr:rowOff>
    </xdr:from>
    <xdr:to>
      <xdr:col>13</xdr:col>
      <xdr:colOff>519112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3" sqref="C3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234.10210699999999</v>
      </c>
    </row>
    <row r="3" spans="1:2" x14ac:dyDescent="0.25">
      <c r="A3" s="1" t="s">
        <v>2</v>
      </c>
      <c r="B3">
        <v>246.41414599999999</v>
      </c>
    </row>
    <row r="4" spans="1:2" x14ac:dyDescent="0.25">
      <c r="A4" s="1" t="s">
        <v>3</v>
      </c>
      <c r="B4">
        <v>280.85613899999998</v>
      </c>
    </row>
    <row r="5" spans="1:2" x14ac:dyDescent="0.25">
      <c r="A5" s="1" t="s">
        <v>4</v>
      </c>
      <c r="B5">
        <v>203.44577200000001</v>
      </c>
    </row>
    <row r="6" spans="1:2" x14ac:dyDescent="0.25">
      <c r="A6" s="1" t="s">
        <v>5</v>
      </c>
      <c r="B6">
        <v>42.198304999999998</v>
      </c>
    </row>
    <row r="7" spans="1:2" x14ac:dyDescent="0.25">
      <c r="A7" s="1" t="s">
        <v>6</v>
      </c>
      <c r="B7">
        <v>3.8441749999999999</v>
      </c>
    </row>
    <row r="8" spans="1:2" x14ac:dyDescent="0.25">
      <c r="A8" s="1" t="s">
        <v>7</v>
      </c>
      <c r="B8">
        <v>3.60053</v>
      </c>
    </row>
    <row r="9" spans="1:2" x14ac:dyDescent="0.25">
      <c r="A9" s="1" t="s">
        <v>8</v>
      </c>
      <c r="B9">
        <v>11.605263000000001</v>
      </c>
    </row>
    <row r="10" spans="1:2" x14ac:dyDescent="0.25">
      <c r="A10" s="1" t="s">
        <v>9</v>
      </c>
      <c r="B10">
        <v>90.134496999999996</v>
      </c>
    </row>
    <row r="11" spans="1:2" x14ac:dyDescent="0.25">
      <c r="A11" s="1" t="s">
        <v>10</v>
      </c>
      <c r="B11">
        <v>204.361503</v>
      </c>
    </row>
    <row r="12" spans="1:2" x14ac:dyDescent="0.25">
      <c r="A12" s="1" t="s">
        <v>11</v>
      </c>
      <c r="B12">
        <v>172.77637899999999</v>
      </c>
    </row>
    <row r="13" spans="1:2" x14ac:dyDescent="0.25">
      <c r="A13" s="1" t="s">
        <v>12</v>
      </c>
      <c r="B13">
        <v>250.59437500000001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6" sqref="F6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179.21710300000001</v>
      </c>
    </row>
    <row r="3" spans="1:2" x14ac:dyDescent="0.25">
      <c r="A3" s="1" t="s">
        <v>2</v>
      </c>
      <c r="B3">
        <v>389.176447</v>
      </c>
    </row>
    <row r="4" spans="1:2" x14ac:dyDescent="0.25">
      <c r="A4" s="1" t="s">
        <v>3</v>
      </c>
      <c r="B4">
        <v>190.690303</v>
      </c>
    </row>
    <row r="5" spans="1:2" x14ac:dyDescent="0.25">
      <c r="A5" s="1" t="s">
        <v>4</v>
      </c>
      <c r="B5">
        <v>95.834902999999997</v>
      </c>
    </row>
    <row r="6" spans="1:2" x14ac:dyDescent="0.25">
      <c r="A6" s="1" t="s">
        <v>5</v>
      </c>
      <c r="B6">
        <v>38.651977000000002</v>
      </c>
    </row>
    <row r="7" spans="1:2" x14ac:dyDescent="0.25">
      <c r="A7" s="1" t="s">
        <v>6</v>
      </c>
      <c r="B7">
        <v>6.0428290000000002</v>
      </c>
    </row>
    <row r="8" spans="1:2" x14ac:dyDescent="0.25">
      <c r="A8" s="1" t="s">
        <v>7</v>
      </c>
      <c r="B8">
        <v>3.5080070000000001</v>
      </c>
    </row>
    <row r="9" spans="1:2" x14ac:dyDescent="0.25">
      <c r="A9" s="1" t="s">
        <v>8</v>
      </c>
      <c r="B9">
        <v>23.241282999999999</v>
      </c>
    </row>
    <row r="10" spans="1:2" x14ac:dyDescent="0.25">
      <c r="A10" s="1" t="s">
        <v>9</v>
      </c>
      <c r="B10">
        <v>82.403724999999994</v>
      </c>
    </row>
    <row r="11" spans="1:2" x14ac:dyDescent="0.25">
      <c r="A11" s="1" t="s">
        <v>10</v>
      </c>
      <c r="B11">
        <v>140.36094</v>
      </c>
    </row>
    <row r="12" spans="1:2" x14ac:dyDescent="0.25">
      <c r="A12" s="1" t="s">
        <v>11</v>
      </c>
      <c r="B12">
        <v>182.480087</v>
      </c>
    </row>
    <row r="13" spans="1:2" x14ac:dyDescent="0.25">
      <c r="A13" s="1" t="s">
        <v>12</v>
      </c>
      <c r="B13">
        <v>313.54300799999999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6" sqref="E6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328.89396099999999</v>
      </c>
    </row>
    <row r="3" spans="1:2" x14ac:dyDescent="0.25">
      <c r="A3" s="1" t="s">
        <v>2</v>
      </c>
      <c r="B3">
        <v>248.81877800000001</v>
      </c>
    </row>
    <row r="4" spans="1:2" x14ac:dyDescent="0.25">
      <c r="A4" s="1" t="s">
        <v>3</v>
      </c>
      <c r="B4">
        <v>286.74956100000003</v>
      </c>
    </row>
    <row r="5" spans="1:2" x14ac:dyDescent="0.25">
      <c r="A5" s="1" t="s">
        <v>4</v>
      </c>
      <c r="B5">
        <v>135.52023</v>
      </c>
    </row>
    <row r="6" spans="1:2" x14ac:dyDescent="0.25">
      <c r="A6" s="1" t="s">
        <v>5</v>
      </c>
      <c r="B6">
        <v>30.077705999999999</v>
      </c>
    </row>
    <row r="7" spans="1:2" x14ac:dyDescent="0.25">
      <c r="A7" s="1" t="s">
        <v>6</v>
      </c>
      <c r="B7">
        <v>11.306812000000001</v>
      </c>
    </row>
    <row r="8" spans="1:2" x14ac:dyDescent="0.25">
      <c r="A8" s="1" t="s">
        <v>7</v>
      </c>
      <c r="B8">
        <v>4.4299119999999998</v>
      </c>
    </row>
    <row r="9" spans="1:2" x14ac:dyDescent="0.25">
      <c r="A9" s="1" t="s">
        <v>8</v>
      </c>
      <c r="B9">
        <v>4.4216749999999996</v>
      </c>
    </row>
    <row r="10" spans="1:2" x14ac:dyDescent="0.25">
      <c r="A10" s="1" t="s">
        <v>9</v>
      </c>
      <c r="B10">
        <v>30.930665000000001</v>
      </c>
    </row>
    <row r="11" spans="1:2" x14ac:dyDescent="0.25">
      <c r="A11" s="1" t="s">
        <v>10</v>
      </c>
      <c r="B11">
        <v>117.938011</v>
      </c>
    </row>
    <row r="12" spans="1:2" x14ac:dyDescent="0.25">
      <c r="A12" s="1" t="s">
        <v>11</v>
      </c>
      <c r="B12">
        <v>222.52615</v>
      </c>
    </row>
    <row r="13" spans="1:2" x14ac:dyDescent="0.25">
      <c r="A13" s="1" t="s">
        <v>12</v>
      </c>
      <c r="B13">
        <v>325.46708000000001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4" sqref="E4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307.71280200000001</v>
      </c>
    </row>
    <row r="3" spans="1:2" x14ac:dyDescent="0.25">
      <c r="A3" s="1" t="s">
        <v>2</v>
      </c>
      <c r="B3">
        <v>297.73188399999998</v>
      </c>
    </row>
    <row r="4" spans="1:2" x14ac:dyDescent="0.25">
      <c r="A4" s="1" t="s">
        <v>3</v>
      </c>
      <c r="B4">
        <v>258.861808</v>
      </c>
    </row>
    <row r="5" spans="1:2" x14ac:dyDescent="0.25">
      <c r="A5" s="1" t="s">
        <v>4</v>
      </c>
      <c r="B5">
        <v>231.971756</v>
      </c>
    </row>
    <row r="6" spans="1:2" x14ac:dyDescent="0.25">
      <c r="A6" s="1" t="s">
        <v>5</v>
      </c>
      <c r="B6">
        <v>91.271642999999997</v>
      </c>
    </row>
    <row r="7" spans="1:2" x14ac:dyDescent="0.25">
      <c r="A7" s="1" t="s">
        <v>6</v>
      </c>
      <c r="B7">
        <v>4.0170820000000003</v>
      </c>
    </row>
    <row r="8" spans="1:2" x14ac:dyDescent="0.25">
      <c r="A8" s="1" t="s">
        <v>7</v>
      </c>
      <c r="B8">
        <v>3.50048</v>
      </c>
    </row>
    <row r="9" spans="1:2" x14ac:dyDescent="0.25">
      <c r="A9" s="1" t="s">
        <v>8</v>
      </c>
      <c r="B9">
        <v>3.8906019999999999</v>
      </c>
    </row>
    <row r="10" spans="1:2" x14ac:dyDescent="0.25">
      <c r="A10" s="1" t="s">
        <v>9</v>
      </c>
      <c r="B10">
        <v>45.138547000000003</v>
      </c>
    </row>
    <row r="11" spans="1:2" x14ac:dyDescent="0.25">
      <c r="A11" s="1" t="s">
        <v>10</v>
      </c>
      <c r="B11">
        <v>124.973896</v>
      </c>
    </row>
    <row r="12" spans="1:2" x14ac:dyDescent="0.25">
      <c r="A12" s="1" t="s">
        <v>11</v>
      </c>
      <c r="B12">
        <v>224.82694100000001</v>
      </c>
    </row>
    <row r="13" spans="1:2" x14ac:dyDescent="0.25">
      <c r="A13" s="1" t="s">
        <v>12</v>
      </c>
      <c r="B13">
        <v>286.85447199999999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245.120937</v>
      </c>
    </row>
    <row r="3" spans="1:2" x14ac:dyDescent="0.25">
      <c r="A3" s="1" t="s">
        <v>2</v>
      </c>
      <c r="B3">
        <v>210.83789200000001</v>
      </c>
    </row>
    <row r="4" spans="1:2" x14ac:dyDescent="0.25">
      <c r="A4" s="1" t="s">
        <v>3</v>
      </c>
      <c r="B4">
        <v>266.970418</v>
      </c>
    </row>
    <row r="5" spans="1:2" x14ac:dyDescent="0.25">
      <c r="A5" s="1" t="s">
        <v>4</v>
      </c>
      <c r="B5">
        <v>187.89378600000001</v>
      </c>
    </row>
    <row r="6" spans="1:2" x14ac:dyDescent="0.25">
      <c r="A6" s="1" t="s">
        <v>5</v>
      </c>
      <c r="B6">
        <v>47.156815999999999</v>
      </c>
    </row>
    <row r="7" spans="1:2" x14ac:dyDescent="0.25">
      <c r="A7" s="1" t="s">
        <v>6</v>
      </c>
      <c r="B7">
        <v>3.8466649999999998</v>
      </c>
    </row>
    <row r="8" spans="1:2" x14ac:dyDescent="0.25">
      <c r="A8" s="1" t="s">
        <v>7</v>
      </c>
      <c r="B8">
        <v>3.5243980000000001</v>
      </c>
    </row>
    <row r="9" spans="1:2" x14ac:dyDescent="0.25">
      <c r="A9" s="1" t="s">
        <v>8</v>
      </c>
      <c r="B9">
        <v>13.843776999999999</v>
      </c>
    </row>
    <row r="10" spans="1:2" x14ac:dyDescent="0.25">
      <c r="A10" s="1" t="s">
        <v>9</v>
      </c>
      <c r="B10">
        <v>44.069046</v>
      </c>
    </row>
    <row r="11" spans="1:2" x14ac:dyDescent="0.25">
      <c r="A11" s="1" t="s">
        <v>10</v>
      </c>
      <c r="B11">
        <v>167.80373299999999</v>
      </c>
    </row>
    <row r="12" spans="1:2" x14ac:dyDescent="0.25">
      <c r="A12" s="1" t="s">
        <v>11</v>
      </c>
      <c r="B12">
        <v>239.320697</v>
      </c>
    </row>
    <row r="13" spans="1:2" x14ac:dyDescent="0.25">
      <c r="A13" s="1" t="s">
        <v>12</v>
      </c>
      <c r="B13">
        <v>217.70347000000001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6" sqref="E6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376.30416200000002</v>
      </c>
    </row>
    <row r="3" spans="1:2" x14ac:dyDescent="0.25">
      <c r="A3" s="1" t="s">
        <v>2</v>
      </c>
      <c r="B3">
        <v>238.53342900000001</v>
      </c>
    </row>
    <row r="4" spans="1:2" x14ac:dyDescent="0.25">
      <c r="A4" s="1" t="s">
        <v>3</v>
      </c>
      <c r="B4">
        <v>450.39457399999998</v>
      </c>
    </row>
    <row r="5" spans="1:2" x14ac:dyDescent="0.25">
      <c r="A5" s="1" t="s">
        <v>4</v>
      </c>
      <c r="B5">
        <v>192.30517399999999</v>
      </c>
    </row>
    <row r="6" spans="1:2" x14ac:dyDescent="0.25">
      <c r="A6" s="1" t="s">
        <v>5</v>
      </c>
      <c r="B6">
        <v>29.073788</v>
      </c>
    </row>
    <row r="7" spans="1:2" x14ac:dyDescent="0.25">
      <c r="A7" s="1" t="s">
        <v>6</v>
      </c>
      <c r="B7">
        <v>11.623303</v>
      </c>
    </row>
    <row r="8" spans="1:2" x14ac:dyDescent="0.25">
      <c r="A8" s="1" t="s">
        <v>7</v>
      </c>
      <c r="B8">
        <v>4.2825420000000003</v>
      </c>
    </row>
    <row r="9" spans="1:2" x14ac:dyDescent="0.25">
      <c r="A9" s="1" t="s">
        <v>8</v>
      </c>
      <c r="B9">
        <v>4.4119060000000001</v>
      </c>
    </row>
    <row r="10" spans="1:2" x14ac:dyDescent="0.25">
      <c r="A10" s="1" t="s">
        <v>9</v>
      </c>
      <c r="B10">
        <v>80.276867999999993</v>
      </c>
    </row>
    <row r="11" spans="1:2" x14ac:dyDescent="0.25">
      <c r="A11" s="1" t="s">
        <v>10</v>
      </c>
      <c r="B11">
        <v>136.09956</v>
      </c>
    </row>
    <row r="12" spans="1:2" x14ac:dyDescent="0.25">
      <c r="A12" s="1" t="s">
        <v>11</v>
      </c>
      <c r="B12">
        <v>151.89314999999999</v>
      </c>
    </row>
    <row r="13" spans="1:2" x14ac:dyDescent="0.25">
      <c r="A13" s="1" t="s">
        <v>12</v>
      </c>
      <c r="B13">
        <v>262.64684799999998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6" sqref="D6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266.03337800000003</v>
      </c>
    </row>
    <row r="3" spans="1:2" x14ac:dyDescent="0.25">
      <c r="A3" s="1" t="s">
        <v>2</v>
      </c>
      <c r="B3">
        <v>239.913476</v>
      </c>
    </row>
    <row r="4" spans="1:2" x14ac:dyDescent="0.25">
      <c r="A4" s="1" t="s">
        <v>3</v>
      </c>
      <c r="B4">
        <v>191.404472</v>
      </c>
    </row>
    <row r="5" spans="1:2" x14ac:dyDescent="0.25">
      <c r="A5" s="1" t="s">
        <v>4</v>
      </c>
      <c r="B5">
        <v>78.321094000000002</v>
      </c>
    </row>
    <row r="6" spans="1:2" x14ac:dyDescent="0.25">
      <c r="A6" s="1" t="s">
        <v>5</v>
      </c>
      <c r="B6">
        <v>30.181197000000001</v>
      </c>
    </row>
    <row r="7" spans="1:2" x14ac:dyDescent="0.25">
      <c r="A7" s="1" t="s">
        <v>6</v>
      </c>
      <c r="B7">
        <v>4.3899520000000001</v>
      </c>
    </row>
    <row r="8" spans="1:2" x14ac:dyDescent="0.25">
      <c r="A8" s="1" t="s">
        <v>7</v>
      </c>
      <c r="B8">
        <v>3.6880030000000001</v>
      </c>
    </row>
    <row r="9" spans="1:2" x14ac:dyDescent="0.25">
      <c r="A9" s="1" t="s">
        <v>8</v>
      </c>
      <c r="B9">
        <v>4.9088310000000002</v>
      </c>
    </row>
    <row r="10" spans="1:2" x14ac:dyDescent="0.25">
      <c r="A10" s="1" t="s">
        <v>9</v>
      </c>
      <c r="B10">
        <v>36.519176000000002</v>
      </c>
    </row>
    <row r="11" spans="1:2" x14ac:dyDescent="0.25">
      <c r="A11" s="1" t="s">
        <v>10</v>
      </c>
      <c r="B11">
        <v>167.02513099999999</v>
      </c>
    </row>
    <row r="12" spans="1:2" x14ac:dyDescent="0.25">
      <c r="A12" s="1" t="s">
        <v>11</v>
      </c>
      <c r="B12">
        <v>265.86665799999997</v>
      </c>
    </row>
    <row r="13" spans="1:2" x14ac:dyDescent="0.25">
      <c r="A13" s="1" t="s">
        <v>12</v>
      </c>
      <c r="B13">
        <v>273.86973599999999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6" sqref="E6"/>
    </sheetView>
  </sheetViews>
  <sheetFormatPr defaultRowHeight="15" x14ac:dyDescent="0.25"/>
  <cols>
    <col min="2" max="2" width="16.5703125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269.10208999999998</v>
      </c>
    </row>
    <row r="3" spans="1:2" x14ac:dyDescent="0.25">
      <c r="A3" s="1" t="s">
        <v>2</v>
      </c>
      <c r="B3">
        <v>223.18980400000001</v>
      </c>
    </row>
    <row r="4" spans="1:2" x14ac:dyDescent="0.25">
      <c r="A4" s="1" t="s">
        <v>3</v>
      </c>
      <c r="B4">
        <v>247.219303</v>
      </c>
    </row>
    <row r="5" spans="1:2" x14ac:dyDescent="0.25">
      <c r="A5" s="1" t="s">
        <v>4</v>
      </c>
      <c r="B5">
        <v>100.53078499999999</v>
      </c>
    </row>
    <row r="6" spans="1:2" x14ac:dyDescent="0.25">
      <c r="A6" s="1" t="s">
        <v>5</v>
      </c>
      <c r="B6">
        <v>47.057082999999999</v>
      </c>
    </row>
    <row r="7" spans="1:2" x14ac:dyDescent="0.25">
      <c r="A7" s="1" t="s">
        <v>6</v>
      </c>
      <c r="B7">
        <v>3.9784009999999999</v>
      </c>
    </row>
    <row r="8" spans="1:2" x14ac:dyDescent="0.25">
      <c r="A8" s="1" t="s">
        <v>7</v>
      </c>
      <c r="B8">
        <v>3.5012859999999999</v>
      </c>
    </row>
    <row r="9" spans="1:2" x14ac:dyDescent="0.25">
      <c r="A9" s="1" t="s">
        <v>8</v>
      </c>
      <c r="B9">
        <v>3.8025030000000002</v>
      </c>
    </row>
    <row r="10" spans="1:2" x14ac:dyDescent="0.25">
      <c r="A10" s="1" t="s">
        <v>9</v>
      </c>
      <c r="B10">
        <v>68.203863999999996</v>
      </c>
    </row>
    <row r="11" spans="1:2" x14ac:dyDescent="0.25">
      <c r="A11" s="1" t="s">
        <v>10</v>
      </c>
      <c r="B11">
        <v>150.68674799999999</v>
      </c>
    </row>
    <row r="12" spans="1:2" x14ac:dyDescent="0.25">
      <c r="A12" s="1" t="s">
        <v>11</v>
      </c>
      <c r="B12">
        <v>267.21980600000001</v>
      </c>
    </row>
    <row r="13" spans="1:2" x14ac:dyDescent="0.25">
      <c r="A13" s="1" t="s">
        <v>12</v>
      </c>
      <c r="B13">
        <v>353.92331100000001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5703125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316.28036700000001</v>
      </c>
    </row>
    <row r="3" spans="1:2" x14ac:dyDescent="0.25">
      <c r="A3" s="1" t="s">
        <v>2</v>
      </c>
      <c r="B3">
        <v>299.36078400000002</v>
      </c>
    </row>
    <row r="4" spans="1:2" x14ac:dyDescent="0.25">
      <c r="A4" s="1" t="s">
        <v>3</v>
      </c>
      <c r="B4">
        <v>258.41682200000002</v>
      </c>
    </row>
    <row r="5" spans="1:2" x14ac:dyDescent="0.25">
      <c r="A5" s="1" t="s">
        <v>4</v>
      </c>
      <c r="B5">
        <v>148.29290499999999</v>
      </c>
    </row>
    <row r="6" spans="1:2" x14ac:dyDescent="0.25">
      <c r="A6" s="1" t="s">
        <v>5</v>
      </c>
      <c r="B6">
        <v>10.503890999999999</v>
      </c>
    </row>
    <row r="7" spans="1:2" x14ac:dyDescent="0.25">
      <c r="A7" s="1" t="s">
        <v>6</v>
      </c>
      <c r="B7">
        <v>3.358025</v>
      </c>
    </row>
    <row r="8" spans="1:2" x14ac:dyDescent="0.25">
      <c r="A8" s="1" t="s">
        <v>7</v>
      </c>
      <c r="B8">
        <v>4.6235030000000004</v>
      </c>
    </row>
    <row r="9" spans="1:2" x14ac:dyDescent="0.25">
      <c r="A9" s="1" t="s">
        <v>8</v>
      </c>
      <c r="B9">
        <v>14.096154</v>
      </c>
    </row>
    <row r="10" spans="1:2" x14ac:dyDescent="0.25">
      <c r="A10" s="1" t="s">
        <v>9</v>
      </c>
      <c r="B10">
        <v>93.284799000000007</v>
      </c>
    </row>
    <row r="11" spans="1:2" x14ac:dyDescent="0.25">
      <c r="A11" s="1" t="s">
        <v>10</v>
      </c>
      <c r="B11">
        <v>131.181577</v>
      </c>
    </row>
    <row r="12" spans="1:2" x14ac:dyDescent="0.25">
      <c r="A12" s="1" t="s">
        <v>11</v>
      </c>
      <c r="B12">
        <v>281.26036800000003</v>
      </c>
    </row>
    <row r="13" spans="1:2" x14ac:dyDescent="0.25">
      <c r="A13" s="1" t="s">
        <v>12</v>
      </c>
      <c r="B13">
        <v>320.42816299999998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234.201123</v>
      </c>
    </row>
    <row r="3" spans="1:2" x14ac:dyDescent="0.25">
      <c r="A3" s="1" t="s">
        <v>2</v>
      </c>
      <c r="B3">
        <v>189.75894700000001</v>
      </c>
    </row>
    <row r="4" spans="1:2" x14ac:dyDescent="0.25">
      <c r="A4" s="1" t="s">
        <v>3</v>
      </c>
      <c r="B4">
        <v>300.98386199999999</v>
      </c>
    </row>
    <row r="5" spans="1:2" x14ac:dyDescent="0.25">
      <c r="A5" s="1" t="s">
        <v>4</v>
      </c>
      <c r="B5">
        <v>102.09755800000001</v>
      </c>
    </row>
    <row r="6" spans="1:2" x14ac:dyDescent="0.25">
      <c r="A6" s="1" t="s">
        <v>5</v>
      </c>
      <c r="B6">
        <v>35.64949</v>
      </c>
    </row>
    <row r="7" spans="1:2" x14ac:dyDescent="0.25">
      <c r="A7" s="1" t="s">
        <v>6</v>
      </c>
      <c r="B7">
        <v>5.3384660000000004</v>
      </c>
    </row>
    <row r="8" spans="1:2" x14ac:dyDescent="0.25">
      <c r="A8" s="1" t="s">
        <v>7</v>
      </c>
      <c r="B8">
        <v>3.4795389999999999</v>
      </c>
    </row>
    <row r="9" spans="1:2" x14ac:dyDescent="0.25">
      <c r="A9" s="1" t="s">
        <v>8</v>
      </c>
      <c r="B9">
        <v>10.831159</v>
      </c>
    </row>
    <row r="10" spans="1:2" x14ac:dyDescent="0.25">
      <c r="A10" s="1" t="s">
        <v>9</v>
      </c>
      <c r="B10">
        <v>73.224491</v>
      </c>
    </row>
    <row r="11" spans="1:2" x14ac:dyDescent="0.25">
      <c r="A11" s="1" t="s">
        <v>10</v>
      </c>
      <c r="B11">
        <v>187.926095</v>
      </c>
    </row>
    <row r="12" spans="1:2" x14ac:dyDescent="0.25">
      <c r="A12" s="1" t="s">
        <v>11</v>
      </c>
      <c r="B12">
        <v>281.912417</v>
      </c>
    </row>
    <row r="13" spans="1:2" x14ac:dyDescent="0.25">
      <c r="A13" s="1" t="s">
        <v>12</v>
      </c>
      <c r="B13">
        <v>318.88094100000001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13" sqref="G13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340.226384</v>
      </c>
    </row>
    <row r="3" spans="1:2" x14ac:dyDescent="0.25">
      <c r="A3" s="1" t="s">
        <v>2</v>
      </c>
      <c r="B3">
        <v>271.094289</v>
      </c>
    </row>
    <row r="4" spans="1:2" x14ac:dyDescent="0.25">
      <c r="A4" s="1" t="s">
        <v>3</v>
      </c>
      <c r="B4">
        <v>219.68046699999999</v>
      </c>
    </row>
    <row r="5" spans="1:2" x14ac:dyDescent="0.25">
      <c r="A5" s="1" t="s">
        <v>4</v>
      </c>
      <c r="B5">
        <v>91.761968999999993</v>
      </c>
    </row>
    <row r="6" spans="1:2" x14ac:dyDescent="0.25">
      <c r="A6" s="1" t="s">
        <v>5</v>
      </c>
      <c r="B6">
        <v>31.911301999999999</v>
      </c>
    </row>
    <row r="7" spans="1:2" x14ac:dyDescent="0.25">
      <c r="A7" s="1" t="s">
        <v>6</v>
      </c>
      <c r="B7">
        <v>3.8966099999999999</v>
      </c>
    </row>
    <row r="8" spans="1:2" x14ac:dyDescent="0.25">
      <c r="A8" s="1" t="s">
        <v>7</v>
      </c>
      <c r="B8">
        <v>4.883</v>
      </c>
    </row>
    <row r="9" spans="1:2" x14ac:dyDescent="0.25">
      <c r="A9" s="1" t="s">
        <v>8</v>
      </c>
      <c r="B9">
        <v>4.0157280000000002</v>
      </c>
    </row>
    <row r="10" spans="1:2" x14ac:dyDescent="0.25">
      <c r="A10" s="1" t="s">
        <v>9</v>
      </c>
      <c r="B10">
        <v>57.197341000000002</v>
      </c>
    </row>
    <row r="11" spans="1:2" x14ac:dyDescent="0.25">
      <c r="A11" s="1" t="s">
        <v>10</v>
      </c>
      <c r="B11">
        <v>135.382552</v>
      </c>
    </row>
    <row r="12" spans="1:2" x14ac:dyDescent="0.25">
      <c r="A12" s="1" t="s">
        <v>11</v>
      </c>
      <c r="B12">
        <v>168.189258</v>
      </c>
    </row>
    <row r="13" spans="1:2" x14ac:dyDescent="0.25">
      <c r="A13" s="1" t="s">
        <v>12</v>
      </c>
      <c r="B13">
        <v>301.23458900000003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8" sqref="D8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466.25338299999999</v>
      </c>
    </row>
    <row r="3" spans="1:2" x14ac:dyDescent="0.25">
      <c r="A3" s="1" t="s">
        <v>2</v>
      </c>
      <c r="B3">
        <v>215.47108499999999</v>
      </c>
    </row>
    <row r="4" spans="1:2" x14ac:dyDescent="0.25">
      <c r="A4" s="1" t="s">
        <v>3</v>
      </c>
      <c r="B4">
        <v>308.98696999999999</v>
      </c>
    </row>
    <row r="5" spans="1:2" x14ac:dyDescent="0.25">
      <c r="A5" s="1" t="s">
        <v>4</v>
      </c>
      <c r="B5">
        <v>204.833393</v>
      </c>
    </row>
    <row r="6" spans="1:2" x14ac:dyDescent="0.25">
      <c r="A6" s="1" t="s">
        <v>5</v>
      </c>
      <c r="B6">
        <v>50.012822999999997</v>
      </c>
    </row>
    <row r="7" spans="1:2" x14ac:dyDescent="0.25">
      <c r="A7" s="1" t="s">
        <v>6</v>
      </c>
      <c r="B7">
        <v>4.2138159999999996</v>
      </c>
    </row>
    <row r="8" spans="1:2" x14ac:dyDescent="0.25">
      <c r="A8" s="1" t="s">
        <v>7</v>
      </c>
      <c r="B8">
        <v>4.6125550000000004</v>
      </c>
    </row>
    <row r="9" spans="1:2" x14ac:dyDescent="0.25">
      <c r="A9" s="1" t="s">
        <v>8</v>
      </c>
      <c r="B9">
        <v>7.5848699999999996</v>
      </c>
    </row>
    <row r="10" spans="1:2" x14ac:dyDescent="0.25">
      <c r="A10" s="1" t="s">
        <v>9</v>
      </c>
      <c r="B10">
        <v>57.064363999999998</v>
      </c>
    </row>
    <row r="11" spans="1:2" x14ac:dyDescent="0.25">
      <c r="A11" s="1" t="s">
        <v>10</v>
      </c>
      <c r="B11">
        <v>191.864386</v>
      </c>
    </row>
    <row r="12" spans="1:2" x14ac:dyDescent="0.25">
      <c r="A12" s="1" t="s">
        <v>11</v>
      </c>
      <c r="B12">
        <v>221.336602</v>
      </c>
    </row>
    <row r="13" spans="1:2" x14ac:dyDescent="0.25">
      <c r="A13" s="1" t="s">
        <v>12</v>
      </c>
      <c r="B13">
        <v>332.46169900000001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5" sqref="E5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318.22366499999998</v>
      </c>
    </row>
    <row r="3" spans="1:2" x14ac:dyDescent="0.25">
      <c r="A3" s="1" t="s">
        <v>2</v>
      </c>
      <c r="B3">
        <v>270.78344900000002</v>
      </c>
    </row>
    <row r="4" spans="1:2" x14ac:dyDescent="0.25">
      <c r="A4" s="1" t="s">
        <v>3</v>
      </c>
      <c r="B4">
        <v>315.94059299999998</v>
      </c>
    </row>
    <row r="5" spans="1:2" x14ac:dyDescent="0.25">
      <c r="A5" s="1" t="s">
        <v>4</v>
      </c>
      <c r="B5">
        <v>120.44726300000001</v>
      </c>
    </row>
    <row r="6" spans="1:2" x14ac:dyDescent="0.25">
      <c r="A6" s="1" t="s">
        <v>5</v>
      </c>
      <c r="B6">
        <v>49.147781000000002</v>
      </c>
    </row>
    <row r="7" spans="1:2" x14ac:dyDescent="0.25">
      <c r="A7" s="1" t="s">
        <v>6</v>
      </c>
      <c r="B7">
        <v>3.4907430000000002</v>
      </c>
    </row>
    <row r="8" spans="1:2" x14ac:dyDescent="0.25">
      <c r="A8" s="1" t="s">
        <v>7</v>
      </c>
      <c r="B8">
        <v>3.1269969999999998</v>
      </c>
    </row>
    <row r="9" spans="1:2" x14ac:dyDescent="0.25">
      <c r="A9" s="1" t="s">
        <v>8</v>
      </c>
      <c r="B9">
        <v>10.309932999999999</v>
      </c>
    </row>
    <row r="10" spans="1:2" x14ac:dyDescent="0.25">
      <c r="A10" s="1" t="s">
        <v>9</v>
      </c>
      <c r="B10">
        <v>42.729064000000001</v>
      </c>
    </row>
    <row r="11" spans="1:2" x14ac:dyDescent="0.25">
      <c r="A11" s="1" t="s">
        <v>10</v>
      </c>
      <c r="B11">
        <v>188.02639500000001</v>
      </c>
    </row>
    <row r="12" spans="1:2" x14ac:dyDescent="0.25">
      <c r="A12" s="1" t="s">
        <v>11</v>
      </c>
      <c r="B12">
        <v>231.86503500000001</v>
      </c>
    </row>
    <row r="13" spans="1:2" x14ac:dyDescent="0.25">
      <c r="A13" s="1" t="s">
        <v>12</v>
      </c>
      <c r="B13">
        <v>241.981515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477.75122499999998</v>
      </c>
    </row>
    <row r="3" spans="1:2" x14ac:dyDescent="0.25">
      <c r="A3" s="1" t="s">
        <v>2</v>
      </c>
      <c r="B3">
        <v>395.48727500000001</v>
      </c>
    </row>
    <row r="4" spans="1:2" x14ac:dyDescent="0.25">
      <c r="A4" s="1" t="s">
        <v>3</v>
      </c>
      <c r="B4">
        <v>276.01307000000003</v>
      </c>
    </row>
    <row r="5" spans="1:2" x14ac:dyDescent="0.25">
      <c r="A5" s="1" t="s">
        <v>4</v>
      </c>
      <c r="B5">
        <v>150.02305200000001</v>
      </c>
    </row>
    <row r="6" spans="1:2" x14ac:dyDescent="0.25">
      <c r="A6" s="1" t="s">
        <v>5</v>
      </c>
      <c r="B6">
        <v>19.415327000000001</v>
      </c>
    </row>
    <row r="7" spans="1:2" x14ac:dyDescent="0.25">
      <c r="A7" s="1" t="s">
        <v>6</v>
      </c>
      <c r="B7">
        <v>5.9168659999999997</v>
      </c>
    </row>
    <row r="8" spans="1:2" x14ac:dyDescent="0.25">
      <c r="A8" s="1" t="s">
        <v>7</v>
      </c>
      <c r="B8">
        <v>4.4593170000000004</v>
      </c>
    </row>
    <row r="9" spans="1:2" x14ac:dyDescent="0.25">
      <c r="A9" s="1" t="s">
        <v>8</v>
      </c>
      <c r="B9">
        <v>9.5200750000000003</v>
      </c>
    </row>
    <row r="10" spans="1:2" x14ac:dyDescent="0.25">
      <c r="A10" s="1" t="s">
        <v>9</v>
      </c>
      <c r="B10">
        <v>34.826774999999998</v>
      </c>
    </row>
    <row r="11" spans="1:2" x14ac:dyDescent="0.25">
      <c r="A11" s="1" t="s">
        <v>10</v>
      </c>
      <c r="B11">
        <v>186.139208</v>
      </c>
    </row>
    <row r="12" spans="1:2" x14ac:dyDescent="0.25">
      <c r="A12" s="1" t="s">
        <v>11</v>
      </c>
      <c r="B12">
        <v>190.59535199999999</v>
      </c>
    </row>
    <row r="13" spans="1:2" x14ac:dyDescent="0.25">
      <c r="A13" s="1" t="s">
        <v>12</v>
      </c>
      <c r="B13">
        <v>245.60219000000001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332.454657</v>
      </c>
    </row>
    <row r="3" spans="1:2" x14ac:dyDescent="0.25">
      <c r="A3" s="1" t="s">
        <v>2</v>
      </c>
      <c r="B3">
        <v>253.52403899999999</v>
      </c>
    </row>
    <row r="4" spans="1:2" x14ac:dyDescent="0.25">
      <c r="A4" s="1" t="s">
        <v>3</v>
      </c>
      <c r="B4">
        <v>337.15585900000002</v>
      </c>
    </row>
    <row r="5" spans="1:2" x14ac:dyDescent="0.25">
      <c r="A5" s="1" t="s">
        <v>4</v>
      </c>
      <c r="B5">
        <v>142.53041899999999</v>
      </c>
    </row>
    <row r="6" spans="1:2" x14ac:dyDescent="0.25">
      <c r="A6" s="1" t="s">
        <v>5</v>
      </c>
      <c r="B6">
        <v>40.277220999999997</v>
      </c>
    </row>
    <row r="7" spans="1:2" x14ac:dyDescent="0.25">
      <c r="A7" s="1" t="s">
        <v>6</v>
      </c>
      <c r="B7">
        <v>4.641915</v>
      </c>
    </row>
    <row r="8" spans="1:2" x14ac:dyDescent="0.25">
      <c r="A8" s="1" t="s">
        <v>7</v>
      </c>
      <c r="B8">
        <v>3.1232389999999999</v>
      </c>
    </row>
    <row r="9" spans="1:2" x14ac:dyDescent="0.25">
      <c r="A9" s="1" t="s">
        <v>8</v>
      </c>
      <c r="B9">
        <v>3.9508559999999999</v>
      </c>
    </row>
    <row r="10" spans="1:2" x14ac:dyDescent="0.25">
      <c r="A10" s="1" t="s">
        <v>9</v>
      </c>
      <c r="B10">
        <v>75.725302999999997</v>
      </c>
    </row>
    <row r="11" spans="1:2" x14ac:dyDescent="0.25">
      <c r="A11" s="1" t="s">
        <v>10</v>
      </c>
      <c r="B11">
        <v>101.624627</v>
      </c>
    </row>
    <row r="12" spans="1:2" x14ac:dyDescent="0.25">
      <c r="A12" s="1" t="s">
        <v>11</v>
      </c>
      <c r="B12">
        <v>230.23497499999999</v>
      </c>
    </row>
    <row r="13" spans="1:2" x14ac:dyDescent="0.25">
      <c r="A13" s="1" t="s">
        <v>12</v>
      </c>
      <c r="B13">
        <v>385.737393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224.41510299999999</v>
      </c>
    </row>
    <row r="3" spans="1:2" x14ac:dyDescent="0.25">
      <c r="A3" s="1" t="s">
        <v>2</v>
      </c>
      <c r="B3">
        <v>246.59573700000001</v>
      </c>
    </row>
    <row r="4" spans="1:2" x14ac:dyDescent="0.25">
      <c r="A4" s="1" t="s">
        <v>3</v>
      </c>
      <c r="B4">
        <v>274.95892199999997</v>
      </c>
    </row>
    <row r="5" spans="1:2" x14ac:dyDescent="0.25">
      <c r="A5" s="1" t="s">
        <v>4</v>
      </c>
      <c r="B5">
        <v>234.87123500000001</v>
      </c>
    </row>
    <row r="6" spans="1:2" x14ac:dyDescent="0.25">
      <c r="A6" s="1" t="s">
        <v>5</v>
      </c>
      <c r="B6">
        <v>37.621850000000002</v>
      </c>
    </row>
    <row r="7" spans="1:2" x14ac:dyDescent="0.25">
      <c r="A7" s="1" t="s">
        <v>6</v>
      </c>
      <c r="B7">
        <v>3.3107839999999999</v>
      </c>
    </row>
    <row r="8" spans="1:2" x14ac:dyDescent="0.25">
      <c r="A8" s="1" t="s">
        <v>7</v>
      </c>
      <c r="B8">
        <v>4.0680940000000003</v>
      </c>
    </row>
    <row r="9" spans="1:2" x14ac:dyDescent="0.25">
      <c r="A9" s="1" t="s">
        <v>8</v>
      </c>
      <c r="B9">
        <v>6.078074</v>
      </c>
    </row>
    <row r="10" spans="1:2" x14ac:dyDescent="0.25">
      <c r="A10" s="1" t="s">
        <v>9</v>
      </c>
      <c r="B10">
        <v>76.892210000000006</v>
      </c>
    </row>
    <row r="11" spans="1:2" x14ac:dyDescent="0.25">
      <c r="A11" s="1" t="s">
        <v>10</v>
      </c>
      <c r="B11">
        <v>217.98169200000001</v>
      </c>
    </row>
    <row r="12" spans="1:2" x14ac:dyDescent="0.25">
      <c r="A12" s="1" t="s">
        <v>11</v>
      </c>
      <c r="B12">
        <v>183.14213000000001</v>
      </c>
    </row>
    <row r="13" spans="1:2" x14ac:dyDescent="0.25">
      <c r="A13" s="1" t="s">
        <v>12</v>
      </c>
      <c r="B13">
        <v>262.52671600000002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284.44197700000001</v>
      </c>
    </row>
    <row r="3" spans="1:2" x14ac:dyDescent="0.25">
      <c r="A3" s="1" t="s">
        <v>2</v>
      </c>
      <c r="B3">
        <v>398.19775900000002</v>
      </c>
    </row>
    <row r="4" spans="1:2" x14ac:dyDescent="0.25">
      <c r="A4" s="1" t="s">
        <v>3</v>
      </c>
      <c r="B4">
        <v>163.62813</v>
      </c>
    </row>
    <row r="5" spans="1:2" x14ac:dyDescent="0.25">
      <c r="A5" s="1" t="s">
        <v>4</v>
      </c>
      <c r="B5">
        <v>115.332458</v>
      </c>
    </row>
    <row r="6" spans="1:2" x14ac:dyDescent="0.25">
      <c r="A6" s="1" t="s">
        <v>5</v>
      </c>
      <c r="B6">
        <v>19.973991000000002</v>
      </c>
    </row>
    <row r="7" spans="1:2" x14ac:dyDescent="0.25">
      <c r="A7" s="1" t="s">
        <v>6</v>
      </c>
      <c r="B7">
        <v>3.4754119999999999</v>
      </c>
    </row>
    <row r="8" spans="1:2" x14ac:dyDescent="0.25">
      <c r="A8" s="1" t="s">
        <v>7</v>
      </c>
      <c r="B8">
        <v>4.7548399999999997</v>
      </c>
    </row>
    <row r="9" spans="1:2" x14ac:dyDescent="0.25">
      <c r="A9" s="1" t="s">
        <v>8</v>
      </c>
      <c r="B9">
        <v>4.3250719999999996</v>
      </c>
    </row>
    <row r="10" spans="1:2" x14ac:dyDescent="0.25">
      <c r="A10" s="1" t="s">
        <v>9</v>
      </c>
      <c r="B10">
        <v>21.061140000000002</v>
      </c>
    </row>
    <row r="11" spans="1:2" x14ac:dyDescent="0.25">
      <c r="A11" s="1" t="s">
        <v>10</v>
      </c>
      <c r="B11">
        <v>120.477339</v>
      </c>
    </row>
    <row r="12" spans="1:2" x14ac:dyDescent="0.25">
      <c r="A12" s="1" t="s">
        <v>11</v>
      </c>
      <c r="B12">
        <v>200.174228</v>
      </c>
    </row>
    <row r="13" spans="1:2" x14ac:dyDescent="0.25">
      <c r="A13" s="1" t="s">
        <v>12</v>
      </c>
      <c r="B13">
        <v>258.48307399999999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327.08861100000001</v>
      </c>
    </row>
    <row r="3" spans="1:2" x14ac:dyDescent="0.25">
      <c r="A3" s="1" t="s">
        <v>2</v>
      </c>
      <c r="B3">
        <v>310.48552999999998</v>
      </c>
    </row>
    <row r="4" spans="1:2" x14ac:dyDescent="0.25">
      <c r="A4" s="1" t="s">
        <v>3</v>
      </c>
      <c r="B4">
        <v>289.27681000000001</v>
      </c>
    </row>
    <row r="5" spans="1:2" x14ac:dyDescent="0.25">
      <c r="A5" s="1" t="s">
        <v>4</v>
      </c>
      <c r="B5">
        <v>167.0762</v>
      </c>
    </row>
    <row r="6" spans="1:2" x14ac:dyDescent="0.25">
      <c r="A6" s="1" t="s">
        <v>5</v>
      </c>
      <c r="B6">
        <v>26.803899999999999</v>
      </c>
    </row>
    <row r="7" spans="1:2" x14ac:dyDescent="0.25">
      <c r="A7" s="1" t="s">
        <v>6</v>
      </c>
      <c r="B7">
        <v>3.8186599999999999</v>
      </c>
    </row>
    <row r="8" spans="1:2" x14ac:dyDescent="0.25">
      <c r="A8" s="1" t="s">
        <v>7</v>
      </c>
      <c r="B8">
        <v>3.1461540000000001</v>
      </c>
    </row>
    <row r="9" spans="1:2" x14ac:dyDescent="0.25">
      <c r="A9" s="1" t="s">
        <v>8</v>
      </c>
      <c r="B9">
        <v>3.323013</v>
      </c>
    </row>
    <row r="10" spans="1:2" x14ac:dyDescent="0.25">
      <c r="A10" s="1" t="s">
        <v>9</v>
      </c>
      <c r="B10">
        <v>27.65869</v>
      </c>
    </row>
    <row r="11" spans="1:2" x14ac:dyDescent="0.25">
      <c r="A11" s="1" t="s">
        <v>10</v>
      </c>
      <c r="B11">
        <v>105.7607</v>
      </c>
    </row>
    <row r="12" spans="1:2" x14ac:dyDescent="0.25">
      <c r="A12" s="1" t="s">
        <v>11</v>
      </c>
      <c r="B12">
        <v>246.54908</v>
      </c>
    </row>
    <row r="13" spans="1:2" x14ac:dyDescent="0.25">
      <c r="A13" s="1" t="s">
        <v>12</v>
      </c>
      <c r="B13">
        <v>305.77046999999999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8" sqref="E8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246.07243</v>
      </c>
    </row>
    <row r="3" spans="1:2" x14ac:dyDescent="0.25">
      <c r="A3" s="1" t="s">
        <v>2</v>
      </c>
      <c r="B3">
        <v>243.13911999999999</v>
      </c>
    </row>
    <row r="4" spans="1:2" x14ac:dyDescent="0.25">
      <c r="A4" s="1" t="s">
        <v>3</v>
      </c>
      <c r="B4">
        <v>217.11452</v>
      </c>
    </row>
    <row r="5" spans="1:2" x14ac:dyDescent="0.25">
      <c r="A5" s="1" t="s">
        <v>4</v>
      </c>
      <c r="B5">
        <v>223.152827</v>
      </c>
    </row>
    <row r="6" spans="1:2" x14ac:dyDescent="0.25">
      <c r="A6" s="1" t="s">
        <v>5</v>
      </c>
      <c r="B6">
        <v>88.574700000000007</v>
      </c>
    </row>
    <row r="7" spans="1:2" x14ac:dyDescent="0.25">
      <c r="A7" s="1" t="s">
        <v>6</v>
      </c>
      <c r="B7">
        <v>10.088314</v>
      </c>
    </row>
    <row r="8" spans="1:2" x14ac:dyDescent="0.25">
      <c r="A8" s="1" t="s">
        <v>7</v>
      </c>
      <c r="B8">
        <v>3.2659919999999998</v>
      </c>
    </row>
    <row r="9" spans="1:2" x14ac:dyDescent="0.25">
      <c r="A9" s="1" t="s">
        <v>8</v>
      </c>
      <c r="B9">
        <v>15.117150000000001</v>
      </c>
    </row>
    <row r="10" spans="1:2" x14ac:dyDescent="0.25">
      <c r="A10" s="1" t="s">
        <v>9</v>
      </c>
      <c r="B10">
        <v>94.139060999999998</v>
      </c>
    </row>
    <row r="11" spans="1:2" x14ac:dyDescent="0.25">
      <c r="A11" s="1" t="s">
        <v>10</v>
      </c>
      <c r="B11">
        <v>207.75755000000001</v>
      </c>
    </row>
    <row r="12" spans="1:2" x14ac:dyDescent="0.25">
      <c r="A12" s="1" t="s">
        <v>11</v>
      </c>
      <c r="B12">
        <v>207.68011999999999</v>
      </c>
    </row>
    <row r="13" spans="1:2" x14ac:dyDescent="0.25">
      <c r="A13" s="1" t="s">
        <v>12</v>
      </c>
      <c r="B13">
        <v>299.644724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310.92760099999998</v>
      </c>
    </row>
    <row r="3" spans="1:2" x14ac:dyDescent="0.25">
      <c r="A3" s="1" t="s">
        <v>2</v>
      </c>
      <c r="B3">
        <v>206.429</v>
      </c>
    </row>
    <row r="4" spans="1:2" x14ac:dyDescent="0.25">
      <c r="A4" s="1" t="s">
        <v>3</v>
      </c>
      <c r="B4">
        <v>227.79551900000001</v>
      </c>
    </row>
    <row r="5" spans="1:2" x14ac:dyDescent="0.25">
      <c r="A5" s="1" t="s">
        <v>4</v>
      </c>
      <c r="B5">
        <v>87.278310000000005</v>
      </c>
    </row>
    <row r="6" spans="1:2" x14ac:dyDescent="0.25">
      <c r="A6" s="1" t="s">
        <v>5</v>
      </c>
      <c r="B6">
        <v>19.85538</v>
      </c>
    </row>
    <row r="7" spans="1:2" x14ac:dyDescent="0.25">
      <c r="A7" s="1" t="s">
        <v>6</v>
      </c>
      <c r="B7">
        <v>3.6616</v>
      </c>
    </row>
    <row r="8" spans="1:2" x14ac:dyDescent="0.25">
      <c r="A8" s="1" t="s">
        <v>7</v>
      </c>
      <c r="B8">
        <v>3.2459199999999999</v>
      </c>
    </row>
    <row r="9" spans="1:2" x14ac:dyDescent="0.25">
      <c r="A9" s="1" t="s">
        <v>8</v>
      </c>
      <c r="B9">
        <v>3.7330899999999998</v>
      </c>
    </row>
    <row r="10" spans="1:2" x14ac:dyDescent="0.25">
      <c r="A10" s="1" t="s">
        <v>9</v>
      </c>
      <c r="B10">
        <v>19.996459999999999</v>
      </c>
    </row>
    <row r="11" spans="1:2" x14ac:dyDescent="0.25">
      <c r="A11" s="1" t="s">
        <v>10</v>
      </c>
      <c r="B11">
        <v>150.68599</v>
      </c>
    </row>
    <row r="12" spans="1:2" x14ac:dyDescent="0.25">
      <c r="A12" s="1" t="s">
        <v>11</v>
      </c>
      <c r="B12">
        <v>237.93776</v>
      </c>
    </row>
    <row r="13" spans="1:2" x14ac:dyDescent="0.25">
      <c r="A13" s="1" t="s">
        <v>12</v>
      </c>
      <c r="B13">
        <v>294.45736599999998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1" max="1" width="7" bestFit="1" customWidth="1"/>
    <col min="2" max="2" width="17.7109375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2" t="s">
        <v>1</v>
      </c>
      <c r="B2">
        <v>315.43774000000002</v>
      </c>
    </row>
    <row r="3" spans="1:2" x14ac:dyDescent="0.25">
      <c r="A3" s="2" t="s">
        <v>2</v>
      </c>
      <c r="B3">
        <v>278.30620199999998</v>
      </c>
    </row>
    <row r="4" spans="1:2" x14ac:dyDescent="0.25">
      <c r="A4" s="2" t="s">
        <v>3</v>
      </c>
      <c r="B4">
        <v>285.95988899999998</v>
      </c>
    </row>
    <row r="5" spans="1:2" x14ac:dyDescent="0.25">
      <c r="A5" s="2" t="s">
        <v>4</v>
      </c>
      <c r="B5">
        <v>141.86864</v>
      </c>
    </row>
    <row r="6" spans="1:2" x14ac:dyDescent="0.25">
      <c r="A6" s="2" t="s">
        <v>5</v>
      </c>
      <c r="B6">
        <v>29.647770999999999</v>
      </c>
    </row>
    <row r="7" spans="1:2" x14ac:dyDescent="0.25">
      <c r="A7" s="2" t="s">
        <v>6</v>
      </c>
      <c r="B7">
        <v>4.7044750000000004</v>
      </c>
    </row>
    <row r="8" spans="1:2" x14ac:dyDescent="0.25">
      <c r="A8" s="2" t="s">
        <v>7</v>
      </c>
      <c r="B8">
        <v>3.1265529999999999</v>
      </c>
    </row>
    <row r="9" spans="1:2" x14ac:dyDescent="0.25">
      <c r="A9" s="2" t="s">
        <v>8</v>
      </c>
      <c r="B9">
        <v>3.4055439999999999</v>
      </c>
    </row>
    <row r="10" spans="1:2" x14ac:dyDescent="0.25">
      <c r="A10" s="2" t="s">
        <v>9</v>
      </c>
      <c r="B10">
        <v>18.619091000000001</v>
      </c>
    </row>
    <row r="11" spans="1:2" x14ac:dyDescent="0.25">
      <c r="A11" s="2" t="s">
        <v>10</v>
      </c>
      <c r="B11">
        <v>223.190076</v>
      </c>
    </row>
    <row r="12" spans="1:2" x14ac:dyDescent="0.25">
      <c r="A12" s="2" t="s">
        <v>11</v>
      </c>
      <c r="B12">
        <v>266.67004600000001</v>
      </c>
    </row>
    <row r="13" spans="1:2" x14ac:dyDescent="0.25">
      <c r="A13" s="2" t="s">
        <v>12</v>
      </c>
      <c r="B13">
        <v>299.59729499999997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364.01355100000001</v>
      </c>
    </row>
    <row r="3" spans="1:2" x14ac:dyDescent="0.25">
      <c r="A3" s="1" t="s">
        <v>2</v>
      </c>
      <c r="B3">
        <v>244.85295199999999</v>
      </c>
    </row>
    <row r="4" spans="1:2" x14ac:dyDescent="0.25">
      <c r="A4" s="1" t="s">
        <v>3</v>
      </c>
      <c r="B4">
        <v>245.66587799999999</v>
      </c>
    </row>
    <row r="5" spans="1:2" x14ac:dyDescent="0.25">
      <c r="A5" s="1" t="s">
        <v>4</v>
      </c>
      <c r="B5">
        <v>107.431996</v>
      </c>
    </row>
    <row r="6" spans="1:2" x14ac:dyDescent="0.25">
      <c r="A6" s="1" t="s">
        <v>5</v>
      </c>
      <c r="B6">
        <v>42.926268</v>
      </c>
    </row>
    <row r="7" spans="1:2" x14ac:dyDescent="0.25">
      <c r="A7" s="1" t="s">
        <v>6</v>
      </c>
      <c r="B7">
        <v>8.7533390000000004</v>
      </c>
    </row>
    <row r="8" spans="1:2" x14ac:dyDescent="0.25">
      <c r="A8" s="1" t="s">
        <v>7</v>
      </c>
      <c r="B8">
        <v>3.2079970000000002</v>
      </c>
    </row>
    <row r="9" spans="1:2" x14ac:dyDescent="0.25">
      <c r="A9" s="1" t="s">
        <v>8</v>
      </c>
      <c r="B9">
        <v>3.4968370000000002</v>
      </c>
    </row>
    <row r="10" spans="1:2" x14ac:dyDescent="0.25">
      <c r="A10" s="1" t="s">
        <v>9</v>
      </c>
      <c r="B10">
        <v>45.084710999999999</v>
      </c>
    </row>
    <row r="11" spans="1:2" x14ac:dyDescent="0.25">
      <c r="A11" s="1" t="s">
        <v>10</v>
      </c>
      <c r="B11">
        <v>133.555724</v>
      </c>
    </row>
    <row r="12" spans="1:2" x14ac:dyDescent="0.25">
      <c r="A12" s="1" t="s">
        <v>11</v>
      </c>
      <c r="B12">
        <v>283.55704400000002</v>
      </c>
    </row>
    <row r="13" spans="1:2" x14ac:dyDescent="0.25">
      <c r="A13" s="1" t="s">
        <v>12</v>
      </c>
      <c r="B13">
        <v>215.92296300000001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5" sqref="D5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284.58623699999998</v>
      </c>
    </row>
    <row r="3" spans="1:2" x14ac:dyDescent="0.25">
      <c r="A3" s="1" t="s">
        <v>2</v>
      </c>
      <c r="B3">
        <v>269.643078</v>
      </c>
    </row>
    <row r="4" spans="1:2" x14ac:dyDescent="0.25">
      <c r="A4" s="1" t="s">
        <v>3</v>
      </c>
      <c r="B4">
        <v>256.19514099999998</v>
      </c>
    </row>
    <row r="5" spans="1:2" x14ac:dyDescent="0.25">
      <c r="A5" s="1" t="s">
        <v>4</v>
      </c>
      <c r="B5">
        <v>149.42874499999999</v>
      </c>
    </row>
    <row r="6" spans="1:2" x14ac:dyDescent="0.25">
      <c r="A6" s="1" t="s">
        <v>5</v>
      </c>
      <c r="B6">
        <v>31.633617000000001</v>
      </c>
    </row>
    <row r="7" spans="1:2" x14ac:dyDescent="0.25">
      <c r="A7" s="1" t="s">
        <v>6</v>
      </c>
      <c r="B7">
        <v>4.6772419999999997</v>
      </c>
    </row>
    <row r="8" spans="1:2" x14ac:dyDescent="0.25">
      <c r="A8" s="1" t="s">
        <v>7</v>
      </c>
      <c r="B8">
        <v>5.4228940000000003</v>
      </c>
    </row>
    <row r="9" spans="1:2" x14ac:dyDescent="0.25">
      <c r="A9" s="1" t="s">
        <v>8</v>
      </c>
      <c r="B9">
        <v>25.658508999999999</v>
      </c>
    </row>
    <row r="10" spans="1:2" x14ac:dyDescent="0.25">
      <c r="A10" s="1" t="s">
        <v>9</v>
      </c>
      <c r="B10">
        <v>50.755868999999997</v>
      </c>
    </row>
    <row r="11" spans="1:2" x14ac:dyDescent="0.25">
      <c r="A11" s="1" t="s">
        <v>10</v>
      </c>
      <c r="B11">
        <v>208.28330299999999</v>
      </c>
    </row>
    <row r="12" spans="1:2" x14ac:dyDescent="0.25">
      <c r="A12" s="1" t="s">
        <v>11</v>
      </c>
      <c r="B12">
        <v>178.58963199999999</v>
      </c>
    </row>
    <row r="13" spans="1:2" x14ac:dyDescent="0.25">
      <c r="A13" s="1" t="s">
        <v>12</v>
      </c>
      <c r="B13">
        <v>271.16901000000001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405.61197199999998</v>
      </c>
    </row>
    <row r="3" spans="1:2" x14ac:dyDescent="0.25">
      <c r="A3" s="1" t="s">
        <v>2</v>
      </c>
      <c r="B3">
        <v>306.18497000000002</v>
      </c>
    </row>
    <row r="4" spans="1:2" x14ac:dyDescent="0.25">
      <c r="A4" s="1" t="s">
        <v>3</v>
      </c>
      <c r="B4">
        <v>349.16836899999998</v>
      </c>
    </row>
    <row r="5" spans="1:2" x14ac:dyDescent="0.25">
      <c r="A5" s="1" t="s">
        <v>4</v>
      </c>
      <c r="B5">
        <v>191.546909</v>
      </c>
    </row>
    <row r="6" spans="1:2" x14ac:dyDescent="0.25">
      <c r="A6" s="1" t="s">
        <v>5</v>
      </c>
      <c r="B6">
        <v>33.313203000000001</v>
      </c>
    </row>
    <row r="7" spans="1:2" x14ac:dyDescent="0.25">
      <c r="A7" s="1" t="s">
        <v>6</v>
      </c>
      <c r="B7">
        <v>13.456493</v>
      </c>
    </row>
    <row r="8" spans="1:2" x14ac:dyDescent="0.25">
      <c r="A8" s="1" t="s">
        <v>7</v>
      </c>
      <c r="B8">
        <v>3.9197679999999999</v>
      </c>
    </row>
    <row r="9" spans="1:2" x14ac:dyDescent="0.25">
      <c r="A9" s="1" t="s">
        <v>8</v>
      </c>
      <c r="B9">
        <v>5.1874770000000003</v>
      </c>
    </row>
    <row r="10" spans="1:2" x14ac:dyDescent="0.25">
      <c r="A10" s="1" t="s">
        <v>9</v>
      </c>
      <c r="B10">
        <v>69.957666000000003</v>
      </c>
    </row>
    <row r="11" spans="1:2" x14ac:dyDescent="0.25">
      <c r="A11" s="1" t="s">
        <v>10</v>
      </c>
      <c r="B11">
        <v>195.698725</v>
      </c>
    </row>
    <row r="12" spans="1:2" x14ac:dyDescent="0.25">
      <c r="A12" s="1" t="s">
        <v>11</v>
      </c>
      <c r="B12">
        <v>278.56279599999999</v>
      </c>
    </row>
    <row r="13" spans="1:2" x14ac:dyDescent="0.25">
      <c r="A13" s="1" t="s">
        <v>12</v>
      </c>
      <c r="B13">
        <v>379.57287300000002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1" t="s">
        <v>1</v>
      </c>
      <c r="B2">
        <v>268.84556300000003</v>
      </c>
    </row>
    <row r="3" spans="1:2" x14ac:dyDescent="0.25">
      <c r="A3" s="1" t="s">
        <v>2</v>
      </c>
      <c r="B3">
        <v>417.59293000000002</v>
      </c>
    </row>
    <row r="4" spans="1:2" x14ac:dyDescent="0.25">
      <c r="A4" s="1" t="s">
        <v>3</v>
      </c>
      <c r="B4">
        <v>351.69526500000001</v>
      </c>
    </row>
    <row r="5" spans="1:2" x14ac:dyDescent="0.25">
      <c r="A5" s="1" t="s">
        <v>4</v>
      </c>
      <c r="B5">
        <v>177.80781999999999</v>
      </c>
    </row>
    <row r="6" spans="1:2" x14ac:dyDescent="0.25">
      <c r="A6" s="1" t="s">
        <v>5</v>
      </c>
      <c r="B6">
        <v>32.327254000000003</v>
      </c>
    </row>
    <row r="7" spans="1:2" x14ac:dyDescent="0.25">
      <c r="A7" s="1" t="s">
        <v>6</v>
      </c>
      <c r="B7">
        <v>6.0417630000000004</v>
      </c>
    </row>
    <row r="8" spans="1:2" x14ac:dyDescent="0.25">
      <c r="A8" s="1" t="s">
        <v>7</v>
      </c>
      <c r="B8">
        <v>4.7235529999999999</v>
      </c>
    </row>
    <row r="9" spans="1:2" x14ac:dyDescent="0.25">
      <c r="A9" s="1" t="s">
        <v>8</v>
      </c>
      <c r="B9">
        <v>8.1637579999999996</v>
      </c>
    </row>
    <row r="10" spans="1:2" x14ac:dyDescent="0.25">
      <c r="A10" s="1" t="s">
        <v>9</v>
      </c>
      <c r="B10">
        <v>75.259570999999994</v>
      </c>
    </row>
    <row r="11" spans="1:2" x14ac:dyDescent="0.25">
      <c r="A11" s="1" t="s">
        <v>10</v>
      </c>
      <c r="B11">
        <v>124.213109</v>
      </c>
    </row>
    <row r="12" spans="1:2" x14ac:dyDescent="0.25">
      <c r="A12" s="1" t="s">
        <v>11</v>
      </c>
      <c r="B12">
        <v>257.13745499999999</v>
      </c>
    </row>
    <row r="13" spans="1:2" x14ac:dyDescent="0.25">
      <c r="A13" s="1" t="s">
        <v>12</v>
      </c>
      <c r="B13">
        <v>342.34236600000003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7" sqref="G7"/>
    </sheetView>
  </sheetViews>
  <sheetFormatPr defaultRowHeight="15" x14ac:dyDescent="0.25"/>
  <cols>
    <col min="1" max="1" width="7" bestFit="1" customWidth="1"/>
    <col min="2" max="2" width="14.140625" bestFit="1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7" spans="1:2" x14ac:dyDescent="0.25">
      <c r="A7" s="1" t="s">
        <v>6</v>
      </c>
    </row>
    <row r="8" spans="1:2" x14ac:dyDescent="0.25">
      <c r="A8" s="1" t="s">
        <v>7</v>
      </c>
    </row>
    <row r="9" spans="1:2" x14ac:dyDescent="0.25">
      <c r="A9" s="1" t="s">
        <v>8</v>
      </c>
    </row>
    <row r="10" spans="1:2" x14ac:dyDescent="0.25">
      <c r="A10" s="1" t="s">
        <v>9</v>
      </c>
    </row>
    <row r="11" spans="1:2" x14ac:dyDescent="0.25">
      <c r="A11" s="1" t="s">
        <v>10</v>
      </c>
    </row>
    <row r="12" spans="1:2" x14ac:dyDescent="0.25">
      <c r="A12" s="1" t="s">
        <v>11</v>
      </c>
    </row>
    <row r="13" spans="1:2" x14ac:dyDescent="0.25">
      <c r="A13" s="1" t="s">
        <v>12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13" sqref="N13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230.978871</v>
      </c>
    </row>
    <row r="3" spans="1:2" x14ac:dyDescent="0.25">
      <c r="A3" s="1" t="s">
        <v>2</v>
      </c>
      <c r="B3">
        <v>229.35449600000001</v>
      </c>
    </row>
    <row r="4" spans="1:2" x14ac:dyDescent="0.25">
      <c r="A4" s="1" t="s">
        <v>3</v>
      </c>
      <c r="B4">
        <v>299.21255100000002</v>
      </c>
    </row>
    <row r="5" spans="1:2" x14ac:dyDescent="0.25">
      <c r="A5" s="1" t="s">
        <v>4</v>
      </c>
      <c r="B5">
        <v>108.268799</v>
      </c>
    </row>
    <row r="6" spans="1:2" x14ac:dyDescent="0.25">
      <c r="A6" s="1" t="s">
        <v>5</v>
      </c>
      <c r="B6">
        <v>27.00666</v>
      </c>
    </row>
    <row r="7" spans="1:2" x14ac:dyDescent="0.25">
      <c r="A7" s="1" t="s">
        <v>6</v>
      </c>
      <c r="B7">
        <v>4.7704899999999997</v>
      </c>
    </row>
    <row r="8" spans="1:2" x14ac:dyDescent="0.25">
      <c r="A8" s="1" t="s">
        <v>7</v>
      </c>
      <c r="B8">
        <v>3.5084520000000001</v>
      </c>
    </row>
    <row r="9" spans="1:2" x14ac:dyDescent="0.25">
      <c r="A9" s="1" t="s">
        <v>8</v>
      </c>
      <c r="B9">
        <v>6.4894119999999997</v>
      </c>
    </row>
    <row r="10" spans="1:2" x14ac:dyDescent="0.25">
      <c r="A10" s="1" t="s">
        <v>9</v>
      </c>
      <c r="B10">
        <v>54.254987999999997</v>
      </c>
    </row>
    <row r="11" spans="1:2" x14ac:dyDescent="0.25">
      <c r="A11" s="1" t="s">
        <v>10</v>
      </c>
      <c r="B11">
        <v>136.005596</v>
      </c>
    </row>
    <row r="12" spans="1:2" x14ac:dyDescent="0.25">
      <c r="A12" s="1" t="s">
        <v>11</v>
      </c>
      <c r="B12">
        <v>247.69646700000001</v>
      </c>
    </row>
    <row r="13" spans="1:2" x14ac:dyDescent="0.25">
      <c r="A13" s="1" t="s">
        <v>12</v>
      </c>
      <c r="B13">
        <v>338.179757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276.25737400000003</v>
      </c>
    </row>
    <row r="3" spans="1:2" x14ac:dyDescent="0.25">
      <c r="A3" s="1" t="s">
        <v>2</v>
      </c>
      <c r="B3">
        <v>316.29027500000001</v>
      </c>
    </row>
    <row r="4" spans="1:2" x14ac:dyDescent="0.25">
      <c r="A4" s="1" t="s">
        <v>3</v>
      </c>
      <c r="B4">
        <v>324.25109600000002</v>
      </c>
    </row>
    <row r="5" spans="1:2" x14ac:dyDescent="0.25">
      <c r="A5" s="1" t="s">
        <v>4</v>
      </c>
      <c r="B5">
        <v>189.44198700000001</v>
      </c>
    </row>
    <row r="6" spans="1:2" x14ac:dyDescent="0.25">
      <c r="A6" s="1" t="s">
        <v>5</v>
      </c>
      <c r="B6">
        <v>24.217105</v>
      </c>
    </row>
    <row r="7" spans="1:2" x14ac:dyDescent="0.25">
      <c r="A7" s="1" t="s">
        <v>6</v>
      </c>
      <c r="B7">
        <v>9.8113349999999997</v>
      </c>
    </row>
    <row r="8" spans="1:2" x14ac:dyDescent="0.25">
      <c r="A8" s="1" t="s">
        <v>7</v>
      </c>
      <c r="B8">
        <v>3.482459</v>
      </c>
    </row>
    <row r="9" spans="1:2" x14ac:dyDescent="0.25">
      <c r="A9" s="1" t="s">
        <v>8</v>
      </c>
      <c r="B9">
        <v>3.9190770000000001</v>
      </c>
    </row>
    <row r="10" spans="1:2" x14ac:dyDescent="0.25">
      <c r="A10" s="1" t="s">
        <v>9</v>
      </c>
      <c r="B10">
        <v>33.007705999999999</v>
      </c>
    </row>
    <row r="11" spans="1:2" x14ac:dyDescent="0.25">
      <c r="A11" s="1" t="s">
        <v>10</v>
      </c>
      <c r="B11">
        <v>191.98892799999999</v>
      </c>
    </row>
    <row r="12" spans="1:2" x14ac:dyDescent="0.25">
      <c r="A12" s="1" t="s">
        <v>11</v>
      </c>
      <c r="B12">
        <v>247.597992</v>
      </c>
    </row>
    <row r="13" spans="1:2" x14ac:dyDescent="0.25">
      <c r="A13" s="1" t="s">
        <v>12</v>
      </c>
      <c r="B13">
        <v>307.09929599999998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6" sqref="E6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313.90605499999998</v>
      </c>
    </row>
    <row r="3" spans="1:2" x14ac:dyDescent="0.25">
      <c r="A3" s="1" t="s">
        <v>2</v>
      </c>
      <c r="B3">
        <v>279.00605000000002</v>
      </c>
    </row>
    <row r="4" spans="1:2" x14ac:dyDescent="0.25">
      <c r="A4" s="1" t="s">
        <v>3</v>
      </c>
      <c r="B4">
        <v>304.89594199999999</v>
      </c>
    </row>
    <row r="5" spans="1:2" x14ac:dyDescent="0.25">
      <c r="A5" s="1" t="s">
        <v>4</v>
      </c>
      <c r="B5">
        <v>161.86767399999999</v>
      </c>
    </row>
    <row r="6" spans="1:2" x14ac:dyDescent="0.25">
      <c r="A6" s="1" t="s">
        <v>5</v>
      </c>
      <c r="B6">
        <v>56.453600000000002</v>
      </c>
    </row>
    <row r="7" spans="1:2" x14ac:dyDescent="0.25">
      <c r="A7" s="1" t="s">
        <v>6</v>
      </c>
      <c r="B7">
        <v>12.065827000000001</v>
      </c>
    </row>
    <row r="8" spans="1:2" x14ac:dyDescent="0.25">
      <c r="A8" s="1" t="s">
        <v>7</v>
      </c>
      <c r="B8">
        <v>6.166633</v>
      </c>
    </row>
    <row r="9" spans="1:2" x14ac:dyDescent="0.25">
      <c r="A9" s="1" t="s">
        <v>8</v>
      </c>
      <c r="B9">
        <v>24.054988000000002</v>
      </c>
    </row>
    <row r="10" spans="1:2" x14ac:dyDescent="0.25">
      <c r="A10" s="1" t="s">
        <v>9</v>
      </c>
      <c r="B10">
        <v>68.855361000000002</v>
      </c>
    </row>
    <row r="11" spans="1:2" x14ac:dyDescent="0.25">
      <c r="A11" s="1" t="s">
        <v>10</v>
      </c>
      <c r="B11">
        <v>163.914027</v>
      </c>
    </row>
    <row r="12" spans="1:2" x14ac:dyDescent="0.25">
      <c r="A12" s="1" t="s">
        <v>11</v>
      </c>
      <c r="B12">
        <v>252.37950599999999</v>
      </c>
    </row>
    <row r="13" spans="1:2" x14ac:dyDescent="0.25">
      <c r="A13" s="1" t="s">
        <v>12</v>
      </c>
      <c r="B13">
        <v>480.49616200000003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12" sqref="H12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228.977135</v>
      </c>
    </row>
    <row r="3" spans="1:2" x14ac:dyDescent="0.25">
      <c r="A3" s="1" t="s">
        <v>2</v>
      </c>
      <c r="B3">
        <v>358.38066199999997</v>
      </c>
    </row>
    <row r="4" spans="1:2" x14ac:dyDescent="0.25">
      <c r="A4" s="1" t="s">
        <v>3</v>
      </c>
      <c r="B4">
        <v>206.12636599999999</v>
      </c>
    </row>
    <row r="5" spans="1:2" x14ac:dyDescent="0.25">
      <c r="A5" s="1" t="s">
        <v>4</v>
      </c>
      <c r="B5">
        <v>114.247608</v>
      </c>
    </row>
    <row r="6" spans="1:2" x14ac:dyDescent="0.25">
      <c r="A6" s="1" t="s">
        <v>5</v>
      </c>
      <c r="B6">
        <v>59.524863000000003</v>
      </c>
    </row>
    <row r="7" spans="1:2" x14ac:dyDescent="0.25">
      <c r="A7" s="1" t="s">
        <v>6</v>
      </c>
      <c r="B7">
        <v>3.8742960000000002</v>
      </c>
    </row>
    <row r="8" spans="1:2" x14ac:dyDescent="0.25">
      <c r="A8" s="1" t="s">
        <v>7</v>
      </c>
      <c r="B8">
        <v>5.4169720000000003</v>
      </c>
    </row>
    <row r="9" spans="1:2" x14ac:dyDescent="0.25">
      <c r="A9" s="1" t="s">
        <v>8</v>
      </c>
      <c r="B9">
        <v>12.584035</v>
      </c>
    </row>
    <row r="10" spans="1:2" x14ac:dyDescent="0.25">
      <c r="A10" s="1" t="s">
        <v>9</v>
      </c>
      <c r="B10">
        <v>87.994412999999994</v>
      </c>
    </row>
    <row r="11" spans="1:2" x14ac:dyDescent="0.25">
      <c r="A11" s="1" t="s">
        <v>10</v>
      </c>
      <c r="B11">
        <v>134.814089</v>
      </c>
    </row>
    <row r="12" spans="1:2" x14ac:dyDescent="0.25">
      <c r="A12" s="1" t="s">
        <v>11</v>
      </c>
      <c r="B12">
        <v>158.60244900000001</v>
      </c>
    </row>
    <row r="13" spans="1:2" x14ac:dyDescent="0.25">
      <c r="A13" s="1" t="s">
        <v>12</v>
      </c>
      <c r="B13">
        <v>230.48088799999999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5" sqref="E5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361.27314799999999</v>
      </c>
    </row>
    <row r="3" spans="1:2" x14ac:dyDescent="0.25">
      <c r="A3" s="1" t="s">
        <v>2</v>
      </c>
      <c r="B3">
        <v>255.61336900000001</v>
      </c>
    </row>
    <row r="4" spans="1:2" x14ac:dyDescent="0.25">
      <c r="A4" s="1" t="s">
        <v>3</v>
      </c>
      <c r="B4">
        <v>340.64882299999999</v>
      </c>
    </row>
    <row r="5" spans="1:2" x14ac:dyDescent="0.25">
      <c r="A5" s="1" t="s">
        <v>4</v>
      </c>
      <c r="B5">
        <v>139.880605</v>
      </c>
    </row>
    <row r="6" spans="1:2" x14ac:dyDescent="0.25">
      <c r="A6" s="1" t="s">
        <v>5</v>
      </c>
      <c r="B6">
        <v>51.290115999999998</v>
      </c>
    </row>
    <row r="7" spans="1:2" x14ac:dyDescent="0.25">
      <c r="A7" s="1" t="s">
        <v>6</v>
      </c>
      <c r="B7">
        <v>4.8282280000000002</v>
      </c>
    </row>
    <row r="8" spans="1:2" x14ac:dyDescent="0.25">
      <c r="A8" s="1" t="s">
        <v>7</v>
      </c>
      <c r="B8">
        <v>3.7083189999999999</v>
      </c>
    </row>
    <row r="9" spans="1:2" x14ac:dyDescent="0.25">
      <c r="A9" s="1" t="s">
        <v>8</v>
      </c>
      <c r="B9">
        <v>3.9157250000000001</v>
      </c>
    </row>
    <row r="10" spans="1:2" x14ac:dyDescent="0.25">
      <c r="A10" s="1" t="s">
        <v>9</v>
      </c>
      <c r="B10">
        <v>59.782544000000001</v>
      </c>
    </row>
    <row r="11" spans="1:2" x14ac:dyDescent="0.25">
      <c r="A11" s="1" t="s">
        <v>10</v>
      </c>
      <c r="B11">
        <v>118.90249900000001</v>
      </c>
    </row>
    <row r="12" spans="1:2" x14ac:dyDescent="0.25">
      <c r="A12" s="1" t="s">
        <v>11</v>
      </c>
      <c r="B12">
        <v>230.79044300000001</v>
      </c>
    </row>
    <row r="13" spans="1:2" x14ac:dyDescent="0.25">
      <c r="A13" s="1" t="s">
        <v>12</v>
      </c>
      <c r="B13">
        <v>256.15795300000002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0</v>
      </c>
      <c r="B1" s="1" t="s">
        <v>13</v>
      </c>
    </row>
    <row r="2" spans="1:2" x14ac:dyDescent="0.25">
      <c r="A2" s="1" t="s">
        <v>1</v>
      </c>
      <c r="B2">
        <v>364.82150200000001</v>
      </c>
    </row>
    <row r="3" spans="1:2" x14ac:dyDescent="0.25">
      <c r="A3" s="1" t="s">
        <v>2</v>
      </c>
      <c r="B3">
        <v>305.34010499999999</v>
      </c>
    </row>
    <row r="4" spans="1:2" x14ac:dyDescent="0.25">
      <c r="A4" s="1" t="s">
        <v>3</v>
      </c>
      <c r="B4">
        <v>260.58920499999999</v>
      </c>
    </row>
    <row r="5" spans="1:2" x14ac:dyDescent="0.25">
      <c r="A5" s="1" t="s">
        <v>4</v>
      </c>
      <c r="B5">
        <v>151.693927</v>
      </c>
    </row>
    <row r="6" spans="1:2" x14ac:dyDescent="0.25">
      <c r="A6" s="1" t="s">
        <v>5</v>
      </c>
      <c r="B6">
        <v>13.623931000000001</v>
      </c>
    </row>
    <row r="7" spans="1:2" x14ac:dyDescent="0.25">
      <c r="A7" s="1" t="s">
        <v>6</v>
      </c>
      <c r="B7">
        <v>3.9103089999999998</v>
      </c>
    </row>
    <row r="8" spans="1:2" x14ac:dyDescent="0.25">
      <c r="A8" s="1" t="s">
        <v>7</v>
      </c>
      <c r="B8">
        <v>3.6015410000000001</v>
      </c>
    </row>
    <row r="9" spans="1:2" x14ac:dyDescent="0.25">
      <c r="A9" s="1" t="s">
        <v>8</v>
      </c>
      <c r="B9">
        <v>13.826923000000001</v>
      </c>
    </row>
    <row r="10" spans="1:2" x14ac:dyDescent="0.25">
      <c r="A10" s="1" t="s">
        <v>9</v>
      </c>
      <c r="B10">
        <v>114.87206</v>
      </c>
    </row>
    <row r="11" spans="1:2" x14ac:dyDescent="0.25">
      <c r="A11" s="1" t="s">
        <v>10</v>
      </c>
      <c r="B11">
        <v>182.42385200000001</v>
      </c>
    </row>
    <row r="12" spans="1:2" x14ac:dyDescent="0.25">
      <c r="A12" s="1" t="s">
        <v>11</v>
      </c>
      <c r="B12">
        <v>243.16400300000001</v>
      </c>
    </row>
    <row r="13" spans="1:2" x14ac:dyDescent="0.25">
      <c r="A13" s="1" t="s">
        <v>12</v>
      </c>
      <c r="B13">
        <v>347.34733799999998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Sheet34</vt:lpstr>
    </vt:vector>
  </TitlesOfParts>
  <Company>Department of Geography, UC Santa Barbara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2016-10-11T21:31:09Z</dcterms:created>
  <dcterms:modified xsi:type="dcterms:W3CDTF">2016-10-13T22:09:19Z</dcterms:modified>
</cp:coreProperties>
</file>