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ge/Documents/osu/cs475/"/>
    </mc:Choice>
  </mc:AlternateContent>
  <bookViews>
    <workbookView xWindow="380" yWindow="460" windowWidth="28040" windowHeight="16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<sst xmlns="http://schemas.openxmlformats.org/spreadsheetml/2006/main" count="10" uniqueCount="10">
  <si>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Thread Count (NUMT)</t>
  </si>
  <si>
    <t>Subdivisions (NUMNODES)</t>
  </si>
  <si>
    <t>Max MegaHeights/s</t>
  </si>
  <si>
    <t>Average MegaHeights/s</t>
  </si>
  <si>
    <t>Thread Count (NUMNODES)</t>
  </si>
  <si>
    <t>1 Thread</t>
  </si>
  <si>
    <t>2 Threads</t>
  </si>
  <si>
    <t>4 Threads</t>
  </si>
  <si>
    <t>8 Threads</t>
  </si>
  <si>
    <t>NUMNODES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</si>
</sst>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 Count vs</a:t>
            </a:r>
            <a:r>
              <a:rPr lang="en-US" baseline="0"/>
              <a:t> NUMNODES Performance in MegaHeights/s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Sheet1!$H$2:$H$9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2500</c:v>
                </c:pt>
                <c:pt idx="6">
                  <c:v>4000</c:v>
                </c:pt>
                <c:pt idx="7">
                  <c:v>6000</c:v>
                </c:pt>
              </c:numCache>
            </c:numRef>
          </c:cat>
          <c:val>
            <c:numRef>
              <c:f>Sheet1!$I$2:$I$9</c:f>
              <c:numCache>
                <c:formatCode>General</c:formatCode>
                <c:ptCount val="8"/>
                <c:pt idx="0">
                  <c:v>13.29</c:v>
                </c:pt>
                <c:pt idx="1">
                  <c:v>13.38</c:v>
                </c:pt>
                <c:pt idx="2">
                  <c:v>14.35</c:v>
                </c:pt>
                <c:pt idx="3">
                  <c:v>13.83</c:v>
                </c:pt>
                <c:pt idx="4">
                  <c:v>14.04</c:v>
                </c:pt>
                <c:pt idx="5">
                  <c:v>13.78</c:v>
                </c:pt>
                <c:pt idx="6">
                  <c:v>13.84</c:v>
                </c:pt>
                <c:pt idx="7">
                  <c:v>14.35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6-454B-8586-29CECCB94A62}"/>
            </c:ext>
          </c:extLst>
        </c:ser>
        <c:ser>
          <c:idx val="2"/>
          <c:order val="1"/>
          <c:tx>
            <c:strRef>
              <c:f>Sheet1!$J$1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Sheet1!$H$2:$H$9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2500</c:v>
                </c:pt>
                <c:pt idx="6">
                  <c:v>4000</c:v>
                </c:pt>
                <c:pt idx="7">
                  <c:v>6000</c:v>
                </c:pt>
              </c:numCache>
            </c:numRef>
          </c:cat>
          <c:val>
            <c:numRef>
              <c:f>Sheet1!$J$2:$J$9</c:f>
              <c:numCache>
                <c:formatCode>General</c:formatCode>
                <c:ptCount val="8"/>
                <c:pt idx="0">
                  <c:v>26.03</c:v>
                </c:pt>
                <c:pt idx="1">
                  <c:v>26.75</c:v>
                </c:pt>
                <c:pt idx="2">
                  <c:v>27.18</c:v>
                </c:pt>
                <c:pt idx="3">
                  <c:v>27.79</c:v>
                </c:pt>
                <c:pt idx="4">
                  <c:v>27.71</c:v>
                </c:pt>
                <c:pt idx="5">
                  <c:v>27.73</c:v>
                </c:pt>
                <c:pt idx="6">
                  <c:v>27.51</c:v>
                </c:pt>
                <c:pt idx="7">
                  <c:v>27.54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6-454B-8586-29CECCB94A62}"/>
            </c:ext>
          </c:extLst>
        </c:ser>
        <c:ser>
          <c:idx val="3"/>
          <c:order val="2"/>
          <c:tx>
            <c:strRef>
              <c:f>Sheet1!$K$1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Sheet1!$H$2:$H$9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2500</c:v>
                </c:pt>
                <c:pt idx="6">
                  <c:v>4000</c:v>
                </c:pt>
                <c:pt idx="7">
                  <c:v>6000</c:v>
                </c:pt>
              </c:numCache>
            </c:numRef>
          </c:cat>
          <c:val>
            <c:numRef>
              <c:f>Sheet1!$K$2:$K$9</c:f>
              <c:numCache>
                <c:formatCode>General</c:formatCode>
                <c:ptCount val="8"/>
                <c:pt idx="0">
                  <c:v>32.03</c:v>
                </c:pt>
                <c:pt idx="1">
                  <c:v>52.35</c:v>
                </c:pt>
                <c:pt idx="2">
                  <c:v>53.25</c:v>
                </c:pt>
                <c:pt idx="3">
                  <c:v>53.51</c:v>
                </c:pt>
                <c:pt idx="4">
                  <c:v>53.66</c:v>
                </c:pt>
                <c:pt idx="5">
                  <c:v>53.59</c:v>
                </c:pt>
                <c:pt idx="6">
                  <c:v>53.59</c:v>
                </c:pt>
                <c:pt idx="7">
                  <c:v>53.41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76-454B-8586-29CECCB94A62}"/>
            </c:ext>
          </c:extLst>
        </c:ser>
        <c:ser>
          <c:idx val="4"/>
          <c:order val="3"/>
          <c:tx>
            <c:strRef>
              <c:f>Sheet1!$L$1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Sheet1!$H$2:$H$9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2500</c:v>
                </c:pt>
                <c:pt idx="6">
                  <c:v>4000</c:v>
                </c:pt>
                <c:pt idx="7">
                  <c:v>6000</c:v>
                </c:pt>
              </c:numCache>
            </c:numRef>
          </c:cat>
          <c:val>
            <c:numRef>
              <c:f>Sheet1!$L$2:$L$9</c:f>
              <c:numCache>
                <c:formatCode>General</c:formatCode>
                <c:ptCount val="8"/>
                <c:pt idx="0">
                  <c:v>84.04</c:v>
                </c:pt>
                <c:pt idx="1">
                  <c:v>98.45</c:v>
                </c:pt>
                <c:pt idx="2">
                  <c:v>101.26</c:v>
                </c:pt>
                <c:pt idx="3">
                  <c:v>102.32</c:v>
                </c:pt>
                <c:pt idx="4">
                  <c:v>103.56</c:v>
                </c:pt>
                <c:pt idx="5">
                  <c:v>103.55</c:v>
                </c:pt>
                <c:pt idx="6">
                  <c:v>103.56</c:v>
                </c:pt>
                <c:pt idx="7">
                  <c:v>103.58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76-454B-8586-29CECCB94A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4580895"/>
        <c:axId val="254582591"/>
      </c:lineChart>
      <c:catAx>
        <c:axId val="25458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2591"/>
        <c:crosses val="autoZero"/>
        <c:auto val="1"/>
        <c:lblAlgn val="ctr"/>
        <c:lblOffset val="100"/>
        <c:noMultiLvlLbl val="0"/>
      </c:catAx>
      <c:valAx>
        <c:axId val="2545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MegaHeights/s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10</xdr:row>
      <xdr:rowOff>0</xdr:rowOff>
    </xdr:from>
    <xdr:to>
      <xdr:col>15</xdr:col>
      <xdr:colOff>711200</xdr:colOff>
      <xdr:row>34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A861FF-A9D9-6849-8C33-B342A4335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H1" sqref="H1:L9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s="1">
        <v>1</v>
      </c>
      <c r="B2" s="1">
        <v>50</v>
      </c>
      <c r="C2" s="1">
        <v>13.29</v>
      </c>
      <c r="D2" s="1">
        <v>12.85</v>
      </c>
      <c r="G2" t="s">
        <v>9</v>
      </c>
      <c r="H2" s="1">
        <v>50</v>
      </c>
      <c r="I2" s="1">
        <v>13.29</v>
      </c>
      <c r="J2" s="1">
        <v>26.03</v>
      </c>
      <c r="K2" s="1">
        <v>32.03</v>
      </c>
      <c r="L2" s="1">
        <v>84.04</v>
      </c>
    </row>
    <row r="3" spans="1:12" x14ac:dyDescent="0.2">
      <c r="A3" s="1">
        <v>1</v>
      </c>
      <c r="B3" s="1">
        <v>100</v>
      </c>
      <c r="C3" s="1">
        <v>13.38</v>
      </c>
      <c r="D3" s="1">
        <v>13.21</v>
      </c>
      <c r="H3" s="1">
        <v>100</v>
      </c>
      <c r="I3" s="1">
        <v>13.38</v>
      </c>
      <c r="J3" s="1">
        <v>26.75</v>
      </c>
      <c r="K3" s="1">
        <v>52.35</v>
      </c>
      <c r="L3" s="1">
        <v>98.45</v>
      </c>
    </row>
    <row r="4" spans="1:12" x14ac:dyDescent="0.2">
      <c r="A4" s="1">
        <v>1</v>
      </c>
      <c r="B4" s="1">
        <v>500</v>
      </c>
      <c r="C4" s="1">
        <v>14.35</v>
      </c>
      <c r="D4" s="1">
        <v>14</v>
      </c>
      <c r="H4" s="1">
        <v>500</v>
      </c>
      <c r="I4" s="1">
        <v>14.35</v>
      </c>
      <c r="J4" s="1">
        <v>27.18</v>
      </c>
      <c r="K4" s="1">
        <v>53.25</v>
      </c>
      <c r="L4" s="1">
        <v>101.26</v>
      </c>
    </row>
    <row r="5" spans="1:12" x14ac:dyDescent="0.2">
      <c r="A5" s="1">
        <v>1</v>
      </c>
      <c r="B5" s="1">
        <v>1000</v>
      </c>
      <c r="C5" s="1">
        <v>13.83</v>
      </c>
      <c r="D5" s="1">
        <v>13.8</v>
      </c>
      <c r="H5" s="1">
        <v>1000</v>
      </c>
      <c r="I5" s="1">
        <v>13.83</v>
      </c>
      <c r="J5" s="1">
        <v>27.79</v>
      </c>
      <c r="K5" s="1">
        <v>53.51</v>
      </c>
      <c r="L5" s="1">
        <v>102.32</v>
      </c>
    </row>
    <row r="6" spans="1:12" x14ac:dyDescent="0.2">
      <c r="A6" s="1">
        <v>1</v>
      </c>
      <c r="B6" s="1">
        <v>1500</v>
      </c>
      <c r="C6" s="1">
        <v>14.04</v>
      </c>
      <c r="D6" s="1">
        <v>13.78</v>
      </c>
      <c r="H6" s="1">
        <v>1500</v>
      </c>
      <c r="I6" s="1">
        <v>14.04</v>
      </c>
      <c r="J6" s="1">
        <v>27.71</v>
      </c>
      <c r="K6" s="1">
        <v>53.66</v>
      </c>
      <c r="L6" s="1">
        <v>103.56</v>
      </c>
    </row>
    <row r="7" spans="1:12" x14ac:dyDescent="0.2">
      <c r="A7" s="1">
        <v>1</v>
      </c>
      <c r="B7" s="1">
        <v>2500</v>
      </c>
      <c r="C7" s="1">
        <v>13.78</v>
      </c>
      <c r="D7" s="1">
        <v>13.71</v>
      </c>
      <c r="H7" s="1">
        <v>2500</v>
      </c>
      <c r="I7" s="1">
        <v>13.78</v>
      </c>
      <c r="J7" s="1">
        <v>27.73</v>
      </c>
      <c r="K7" s="1">
        <v>53.59</v>
      </c>
      <c r="L7" s="1">
        <v>103.55</v>
      </c>
    </row>
    <row r="8" spans="1:12" x14ac:dyDescent="0.2">
      <c r="A8" s="1">
        <v>1</v>
      </c>
      <c r="B8" s="1">
        <v>4000</v>
      </c>
      <c r="C8" s="1">
        <v>13.84</v>
      </c>
      <c r="D8" s="1">
        <v>13.75</v>
      </c>
      <c r="H8" s="1">
        <v>4000</v>
      </c>
      <c r="I8" s="1">
        <v>13.84</v>
      </c>
      <c r="J8" s="1">
        <v>27.51</v>
      </c>
      <c r="K8" s="1">
        <v>53.59</v>
      </c>
      <c r="L8" s="1">
        <v>103.56</v>
      </c>
    </row>
    <row r="9" spans="1:12" x14ac:dyDescent="0.2">
      <c r="A9" s="1">
        <v>1</v>
      </c>
      <c r="B9" s="1">
        <v>6000</v>
      </c>
      <c r="C9" s="1">
        <v>14.35</v>
      </c>
      <c r="D9" s="1">
        <v>14.12</v>
      </c>
      <c r="H9" s="1">
        <v>6000</v>
      </c>
      <c r="I9" s="1">
        <v>14.35</v>
      </c>
      <c r="J9" s="1">
        <v>27.54</v>
      </c>
      <c r="K9" s="1">
        <v>53.41</v>
      </c>
      <c r="L9" s="1">
        <v>103.58</v>
      </c>
    </row>
    <row r="10" spans="1:12" x14ac:dyDescent="0.2">
      <c r="A10" s="1">
        <v>2</v>
      </c>
      <c r="B10" s="1">
        <v>50</v>
      </c>
      <c r="C10" s="1">
        <v>26.03</v>
      </c>
      <c r="D10" s="1">
        <v>23.91</v>
      </c>
    </row>
    <row r="11" spans="1:12" x14ac:dyDescent="0.2">
      <c r="A11" s="1">
        <v>2</v>
      </c>
      <c r="B11" s="1">
        <v>100</v>
      </c>
      <c r="C11" s="1">
        <v>26.75</v>
      </c>
      <c r="D11" s="1">
        <v>25.82</v>
      </c>
    </row>
    <row r="12" spans="1:12" x14ac:dyDescent="0.2">
      <c r="A12" s="1">
        <v>2</v>
      </c>
      <c r="B12" s="1">
        <v>500</v>
      </c>
      <c r="C12" s="1">
        <v>27.18</v>
      </c>
      <c r="D12" s="1">
        <v>26.81</v>
      </c>
    </row>
    <row r="13" spans="1:12" x14ac:dyDescent="0.2">
      <c r="A13" s="1">
        <v>2</v>
      </c>
      <c r="B13" s="1">
        <v>1000</v>
      </c>
      <c r="C13" s="1">
        <v>27.79</v>
      </c>
      <c r="D13" s="1">
        <v>27.52</v>
      </c>
    </row>
    <row r="14" spans="1:12" x14ac:dyDescent="0.2">
      <c r="A14" s="1">
        <v>2</v>
      </c>
      <c r="B14" s="1">
        <v>1500</v>
      </c>
      <c r="C14" s="1">
        <v>27.71</v>
      </c>
      <c r="D14" s="1">
        <v>27.47</v>
      </c>
    </row>
    <row r="15" spans="1:12" x14ac:dyDescent="0.2">
      <c r="A15" s="1">
        <v>2</v>
      </c>
      <c r="B15" s="1">
        <v>2500</v>
      </c>
      <c r="C15" s="1">
        <v>27.73</v>
      </c>
      <c r="D15" s="1">
        <v>26.9</v>
      </c>
    </row>
    <row r="16" spans="1:12" x14ac:dyDescent="0.2">
      <c r="A16" s="1">
        <v>2</v>
      </c>
      <c r="B16" s="1">
        <v>4000</v>
      </c>
      <c r="C16" s="1">
        <v>27.51</v>
      </c>
      <c r="D16" s="1">
        <v>27.06</v>
      </c>
    </row>
    <row r="17" spans="1:4" x14ac:dyDescent="0.2">
      <c r="A17" s="1">
        <v>2</v>
      </c>
      <c r="B17" s="1">
        <v>6000</v>
      </c>
      <c r="C17" s="1">
        <v>27.54</v>
      </c>
      <c r="D17" s="1">
        <v>27.26</v>
      </c>
    </row>
    <row r="18" spans="1:4" x14ac:dyDescent="0.2">
      <c r="A18" s="1">
        <v>4</v>
      </c>
      <c r="B18" s="1">
        <v>50</v>
      </c>
      <c r="C18" s="1">
        <v>32.03</v>
      </c>
      <c r="D18" s="1">
        <v>26.24</v>
      </c>
    </row>
    <row r="19" spans="1:4" x14ac:dyDescent="0.2">
      <c r="A19" s="1">
        <v>4</v>
      </c>
      <c r="B19" s="1">
        <v>100</v>
      </c>
      <c r="C19" s="1">
        <v>52.35</v>
      </c>
      <c r="D19" s="1">
        <v>49.15</v>
      </c>
    </row>
    <row r="20" spans="1:4" x14ac:dyDescent="0.2">
      <c r="A20" s="1">
        <v>4</v>
      </c>
      <c r="B20" s="1">
        <v>500</v>
      </c>
      <c r="C20" s="1">
        <v>53.25</v>
      </c>
      <c r="D20" s="1">
        <v>51.54</v>
      </c>
    </row>
    <row r="21" spans="1:4" x14ac:dyDescent="0.2">
      <c r="A21" s="1">
        <v>4</v>
      </c>
      <c r="B21" s="1">
        <v>1000</v>
      </c>
      <c r="C21" s="1">
        <v>53.51</v>
      </c>
      <c r="D21" s="1">
        <v>53.29</v>
      </c>
    </row>
    <row r="22" spans="1:4" x14ac:dyDescent="0.2">
      <c r="A22" s="1">
        <v>4</v>
      </c>
      <c r="B22" s="1">
        <v>1500</v>
      </c>
      <c r="C22" s="1">
        <v>53.66</v>
      </c>
      <c r="D22" s="1">
        <v>53.3</v>
      </c>
    </row>
    <row r="23" spans="1:4" x14ac:dyDescent="0.2">
      <c r="A23" s="1">
        <v>4</v>
      </c>
      <c r="B23" s="1">
        <v>2500</v>
      </c>
      <c r="C23" s="1">
        <v>53.59</v>
      </c>
      <c r="D23" s="1">
        <v>53.32</v>
      </c>
    </row>
    <row r="24" spans="1:4" x14ac:dyDescent="0.2">
      <c r="A24" s="1">
        <v>4</v>
      </c>
      <c r="B24" s="1">
        <v>4000</v>
      </c>
      <c r="C24" s="1">
        <v>53.59</v>
      </c>
      <c r="D24" s="1">
        <v>51.23</v>
      </c>
    </row>
    <row r="25" spans="1:4" x14ac:dyDescent="0.2">
      <c r="A25" s="1">
        <v>4</v>
      </c>
      <c r="B25" s="1">
        <v>6000</v>
      </c>
      <c r="C25" s="1">
        <v>53.41</v>
      </c>
      <c r="D25" s="1">
        <v>53.21</v>
      </c>
    </row>
    <row r="26" spans="1:4" x14ac:dyDescent="0.2">
      <c r="A26" s="1">
        <v>8</v>
      </c>
      <c r="B26" s="1">
        <v>50</v>
      </c>
      <c r="C26" s="1">
        <v>84.04</v>
      </c>
      <c r="D26" s="1">
        <v>74.069999999999993</v>
      </c>
    </row>
    <row r="27" spans="1:4" x14ac:dyDescent="0.2">
      <c r="A27" s="1">
        <v>8</v>
      </c>
      <c r="B27" s="1">
        <v>100</v>
      </c>
      <c r="C27" s="1">
        <v>98.45</v>
      </c>
      <c r="D27" s="1">
        <v>90.21</v>
      </c>
    </row>
    <row r="28" spans="1:4" x14ac:dyDescent="0.2">
      <c r="A28" s="1">
        <v>8</v>
      </c>
      <c r="B28" s="1">
        <v>500</v>
      </c>
      <c r="C28" s="1">
        <v>101.26</v>
      </c>
      <c r="D28" s="1">
        <v>99.75</v>
      </c>
    </row>
    <row r="29" spans="1:4" x14ac:dyDescent="0.2">
      <c r="A29" s="1">
        <v>8</v>
      </c>
      <c r="B29" s="1">
        <v>1000</v>
      </c>
      <c r="C29" s="1">
        <v>102.32</v>
      </c>
      <c r="D29" s="1">
        <v>100.72</v>
      </c>
    </row>
    <row r="30" spans="1:4" x14ac:dyDescent="0.2">
      <c r="A30" s="1">
        <v>8</v>
      </c>
      <c r="B30" s="1">
        <v>1500</v>
      </c>
      <c r="C30" s="1">
        <v>103.56</v>
      </c>
      <c r="D30" s="1">
        <v>102.82</v>
      </c>
    </row>
    <row r="31" spans="1:4" x14ac:dyDescent="0.2">
      <c r="A31" s="1">
        <v>8</v>
      </c>
      <c r="B31" s="1">
        <v>2500</v>
      </c>
      <c r="C31" s="1">
        <v>103.55</v>
      </c>
      <c r="D31" s="1">
        <v>101.22</v>
      </c>
    </row>
    <row r="32" spans="1:4" x14ac:dyDescent="0.2">
      <c r="A32" s="1">
        <v>8</v>
      </c>
      <c r="B32" s="1">
        <v>4000</v>
      </c>
      <c r="C32" s="1">
        <v>103.56</v>
      </c>
      <c r="D32" s="1">
        <v>98.98</v>
      </c>
    </row>
    <row r="33" spans="1:4" x14ac:dyDescent="0.2">
      <c r="A33" s="1">
        <v>8</v>
      </c>
      <c r="B33" s="1">
        <v>6000</v>
      </c>
      <c r="C33" s="1">
        <v>103.58</v>
      </c>
      <c r="D33" s="1">
        <v>102.85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2018-04-19T07:15:14Z</dcterms:created>
  <dcterms:modified xsi:type="dcterms:W3CDTF">2018-04-19T08:26:23Z</dcterms:modified>
</cp:coreProperties>
</file>