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ckinsG\Desktop\PCR\"/>
    </mc:Choice>
  </mc:AlternateContent>
  <bookViews>
    <workbookView xWindow="360" yWindow="60" windowWidth="229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<sst xmlns="http://schemas.openxmlformats.org/spreadsheetml/2006/main" count="195" uniqueCount="57">
  <si>
    <t>Instrument 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</si>
  <si>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</si>
  <si>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</si>
  <si>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</si>
  <si>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</si>
  <si>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</si>
  <si>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</si>
  <si>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</si>
  <si>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</si>
  <si>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</si>
  <si>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</si>
  <si>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</si>
  <si>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</si>
  <si>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</si>
  <si>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</si>
  <si>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</si>
  <si>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</si>
  <si>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FAM</t>
  </si>
  <si>
    <t>TxR</t>
  </si>
  <si>
    <t>Cycle #</t>
  </si>
  <si>
    <t>Instrument B</t>
  </si>
  <si>
    <t>B1</t>
  </si>
  <si>
    <t>B2</t>
  </si>
  <si>
    <t>B3</t>
  </si>
  <si>
    <t>B4</t>
  </si>
  <si>
    <t>B5</t>
  </si>
  <si>
    <t>B6</t>
  </si>
  <si>
    <t>Results Table</t>
  </si>
  <si>
    <t>Site ID</t>
  </si>
  <si>
    <t>Protocol</t>
  </si>
  <si>
    <t>Sample Type</t>
  </si>
  <si>
    <t>Status</t>
  </si>
  <si>
    <t>FAM Ct</t>
  </si>
  <si>
    <t>TxR Ct</t>
  </si>
  <si>
    <t>Salmonella (EP)</t>
  </si>
  <si>
    <t>POS</t>
  </si>
  <si>
    <t>UNKN</t>
  </si>
  <si>
    <t>OK</t>
  </si>
  <si>
    <t>NTC</t>
  </si>
  <si>
    <t>Analysis Settings</t>
  </si>
  <si>
    <t>Ch #</t>
  </si>
  <si>
    <t>Dye Name</t>
  </si>
  <si>
    <t>Bkgnd Sub</t>
  </si>
  <si>
    <t>Bkgnd Max Cycle</t>
  </si>
  <si>
    <t>Thresh Setting</t>
  </si>
  <si>
    <t>Auto Thresh #SD's</t>
  </si>
  <si>
    <t>Auto Max Cycle</t>
  </si>
  <si>
    <t>Valid Max Cycle</t>
  </si>
  <si>
    <t>Target</t>
  </si>
  <si>
    <t>ON</t>
  </si>
  <si>
    <t>Run-based Auto</t>
  </si>
  <si>
    <t>NA</t>
  </si>
  <si>
    <t>TET</t>
  </si>
  <si>
    <t>Manual</t>
  </si>
  <si>
    <t>Cy5</t>
  </si>
  <si>
    <t>OriC</t>
  </si>
  <si>
    <t>GFP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</si>
</sst>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Positive control</a:t>
            </a:r>
          </a:p>
        </c:rich>
      </c:tx>
      <c:layout>
        <c:manualLayout>
          <c:xMode val="edge"/>
          <c:yMode val="edge"/>
          <c:x val="0.30072874493927126"/>
          <c:y val="7.0546737213403876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1077369377410821"/>
          <c:y val="0.21512644252801733"/>
          <c:w val="0.72564208826123444"/>
          <c:h val="0.654402644113930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OriC</c:v>
                </c:pt>
              </c:strCache>
            </c:strRef>
          </c:tx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Sheet1!$B$4:$B$53</c:f>
              <c:numCache>
                <c:formatCode>General</c:formatCode>
                <c:ptCount val="50"/>
                <c:pt idx="0">
                  <c:v>-7.6928289102202099</c:v>
                </c:pt>
                <c:pt idx="1">
                  <c:v>-4.9553924336532802</c:v>
                </c:pt>
                <c:pt idx="2">
                  <c:v>-3.21795595708641</c:v>
                </c:pt>
                <c:pt idx="3">
                  <c:v>-1.4805194805194899</c:v>
                </c:pt>
                <c:pt idx="4">
                  <c:v>-1.74308300395256</c:v>
                </c:pt>
                <c:pt idx="5">
                  <c:v>-2.0056465273856299</c:v>
                </c:pt>
                <c:pt idx="6">
                  <c:v>-0.26821005081876498</c:v>
                </c:pt>
                <c:pt idx="7">
                  <c:v>0.46922642574816098</c:v>
                </c:pt>
                <c:pt idx="8">
                  <c:v>1.2066629023150801</c:v>
                </c:pt>
                <c:pt idx="9">
                  <c:v>0.94409937888201501</c:v>
                </c:pt>
                <c:pt idx="10">
                  <c:v>0.68153585544888495</c:v>
                </c:pt>
                <c:pt idx="11">
                  <c:v>0.41897233201581202</c:v>
                </c:pt>
                <c:pt idx="12">
                  <c:v>0.15640880858273901</c:v>
                </c:pt>
                <c:pt idx="13">
                  <c:v>0.89384528514960904</c:v>
                </c:pt>
                <c:pt idx="14">
                  <c:v>0.63128176171653605</c:v>
                </c:pt>
                <c:pt idx="15">
                  <c:v>1.36871823828346</c:v>
                </c:pt>
                <c:pt idx="16">
                  <c:v>0.10615471485039001</c:v>
                </c:pt>
                <c:pt idx="17">
                  <c:v>-0.15640880858273901</c:v>
                </c:pt>
                <c:pt idx="18">
                  <c:v>-0.41897233201581202</c:v>
                </c:pt>
                <c:pt idx="19">
                  <c:v>-0.68153585544888495</c:v>
                </c:pt>
                <c:pt idx="20">
                  <c:v>5.59006211179848E-2</c:v>
                </c:pt>
                <c:pt idx="21">
                  <c:v>-0.20666290231508799</c:v>
                </c:pt>
                <c:pt idx="22">
                  <c:v>-0.46922642574816098</c:v>
                </c:pt>
                <c:pt idx="23">
                  <c:v>-0.73178994918123397</c:v>
                </c:pt>
                <c:pt idx="24">
                  <c:v>-0.99435347261436302</c:v>
                </c:pt>
                <c:pt idx="25">
                  <c:v>0.74308300395256299</c:v>
                </c:pt>
                <c:pt idx="26">
                  <c:v>0.48051948051949001</c:v>
                </c:pt>
                <c:pt idx="27">
                  <c:v>2.21795595708641</c:v>
                </c:pt>
                <c:pt idx="28">
                  <c:v>3.9553924336532802</c:v>
                </c:pt>
                <c:pt idx="29">
                  <c:v>8.6928289102202108</c:v>
                </c:pt>
                <c:pt idx="30">
                  <c:v>18.430265386787099</c:v>
                </c:pt>
                <c:pt idx="31">
                  <c:v>34.167701863353997</c:v>
                </c:pt>
                <c:pt idx="32">
                  <c:v>56.905138339920903</c:v>
                </c:pt>
                <c:pt idx="33">
                  <c:v>89.642574816487794</c:v>
                </c:pt>
                <c:pt idx="34">
                  <c:v>126.380011293054</c:v>
                </c:pt>
                <c:pt idx="35">
                  <c:v>162.11744776962101</c:v>
                </c:pt>
                <c:pt idx="36">
                  <c:v>191.85488424618799</c:v>
                </c:pt>
                <c:pt idx="37">
                  <c:v>216.59232072275501</c:v>
                </c:pt>
                <c:pt idx="38">
                  <c:v>237.32975719932199</c:v>
                </c:pt>
                <c:pt idx="39">
                  <c:v>251.067193675889</c:v>
                </c:pt>
                <c:pt idx="40">
                  <c:v>264.80463015245601</c:v>
                </c:pt>
                <c:pt idx="41">
                  <c:v>273.542066629023</c:v>
                </c:pt>
                <c:pt idx="42">
                  <c:v>280.27950310558998</c:v>
                </c:pt>
                <c:pt idx="43">
                  <c:v>286.016939582156</c:v>
                </c:pt>
                <c:pt idx="44">
                  <c:v>291.75437605872298</c:v>
                </c:pt>
                <c:pt idx="45">
                  <c:v>295.49181253529002</c:v>
                </c:pt>
                <c:pt idx="46">
                  <c:v>300.22924901185701</c:v>
                </c:pt>
                <c:pt idx="47">
                  <c:v>302.96668548842399</c:v>
                </c:pt>
                <c:pt idx="48">
                  <c:v>304.70412196499097</c:v>
                </c:pt>
                <c:pt idx="49">
                  <c:v>308.44155844155802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56-4040-A4BB-D3C6E9DCFE3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GFP</c:v>
                </c:pt>
              </c:strCache>
            </c:strRef>
          </c:tx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Sheet1!$C$4:$C$53</c:f>
              <c:numCache>
                <c:formatCode>General</c:formatCode>
                <c:ptCount val="50"/>
                <c:pt idx="0">
                  <c:v>-15.1962406015037</c:v>
                </c:pt>
                <c:pt idx="1">
                  <c:v>-10.115037593985001</c:v>
                </c:pt>
                <c:pt idx="2">
                  <c:v>-7.0338345864661402</c:v>
                </c:pt>
                <c:pt idx="3">
                  <c:v>-3.9526315789473898</c:v>
                </c:pt>
                <c:pt idx="4">
                  <c:v>-2.8714285714285199</c:v>
                </c:pt>
                <c:pt idx="5">
                  <c:v>-1.7902255639097699</c:v>
                </c:pt>
                <c:pt idx="6">
                  <c:v>-0.70902255639102296</c:v>
                </c:pt>
                <c:pt idx="7">
                  <c:v>0.37218045112784198</c:v>
                </c:pt>
                <c:pt idx="8">
                  <c:v>0.45338345864659402</c:v>
                </c:pt>
                <c:pt idx="9">
                  <c:v>0.53458646616546002</c:v>
                </c:pt>
                <c:pt idx="10">
                  <c:v>1.61578947368421</c:v>
                </c:pt>
                <c:pt idx="11">
                  <c:v>1.69699248120296</c:v>
                </c:pt>
                <c:pt idx="12">
                  <c:v>1.7781954887218301</c:v>
                </c:pt>
                <c:pt idx="13">
                  <c:v>0.85939849624058295</c:v>
                </c:pt>
                <c:pt idx="14">
                  <c:v>1.94060150375944</c:v>
                </c:pt>
                <c:pt idx="15">
                  <c:v>1.0218045112781999</c:v>
                </c:pt>
                <c:pt idx="16">
                  <c:v>0.103007518796953</c:v>
                </c:pt>
                <c:pt idx="17">
                  <c:v>0.184210526315819</c:v>
                </c:pt>
                <c:pt idx="18">
                  <c:v>-1.73458646616542</c:v>
                </c:pt>
                <c:pt idx="19">
                  <c:v>-1.65338345864667</c:v>
                </c:pt>
                <c:pt idx="20">
                  <c:v>-0.57218045112781002</c:v>
                </c:pt>
                <c:pt idx="21">
                  <c:v>-0.49097744360905798</c:v>
                </c:pt>
                <c:pt idx="22">
                  <c:v>-0.40977443609019198</c:v>
                </c:pt>
                <c:pt idx="23">
                  <c:v>-0.32857142857144001</c:v>
                </c:pt>
                <c:pt idx="24">
                  <c:v>-0.247368421052687</c:v>
                </c:pt>
                <c:pt idx="25">
                  <c:v>0.83383458646617803</c:v>
                </c:pt>
                <c:pt idx="26">
                  <c:v>3.91503759398493</c:v>
                </c:pt>
                <c:pt idx="27">
                  <c:v>7.9962406015037901</c:v>
                </c:pt>
                <c:pt idx="28">
                  <c:v>13.077443609022501</c:v>
                </c:pt>
                <c:pt idx="29">
                  <c:v>21.158646616541301</c:v>
                </c:pt>
                <c:pt idx="30">
                  <c:v>29.239849624060099</c:v>
                </c:pt>
                <c:pt idx="31">
                  <c:v>41.321052631578901</c:v>
                </c:pt>
                <c:pt idx="32">
                  <c:v>50.402255639097703</c:v>
                </c:pt>
                <c:pt idx="33">
                  <c:v>58.483458646616498</c:v>
                </c:pt>
                <c:pt idx="34">
                  <c:v>64.564661654135193</c:v>
                </c:pt>
                <c:pt idx="35">
                  <c:v>68.645864661654102</c:v>
                </c:pt>
                <c:pt idx="36">
                  <c:v>70.727067669172897</c:v>
                </c:pt>
                <c:pt idx="37">
                  <c:v>72.808270676691706</c:v>
                </c:pt>
                <c:pt idx="38">
                  <c:v>73.8894736842105</c:v>
                </c:pt>
                <c:pt idx="39">
                  <c:v>74.970676691729196</c:v>
                </c:pt>
                <c:pt idx="40">
                  <c:v>75.051879699248104</c:v>
                </c:pt>
                <c:pt idx="41">
                  <c:v>75.133082706766899</c:v>
                </c:pt>
                <c:pt idx="42">
                  <c:v>76.214285714285694</c:v>
                </c:pt>
                <c:pt idx="43">
                  <c:v>76.295488721804503</c:v>
                </c:pt>
                <c:pt idx="44">
                  <c:v>77.376691729323198</c:v>
                </c:pt>
                <c:pt idx="45">
                  <c:v>78.457894736842107</c:v>
                </c:pt>
                <c:pt idx="46">
                  <c:v>78.539097744360802</c:v>
                </c:pt>
                <c:pt idx="47">
                  <c:v>78.620300751879697</c:v>
                </c:pt>
                <c:pt idx="48">
                  <c:v>79.701503759398506</c:v>
                </c:pt>
                <c:pt idx="49">
                  <c:v>82.782706766917201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56-4040-A4BB-D3C6E9DCF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7136"/>
        <c:axId val="100753408"/>
      </c:scatterChart>
      <c:valAx>
        <c:axId val="10074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0753408"/>
        <c:crosses val="autoZero"/>
        <c:crossBetween val="midCat"/>
      </c:valAx>
      <c:valAx>
        <c:axId val="10075340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0747136"/>
        <c:crosses val="autoZero"/>
        <c:crossBetween val="midCat"/>
        <c:majorUnit val="100"/>
      </c:valAx>
    </c:plotArea>
    <c:legend>
      <c:legendPos val="r"/>
      <c:layout>
        <c:manualLayout>
          <c:xMode val="edge"/>
          <c:yMode val="edge"/>
          <c:x val="0.23076455524031156"/>
          <c:y val="0.2265894540960158"/>
          <c:w val="0.26303324796199201"/>
          <c:h val="0.28846336330616906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Negative control</a:t>
            </a:r>
          </a:p>
        </c:rich>
      </c:tx>
      <c:layout>
        <c:manualLayout>
          <c:xMode val="edge"/>
          <c:yMode val="edge"/>
          <c:x val="0.30072874493927126"/>
          <c:y val="7.0546737213403876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1077369377410821"/>
          <c:y val="0.21512644252801733"/>
          <c:w val="0.72564208826123444"/>
          <c:h val="0.654402644113930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OriC</c:v>
                </c:pt>
              </c:strCache>
            </c:strRef>
          </c:tx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Sheet1!$D$4:$D$53</c:f>
              <c:numCache>
                <c:formatCode>General</c:formatCode>
                <c:ptCount val="50"/>
                <c:pt idx="0">
                  <c:v>0.63878163878163796</c:v>
                </c:pt>
                <c:pt idx="1">
                  <c:v>0.63749463749463697</c:v>
                </c:pt>
                <c:pt idx="2">
                  <c:v>0.63620763620763598</c:v>
                </c:pt>
                <c:pt idx="3">
                  <c:v>0.634920634920635</c:v>
                </c:pt>
                <c:pt idx="4">
                  <c:v>-0.36636636636636599</c:v>
                </c:pt>
                <c:pt idx="5">
                  <c:v>-0.36765336765336698</c:v>
                </c:pt>
                <c:pt idx="6">
                  <c:v>-0.36894036894036802</c:v>
                </c:pt>
                <c:pt idx="7">
                  <c:v>-0.37022737022737001</c:v>
                </c:pt>
                <c:pt idx="8">
                  <c:v>-0.371514371514371</c:v>
                </c:pt>
                <c:pt idx="9">
                  <c:v>-0.37280137280137199</c:v>
                </c:pt>
                <c:pt idx="10">
                  <c:v>-0.37408837408837398</c:v>
                </c:pt>
                <c:pt idx="11">
                  <c:v>0.62462462462462398</c:v>
                </c:pt>
                <c:pt idx="12">
                  <c:v>-0.37666237666237601</c:v>
                </c:pt>
                <c:pt idx="13">
                  <c:v>0.622050622050622</c:v>
                </c:pt>
                <c:pt idx="14">
                  <c:v>0.62076362076362002</c:v>
                </c:pt>
                <c:pt idx="15">
                  <c:v>0.61947661947661903</c:v>
                </c:pt>
                <c:pt idx="16">
                  <c:v>0.61818961818961804</c:v>
                </c:pt>
                <c:pt idx="17">
                  <c:v>-0.383097383097383</c:v>
                </c:pt>
                <c:pt idx="18">
                  <c:v>0.61561561561561495</c:v>
                </c:pt>
                <c:pt idx="19">
                  <c:v>-0.38567138567138498</c:v>
                </c:pt>
                <c:pt idx="20">
                  <c:v>-0.38695838695838602</c:v>
                </c:pt>
                <c:pt idx="21">
                  <c:v>0.61175461175461099</c:v>
                </c:pt>
                <c:pt idx="22">
                  <c:v>0.61046761046761</c:v>
                </c:pt>
                <c:pt idx="23">
                  <c:v>-0.39081939081938999</c:v>
                </c:pt>
                <c:pt idx="24">
                  <c:v>0.60789360789360802</c:v>
                </c:pt>
                <c:pt idx="25">
                  <c:v>-0.39339339339339302</c:v>
                </c:pt>
                <c:pt idx="26">
                  <c:v>-0.39468039468039401</c:v>
                </c:pt>
                <c:pt idx="27">
                  <c:v>0.60403260403260395</c:v>
                </c:pt>
                <c:pt idx="28">
                  <c:v>0.60274560274560196</c:v>
                </c:pt>
                <c:pt idx="29">
                  <c:v>0.60145860145860097</c:v>
                </c:pt>
                <c:pt idx="30">
                  <c:v>-0.39982839982839902</c:v>
                </c:pt>
                <c:pt idx="31">
                  <c:v>0.598884598884598</c:v>
                </c:pt>
                <c:pt idx="32">
                  <c:v>-0.40240240240240199</c:v>
                </c:pt>
                <c:pt idx="33">
                  <c:v>-0.40368940368940298</c:v>
                </c:pt>
                <c:pt idx="34">
                  <c:v>-0.40497640497640502</c:v>
                </c:pt>
                <c:pt idx="35">
                  <c:v>-0.40626340626340601</c:v>
                </c:pt>
                <c:pt idx="36">
                  <c:v>-0.407550407550407</c:v>
                </c:pt>
                <c:pt idx="37">
                  <c:v>0.59116259116259096</c:v>
                </c:pt>
                <c:pt idx="38">
                  <c:v>-0.41012441012440998</c:v>
                </c:pt>
                <c:pt idx="39">
                  <c:v>-0.41141141141141102</c:v>
                </c:pt>
                <c:pt idx="40">
                  <c:v>-0.41269841269841201</c:v>
                </c:pt>
                <c:pt idx="41">
                  <c:v>-0.413985413985413</c:v>
                </c:pt>
                <c:pt idx="42">
                  <c:v>-0.41527241527241499</c:v>
                </c:pt>
                <c:pt idx="43">
                  <c:v>-0.41655941655941597</c:v>
                </c:pt>
                <c:pt idx="44">
                  <c:v>-0.41784641784641702</c:v>
                </c:pt>
                <c:pt idx="45">
                  <c:v>-0.41913341913341901</c:v>
                </c:pt>
                <c:pt idx="46">
                  <c:v>-0.42042042042041999</c:v>
                </c:pt>
                <c:pt idx="47">
                  <c:v>-0.42170742170742098</c:v>
                </c:pt>
                <c:pt idx="48">
                  <c:v>-0.42299442299442302</c:v>
                </c:pt>
                <c:pt idx="49">
                  <c:v>-0.42428142428142401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7C-4284-9DD5-1242B1110E8F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GFP</c:v>
                </c:pt>
              </c:strCache>
            </c:strRef>
          </c:tx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Sheet1!$E$4:$E$53</c:f>
              <c:numCache>
                <c:formatCode>General</c:formatCode>
                <c:ptCount val="50"/>
                <c:pt idx="0">
                  <c:v>-8.4936936936936895</c:v>
                </c:pt>
                <c:pt idx="1">
                  <c:v>-3.6180180180180201</c:v>
                </c:pt>
                <c:pt idx="2">
                  <c:v>-2.7423423423423601</c:v>
                </c:pt>
                <c:pt idx="3">
                  <c:v>-1.8666666666666301</c:v>
                </c:pt>
                <c:pt idx="4">
                  <c:v>-1.99099099099097</c:v>
                </c:pt>
                <c:pt idx="5">
                  <c:v>-1.1153153153152999</c:v>
                </c:pt>
                <c:pt idx="6">
                  <c:v>-0.23963963963964099</c:v>
                </c:pt>
                <c:pt idx="7">
                  <c:v>-0.36396396396397501</c:v>
                </c:pt>
                <c:pt idx="8">
                  <c:v>0.51171171171169005</c:v>
                </c:pt>
                <c:pt idx="9">
                  <c:v>0.38738738738741302</c:v>
                </c:pt>
                <c:pt idx="10">
                  <c:v>1.2630630630630699</c:v>
                </c:pt>
                <c:pt idx="11">
                  <c:v>1.13873873873874</c:v>
                </c:pt>
                <c:pt idx="12">
                  <c:v>1.01441441441441</c:v>
                </c:pt>
                <c:pt idx="13">
                  <c:v>0.890090090090076</c:v>
                </c:pt>
                <c:pt idx="14">
                  <c:v>0.76576576576574196</c:v>
                </c:pt>
                <c:pt idx="15">
                  <c:v>0.64144144144146498</c:v>
                </c:pt>
                <c:pt idx="16">
                  <c:v>0.51711711711713104</c:v>
                </c:pt>
                <c:pt idx="17">
                  <c:v>0.392792792792797</c:v>
                </c:pt>
                <c:pt idx="18">
                  <c:v>0.26846846846846201</c:v>
                </c:pt>
                <c:pt idx="19">
                  <c:v>0.14414414414412799</c:v>
                </c:pt>
                <c:pt idx="20">
                  <c:v>1.9819819819794499E-2</c:v>
                </c:pt>
                <c:pt idx="21">
                  <c:v>-1.1045045045044799</c:v>
                </c:pt>
                <c:pt idx="22">
                  <c:v>-0.228828828828816</c:v>
                </c:pt>
                <c:pt idx="23">
                  <c:v>-0.35315315315315099</c:v>
                </c:pt>
                <c:pt idx="24">
                  <c:v>-0.47747747747748498</c:v>
                </c:pt>
                <c:pt idx="25">
                  <c:v>-0.60180180180181897</c:v>
                </c:pt>
                <c:pt idx="26">
                  <c:v>-0.72612612612615302</c:v>
                </c:pt>
                <c:pt idx="27">
                  <c:v>-0.85045045045043</c:v>
                </c:pt>
                <c:pt idx="28">
                  <c:v>-0.97477477477476504</c:v>
                </c:pt>
                <c:pt idx="29">
                  <c:v>-9.9099099099099197E-2</c:v>
                </c:pt>
                <c:pt idx="30">
                  <c:v>-0.22342342342343299</c:v>
                </c:pt>
                <c:pt idx="31">
                  <c:v>-0.34774774774776701</c:v>
                </c:pt>
                <c:pt idx="32">
                  <c:v>-0.47207207207204399</c:v>
                </c:pt>
                <c:pt idx="33">
                  <c:v>-0.59639639639637898</c:v>
                </c:pt>
                <c:pt idx="34">
                  <c:v>0.27927927927928597</c:v>
                </c:pt>
                <c:pt idx="35">
                  <c:v>0.15495495495495201</c:v>
                </c:pt>
                <c:pt idx="36">
                  <c:v>3.0630630630618501E-2</c:v>
                </c:pt>
                <c:pt idx="37">
                  <c:v>0.90630630630628395</c:v>
                </c:pt>
                <c:pt idx="38">
                  <c:v>0.78198198198200697</c:v>
                </c:pt>
                <c:pt idx="39">
                  <c:v>0.65765765765767203</c:v>
                </c:pt>
                <c:pt idx="40">
                  <c:v>0.53333333333333799</c:v>
                </c:pt>
                <c:pt idx="41">
                  <c:v>0.409009009009004</c:v>
                </c:pt>
                <c:pt idx="42">
                  <c:v>0.28468468468467001</c:v>
                </c:pt>
                <c:pt idx="43">
                  <c:v>1.1603603603603301</c:v>
                </c:pt>
                <c:pt idx="44">
                  <c:v>1.0360360360360501</c:v>
                </c:pt>
                <c:pt idx="45">
                  <c:v>1.9117117117117199</c:v>
                </c:pt>
                <c:pt idx="46">
                  <c:v>0.78738738738739</c:v>
                </c:pt>
                <c:pt idx="47">
                  <c:v>0.66306306306305596</c:v>
                </c:pt>
                <c:pt idx="48">
                  <c:v>0.53873873873872202</c:v>
                </c:pt>
                <c:pt idx="49">
                  <c:v>2.41441441441438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7C-4284-9DD5-1242B1110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83232"/>
        <c:axId val="100785152"/>
      </c:scatterChart>
      <c:valAx>
        <c:axId val="10078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0785152"/>
        <c:crosses val="autoZero"/>
        <c:crossBetween val="midCat"/>
      </c:valAx>
      <c:valAx>
        <c:axId val="10078515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0783232"/>
        <c:crosses val="autoZero"/>
        <c:crossBetween val="midCat"/>
        <c:majorUnit val="100"/>
      </c:valAx>
    </c:plotArea>
    <c:legend>
      <c:legendPos val="r"/>
      <c:layout>
        <c:manualLayout>
          <c:xMode val="edge"/>
          <c:yMode val="edge"/>
          <c:x val="0.23076455524031156"/>
          <c:y val="0.2265894540960158"/>
          <c:w val="0.24812436906925095"/>
          <c:h val="0.23809690455359744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S. enterica</a:t>
            </a:r>
          </a:p>
        </c:rich>
      </c:tx>
      <c:layout>
        <c:manualLayout>
          <c:xMode val="edge"/>
          <c:yMode val="edge"/>
          <c:x val="0.30072874493927126"/>
          <c:y val="7.0546737213403876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1077369377410821"/>
          <c:y val="0.21512644252801733"/>
          <c:w val="0.72564208826123444"/>
          <c:h val="0.654402644113930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Sheet1!$F$4:$F$53</c:f>
              <c:numCache>
                <c:formatCode>General</c:formatCode>
                <c:ptCount val="50"/>
                <c:pt idx="0">
                  <c:v>-10.246616541353299</c:v>
                </c:pt>
                <c:pt idx="1">
                  <c:v>-4.7135338345864799</c:v>
                </c:pt>
                <c:pt idx="2">
                  <c:v>-3.1804511278195902</c:v>
                </c:pt>
                <c:pt idx="3">
                  <c:v>-1.6473684210525901</c:v>
                </c:pt>
                <c:pt idx="4">
                  <c:v>-1.1142857142856999</c:v>
                </c:pt>
                <c:pt idx="5">
                  <c:v>-0.58120300751881204</c:v>
                </c:pt>
                <c:pt idx="6">
                  <c:v>-4.8120300751921398E-2</c:v>
                </c:pt>
                <c:pt idx="7">
                  <c:v>0.48496240601502599</c:v>
                </c:pt>
                <c:pt idx="8">
                  <c:v>1.8045112781973498E-2</c:v>
                </c:pt>
                <c:pt idx="9">
                  <c:v>0.55112781954886403</c:v>
                </c:pt>
                <c:pt idx="10">
                  <c:v>1.0842105263158099</c:v>
                </c:pt>
                <c:pt idx="11">
                  <c:v>0.61729323308270201</c:v>
                </c:pt>
                <c:pt idx="12">
                  <c:v>0.150375939849649</c:v>
                </c:pt>
                <c:pt idx="13">
                  <c:v>0.68345864661653999</c:v>
                </c:pt>
                <c:pt idx="14">
                  <c:v>-0.78345864661651199</c:v>
                </c:pt>
                <c:pt idx="15">
                  <c:v>-0.25037593984962098</c:v>
                </c:pt>
                <c:pt idx="16">
                  <c:v>0.28270676691732499</c:v>
                </c:pt>
                <c:pt idx="17">
                  <c:v>-0.184210526315783</c:v>
                </c:pt>
                <c:pt idx="18">
                  <c:v>-0.65112781954889198</c:v>
                </c:pt>
                <c:pt idx="19">
                  <c:v>-0.118045112781945</c:v>
                </c:pt>
                <c:pt idx="20">
                  <c:v>-0.584962406015054</c:v>
                </c:pt>
                <c:pt idx="21">
                  <c:v>-5.18796992481073E-2</c:v>
                </c:pt>
                <c:pt idx="22">
                  <c:v>0.48120300751878298</c:v>
                </c:pt>
                <c:pt idx="23">
                  <c:v>1.4285714285730699E-2</c:v>
                </c:pt>
                <c:pt idx="24">
                  <c:v>1.54736842105262</c:v>
                </c:pt>
                <c:pt idx="25">
                  <c:v>3.0804511278195599</c:v>
                </c:pt>
                <c:pt idx="26">
                  <c:v>4.6135338345864598</c:v>
                </c:pt>
                <c:pt idx="27">
                  <c:v>9.1466165413533993</c:v>
                </c:pt>
                <c:pt idx="28">
                  <c:v>14.679699248120199</c:v>
                </c:pt>
                <c:pt idx="29">
                  <c:v>21.212781954887198</c:v>
                </c:pt>
                <c:pt idx="30">
                  <c:v>30.7458646616541</c:v>
                </c:pt>
                <c:pt idx="31">
                  <c:v>40.278947368421001</c:v>
                </c:pt>
                <c:pt idx="32">
                  <c:v>51.812030075187899</c:v>
                </c:pt>
                <c:pt idx="33">
                  <c:v>61.345112781954903</c:v>
                </c:pt>
                <c:pt idx="34">
                  <c:v>70.878195488721801</c:v>
                </c:pt>
                <c:pt idx="35">
                  <c:v>79.411278195488705</c:v>
                </c:pt>
                <c:pt idx="36">
                  <c:v>85.944360902255596</c:v>
                </c:pt>
                <c:pt idx="37">
                  <c:v>92.477443609022501</c:v>
                </c:pt>
                <c:pt idx="38">
                  <c:v>97.010526315789406</c:v>
                </c:pt>
                <c:pt idx="39">
                  <c:v>100.543609022556</c:v>
                </c:pt>
                <c:pt idx="40">
                  <c:v>104.076691729323</c:v>
                </c:pt>
                <c:pt idx="41">
                  <c:v>107.60977443609001</c:v>
                </c:pt>
                <c:pt idx="42">
                  <c:v>109.142857142857</c:v>
                </c:pt>
                <c:pt idx="43">
                  <c:v>110.675939849624</c:v>
                </c:pt>
                <c:pt idx="44">
                  <c:v>112.20902255639101</c:v>
                </c:pt>
                <c:pt idx="45">
                  <c:v>113.742105263157</c:v>
                </c:pt>
                <c:pt idx="46">
                  <c:v>114.275187969924</c:v>
                </c:pt>
                <c:pt idx="47">
                  <c:v>115.808270676691</c:v>
                </c:pt>
                <c:pt idx="48">
                  <c:v>116.341353383458</c:v>
                </c:pt>
                <c:pt idx="49">
                  <c:v>117.874436090225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8C-4682-9947-007356C0B1EA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GFP</c:v>
                </c:pt>
              </c:strCache>
            </c:strRef>
          </c:tx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Sheet1!$G$4:$G$53</c:f>
              <c:numCache>
                <c:formatCode>General</c:formatCode>
                <c:ptCount val="50"/>
                <c:pt idx="0">
                  <c:v>0.619519519519519</c:v>
                </c:pt>
                <c:pt idx="1">
                  <c:v>0.62042042042042</c:v>
                </c:pt>
                <c:pt idx="2">
                  <c:v>0.62132132132132101</c:v>
                </c:pt>
                <c:pt idx="3">
                  <c:v>0.62222222222222201</c:v>
                </c:pt>
                <c:pt idx="4">
                  <c:v>0.62312312312312301</c:v>
                </c:pt>
                <c:pt idx="5">
                  <c:v>0.62402402402402402</c:v>
                </c:pt>
                <c:pt idx="6">
                  <c:v>-0.37507507507507498</c:v>
                </c:pt>
                <c:pt idx="7">
                  <c:v>-0.37417417417417398</c:v>
                </c:pt>
                <c:pt idx="8">
                  <c:v>0.62672672672672602</c:v>
                </c:pt>
                <c:pt idx="9">
                  <c:v>0.62762762762762703</c:v>
                </c:pt>
                <c:pt idx="10">
                  <c:v>0.62852852852852803</c:v>
                </c:pt>
                <c:pt idx="11">
                  <c:v>-0.37057057057057002</c:v>
                </c:pt>
                <c:pt idx="12">
                  <c:v>-0.36966966966966902</c:v>
                </c:pt>
                <c:pt idx="13">
                  <c:v>-0.36876876876876802</c:v>
                </c:pt>
                <c:pt idx="14">
                  <c:v>-0.36786786786786702</c:v>
                </c:pt>
                <c:pt idx="15">
                  <c:v>-0.36696696696696701</c:v>
                </c:pt>
                <c:pt idx="16">
                  <c:v>-0.36606606606606601</c:v>
                </c:pt>
                <c:pt idx="17">
                  <c:v>-0.36516516516516501</c:v>
                </c:pt>
                <c:pt idx="18">
                  <c:v>-0.364264264264264</c:v>
                </c:pt>
                <c:pt idx="19">
                  <c:v>-0.363363363363363</c:v>
                </c:pt>
                <c:pt idx="20">
                  <c:v>-0.362462462462462</c:v>
                </c:pt>
                <c:pt idx="21">
                  <c:v>-0.361561561561561</c:v>
                </c:pt>
                <c:pt idx="22">
                  <c:v>-0.36066066066065999</c:v>
                </c:pt>
                <c:pt idx="23">
                  <c:v>-0.35975975975975899</c:v>
                </c:pt>
                <c:pt idx="24">
                  <c:v>0.64114114114114096</c:v>
                </c:pt>
                <c:pt idx="25">
                  <c:v>0.64204204204204196</c:v>
                </c:pt>
                <c:pt idx="26">
                  <c:v>-0.35705705705705698</c:v>
                </c:pt>
                <c:pt idx="27">
                  <c:v>0.64384384384384297</c:v>
                </c:pt>
                <c:pt idx="28">
                  <c:v>-0.35525525525525498</c:v>
                </c:pt>
                <c:pt idx="29">
                  <c:v>0.64564564564564497</c:v>
                </c:pt>
                <c:pt idx="30">
                  <c:v>-0.35345345345345303</c:v>
                </c:pt>
                <c:pt idx="31">
                  <c:v>-0.35255255255255202</c:v>
                </c:pt>
                <c:pt idx="32">
                  <c:v>0.64834834834834798</c:v>
                </c:pt>
                <c:pt idx="33">
                  <c:v>0.64924924924924898</c:v>
                </c:pt>
                <c:pt idx="34">
                  <c:v>0.65015015015014999</c:v>
                </c:pt>
                <c:pt idx="35">
                  <c:v>-0.34894894894894801</c:v>
                </c:pt>
                <c:pt idx="36">
                  <c:v>0.65195195195195199</c:v>
                </c:pt>
                <c:pt idx="37">
                  <c:v>-0.34714714714714701</c:v>
                </c:pt>
                <c:pt idx="38">
                  <c:v>-0.346246246246246</c:v>
                </c:pt>
                <c:pt idx="39">
                  <c:v>-0.345345345345345</c:v>
                </c:pt>
                <c:pt idx="40">
                  <c:v>0.655555555555555</c:v>
                </c:pt>
                <c:pt idx="41">
                  <c:v>0.65645645645645601</c:v>
                </c:pt>
                <c:pt idx="42">
                  <c:v>-0.34264264264264199</c:v>
                </c:pt>
                <c:pt idx="43">
                  <c:v>0.65825825825825801</c:v>
                </c:pt>
                <c:pt idx="44">
                  <c:v>-0.34084084084083999</c:v>
                </c:pt>
                <c:pt idx="45">
                  <c:v>-0.33993993993993898</c:v>
                </c:pt>
                <c:pt idx="46">
                  <c:v>0.66096096096096102</c:v>
                </c:pt>
                <c:pt idx="47">
                  <c:v>-0.33813813813813798</c:v>
                </c:pt>
                <c:pt idx="48">
                  <c:v>-0.33723723723723698</c:v>
                </c:pt>
                <c:pt idx="49">
                  <c:v>-0.33633633633633597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8C-4682-9947-007356C0B1EA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Sheet1!$H$4:$H$53</c:f>
              <c:numCache>
                <c:formatCode>General</c:formatCode>
                <c:ptCount val="50"/>
                <c:pt idx="0">
                  <c:v>-2.8363363363363301</c:v>
                </c:pt>
                <c:pt idx="1">
                  <c:v>-1.37237237237236</c:v>
                </c:pt>
                <c:pt idx="2">
                  <c:v>-1.9084084084083801</c:v>
                </c:pt>
                <c:pt idx="3">
                  <c:v>-1.44444444444446</c:v>
                </c:pt>
                <c:pt idx="4">
                  <c:v>-0.98048048048048597</c:v>
                </c:pt>
                <c:pt idx="5">
                  <c:v>-0.51651651651650998</c:v>
                </c:pt>
                <c:pt idx="6">
                  <c:v>-5.2552552552533202E-2</c:v>
                </c:pt>
                <c:pt idx="7">
                  <c:v>-0.58858858858861296</c:v>
                </c:pt>
                <c:pt idx="8">
                  <c:v>-1.1246246246246301</c:v>
                </c:pt>
                <c:pt idx="9">
                  <c:v>-0.66066066066065898</c:v>
                </c:pt>
                <c:pt idx="10">
                  <c:v>-1.1966966966966801</c:v>
                </c:pt>
                <c:pt idx="11">
                  <c:v>-0.732732732732706</c:v>
                </c:pt>
                <c:pt idx="12">
                  <c:v>-0.26876876876878603</c:v>
                </c:pt>
                <c:pt idx="13">
                  <c:v>-0.80480480480480898</c:v>
                </c:pt>
                <c:pt idx="14">
                  <c:v>-0.34084084084083199</c:v>
                </c:pt>
                <c:pt idx="15">
                  <c:v>0.123123123123143</c:v>
                </c:pt>
                <c:pt idx="16">
                  <c:v>0.58708708708706303</c:v>
                </c:pt>
                <c:pt idx="17">
                  <c:v>1.05105105105104</c:v>
                </c:pt>
                <c:pt idx="18">
                  <c:v>0.51501501501501701</c:v>
                </c:pt>
                <c:pt idx="19">
                  <c:v>0.978978978978994</c:v>
                </c:pt>
                <c:pt idx="20">
                  <c:v>1.4429429429429701</c:v>
                </c:pt>
                <c:pt idx="21">
                  <c:v>0.90690690690689002</c:v>
                </c:pt>
                <c:pt idx="22">
                  <c:v>1.3708708708708599</c:v>
                </c:pt>
                <c:pt idx="23">
                  <c:v>1.83483483483484</c:v>
                </c:pt>
                <c:pt idx="24">
                  <c:v>1.2987987987988201</c:v>
                </c:pt>
                <c:pt idx="25">
                  <c:v>1.76276276276274</c:v>
                </c:pt>
                <c:pt idx="26">
                  <c:v>0.22672672672671701</c:v>
                </c:pt>
                <c:pt idx="27">
                  <c:v>0.690690690690694</c:v>
                </c:pt>
                <c:pt idx="28">
                  <c:v>0.15465465465467099</c:v>
                </c:pt>
                <c:pt idx="29">
                  <c:v>0.61861861861859102</c:v>
                </c:pt>
                <c:pt idx="30">
                  <c:v>8.2582582582567995E-2</c:v>
                </c:pt>
                <c:pt idx="31">
                  <c:v>-0.453453453453455</c:v>
                </c:pt>
                <c:pt idx="32">
                  <c:v>1.0510510510521501E-2</c:v>
                </c:pt>
                <c:pt idx="33">
                  <c:v>0.47447447447449798</c:v>
                </c:pt>
                <c:pt idx="34">
                  <c:v>-6.1561561561581699E-2</c:v>
                </c:pt>
                <c:pt idx="35">
                  <c:v>-0.597597597597605</c:v>
                </c:pt>
                <c:pt idx="36">
                  <c:v>-1.1336336336336199</c:v>
                </c:pt>
                <c:pt idx="37">
                  <c:v>-1.66966966966965</c:v>
                </c:pt>
                <c:pt idx="38">
                  <c:v>-1.2057057057057301</c:v>
                </c:pt>
                <c:pt idx="39">
                  <c:v>-1.74174174174175</c:v>
                </c:pt>
                <c:pt idx="40">
                  <c:v>-2.2777777777777701</c:v>
                </c:pt>
                <c:pt idx="41">
                  <c:v>-2.8138138138138</c:v>
                </c:pt>
                <c:pt idx="42">
                  <c:v>-3.3498498498498201</c:v>
                </c:pt>
                <c:pt idx="43">
                  <c:v>-3.8858858858858998</c:v>
                </c:pt>
                <c:pt idx="44">
                  <c:v>-3.4219219219219199</c:v>
                </c:pt>
                <c:pt idx="45">
                  <c:v>-4.9579579579579498</c:v>
                </c:pt>
                <c:pt idx="46">
                  <c:v>-4.4939939939939704</c:v>
                </c:pt>
                <c:pt idx="47">
                  <c:v>-5.0300300300300496</c:v>
                </c:pt>
                <c:pt idx="48">
                  <c:v>-5.5660660660660701</c:v>
                </c:pt>
                <c:pt idx="49">
                  <c:v>-6.1021021021020996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8C-4682-9947-007356C0B1EA}"/>
            </c:ext>
          </c:extLst>
        </c:ser>
        <c:ser>
          <c:idx val="3"/>
          <c:order val="3"/>
          <c:tx>
            <c:strRef>
              <c:f>Sheet1!$I$3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Sheet1!$I$4:$I$53</c:f>
              <c:numCache>
                <c:formatCode>General</c:formatCode>
                <c:ptCount val="50"/>
                <c:pt idx="0">
                  <c:v>-11.677056277056201</c:v>
                </c:pt>
                <c:pt idx="1">
                  <c:v>-7.6354978354978398</c:v>
                </c:pt>
                <c:pt idx="2">
                  <c:v>-4.5939393939394</c:v>
                </c:pt>
                <c:pt idx="3">
                  <c:v>-2.5523809523809602</c:v>
                </c:pt>
                <c:pt idx="4">
                  <c:v>-1.5108225108225299</c:v>
                </c:pt>
                <c:pt idx="5">
                  <c:v>-0.46926406926409597</c:v>
                </c:pt>
                <c:pt idx="6">
                  <c:v>-0.427705627705603</c:v>
                </c:pt>
                <c:pt idx="7">
                  <c:v>0.61385281385283297</c:v>
                </c:pt>
                <c:pt idx="8">
                  <c:v>0.65541125541126899</c:v>
                </c:pt>
                <c:pt idx="9">
                  <c:v>0.69696969696970501</c:v>
                </c:pt>
                <c:pt idx="10">
                  <c:v>0.73852813852814103</c:v>
                </c:pt>
                <c:pt idx="11">
                  <c:v>0.78008658008657705</c:v>
                </c:pt>
                <c:pt idx="12">
                  <c:v>-0.17835497835498501</c:v>
                </c:pt>
                <c:pt idx="13">
                  <c:v>-0.13679653679654899</c:v>
                </c:pt>
                <c:pt idx="14">
                  <c:v>-9.5238095238113302E-2</c:v>
                </c:pt>
                <c:pt idx="15">
                  <c:v>-5.36796536796771E-2</c:v>
                </c:pt>
                <c:pt idx="16">
                  <c:v>-1.21212121212408E-2</c:v>
                </c:pt>
                <c:pt idx="17">
                  <c:v>2.9437229437252199E-2</c:v>
                </c:pt>
                <c:pt idx="18">
                  <c:v>7.0995670995688404E-2</c:v>
                </c:pt>
                <c:pt idx="19">
                  <c:v>0.11255411255412399</c:v>
                </c:pt>
                <c:pt idx="20">
                  <c:v>0.15411255411256</c:v>
                </c:pt>
                <c:pt idx="21">
                  <c:v>0.19567099567099699</c:v>
                </c:pt>
                <c:pt idx="22">
                  <c:v>-0.76277056277056599</c:v>
                </c:pt>
                <c:pt idx="23">
                  <c:v>-0.72121212121212996</c:v>
                </c:pt>
                <c:pt idx="24">
                  <c:v>0.320346320346305</c:v>
                </c:pt>
                <c:pt idx="25">
                  <c:v>1.36190476190474</c:v>
                </c:pt>
                <c:pt idx="26">
                  <c:v>2.4034632034631702</c:v>
                </c:pt>
                <c:pt idx="27">
                  <c:v>4.4450216450216704</c:v>
                </c:pt>
                <c:pt idx="28">
                  <c:v>7.4865800865801004</c:v>
                </c:pt>
                <c:pt idx="29">
                  <c:v>11.5281385281385</c:v>
                </c:pt>
                <c:pt idx="30">
                  <c:v>18.569696969696899</c:v>
                </c:pt>
                <c:pt idx="31">
                  <c:v>25.611255411255399</c:v>
                </c:pt>
                <c:pt idx="32">
                  <c:v>33.6528138528138</c:v>
                </c:pt>
                <c:pt idx="33">
                  <c:v>41.694372294372201</c:v>
                </c:pt>
                <c:pt idx="34">
                  <c:v>49.735930735930701</c:v>
                </c:pt>
                <c:pt idx="35">
                  <c:v>56.777489177489102</c:v>
                </c:pt>
                <c:pt idx="36">
                  <c:v>62.819047619047502</c:v>
                </c:pt>
                <c:pt idx="37">
                  <c:v>67.860606060606003</c:v>
                </c:pt>
                <c:pt idx="38">
                  <c:v>71.902164502164496</c:v>
                </c:pt>
                <c:pt idx="39">
                  <c:v>74.943722943722904</c:v>
                </c:pt>
                <c:pt idx="40">
                  <c:v>76.985281385281397</c:v>
                </c:pt>
                <c:pt idx="41">
                  <c:v>79.026839826839804</c:v>
                </c:pt>
                <c:pt idx="42">
                  <c:v>80.068398268398198</c:v>
                </c:pt>
                <c:pt idx="43">
                  <c:v>81.109956709956705</c:v>
                </c:pt>
                <c:pt idx="44">
                  <c:v>81.151515151515099</c:v>
                </c:pt>
                <c:pt idx="45">
                  <c:v>82.193073593073507</c:v>
                </c:pt>
                <c:pt idx="46">
                  <c:v>81.234632034632</c:v>
                </c:pt>
                <c:pt idx="47">
                  <c:v>82.276190476190393</c:v>
                </c:pt>
                <c:pt idx="48">
                  <c:v>81.317748917748801</c:v>
                </c:pt>
                <c:pt idx="49">
                  <c:v>81.359307359307294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8C-4682-9947-007356C0B1EA}"/>
            </c:ext>
          </c:extLst>
        </c:ser>
        <c:ser>
          <c:idx val="4"/>
          <c:order val="4"/>
          <c:tx>
            <c:strRef>
              <c:f>Sheet1!$J$3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Sheet1!$J$4:$J$53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8C-4682-9947-007356C0B1EA}"/>
            </c:ext>
          </c:extLst>
        </c:ser>
        <c:ser>
          <c:idx val="5"/>
          <c:order val="5"/>
          <c:tx>
            <c:strRef>
              <c:f>Sheet1!$K$3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Sheet1!$K$4:$K$53</c:f>
              <c:numCache>
                <c:formatCode>General</c:formatCode>
                <c:ptCount val="50"/>
                <c:pt idx="0">
                  <c:v>-0.91008151008151095</c:v>
                </c:pt>
                <c:pt idx="1">
                  <c:v>6.8940368940388894E-2</c:v>
                </c:pt>
                <c:pt idx="2">
                  <c:v>4.7962247962232099E-2</c:v>
                </c:pt>
                <c:pt idx="3">
                  <c:v>1.02698412698413</c:v>
                </c:pt>
                <c:pt idx="4">
                  <c:v>1.0060060060060301</c:v>
                </c:pt>
                <c:pt idx="5">
                  <c:v>-1.49721149721244E-2</c:v>
                </c:pt>
                <c:pt idx="6">
                  <c:v>-3.5950235950224299E-2</c:v>
                </c:pt>
                <c:pt idx="7">
                  <c:v>-5.6928356928381101E-2</c:v>
                </c:pt>
                <c:pt idx="8">
                  <c:v>-7.7906477906481003E-2</c:v>
                </c:pt>
                <c:pt idx="9">
                  <c:v>-1.0988845988845799</c:v>
                </c:pt>
                <c:pt idx="10">
                  <c:v>-0.119862719862737</c:v>
                </c:pt>
                <c:pt idx="11">
                  <c:v>-0.14084084084083701</c:v>
                </c:pt>
                <c:pt idx="12">
                  <c:v>-0.16181896181893701</c:v>
                </c:pt>
                <c:pt idx="13">
                  <c:v>-0.182797082797094</c:v>
                </c:pt>
                <c:pt idx="14">
                  <c:v>-0.20377520377519401</c:v>
                </c:pt>
                <c:pt idx="15">
                  <c:v>-0.224753324753351</c:v>
                </c:pt>
                <c:pt idx="16">
                  <c:v>-0.245731445731451</c:v>
                </c:pt>
                <c:pt idx="17">
                  <c:v>-0.26670956670954998</c:v>
                </c:pt>
                <c:pt idx="18">
                  <c:v>-0.28768768768770703</c:v>
                </c:pt>
                <c:pt idx="19">
                  <c:v>0.69133419133419205</c:v>
                </c:pt>
                <c:pt idx="20">
                  <c:v>0.67035607035609202</c:v>
                </c:pt>
                <c:pt idx="21">
                  <c:v>0.64937794937793503</c:v>
                </c:pt>
                <c:pt idx="22">
                  <c:v>0.62839982839983499</c:v>
                </c:pt>
                <c:pt idx="23">
                  <c:v>0.607421707421679</c:v>
                </c:pt>
                <c:pt idx="24">
                  <c:v>0.58644358644357897</c:v>
                </c:pt>
                <c:pt idx="25">
                  <c:v>0.56546546546547904</c:v>
                </c:pt>
                <c:pt idx="26">
                  <c:v>-0.455512655512677</c:v>
                </c:pt>
                <c:pt idx="27">
                  <c:v>-0.47649077649077698</c:v>
                </c:pt>
                <c:pt idx="28">
                  <c:v>-0.49746889746887701</c:v>
                </c:pt>
                <c:pt idx="29">
                  <c:v>-0.518447018447034</c:v>
                </c:pt>
                <c:pt idx="30">
                  <c:v>0.46057486057486502</c:v>
                </c:pt>
                <c:pt idx="31">
                  <c:v>-0.56040326040323396</c:v>
                </c:pt>
                <c:pt idx="32">
                  <c:v>-0.58138138138138995</c:v>
                </c:pt>
                <c:pt idx="33">
                  <c:v>-0.60235950235948998</c:v>
                </c:pt>
                <c:pt idx="34">
                  <c:v>0.37666237666235203</c:v>
                </c:pt>
                <c:pt idx="35">
                  <c:v>0.35568425568425199</c:v>
                </c:pt>
                <c:pt idx="36">
                  <c:v>0.33470613470615201</c:v>
                </c:pt>
                <c:pt idx="37">
                  <c:v>-0.68627198627200403</c:v>
                </c:pt>
                <c:pt idx="38">
                  <c:v>0.29274989274989499</c:v>
                </c:pt>
                <c:pt idx="39">
                  <c:v>0.27177177177179601</c:v>
                </c:pt>
                <c:pt idx="40">
                  <c:v>0.25079365079363902</c:v>
                </c:pt>
                <c:pt idx="41">
                  <c:v>0.22981552981553899</c:v>
                </c:pt>
                <c:pt idx="42">
                  <c:v>0.208837408837382</c:v>
                </c:pt>
                <c:pt idx="43">
                  <c:v>-0.81214071214071704</c:v>
                </c:pt>
                <c:pt idx="44">
                  <c:v>0.16688116688118201</c:v>
                </c:pt>
                <c:pt idx="45">
                  <c:v>0.145903045903025</c:v>
                </c:pt>
                <c:pt idx="46">
                  <c:v>-0.87507507507507398</c:v>
                </c:pt>
                <c:pt idx="47">
                  <c:v>-0.89605319605317302</c:v>
                </c:pt>
                <c:pt idx="48">
                  <c:v>-0.91703131703133001</c:v>
                </c:pt>
                <c:pt idx="49">
                  <c:v>-0.93800943800943004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8C-4682-9947-007356C0B1EA}"/>
            </c:ext>
          </c:extLst>
        </c:ser>
        <c:ser>
          <c:idx val="6"/>
          <c:order val="6"/>
          <c:tx>
            <c:strRef>
              <c:f>Sheet1!$L$3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Sheet1!$L$4:$L$53</c:f>
              <c:numCache>
                <c:formatCode>General</c:formatCode>
                <c:ptCount val="50"/>
                <c:pt idx="0">
                  <c:v>-4.5714285714285703</c:v>
                </c:pt>
                <c:pt idx="1">
                  <c:v>-2.0000000000000102</c:v>
                </c:pt>
                <c:pt idx="2">
                  <c:v>-0.42857142857140501</c:v>
                </c:pt>
                <c:pt idx="3">
                  <c:v>1.1428571428571499</c:v>
                </c:pt>
                <c:pt idx="4">
                  <c:v>0.71428571428570498</c:v>
                </c:pt>
                <c:pt idx="5">
                  <c:v>1.2857142857142601</c:v>
                </c:pt>
                <c:pt idx="6">
                  <c:v>0.85714285714287197</c:v>
                </c:pt>
                <c:pt idx="7">
                  <c:v>-0.57142857142857195</c:v>
                </c:pt>
                <c:pt idx="8" formatCode="0.00E+00">
                  <c:v>-1.7053025658242401E-14</c:v>
                </c:pt>
                <c:pt idx="9">
                  <c:v>-0.42857142857140501</c:v>
                </c:pt>
                <c:pt idx="10">
                  <c:v>-0.85714285714284899</c:v>
                </c:pt>
                <c:pt idx="11">
                  <c:v>-1.28571428571429</c:v>
                </c:pt>
                <c:pt idx="12">
                  <c:v>-0.71428571428573895</c:v>
                </c:pt>
                <c:pt idx="13">
                  <c:v>-0.142857142857127</c:v>
                </c:pt>
                <c:pt idx="14">
                  <c:v>-0.57142857142857195</c:v>
                </c:pt>
                <c:pt idx="15" formatCode="0.00E+00">
                  <c:v>-1.7053025658242401E-14</c:v>
                </c:pt>
                <c:pt idx="16">
                  <c:v>0.57142857142859405</c:v>
                </c:pt>
                <c:pt idx="17">
                  <c:v>0.14285714285715001</c:v>
                </c:pt>
                <c:pt idx="18">
                  <c:v>-0.28571428571429403</c:v>
                </c:pt>
                <c:pt idx="19">
                  <c:v>0.28571428571426</c:v>
                </c:pt>
                <c:pt idx="20">
                  <c:v>-0.142857142857127</c:v>
                </c:pt>
                <c:pt idx="21">
                  <c:v>0.42857142857142699</c:v>
                </c:pt>
                <c:pt idx="22" formatCode="0.00E+00">
                  <c:v>-1.7053025658242401E-14</c:v>
                </c:pt>
                <c:pt idx="23">
                  <c:v>0.57142857142859405</c:v>
                </c:pt>
                <c:pt idx="24">
                  <c:v>0.14285714285715001</c:v>
                </c:pt>
                <c:pt idx="25">
                  <c:v>1.7142857142857</c:v>
                </c:pt>
                <c:pt idx="26">
                  <c:v>3.2857142857142598</c:v>
                </c:pt>
                <c:pt idx="27">
                  <c:v>5.8571428571428701</c:v>
                </c:pt>
                <c:pt idx="28">
                  <c:v>9.4285714285714199</c:v>
                </c:pt>
                <c:pt idx="29">
                  <c:v>15.999999999999901</c:v>
                </c:pt>
                <c:pt idx="30">
                  <c:v>22.571428571428498</c:v>
                </c:pt>
                <c:pt idx="31">
                  <c:v>31.1428571428571</c:v>
                </c:pt>
                <c:pt idx="32">
                  <c:v>39.714285714285701</c:v>
                </c:pt>
                <c:pt idx="33">
                  <c:v>47.285714285714199</c:v>
                </c:pt>
                <c:pt idx="34">
                  <c:v>56.857142857142797</c:v>
                </c:pt>
                <c:pt idx="35">
                  <c:v>64.428571428571402</c:v>
                </c:pt>
                <c:pt idx="36">
                  <c:v>70.999999999999901</c:v>
                </c:pt>
                <c:pt idx="37">
                  <c:v>76.571428571428598</c:v>
                </c:pt>
                <c:pt idx="38">
                  <c:v>80.142857142857096</c:v>
                </c:pt>
                <c:pt idx="39">
                  <c:v>84.714285714285694</c:v>
                </c:pt>
                <c:pt idx="40">
                  <c:v>87.285714285714207</c:v>
                </c:pt>
                <c:pt idx="41">
                  <c:v>88.857142857142804</c:v>
                </c:pt>
                <c:pt idx="42">
                  <c:v>90.428571428571402</c:v>
                </c:pt>
                <c:pt idx="43">
                  <c:v>90.999999999999901</c:v>
                </c:pt>
                <c:pt idx="44">
                  <c:v>90.571428571428598</c:v>
                </c:pt>
                <c:pt idx="45">
                  <c:v>91.142857142857096</c:v>
                </c:pt>
                <c:pt idx="46">
                  <c:v>89.714285714285694</c:v>
                </c:pt>
                <c:pt idx="47">
                  <c:v>89.285714285714207</c:v>
                </c:pt>
                <c:pt idx="48">
                  <c:v>88.857142857142804</c:v>
                </c:pt>
                <c:pt idx="49">
                  <c:v>89.428571428571402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8C-4682-9947-007356C0B1EA}"/>
            </c:ext>
          </c:extLst>
        </c:ser>
        <c:ser>
          <c:idx val="7"/>
          <c:order val="7"/>
          <c:tx>
            <c:strRef>
              <c:f>Sheet1!$M$3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44"/>
            <c:bubble3D val="0"/>
            <c:extLst>
              <c:ext xmlns:c16="http://schemas.microsoft.com/office/drawing/2014/chart" uri="{C3380CC4-5D6E-409C-BE32-E72D297353CC}">
                <c16:uniqueId val="{00000007-A18C-4682-9947-007356C0B1EA}"/>
              </c:ext>
            </c:extLst>
          </c:dPt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Sheet1!$M$4:$M$53</c:f>
              <c:numCache>
                <c:formatCode>0.00E+00</c:formatCode>
                <c:ptCount val="50"/>
                <c:pt idx="0" formatCode="General">
                  <c:v>-2.3080223080222999E-2</c:v>
                </c:pt>
                <c:pt idx="1">
                  <c:v>-4.2900042900044498E-5</c:v>
                </c:pt>
                <c:pt idx="2" formatCode="General">
                  <c:v>2.2994422994422899E-2</c:v>
                </c:pt>
                <c:pt idx="3" formatCode="General">
                  <c:v>4.6031746031746E-2</c:v>
                </c:pt>
                <c:pt idx="4" formatCode="General">
                  <c:v>6.9069069069068997E-2</c:v>
                </c:pt>
                <c:pt idx="5" formatCode="General">
                  <c:v>9.2106392106392099E-2</c:v>
                </c:pt>
                <c:pt idx="6" formatCode="General">
                  <c:v>0.11514371514371501</c:v>
                </c:pt>
                <c:pt idx="7" formatCode="General">
                  <c:v>0.138181038181038</c:v>
                </c:pt>
                <c:pt idx="8" formatCode="General">
                  <c:v>0.161218361218361</c:v>
                </c:pt>
                <c:pt idx="9" formatCode="General">
                  <c:v>-0.81574431574431505</c:v>
                </c:pt>
                <c:pt idx="10" formatCode="General">
                  <c:v>-0.79270699270699196</c:v>
                </c:pt>
                <c:pt idx="11" formatCode="General">
                  <c:v>0.23033033033033001</c:v>
                </c:pt>
                <c:pt idx="12" formatCode="General">
                  <c:v>0.25336765336765299</c:v>
                </c:pt>
                <c:pt idx="13" formatCode="General">
                  <c:v>-0.72359502359502303</c:v>
                </c:pt>
                <c:pt idx="14" formatCode="General">
                  <c:v>0.299442299442299</c:v>
                </c:pt>
                <c:pt idx="15" formatCode="General">
                  <c:v>-0.67752037752037697</c:v>
                </c:pt>
                <c:pt idx="16" formatCode="General">
                  <c:v>-0.65448305448305399</c:v>
                </c:pt>
                <c:pt idx="17" formatCode="General">
                  <c:v>0.36855426855426798</c:v>
                </c:pt>
                <c:pt idx="18" formatCode="General">
                  <c:v>-0.60840840840840804</c:v>
                </c:pt>
                <c:pt idx="19" formatCode="General">
                  <c:v>0.41462891462891399</c:v>
                </c:pt>
                <c:pt idx="20" formatCode="General">
                  <c:v>0.43766623766623702</c:v>
                </c:pt>
                <c:pt idx="21" formatCode="General">
                  <c:v>0.46070356070356</c:v>
                </c:pt>
                <c:pt idx="22" formatCode="General">
                  <c:v>0.48374088374088298</c:v>
                </c:pt>
                <c:pt idx="23" formatCode="General">
                  <c:v>0.50677820677820595</c:v>
                </c:pt>
                <c:pt idx="24" formatCode="General">
                  <c:v>0.52981552981552904</c:v>
                </c:pt>
                <c:pt idx="25" formatCode="General">
                  <c:v>0.55285285285285202</c:v>
                </c:pt>
                <c:pt idx="26" formatCode="General">
                  <c:v>0.57589017589017599</c:v>
                </c:pt>
                <c:pt idx="27" formatCode="General">
                  <c:v>0.59892749892749897</c:v>
                </c:pt>
                <c:pt idx="28" formatCode="General">
                  <c:v>0.62196482196482195</c:v>
                </c:pt>
                <c:pt idx="29" formatCode="General">
                  <c:v>-0.35499785499785402</c:v>
                </c:pt>
                <c:pt idx="30" formatCode="General">
                  <c:v>-0.33196053196053099</c:v>
                </c:pt>
                <c:pt idx="31" formatCode="General">
                  <c:v>-0.30892320892320801</c:v>
                </c:pt>
                <c:pt idx="32" formatCode="General">
                  <c:v>-0.28588588588588498</c:v>
                </c:pt>
                <c:pt idx="33" formatCode="General">
                  <c:v>-0.26284856284856201</c:v>
                </c:pt>
                <c:pt idx="34" formatCode="General">
                  <c:v>-0.239811239811239</c:v>
                </c:pt>
                <c:pt idx="35" formatCode="General">
                  <c:v>-0.216773916773916</c:v>
                </c:pt>
                <c:pt idx="36" formatCode="General">
                  <c:v>-0.19373659373659299</c:v>
                </c:pt>
                <c:pt idx="37" formatCode="General">
                  <c:v>-0.17069927069926999</c:v>
                </c:pt>
                <c:pt idx="38" formatCode="General">
                  <c:v>-0.14766194766194701</c:v>
                </c:pt>
                <c:pt idx="39" formatCode="General">
                  <c:v>-0.12462462462462399</c:v>
                </c:pt>
                <c:pt idx="40" formatCode="General">
                  <c:v>-0.101587301587301</c:v>
                </c:pt>
                <c:pt idx="41" formatCode="General">
                  <c:v>-1.0785499785499699</c:v>
                </c:pt>
                <c:pt idx="42" formatCode="General">
                  <c:v>-1.0555126555126499</c:v>
                </c:pt>
                <c:pt idx="43" formatCode="General">
                  <c:v>-1.03247533247533</c:v>
                </c:pt>
                <c:pt idx="44" formatCode="General">
                  <c:v>-1.009438009438</c:v>
                </c:pt>
                <c:pt idx="45" formatCode="General">
                  <c:v>-0.98640068640068601</c:v>
                </c:pt>
                <c:pt idx="46" formatCode="General">
                  <c:v>-0.96336336336336303</c:v>
                </c:pt>
                <c:pt idx="47" formatCode="General">
                  <c:v>-0.94032604032603995</c:v>
                </c:pt>
                <c:pt idx="48" formatCode="General">
                  <c:v>-0.91728871728871697</c:v>
                </c:pt>
                <c:pt idx="49" formatCode="General">
                  <c:v>-0.89425139425139399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18C-4682-9947-007356C0B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72064"/>
        <c:axId val="101673984"/>
      </c:scatterChart>
      <c:valAx>
        <c:axId val="10167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1673984"/>
        <c:crosses val="autoZero"/>
        <c:crossBetween val="midCat"/>
      </c:valAx>
      <c:valAx>
        <c:axId val="10167398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1672064"/>
        <c:crosses val="autoZero"/>
        <c:crossBetween val="midCat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S. typhimurium</a:t>
            </a:r>
          </a:p>
        </c:rich>
      </c:tx>
      <c:layout>
        <c:manualLayout>
          <c:xMode val="edge"/>
          <c:yMode val="edge"/>
          <c:x val="0.30072874493927126"/>
          <c:y val="7.0546737213403876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1077369377410821"/>
          <c:y val="0.21512644252801733"/>
          <c:w val="0.72564208826123444"/>
          <c:h val="0.654402644113930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Sheet1!$N$4:$N$53</c:f>
              <c:numCache>
                <c:formatCode>General</c:formatCode>
                <c:ptCount val="50"/>
                <c:pt idx="0">
                  <c:v>-2.5323037323037298</c:v>
                </c:pt>
                <c:pt idx="1">
                  <c:v>0.54671814671813201</c:v>
                </c:pt>
                <c:pt idx="2">
                  <c:v>-0.37425997426000102</c:v>
                </c:pt>
                <c:pt idx="3">
                  <c:v>0.70476190476192102</c:v>
                </c:pt>
                <c:pt idx="4">
                  <c:v>0.78378378378378699</c:v>
                </c:pt>
                <c:pt idx="5">
                  <c:v>0.86280566280565296</c:v>
                </c:pt>
                <c:pt idx="6">
                  <c:v>0.94182754182751904</c:v>
                </c:pt>
                <c:pt idx="7">
                  <c:v>1.0208494208494401</c:v>
                </c:pt>
                <c:pt idx="8">
                  <c:v>-0.90012870012869095</c:v>
                </c:pt>
                <c:pt idx="9">
                  <c:v>0.17889317889317399</c:v>
                </c:pt>
                <c:pt idx="10">
                  <c:v>0.25791505791503999</c:v>
                </c:pt>
                <c:pt idx="11">
                  <c:v>0.33693693693696197</c:v>
                </c:pt>
                <c:pt idx="12">
                  <c:v>-0.584041184041171</c:v>
                </c:pt>
                <c:pt idx="13">
                  <c:v>0.49498069498069402</c:v>
                </c:pt>
                <c:pt idx="14">
                  <c:v>-0.42599742599743901</c:v>
                </c:pt>
                <c:pt idx="15">
                  <c:v>0.65302445302442602</c:v>
                </c:pt>
                <c:pt idx="16">
                  <c:v>0.73204633204634895</c:v>
                </c:pt>
                <c:pt idx="17">
                  <c:v>-0.188931788931784</c:v>
                </c:pt>
                <c:pt idx="18">
                  <c:v>-1.1099099099099099</c:v>
                </c:pt>
                <c:pt idx="19">
                  <c:v>-1.0308880308880499</c:v>
                </c:pt>
                <c:pt idx="20">
                  <c:v>-0.951866151866129</c:v>
                </c:pt>
                <c:pt idx="21">
                  <c:v>-0.87284427284426302</c:v>
                </c:pt>
                <c:pt idx="22">
                  <c:v>-0.79382239382239705</c:v>
                </c:pt>
                <c:pt idx="23">
                  <c:v>-0.71480051480053097</c:v>
                </c:pt>
                <c:pt idx="24">
                  <c:v>-0.63577863577860805</c:v>
                </c:pt>
                <c:pt idx="25">
                  <c:v>-0.55675675675674197</c:v>
                </c:pt>
                <c:pt idx="26">
                  <c:v>-0.477734877734876</c:v>
                </c:pt>
                <c:pt idx="27">
                  <c:v>-0.39871299871301003</c:v>
                </c:pt>
                <c:pt idx="28">
                  <c:v>-0.319691119691145</c:v>
                </c:pt>
                <c:pt idx="29">
                  <c:v>-0.24066924066922199</c:v>
                </c:pt>
                <c:pt idx="30">
                  <c:v>-0.16164736164735599</c:v>
                </c:pt>
                <c:pt idx="31">
                  <c:v>-8.2625482625490201E-2</c:v>
                </c:pt>
                <c:pt idx="32">
                  <c:v>-3.6036036036242399E-3</c:v>
                </c:pt>
                <c:pt idx="33">
                  <c:v>7.54182754182985E-2</c:v>
                </c:pt>
                <c:pt idx="34">
                  <c:v>0.15444015444016401</c:v>
                </c:pt>
                <c:pt idx="35">
                  <c:v>1.2334620334620301</c:v>
                </c:pt>
                <c:pt idx="36">
                  <c:v>0.31248391248389601</c:v>
                </c:pt>
                <c:pt idx="37">
                  <c:v>0.39150579150576198</c:v>
                </c:pt>
                <c:pt idx="38">
                  <c:v>1.47052767052768</c:v>
                </c:pt>
                <c:pt idx="39">
                  <c:v>0.54954954954955104</c:v>
                </c:pt>
                <c:pt idx="40">
                  <c:v>0.62857142857141701</c:v>
                </c:pt>
                <c:pt idx="41">
                  <c:v>0.70759330759328298</c:v>
                </c:pt>
                <c:pt idx="42">
                  <c:v>0.78661518661520602</c:v>
                </c:pt>
                <c:pt idx="43">
                  <c:v>0.86563706563707199</c:v>
                </c:pt>
                <c:pt idx="44">
                  <c:v>0.94465894465893796</c:v>
                </c:pt>
                <c:pt idx="45">
                  <c:v>1.0236808236807999</c:v>
                </c:pt>
                <c:pt idx="46">
                  <c:v>1.1027027027027201</c:v>
                </c:pt>
                <c:pt idx="47">
                  <c:v>2.1817245817245898</c:v>
                </c:pt>
                <c:pt idx="48">
                  <c:v>2.26074646074645</c:v>
                </c:pt>
                <c:pt idx="49">
                  <c:v>1.33976833976832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40-4EDB-9788-FF2EF9110B70}"/>
            </c:ext>
          </c:extLst>
        </c:ser>
        <c:ser>
          <c:idx val="1"/>
          <c:order val="1"/>
          <c:tx>
            <c:strRef>
              <c:f>Sheet1!$O$3</c:f>
              <c:strCache>
                <c:ptCount val="1"/>
                <c:pt idx="0">
                  <c:v>GFP</c:v>
                </c:pt>
              </c:strCache>
            </c:strRef>
          </c:tx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Sheet1!$O$4:$O$53</c:f>
              <c:numCache>
                <c:formatCode>General</c:formatCode>
                <c:ptCount val="50"/>
                <c:pt idx="0">
                  <c:v>-11.219047619047601</c:v>
                </c:pt>
                <c:pt idx="1">
                  <c:v>-5.3190476190476401</c:v>
                </c:pt>
                <c:pt idx="2">
                  <c:v>-2.4190476190475998</c:v>
                </c:pt>
                <c:pt idx="3">
                  <c:v>-1.5190476190476301</c:v>
                </c:pt>
                <c:pt idx="4">
                  <c:v>-0.61904761904759698</c:v>
                </c:pt>
                <c:pt idx="5">
                  <c:v>-0.71904761904762005</c:v>
                </c:pt>
                <c:pt idx="6">
                  <c:v>-0.81904761904764301</c:v>
                </c:pt>
                <c:pt idx="7">
                  <c:v>8.0952380952390907E-2</c:v>
                </c:pt>
                <c:pt idx="8">
                  <c:v>-1.9047619047631699E-2</c:v>
                </c:pt>
                <c:pt idx="9">
                  <c:v>-0.119047619047597</c:v>
                </c:pt>
                <c:pt idx="10">
                  <c:v>-0.21904761904761999</c:v>
                </c:pt>
                <c:pt idx="11">
                  <c:v>0.680952380952356</c:v>
                </c:pt>
                <c:pt idx="12">
                  <c:v>1.58095238095239</c:v>
                </c:pt>
                <c:pt idx="13">
                  <c:v>0.48095238095236797</c:v>
                </c:pt>
                <c:pt idx="14">
                  <c:v>0.38095238095240203</c:v>
                </c:pt>
                <c:pt idx="15">
                  <c:v>0.28095238095237901</c:v>
                </c:pt>
                <c:pt idx="16">
                  <c:v>0.180952380952356</c:v>
                </c:pt>
                <c:pt idx="17">
                  <c:v>1.08095238095239</c:v>
                </c:pt>
                <c:pt idx="18">
                  <c:v>-1.9047619047631699E-2</c:v>
                </c:pt>
                <c:pt idx="19">
                  <c:v>-0.119047619047597</c:v>
                </c:pt>
                <c:pt idx="20">
                  <c:v>-0.21904761904761999</c:v>
                </c:pt>
                <c:pt idx="21">
                  <c:v>-0.31904761904764301</c:v>
                </c:pt>
                <c:pt idx="22">
                  <c:v>-0.41904761904760901</c:v>
                </c:pt>
                <c:pt idx="23">
                  <c:v>-0.51904761904763097</c:v>
                </c:pt>
                <c:pt idx="24">
                  <c:v>-0.61904761904759698</c:v>
                </c:pt>
                <c:pt idx="25">
                  <c:v>0.28095238095237901</c:v>
                </c:pt>
                <c:pt idx="26">
                  <c:v>2.1809523809523501</c:v>
                </c:pt>
                <c:pt idx="27">
                  <c:v>4.0809523809523904</c:v>
                </c:pt>
                <c:pt idx="28">
                  <c:v>7.9809523809523597</c:v>
                </c:pt>
                <c:pt idx="29">
                  <c:v>13.880952380952399</c:v>
                </c:pt>
                <c:pt idx="30">
                  <c:v>21.7809523809523</c:v>
                </c:pt>
                <c:pt idx="31">
                  <c:v>30.680952380952299</c:v>
                </c:pt>
                <c:pt idx="32">
                  <c:v>39.580952380952297</c:v>
                </c:pt>
                <c:pt idx="33">
                  <c:v>50.480952380952303</c:v>
                </c:pt>
                <c:pt idx="34">
                  <c:v>58.380952380952401</c:v>
                </c:pt>
                <c:pt idx="35">
                  <c:v>66.2809523809523</c:v>
                </c:pt>
                <c:pt idx="36">
                  <c:v>72.180952380952306</c:v>
                </c:pt>
                <c:pt idx="37">
                  <c:v>78.080952380952397</c:v>
                </c:pt>
                <c:pt idx="38">
                  <c:v>81.980952380952303</c:v>
                </c:pt>
                <c:pt idx="39">
                  <c:v>85.880952380952394</c:v>
                </c:pt>
                <c:pt idx="40">
                  <c:v>88.7809523809523</c:v>
                </c:pt>
                <c:pt idx="41">
                  <c:v>89.680952380952306</c:v>
                </c:pt>
                <c:pt idx="42">
                  <c:v>91.580952380952397</c:v>
                </c:pt>
                <c:pt idx="43">
                  <c:v>92.480952380952303</c:v>
                </c:pt>
                <c:pt idx="44">
                  <c:v>93.380952380952394</c:v>
                </c:pt>
                <c:pt idx="45">
                  <c:v>93.2809523809523</c:v>
                </c:pt>
                <c:pt idx="46">
                  <c:v>93.180952380952306</c:v>
                </c:pt>
                <c:pt idx="47">
                  <c:v>93.080952380952397</c:v>
                </c:pt>
                <c:pt idx="48">
                  <c:v>93.980952380952303</c:v>
                </c:pt>
                <c:pt idx="49">
                  <c:v>93.880952380952394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40-4EDB-9788-FF2EF9110B70}"/>
            </c:ext>
          </c:extLst>
        </c:ser>
        <c:ser>
          <c:idx val="2"/>
          <c:order val="2"/>
          <c:tx>
            <c:strRef>
              <c:f>Sheet1!$P$3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Sheet1!$P$4:$P$53</c:f>
              <c:numCache>
                <c:formatCode>General</c:formatCode>
                <c:ptCount val="50"/>
                <c:pt idx="0">
                  <c:v>-9.3522093522093105E-3</c:v>
                </c:pt>
                <c:pt idx="1">
                  <c:v>1.1754611754611699E-2</c:v>
                </c:pt>
                <c:pt idx="2">
                  <c:v>3.2861432861432997E-2</c:v>
                </c:pt>
                <c:pt idx="3">
                  <c:v>5.3968253968253999E-2</c:v>
                </c:pt>
                <c:pt idx="4">
                  <c:v>-0.92492492492492395</c:v>
                </c:pt>
                <c:pt idx="5">
                  <c:v>-0.90381810381810301</c:v>
                </c:pt>
                <c:pt idx="6">
                  <c:v>0.117288717288717</c:v>
                </c:pt>
                <c:pt idx="7">
                  <c:v>0.138395538395538</c:v>
                </c:pt>
                <c:pt idx="8">
                  <c:v>0.159502359502359</c:v>
                </c:pt>
                <c:pt idx="9">
                  <c:v>0.18060918060917999</c:v>
                </c:pt>
                <c:pt idx="10">
                  <c:v>-0.79828399828399799</c:v>
                </c:pt>
                <c:pt idx="11">
                  <c:v>0.22282282282282201</c:v>
                </c:pt>
                <c:pt idx="12">
                  <c:v>0.243929643929643</c:v>
                </c:pt>
                <c:pt idx="13">
                  <c:v>-0.73496353496353495</c:v>
                </c:pt>
                <c:pt idx="14">
                  <c:v>0.28614328614328599</c:v>
                </c:pt>
                <c:pt idx="15">
                  <c:v>0.30725010725010699</c:v>
                </c:pt>
                <c:pt idx="16">
                  <c:v>0.32835692835692798</c:v>
                </c:pt>
                <c:pt idx="17">
                  <c:v>0.34946374946374897</c:v>
                </c:pt>
                <c:pt idx="18">
                  <c:v>0.37057057057057002</c:v>
                </c:pt>
                <c:pt idx="19">
                  <c:v>0.39167739167739102</c:v>
                </c:pt>
                <c:pt idx="20">
                  <c:v>0.41278421278421201</c:v>
                </c:pt>
                <c:pt idx="21">
                  <c:v>0.43389103389103301</c:v>
                </c:pt>
                <c:pt idx="22">
                  <c:v>0.454997854997854</c:v>
                </c:pt>
                <c:pt idx="23">
                  <c:v>0.47610467610467599</c:v>
                </c:pt>
                <c:pt idx="24">
                  <c:v>0.49721149721149699</c:v>
                </c:pt>
                <c:pt idx="25">
                  <c:v>-0.48168168168168102</c:v>
                </c:pt>
                <c:pt idx="26">
                  <c:v>-0.46057486057486002</c:v>
                </c:pt>
                <c:pt idx="27">
                  <c:v>0.56053196053195997</c:v>
                </c:pt>
                <c:pt idx="28">
                  <c:v>-0.41836121836121798</c:v>
                </c:pt>
                <c:pt idx="29">
                  <c:v>0.60274560274560196</c:v>
                </c:pt>
                <c:pt idx="30">
                  <c:v>0.62385242385242301</c:v>
                </c:pt>
                <c:pt idx="31">
                  <c:v>-0.355040755040755</c:v>
                </c:pt>
                <c:pt idx="32">
                  <c:v>-0.333933933933933</c:v>
                </c:pt>
                <c:pt idx="33">
                  <c:v>-0.31282711282711201</c:v>
                </c:pt>
                <c:pt idx="34">
                  <c:v>-0.29172029172029101</c:v>
                </c:pt>
                <c:pt idx="35">
                  <c:v>-0.27061347061347002</c:v>
                </c:pt>
                <c:pt idx="36">
                  <c:v>-0.249506649506649</c:v>
                </c:pt>
                <c:pt idx="37">
                  <c:v>-0.228399828399828</c:v>
                </c:pt>
                <c:pt idx="38">
                  <c:v>-0.20729300729300701</c:v>
                </c:pt>
                <c:pt idx="39">
                  <c:v>-0.18618618618618599</c:v>
                </c:pt>
                <c:pt idx="40">
                  <c:v>-0.16507936507936499</c:v>
                </c:pt>
                <c:pt idx="41">
                  <c:v>-0.143972543972544</c:v>
                </c:pt>
                <c:pt idx="42">
                  <c:v>-0.122865722865722</c:v>
                </c:pt>
                <c:pt idx="43">
                  <c:v>-0.101758901758901</c:v>
                </c:pt>
                <c:pt idx="44">
                  <c:v>-8.0652080652080599E-2</c:v>
                </c:pt>
                <c:pt idx="45">
                  <c:v>-5.9545259545259598E-2</c:v>
                </c:pt>
                <c:pt idx="46">
                  <c:v>-3.8438438438438499E-2</c:v>
                </c:pt>
                <c:pt idx="47">
                  <c:v>-1.73316173316173E-2</c:v>
                </c:pt>
                <c:pt idx="48">
                  <c:v>3.77520377520396E-3</c:v>
                </c:pt>
                <c:pt idx="49">
                  <c:v>2.4882024882024699E-2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40-4EDB-9788-FF2EF9110B70}"/>
            </c:ext>
          </c:extLst>
        </c:ser>
        <c:ser>
          <c:idx val="3"/>
          <c:order val="3"/>
          <c:tx>
            <c:strRef>
              <c:f>Sheet1!$Q$3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Sheet1!$Q$4:$Q$53</c:f>
              <c:numCache>
                <c:formatCode>General</c:formatCode>
                <c:ptCount val="50"/>
                <c:pt idx="0">
                  <c:v>-2.4007293007292998</c:v>
                </c:pt>
                <c:pt idx="1">
                  <c:v>-2.4428142428142499</c:v>
                </c:pt>
                <c:pt idx="2">
                  <c:v>-0.48489918489921102</c:v>
                </c:pt>
                <c:pt idx="3">
                  <c:v>-0.52698412698410901</c:v>
                </c:pt>
                <c:pt idx="4">
                  <c:v>-0.56906906906906396</c:v>
                </c:pt>
                <c:pt idx="5">
                  <c:v>-0.61115401115401902</c:v>
                </c:pt>
                <c:pt idx="6">
                  <c:v>-0.65323895323897396</c:v>
                </c:pt>
                <c:pt idx="7">
                  <c:v>-0.69532389532387195</c:v>
                </c:pt>
                <c:pt idx="8">
                  <c:v>0.26259116259117199</c:v>
                </c:pt>
                <c:pt idx="9">
                  <c:v>0.22050622050621699</c:v>
                </c:pt>
                <c:pt idx="10">
                  <c:v>-0.82157872157873701</c:v>
                </c:pt>
                <c:pt idx="11">
                  <c:v>0.13633633633630701</c:v>
                </c:pt>
                <c:pt idx="12">
                  <c:v>9.4251394251409604E-2</c:v>
                </c:pt>
                <c:pt idx="13">
                  <c:v>5.2166452166454699E-2</c:v>
                </c:pt>
                <c:pt idx="14">
                  <c:v>1.00815100814998E-2</c:v>
                </c:pt>
                <c:pt idx="15">
                  <c:v>-3.2003432003455103E-2</c:v>
                </c:pt>
                <c:pt idx="16">
                  <c:v>0.925911625911646</c:v>
                </c:pt>
                <c:pt idx="17">
                  <c:v>0.88382668382669105</c:v>
                </c:pt>
                <c:pt idx="18">
                  <c:v>0.84174174174173599</c:v>
                </c:pt>
                <c:pt idx="19">
                  <c:v>0.79965679965678105</c:v>
                </c:pt>
                <c:pt idx="20">
                  <c:v>0.75757185757188295</c:v>
                </c:pt>
                <c:pt idx="21">
                  <c:v>0.715486915486928</c:v>
                </c:pt>
                <c:pt idx="22">
                  <c:v>0.67340197340197305</c:v>
                </c:pt>
                <c:pt idx="23">
                  <c:v>0.631317031317019</c:v>
                </c:pt>
                <c:pt idx="24">
                  <c:v>-0.41076791076793501</c:v>
                </c:pt>
                <c:pt idx="25">
                  <c:v>-0.452852852852834</c:v>
                </c:pt>
                <c:pt idx="26">
                  <c:v>0.505062205062211</c:v>
                </c:pt>
                <c:pt idx="27">
                  <c:v>-0.53702273702274395</c:v>
                </c:pt>
                <c:pt idx="28">
                  <c:v>-0.579107679107698</c:v>
                </c:pt>
                <c:pt idx="29">
                  <c:v>-0.62119262119259699</c:v>
                </c:pt>
                <c:pt idx="30">
                  <c:v>-0.66327756327755105</c:v>
                </c:pt>
                <c:pt idx="31">
                  <c:v>0.294637494637493</c:v>
                </c:pt>
                <c:pt idx="32">
                  <c:v>-0.74744744744746106</c:v>
                </c:pt>
                <c:pt idx="33">
                  <c:v>-0.789532389532416</c:v>
                </c:pt>
                <c:pt idx="34">
                  <c:v>0.16838266838268501</c:v>
                </c:pt>
                <c:pt idx="35">
                  <c:v>0.12629772629773001</c:v>
                </c:pt>
                <c:pt idx="36">
                  <c:v>8.4212784212775199E-2</c:v>
                </c:pt>
                <c:pt idx="37">
                  <c:v>4.2127842127820198E-2</c:v>
                </c:pt>
                <c:pt idx="38" formatCode="0.00E+00">
                  <c:v>4.29000429221559E-5</c:v>
                </c:pt>
                <c:pt idx="39">
                  <c:v>-4.2042042042032698E-2</c:v>
                </c:pt>
                <c:pt idx="40">
                  <c:v>-8.41269841269877E-2</c:v>
                </c:pt>
                <c:pt idx="41">
                  <c:v>-0.12621192621194199</c:v>
                </c:pt>
                <c:pt idx="42">
                  <c:v>-0.16829686829684001</c:v>
                </c:pt>
                <c:pt idx="43">
                  <c:v>-0.21038181038179499</c:v>
                </c:pt>
                <c:pt idx="44">
                  <c:v>-0.25246675246674999</c:v>
                </c:pt>
                <c:pt idx="45">
                  <c:v>-0.29455169455170499</c:v>
                </c:pt>
                <c:pt idx="46">
                  <c:v>-0.33663663663665999</c:v>
                </c:pt>
                <c:pt idx="47">
                  <c:v>0.62127842127844102</c:v>
                </c:pt>
                <c:pt idx="48">
                  <c:v>0.57919347919348596</c:v>
                </c:pt>
                <c:pt idx="49">
                  <c:v>-0.46289146289146799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40-4EDB-9788-FF2EF9110B70}"/>
            </c:ext>
          </c:extLst>
        </c:ser>
        <c:ser>
          <c:idx val="4"/>
          <c:order val="4"/>
          <c:tx>
            <c:strRef>
              <c:f>Sheet1!$R$3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Sheet1!$R$4:$R$53</c:f>
              <c:numCache>
                <c:formatCode>General</c:formatCode>
                <c:ptCount val="50"/>
                <c:pt idx="0">
                  <c:v>-1.24242424242424</c:v>
                </c:pt>
                <c:pt idx="1">
                  <c:v>-0.17748917748917201</c:v>
                </c:pt>
                <c:pt idx="2">
                  <c:v>0.88744588744589803</c:v>
                </c:pt>
                <c:pt idx="3">
                  <c:v>0.95238095238096798</c:v>
                </c:pt>
                <c:pt idx="4">
                  <c:v>1.0173160173160301</c:v>
                </c:pt>
                <c:pt idx="5">
                  <c:v>8.2251082251053695E-2</c:v>
                </c:pt>
                <c:pt idx="6">
                  <c:v>0.14718614718612399</c:v>
                </c:pt>
                <c:pt idx="7">
                  <c:v>0.212121212121195</c:v>
                </c:pt>
                <c:pt idx="8">
                  <c:v>0.27705627705626601</c:v>
                </c:pt>
                <c:pt idx="9">
                  <c:v>-0.65800865800866204</c:v>
                </c:pt>
                <c:pt idx="10">
                  <c:v>-0.59307359307359198</c:v>
                </c:pt>
                <c:pt idx="11">
                  <c:v>-0.52813852813852102</c:v>
                </c:pt>
                <c:pt idx="12">
                  <c:v>-0.46320346320345002</c:v>
                </c:pt>
                <c:pt idx="13">
                  <c:v>-0.39826839826837901</c:v>
                </c:pt>
                <c:pt idx="14">
                  <c:v>0.66666666666669105</c:v>
                </c:pt>
                <c:pt idx="15">
                  <c:v>-0.268398268398294</c:v>
                </c:pt>
                <c:pt idx="16">
                  <c:v>-0.203463203463223</c:v>
                </c:pt>
                <c:pt idx="17">
                  <c:v>-0.13852813852815299</c:v>
                </c:pt>
                <c:pt idx="18">
                  <c:v>-7.3593073593082106E-2</c:v>
                </c:pt>
                <c:pt idx="19">
                  <c:v>-8.6580086580113399E-3</c:v>
                </c:pt>
                <c:pt idx="20">
                  <c:v>5.6277056277059499E-2</c:v>
                </c:pt>
                <c:pt idx="21">
                  <c:v>0.12121212121213</c:v>
                </c:pt>
                <c:pt idx="22">
                  <c:v>0.18614718614720099</c:v>
                </c:pt>
                <c:pt idx="23">
                  <c:v>0.251082251082272</c:v>
                </c:pt>
                <c:pt idx="24">
                  <c:v>0.31601731601734201</c:v>
                </c:pt>
                <c:pt idx="25">
                  <c:v>1.3809523809523501</c:v>
                </c:pt>
                <c:pt idx="26">
                  <c:v>2.4458874458874198</c:v>
                </c:pt>
                <c:pt idx="27">
                  <c:v>6.5108225108224902</c:v>
                </c:pt>
                <c:pt idx="28">
                  <c:v>10.5757575757575</c:v>
                </c:pt>
                <c:pt idx="29">
                  <c:v>15.640692640692601</c:v>
                </c:pt>
                <c:pt idx="30">
                  <c:v>24.705627705627698</c:v>
                </c:pt>
                <c:pt idx="31">
                  <c:v>32.770562770562698</c:v>
                </c:pt>
                <c:pt idx="32">
                  <c:v>41.835497835497797</c:v>
                </c:pt>
                <c:pt idx="33">
                  <c:v>50.900432900432897</c:v>
                </c:pt>
                <c:pt idx="34">
                  <c:v>57.965367965367903</c:v>
                </c:pt>
                <c:pt idx="35">
                  <c:v>66.030303030303003</c:v>
                </c:pt>
                <c:pt idx="36">
                  <c:v>71.095238095238003</c:v>
                </c:pt>
                <c:pt idx="37">
                  <c:v>76.160173160173102</c:v>
                </c:pt>
                <c:pt idx="38">
                  <c:v>80.225108225108201</c:v>
                </c:pt>
                <c:pt idx="39">
                  <c:v>83.290043290043201</c:v>
                </c:pt>
                <c:pt idx="40">
                  <c:v>86.3549783549783</c:v>
                </c:pt>
                <c:pt idx="41">
                  <c:v>87.419913419913399</c:v>
                </c:pt>
                <c:pt idx="42">
                  <c:v>88.484848484848499</c:v>
                </c:pt>
                <c:pt idx="43">
                  <c:v>89.549783549783498</c:v>
                </c:pt>
                <c:pt idx="44">
                  <c:v>90.614718614718498</c:v>
                </c:pt>
                <c:pt idx="45">
                  <c:v>91.679653679653597</c:v>
                </c:pt>
                <c:pt idx="46">
                  <c:v>92.744588744588697</c:v>
                </c:pt>
                <c:pt idx="47">
                  <c:v>91.809523809523796</c:v>
                </c:pt>
                <c:pt idx="48">
                  <c:v>91.874458874458796</c:v>
                </c:pt>
                <c:pt idx="49">
                  <c:v>92.939393939393895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40-4EDB-9788-FF2EF9110B70}"/>
            </c:ext>
          </c:extLst>
        </c:ser>
        <c:ser>
          <c:idx val="5"/>
          <c:order val="5"/>
          <c:tx>
            <c:strRef>
              <c:f>Sheet1!$S$3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Sheet1!$S$4:$S$53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40-4EDB-9788-FF2EF9110B70}"/>
            </c:ext>
          </c:extLst>
        </c:ser>
        <c:ser>
          <c:idx val="6"/>
          <c:order val="6"/>
          <c:tx>
            <c:strRef>
              <c:f>Sheet1!$T$3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Sheet1!$T$4:$T$53</c:f>
              <c:numCache>
                <c:formatCode>General</c:formatCode>
                <c:ptCount val="50"/>
                <c:pt idx="0">
                  <c:v>-13.904418704418701</c:v>
                </c:pt>
                <c:pt idx="1">
                  <c:v>-10.890776490776499</c:v>
                </c:pt>
                <c:pt idx="2">
                  <c:v>-7.8771342771342701</c:v>
                </c:pt>
                <c:pt idx="3">
                  <c:v>-5.86349206349208</c:v>
                </c:pt>
                <c:pt idx="4">
                  <c:v>-4.8498498498498401</c:v>
                </c:pt>
                <c:pt idx="5">
                  <c:v>-2.83620763620765</c:v>
                </c:pt>
                <c:pt idx="6">
                  <c:v>-2.8225654225654102</c:v>
                </c:pt>
                <c:pt idx="7">
                  <c:v>-1.8089232089232301</c:v>
                </c:pt>
                <c:pt idx="8">
                  <c:v>-1.7952809952809801</c:v>
                </c:pt>
                <c:pt idx="9">
                  <c:v>-0.78163878163880196</c:v>
                </c:pt>
                <c:pt idx="10">
                  <c:v>0.23200343200344001</c:v>
                </c:pt>
                <c:pt idx="11">
                  <c:v>0.24564564564562599</c:v>
                </c:pt>
                <c:pt idx="12">
                  <c:v>2.25928785928786</c:v>
                </c:pt>
                <c:pt idx="13">
                  <c:v>3.2729300729300501</c:v>
                </c:pt>
                <c:pt idx="14">
                  <c:v>2.2865722865722899</c:v>
                </c:pt>
                <c:pt idx="15">
                  <c:v>2.30021450021448</c:v>
                </c:pt>
                <c:pt idx="16">
                  <c:v>2.3138567138567199</c:v>
                </c:pt>
                <c:pt idx="17">
                  <c:v>1.32749892749891</c:v>
                </c:pt>
                <c:pt idx="18">
                  <c:v>1.34114114114115</c:v>
                </c:pt>
                <c:pt idx="19">
                  <c:v>2.3547833547833301</c:v>
                </c:pt>
                <c:pt idx="20">
                  <c:v>1.3684255684255799</c:v>
                </c:pt>
                <c:pt idx="21">
                  <c:v>1.38206778206776</c:v>
                </c:pt>
                <c:pt idx="22">
                  <c:v>1.3957099957100001</c:v>
                </c:pt>
                <c:pt idx="23">
                  <c:v>0.40935220935219502</c:v>
                </c:pt>
                <c:pt idx="24">
                  <c:v>0.42299442299443701</c:v>
                </c:pt>
                <c:pt idx="25">
                  <c:v>0.436636636636623</c:v>
                </c:pt>
                <c:pt idx="26">
                  <c:v>0.45027885027886499</c:v>
                </c:pt>
                <c:pt idx="27">
                  <c:v>-0.53607893607894797</c:v>
                </c:pt>
                <c:pt idx="28">
                  <c:v>0.47756327756329298</c:v>
                </c:pt>
                <c:pt idx="29">
                  <c:v>-0.50879450879452004</c:v>
                </c:pt>
                <c:pt idx="30">
                  <c:v>-0.49515229515227799</c:v>
                </c:pt>
                <c:pt idx="31">
                  <c:v>-0.481510081510092</c:v>
                </c:pt>
                <c:pt idx="32">
                  <c:v>-0.46786786786784901</c:v>
                </c:pt>
                <c:pt idx="33">
                  <c:v>-0.45422565422566402</c:v>
                </c:pt>
                <c:pt idx="34">
                  <c:v>-0.44058344058342103</c:v>
                </c:pt>
                <c:pt idx="35">
                  <c:v>-0.42694122694123599</c:v>
                </c:pt>
                <c:pt idx="36">
                  <c:v>-1.41329901329899</c:v>
                </c:pt>
                <c:pt idx="37">
                  <c:v>-1.3996567996567999</c:v>
                </c:pt>
                <c:pt idx="38">
                  <c:v>-1.3860145860145601</c:v>
                </c:pt>
                <c:pt idx="39">
                  <c:v>-1.37237237237237</c:v>
                </c:pt>
                <c:pt idx="40">
                  <c:v>-2.3587301587301299</c:v>
                </c:pt>
                <c:pt idx="41">
                  <c:v>-2.34508794508795</c:v>
                </c:pt>
                <c:pt idx="42">
                  <c:v>-2.3314457314457</c:v>
                </c:pt>
                <c:pt idx="43">
                  <c:v>-2.3178035178035201</c:v>
                </c:pt>
                <c:pt idx="44">
                  <c:v>-2.3041613041612798</c:v>
                </c:pt>
                <c:pt idx="45">
                  <c:v>-2.2905190905190902</c:v>
                </c:pt>
                <c:pt idx="46">
                  <c:v>-2.2768768768768499</c:v>
                </c:pt>
                <c:pt idx="47">
                  <c:v>-2.2632346632346598</c:v>
                </c:pt>
                <c:pt idx="48">
                  <c:v>-2.24959244959242</c:v>
                </c:pt>
                <c:pt idx="49">
                  <c:v>-2.2359502359502299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D40-4EDB-9788-FF2EF9110B70}"/>
            </c:ext>
          </c:extLst>
        </c:ser>
        <c:ser>
          <c:idx val="7"/>
          <c:order val="7"/>
          <c:tx>
            <c:strRef>
              <c:f>Sheet1!$U$3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44"/>
            <c:bubble3D val="0"/>
            <c:extLst>
              <c:ext xmlns:c16="http://schemas.microsoft.com/office/drawing/2014/chart" uri="{C3380CC4-5D6E-409C-BE32-E72D297353CC}">
                <c16:uniqueId val="{00000007-BD40-4EDB-9788-FF2EF9110B70}"/>
              </c:ext>
            </c:extLst>
          </c:dPt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Sheet1!$U$4:$U$53</c:f>
              <c:numCache>
                <c:formatCode>General</c:formatCode>
                <c:ptCount val="50"/>
                <c:pt idx="0">
                  <c:v>-18.535384615384601</c:v>
                </c:pt>
                <c:pt idx="1">
                  <c:v>-14.726923076923001</c:v>
                </c:pt>
                <c:pt idx="2">
                  <c:v>-10.9184615384615</c:v>
                </c:pt>
                <c:pt idx="3">
                  <c:v>-9.1100000000000207</c:v>
                </c:pt>
                <c:pt idx="4">
                  <c:v>-6.30153846153849</c:v>
                </c:pt>
                <c:pt idx="5">
                  <c:v>-4.49307692307696</c:v>
                </c:pt>
                <c:pt idx="6">
                  <c:v>-1.6846153846154299</c:v>
                </c:pt>
                <c:pt idx="7">
                  <c:v>-1.8761538461537901</c:v>
                </c:pt>
                <c:pt idx="8">
                  <c:v>-1.06769230769226</c:v>
                </c:pt>
                <c:pt idx="9">
                  <c:v>0.74076923076926404</c:v>
                </c:pt>
                <c:pt idx="10">
                  <c:v>0.54923076923079295</c:v>
                </c:pt>
                <c:pt idx="11">
                  <c:v>1.35769230769232</c:v>
                </c:pt>
                <c:pt idx="12">
                  <c:v>2.1661538461538501</c:v>
                </c:pt>
                <c:pt idx="13">
                  <c:v>3.97461538461538</c:v>
                </c:pt>
                <c:pt idx="14">
                  <c:v>4.7830769230768997</c:v>
                </c:pt>
                <c:pt idx="15">
                  <c:v>4.5915384615384296</c:v>
                </c:pt>
                <c:pt idx="16">
                  <c:v>4.3999999999999604</c:v>
                </c:pt>
                <c:pt idx="17">
                  <c:v>1.2084615384614901</c:v>
                </c:pt>
                <c:pt idx="18">
                  <c:v>2.0169230769230202</c:v>
                </c:pt>
                <c:pt idx="19">
                  <c:v>1.82538461538466</c:v>
                </c:pt>
                <c:pt idx="20">
                  <c:v>0.63384615384619702</c:v>
                </c:pt>
                <c:pt idx="21">
                  <c:v>0.44230769230772599</c:v>
                </c:pt>
                <c:pt idx="22">
                  <c:v>0.250769230769255</c:v>
                </c:pt>
                <c:pt idx="23">
                  <c:v>-0.94076923076921504</c:v>
                </c:pt>
                <c:pt idx="24">
                  <c:v>-2.13230769230768</c:v>
                </c:pt>
                <c:pt idx="25">
                  <c:v>-2.3238461538461501</c:v>
                </c:pt>
                <c:pt idx="26">
                  <c:v>-2.5153846153846202</c:v>
                </c:pt>
                <c:pt idx="27">
                  <c:v>-2.7069230769230899</c:v>
                </c:pt>
                <c:pt idx="28">
                  <c:v>-2.8984615384615702</c:v>
                </c:pt>
                <c:pt idx="29">
                  <c:v>-1.09000000000004</c:v>
                </c:pt>
                <c:pt idx="30">
                  <c:v>1.7184615384614801</c:v>
                </c:pt>
                <c:pt idx="31">
                  <c:v>5.5269230769231301</c:v>
                </c:pt>
                <c:pt idx="32">
                  <c:v>11.3353846153846</c:v>
                </c:pt>
                <c:pt idx="33">
                  <c:v>18.143846153846098</c:v>
                </c:pt>
                <c:pt idx="34">
                  <c:v>27.952307692307699</c:v>
                </c:pt>
                <c:pt idx="35">
                  <c:v>37.760769230769199</c:v>
                </c:pt>
                <c:pt idx="36">
                  <c:v>47.5692307692307</c:v>
                </c:pt>
                <c:pt idx="37">
                  <c:v>56.3776923076923</c:v>
                </c:pt>
                <c:pt idx="38">
                  <c:v>63.1861538461538</c:v>
                </c:pt>
                <c:pt idx="39">
                  <c:v>70.994615384615301</c:v>
                </c:pt>
                <c:pt idx="40">
                  <c:v>75.803076923076802</c:v>
                </c:pt>
                <c:pt idx="41">
                  <c:v>79.611538461538402</c:v>
                </c:pt>
                <c:pt idx="42">
                  <c:v>82.419999999999902</c:v>
                </c:pt>
                <c:pt idx="43">
                  <c:v>84.228461538461502</c:v>
                </c:pt>
                <c:pt idx="44">
                  <c:v>86.036923076923102</c:v>
                </c:pt>
                <c:pt idx="45">
                  <c:v>87.845384615384603</c:v>
                </c:pt>
                <c:pt idx="46">
                  <c:v>88.653846153846104</c:v>
                </c:pt>
                <c:pt idx="47">
                  <c:v>88.462307692307704</c:v>
                </c:pt>
                <c:pt idx="48">
                  <c:v>89.270769230769204</c:v>
                </c:pt>
                <c:pt idx="49">
                  <c:v>89.079230769230705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D40-4EDB-9788-FF2EF911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24480"/>
        <c:axId val="102338944"/>
      </c:scatterChart>
      <c:valAx>
        <c:axId val="10232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2338944"/>
        <c:crosses val="autoZero"/>
        <c:crossBetween val="midCat"/>
      </c:valAx>
      <c:valAx>
        <c:axId val="10233894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2324480"/>
        <c:crosses val="autoZero"/>
        <c:crossBetween val="midCat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S. irumu</a:t>
            </a:r>
          </a:p>
        </c:rich>
      </c:tx>
      <c:layout>
        <c:manualLayout>
          <c:xMode val="edge"/>
          <c:yMode val="edge"/>
          <c:x val="0.30072874493927126"/>
          <c:y val="7.0546737213403876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1077369377410821"/>
          <c:y val="0.21512644252801733"/>
          <c:w val="0.72564208826123444"/>
          <c:h val="0.654402644113930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Sheet1!$V$4:$V$53</c:f>
              <c:numCache>
                <c:formatCode>General</c:formatCode>
                <c:ptCount val="50"/>
                <c:pt idx="0">
                  <c:v>7.7177177177177106E-2</c:v>
                </c:pt>
                <c:pt idx="1">
                  <c:v>-0.89669669669669605</c:v>
                </c:pt>
                <c:pt idx="2">
                  <c:v>0.129429429429429</c:v>
                </c:pt>
                <c:pt idx="3">
                  <c:v>0.155555555555555</c:v>
                </c:pt>
                <c:pt idx="4">
                  <c:v>0.181681681681681</c:v>
                </c:pt>
                <c:pt idx="5">
                  <c:v>-0.79219219219219195</c:v>
                </c:pt>
                <c:pt idx="6">
                  <c:v>0.233933933933933</c:v>
                </c:pt>
                <c:pt idx="7">
                  <c:v>-0.73993993993994001</c:v>
                </c:pt>
                <c:pt idx="8">
                  <c:v>-0.71381381381381304</c:v>
                </c:pt>
                <c:pt idx="9">
                  <c:v>0.31231231231231199</c:v>
                </c:pt>
                <c:pt idx="10">
                  <c:v>-0.66156156156156098</c:v>
                </c:pt>
                <c:pt idx="11">
                  <c:v>0.36456456456456399</c:v>
                </c:pt>
                <c:pt idx="12">
                  <c:v>0.39069069069069001</c:v>
                </c:pt>
                <c:pt idx="13">
                  <c:v>0.41681681681681598</c:v>
                </c:pt>
                <c:pt idx="14">
                  <c:v>0.44294294294294201</c:v>
                </c:pt>
                <c:pt idx="15">
                  <c:v>-0.53093093093093002</c:v>
                </c:pt>
                <c:pt idx="16">
                  <c:v>0.495195195195195</c:v>
                </c:pt>
                <c:pt idx="17">
                  <c:v>0.52132132132132103</c:v>
                </c:pt>
                <c:pt idx="18">
                  <c:v>0.547447447447447</c:v>
                </c:pt>
                <c:pt idx="19">
                  <c:v>-0.42642642642642598</c:v>
                </c:pt>
                <c:pt idx="20">
                  <c:v>0.59969969969969905</c:v>
                </c:pt>
                <c:pt idx="21">
                  <c:v>-0.37417417417417398</c:v>
                </c:pt>
                <c:pt idx="22">
                  <c:v>0.65195195195195099</c:v>
                </c:pt>
                <c:pt idx="23">
                  <c:v>-0.32192192192192198</c:v>
                </c:pt>
                <c:pt idx="24">
                  <c:v>0.70420420420420404</c:v>
                </c:pt>
                <c:pt idx="25">
                  <c:v>-0.26966966966966899</c:v>
                </c:pt>
                <c:pt idx="26">
                  <c:v>-0.24354354354354299</c:v>
                </c:pt>
                <c:pt idx="27">
                  <c:v>0.78258258258258195</c:v>
                </c:pt>
                <c:pt idx="28">
                  <c:v>-0.19129129129129099</c:v>
                </c:pt>
                <c:pt idx="29">
                  <c:v>-0.165165165165165</c:v>
                </c:pt>
                <c:pt idx="30">
                  <c:v>-1.1390390390390299</c:v>
                </c:pt>
                <c:pt idx="31">
                  <c:v>0.88708708708708695</c:v>
                </c:pt>
                <c:pt idx="32">
                  <c:v>-8.6786786786786904E-2</c:v>
                </c:pt>
                <c:pt idx="33">
                  <c:v>-6.0660660660660802E-2</c:v>
                </c:pt>
                <c:pt idx="34">
                  <c:v>-3.4534534534534499E-2</c:v>
                </c:pt>
                <c:pt idx="35">
                  <c:v>-8.4084084084084295E-3</c:v>
                </c:pt>
                <c:pt idx="36">
                  <c:v>-0.98228228228228198</c:v>
                </c:pt>
                <c:pt idx="37">
                  <c:v>4.3843843843843898E-2</c:v>
                </c:pt>
                <c:pt idx="38">
                  <c:v>6.996996996997E-2</c:v>
                </c:pt>
                <c:pt idx="39">
                  <c:v>9.6096096096096095E-2</c:v>
                </c:pt>
                <c:pt idx="40">
                  <c:v>-0.87777777777777699</c:v>
                </c:pt>
                <c:pt idx="41">
                  <c:v>-0.85165165165165102</c:v>
                </c:pt>
                <c:pt idx="42">
                  <c:v>-0.82552552552552505</c:v>
                </c:pt>
                <c:pt idx="43">
                  <c:v>-0.79939939939939897</c:v>
                </c:pt>
                <c:pt idx="44">
                  <c:v>-0.773273273273273</c:v>
                </c:pt>
                <c:pt idx="45">
                  <c:v>-0.74714714714714603</c:v>
                </c:pt>
                <c:pt idx="46">
                  <c:v>-0.72102102102101995</c:v>
                </c:pt>
                <c:pt idx="47">
                  <c:v>-0.69489489489489398</c:v>
                </c:pt>
                <c:pt idx="48">
                  <c:v>-0.66876876876876801</c:v>
                </c:pt>
                <c:pt idx="49">
                  <c:v>-0.64264264264264204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12-40ED-A248-2ACD9608D5CE}"/>
            </c:ext>
          </c:extLst>
        </c:ser>
        <c:ser>
          <c:idx val="1"/>
          <c:order val="1"/>
          <c:tx>
            <c:strRef>
              <c:f>Sheet1!$W$3</c:f>
              <c:strCache>
                <c:ptCount val="1"/>
                <c:pt idx="0">
                  <c:v>GFP</c:v>
                </c:pt>
              </c:strCache>
            </c:strRef>
          </c:tx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Sheet1!$W$4:$W$53</c:f>
              <c:numCache>
                <c:formatCode>General</c:formatCode>
                <c:ptCount val="50"/>
                <c:pt idx="0">
                  <c:v>-11.145130845130801</c:v>
                </c:pt>
                <c:pt idx="1">
                  <c:v>-9.2533676533676594</c:v>
                </c:pt>
                <c:pt idx="2">
                  <c:v>-7.36160446160443</c:v>
                </c:pt>
                <c:pt idx="3">
                  <c:v>-5.4698412698412602</c:v>
                </c:pt>
                <c:pt idx="4">
                  <c:v>-3.5780780780780801</c:v>
                </c:pt>
                <c:pt idx="5">
                  <c:v>-3.6863148863149098</c:v>
                </c:pt>
                <c:pt idx="6">
                  <c:v>-2.7945516945516702</c:v>
                </c:pt>
                <c:pt idx="7">
                  <c:v>-2.9027885027884999</c:v>
                </c:pt>
                <c:pt idx="8">
                  <c:v>-2.0110253110253198</c:v>
                </c:pt>
                <c:pt idx="9">
                  <c:v>-0.119262119262095</c:v>
                </c:pt>
                <c:pt idx="10">
                  <c:v>0.77250107250107902</c:v>
                </c:pt>
                <c:pt idx="11">
                  <c:v>0.664264264264254</c:v>
                </c:pt>
                <c:pt idx="12">
                  <c:v>0.55602745602742998</c:v>
                </c:pt>
                <c:pt idx="13">
                  <c:v>1.4477906477906599</c:v>
                </c:pt>
                <c:pt idx="14">
                  <c:v>2.33955383955383</c:v>
                </c:pt>
                <c:pt idx="15">
                  <c:v>2.2313170313170101</c:v>
                </c:pt>
                <c:pt idx="16">
                  <c:v>3.1230802230802399</c:v>
                </c:pt>
                <c:pt idx="17">
                  <c:v>3.0148434148434098</c:v>
                </c:pt>
                <c:pt idx="18">
                  <c:v>1.9066066066065901</c:v>
                </c:pt>
                <c:pt idx="19">
                  <c:v>0.79836979836982602</c:v>
                </c:pt>
                <c:pt idx="20">
                  <c:v>1.690132990133</c:v>
                </c:pt>
                <c:pt idx="21">
                  <c:v>2.5818961818961701</c:v>
                </c:pt>
                <c:pt idx="22">
                  <c:v>2.4736593736593502</c:v>
                </c:pt>
                <c:pt idx="23">
                  <c:v>1.36542256542258</c:v>
                </c:pt>
                <c:pt idx="24">
                  <c:v>0.25718575718575898</c:v>
                </c:pt>
                <c:pt idx="25">
                  <c:v>0.14894894894893501</c:v>
                </c:pt>
                <c:pt idx="26">
                  <c:v>4.0712140712167E-2</c:v>
                </c:pt>
                <c:pt idx="27">
                  <c:v>-6.7524667524657703E-2</c:v>
                </c:pt>
                <c:pt idx="28">
                  <c:v>-1.17576147576148</c:v>
                </c:pt>
                <c:pt idx="29">
                  <c:v>-0.28399828399830701</c:v>
                </c:pt>
                <c:pt idx="30">
                  <c:v>-0.39223509223507502</c:v>
                </c:pt>
                <c:pt idx="31">
                  <c:v>-0.50047190047190004</c:v>
                </c:pt>
                <c:pt idx="32">
                  <c:v>-0.60870870870872495</c:v>
                </c:pt>
                <c:pt idx="33">
                  <c:v>-0.71694551694549202</c:v>
                </c:pt>
                <c:pt idx="34">
                  <c:v>-0.82518232518231704</c:v>
                </c:pt>
                <c:pt idx="35">
                  <c:v>-0.93341913341914196</c:v>
                </c:pt>
                <c:pt idx="36">
                  <c:v>-1.0416559416559601</c:v>
                </c:pt>
                <c:pt idx="37">
                  <c:v>-1.14989274989273</c:v>
                </c:pt>
                <c:pt idx="38">
                  <c:v>-1.25812955812956</c:v>
                </c:pt>
                <c:pt idx="39">
                  <c:v>-1.3663663663663801</c:v>
                </c:pt>
                <c:pt idx="40">
                  <c:v>-1.47460317460315</c:v>
                </c:pt>
                <c:pt idx="41">
                  <c:v>-1.58283998283997</c:v>
                </c:pt>
                <c:pt idx="42">
                  <c:v>-1.6910767910768001</c:v>
                </c:pt>
                <c:pt idx="43">
                  <c:v>-1.79931359931357</c:v>
                </c:pt>
                <c:pt idx="44">
                  <c:v>-0.90755040755039496</c:v>
                </c:pt>
                <c:pt idx="45">
                  <c:v>-1.0157872157872101</c:v>
                </c:pt>
                <c:pt idx="46">
                  <c:v>-2.12402402402404</c:v>
                </c:pt>
                <c:pt idx="47">
                  <c:v>-0.23226083226081201</c:v>
                </c:pt>
                <c:pt idx="48">
                  <c:v>-1.3404976404976301</c:v>
                </c:pt>
                <c:pt idx="49">
                  <c:v>-0.448734448734462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12-40ED-A248-2ACD9608D5CE}"/>
            </c:ext>
          </c:extLst>
        </c:ser>
        <c:ser>
          <c:idx val="2"/>
          <c:order val="2"/>
          <c:tx>
            <c:strRef>
              <c:f>Sheet1!$X$3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Sheet1!$X$4:$X$53</c:f>
              <c:numCache>
                <c:formatCode>General</c:formatCode>
                <c:ptCount val="50"/>
                <c:pt idx="0">
                  <c:v>-12.3099943534726</c:v>
                </c:pt>
                <c:pt idx="1">
                  <c:v>-8.8560135516657095</c:v>
                </c:pt>
                <c:pt idx="2">
                  <c:v>-6.4020327498588196</c:v>
                </c:pt>
                <c:pt idx="3">
                  <c:v>-3.9480519480519298</c:v>
                </c:pt>
                <c:pt idx="4">
                  <c:v>-2.4940711462450298</c:v>
                </c:pt>
                <c:pt idx="5">
                  <c:v>-2.04009034443814</c:v>
                </c:pt>
                <c:pt idx="6">
                  <c:v>-1.5861095426312499</c:v>
                </c:pt>
                <c:pt idx="7">
                  <c:v>-1.1321287408243601</c:v>
                </c:pt>
                <c:pt idx="8">
                  <c:v>-0.67814793901746795</c:v>
                </c:pt>
                <c:pt idx="9">
                  <c:v>0.77583286278942398</c:v>
                </c:pt>
                <c:pt idx="10">
                  <c:v>1.22981366459631</c:v>
                </c:pt>
                <c:pt idx="11">
                  <c:v>1.6837944664032001</c:v>
                </c:pt>
                <c:pt idx="12">
                  <c:v>1.1377752682101001</c:v>
                </c:pt>
                <c:pt idx="13">
                  <c:v>1.5917560700169899</c:v>
                </c:pt>
                <c:pt idx="14">
                  <c:v>2.04573687182388</c:v>
                </c:pt>
                <c:pt idx="15">
                  <c:v>2.4997176736306601</c:v>
                </c:pt>
                <c:pt idx="16">
                  <c:v>1.9536984754375499</c:v>
                </c:pt>
                <c:pt idx="17">
                  <c:v>1.40767927724445</c:v>
                </c:pt>
                <c:pt idx="18">
                  <c:v>-0.13833992094865599</c:v>
                </c:pt>
                <c:pt idx="19">
                  <c:v>0.315640880858235</c:v>
                </c:pt>
                <c:pt idx="20">
                  <c:v>-0.23037831733487099</c:v>
                </c:pt>
                <c:pt idx="21">
                  <c:v>0.22360248447202</c:v>
                </c:pt>
                <c:pt idx="22">
                  <c:v>-1.3224167137210801</c:v>
                </c:pt>
                <c:pt idx="23">
                  <c:v>-1.86843591191419</c:v>
                </c:pt>
                <c:pt idx="24">
                  <c:v>-2.4144551101073</c:v>
                </c:pt>
                <c:pt idx="25">
                  <c:v>-0.96047430830040903</c:v>
                </c:pt>
                <c:pt idx="26">
                  <c:v>0.49350649350648301</c:v>
                </c:pt>
                <c:pt idx="27">
                  <c:v>3.9474872953133699</c:v>
                </c:pt>
                <c:pt idx="28">
                  <c:v>9.4014680971202598</c:v>
                </c:pt>
                <c:pt idx="29">
                  <c:v>15.855448898927101</c:v>
                </c:pt>
                <c:pt idx="30">
                  <c:v>24.309429700734</c:v>
                </c:pt>
                <c:pt idx="31">
                  <c:v>34.7634105025409</c:v>
                </c:pt>
                <c:pt idx="32">
                  <c:v>44.2173913043478</c:v>
                </c:pt>
                <c:pt idx="33">
                  <c:v>52.671372106154699</c:v>
                </c:pt>
                <c:pt idx="34">
                  <c:v>60.125352907961599</c:v>
                </c:pt>
                <c:pt idx="35">
                  <c:v>66.579333709768505</c:v>
                </c:pt>
                <c:pt idx="36">
                  <c:v>71.033314511575398</c:v>
                </c:pt>
                <c:pt idx="37">
                  <c:v>74.487295313382305</c:v>
                </c:pt>
                <c:pt idx="38">
                  <c:v>78.941276115189197</c:v>
                </c:pt>
                <c:pt idx="39">
                  <c:v>80.395256916996004</c:v>
                </c:pt>
                <c:pt idx="40">
                  <c:v>81.849237718802897</c:v>
                </c:pt>
                <c:pt idx="41">
                  <c:v>82.303218520609803</c:v>
                </c:pt>
                <c:pt idx="42">
                  <c:v>82.757199322416696</c:v>
                </c:pt>
                <c:pt idx="43">
                  <c:v>83.211180124223603</c:v>
                </c:pt>
                <c:pt idx="44">
                  <c:v>81.665160926030495</c:v>
                </c:pt>
                <c:pt idx="45">
                  <c:v>81.119141727837402</c:v>
                </c:pt>
                <c:pt idx="46">
                  <c:v>81.573122529644195</c:v>
                </c:pt>
                <c:pt idx="47">
                  <c:v>80.027103331451102</c:v>
                </c:pt>
                <c:pt idx="48">
                  <c:v>79.481084133257994</c:v>
                </c:pt>
                <c:pt idx="49">
                  <c:v>78.935064935064901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12-40ED-A248-2ACD9608D5CE}"/>
            </c:ext>
          </c:extLst>
        </c:ser>
        <c:ser>
          <c:idx val="3"/>
          <c:order val="3"/>
          <c:tx>
            <c:strRef>
              <c:f>Sheet1!$Y$3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Sheet1!$Y$4:$Y$53</c:f>
              <c:numCache>
                <c:formatCode>General</c:formatCode>
                <c:ptCount val="50"/>
                <c:pt idx="0">
                  <c:v>1.27842127842127E-2</c:v>
                </c:pt>
                <c:pt idx="1">
                  <c:v>3.2861432861432803E-2</c:v>
                </c:pt>
                <c:pt idx="2">
                  <c:v>5.2938652938652998E-2</c:v>
                </c:pt>
                <c:pt idx="3">
                  <c:v>7.3015873015873103E-2</c:v>
                </c:pt>
                <c:pt idx="4">
                  <c:v>9.3093093093093202E-2</c:v>
                </c:pt>
                <c:pt idx="5">
                  <c:v>0.113170313170312</c:v>
                </c:pt>
                <c:pt idx="6">
                  <c:v>0.133247533247533</c:v>
                </c:pt>
                <c:pt idx="7">
                  <c:v>0.15332475332475301</c:v>
                </c:pt>
                <c:pt idx="8">
                  <c:v>0.173401973401973</c:v>
                </c:pt>
                <c:pt idx="9">
                  <c:v>-0.80652080652080604</c:v>
                </c:pt>
                <c:pt idx="10">
                  <c:v>-0.78644358644358603</c:v>
                </c:pt>
                <c:pt idx="11">
                  <c:v>0.23363363363363299</c:v>
                </c:pt>
                <c:pt idx="12">
                  <c:v>0.253710853710853</c:v>
                </c:pt>
                <c:pt idx="13">
                  <c:v>-0.72621192621192598</c:v>
                </c:pt>
                <c:pt idx="14">
                  <c:v>-0.70613470613470597</c:v>
                </c:pt>
                <c:pt idx="15">
                  <c:v>-0.68605748605748595</c:v>
                </c:pt>
                <c:pt idx="16">
                  <c:v>-0.66598026598026605</c:v>
                </c:pt>
                <c:pt idx="17">
                  <c:v>0.35409695409695402</c:v>
                </c:pt>
                <c:pt idx="18">
                  <c:v>0.37417417417417398</c:v>
                </c:pt>
                <c:pt idx="19">
                  <c:v>0.39425139425139399</c:v>
                </c:pt>
                <c:pt idx="20">
                  <c:v>0.41432861432861401</c:v>
                </c:pt>
                <c:pt idx="21">
                  <c:v>0.43440583440583402</c:v>
                </c:pt>
                <c:pt idx="22">
                  <c:v>0.45448305448305398</c:v>
                </c:pt>
                <c:pt idx="23">
                  <c:v>0.474560274560274</c:v>
                </c:pt>
                <c:pt idx="24">
                  <c:v>0.49463749463749401</c:v>
                </c:pt>
                <c:pt idx="25">
                  <c:v>0.51471471471471397</c:v>
                </c:pt>
                <c:pt idx="26">
                  <c:v>0.53479193479193399</c:v>
                </c:pt>
                <c:pt idx="27">
                  <c:v>0.554869154869154</c:v>
                </c:pt>
                <c:pt idx="28">
                  <c:v>0.57494637494637402</c:v>
                </c:pt>
                <c:pt idx="29">
                  <c:v>0.59502359502359503</c:v>
                </c:pt>
                <c:pt idx="30">
                  <c:v>-0.38489918489918401</c:v>
                </c:pt>
                <c:pt idx="31">
                  <c:v>-0.364821964821964</c:v>
                </c:pt>
                <c:pt idx="32">
                  <c:v>-0.34474474474474398</c:v>
                </c:pt>
                <c:pt idx="33">
                  <c:v>-0.32466752466752402</c:v>
                </c:pt>
                <c:pt idx="34">
                  <c:v>-0.30459030459030401</c:v>
                </c:pt>
                <c:pt idx="35">
                  <c:v>-0.28451308451308399</c:v>
                </c:pt>
                <c:pt idx="36">
                  <c:v>-0.26443586443586398</c:v>
                </c:pt>
                <c:pt idx="37">
                  <c:v>-0.24435864435864399</c:v>
                </c:pt>
                <c:pt idx="38">
                  <c:v>-0.224281424281424</c:v>
                </c:pt>
                <c:pt idx="39">
                  <c:v>-0.20420420420420399</c:v>
                </c:pt>
                <c:pt idx="40">
                  <c:v>-0.184126984126984</c:v>
                </c:pt>
                <c:pt idx="41">
                  <c:v>-0.16404976404976401</c:v>
                </c:pt>
                <c:pt idx="42">
                  <c:v>-0.143972543972544</c:v>
                </c:pt>
                <c:pt idx="43">
                  <c:v>-0.123895323895324</c:v>
                </c:pt>
                <c:pt idx="44">
                  <c:v>-0.103818103818103</c:v>
                </c:pt>
                <c:pt idx="45">
                  <c:v>-8.3740883740883801E-2</c:v>
                </c:pt>
                <c:pt idx="46">
                  <c:v>-1.0636636636636601</c:v>
                </c:pt>
                <c:pt idx="47">
                  <c:v>-4.35864435864435E-2</c:v>
                </c:pt>
                <c:pt idx="48">
                  <c:v>-2.3509223509223399E-2</c:v>
                </c:pt>
                <c:pt idx="49">
                  <c:v>-3.4320034320032898E-3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12-40ED-A248-2ACD9608D5CE}"/>
            </c:ext>
          </c:extLst>
        </c:ser>
        <c:ser>
          <c:idx val="4"/>
          <c:order val="4"/>
          <c:tx>
            <c:strRef>
              <c:f>Sheet1!$Z$3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Sheet1!$Z$4:$Z$53</c:f>
              <c:numCache>
                <c:formatCode>General</c:formatCode>
                <c:ptCount val="50"/>
                <c:pt idx="0">
                  <c:v>-6.75465465465465</c:v>
                </c:pt>
                <c:pt idx="1">
                  <c:v>-5.8771771771771499</c:v>
                </c:pt>
                <c:pt idx="2">
                  <c:v>-4.9996996996997103</c:v>
                </c:pt>
                <c:pt idx="3">
                  <c:v>-5.1222222222222102</c:v>
                </c:pt>
                <c:pt idx="4">
                  <c:v>-3.2447447447447102</c:v>
                </c:pt>
                <c:pt idx="5">
                  <c:v>-2.3672672672672701</c:v>
                </c:pt>
                <c:pt idx="6">
                  <c:v>-1.4897897897897701</c:v>
                </c:pt>
                <c:pt idx="7">
                  <c:v>-0.61231231231233596</c:v>
                </c:pt>
                <c:pt idx="8">
                  <c:v>0.26516516516516198</c:v>
                </c:pt>
                <c:pt idx="9">
                  <c:v>0.14264264264265999</c:v>
                </c:pt>
                <c:pt idx="10">
                  <c:v>1.0201201201201</c:v>
                </c:pt>
                <c:pt idx="11">
                  <c:v>1.8975975975976</c:v>
                </c:pt>
                <c:pt idx="12">
                  <c:v>1.7750750750750901</c:v>
                </c:pt>
                <c:pt idx="13">
                  <c:v>-0.34744744744745998</c:v>
                </c:pt>
                <c:pt idx="14">
                  <c:v>-1.46996996996996</c:v>
                </c:pt>
                <c:pt idx="15">
                  <c:v>-0.59249249249246305</c:v>
                </c:pt>
                <c:pt idx="16">
                  <c:v>-0.71501501501502196</c:v>
                </c:pt>
                <c:pt idx="17">
                  <c:v>-0.83753753753752402</c:v>
                </c:pt>
                <c:pt idx="18">
                  <c:v>3.9939939939917402E-2</c:v>
                </c:pt>
                <c:pt idx="19">
                  <c:v>0.917417417417415</c:v>
                </c:pt>
                <c:pt idx="20">
                  <c:v>1.7948948948949099</c:v>
                </c:pt>
                <c:pt idx="21">
                  <c:v>1.67237237237235</c:v>
                </c:pt>
                <c:pt idx="22">
                  <c:v>1.5498498498498501</c:v>
                </c:pt>
                <c:pt idx="23">
                  <c:v>1.4273273273273499</c:v>
                </c:pt>
                <c:pt idx="24">
                  <c:v>1.30480480480479</c:v>
                </c:pt>
                <c:pt idx="25">
                  <c:v>2.1822822822822898</c:v>
                </c:pt>
                <c:pt idx="26">
                  <c:v>2.0597597597597299</c:v>
                </c:pt>
                <c:pt idx="27">
                  <c:v>1.93723723723723</c:v>
                </c:pt>
                <c:pt idx="28">
                  <c:v>0.814714714714729</c:v>
                </c:pt>
                <c:pt idx="29">
                  <c:v>0.69219219219217099</c:v>
                </c:pt>
                <c:pt idx="30">
                  <c:v>-0.43033033033033002</c:v>
                </c:pt>
                <c:pt idx="31">
                  <c:v>-0.55285285285283203</c:v>
                </c:pt>
                <c:pt idx="32">
                  <c:v>-0.67537537537539105</c:v>
                </c:pt>
                <c:pt idx="33">
                  <c:v>-0.79789789789789201</c:v>
                </c:pt>
                <c:pt idx="34">
                  <c:v>-0.92042042042039396</c:v>
                </c:pt>
                <c:pt idx="35">
                  <c:v>-1.04294294294295</c:v>
                </c:pt>
                <c:pt idx="36">
                  <c:v>-1.1654654654654499</c:v>
                </c:pt>
                <c:pt idx="37">
                  <c:v>-1.2879879879880101</c:v>
                </c:pt>
                <c:pt idx="38">
                  <c:v>-1.41051051051051</c:v>
                </c:pt>
                <c:pt idx="39">
                  <c:v>-1.53303303303301</c:v>
                </c:pt>
                <c:pt idx="40">
                  <c:v>-1.6555555555555701</c:v>
                </c:pt>
                <c:pt idx="41">
                  <c:v>-1.7780780780780701</c:v>
                </c:pt>
                <c:pt idx="42">
                  <c:v>-0.90060060060057801</c:v>
                </c:pt>
                <c:pt idx="43">
                  <c:v>-1.0231231231231299</c:v>
                </c:pt>
                <c:pt idx="44">
                  <c:v>-2.1456456456456299</c:v>
                </c:pt>
                <c:pt idx="45">
                  <c:v>-2.26816816816814</c:v>
                </c:pt>
                <c:pt idx="46">
                  <c:v>-2.3906906906906902</c:v>
                </c:pt>
                <c:pt idx="47">
                  <c:v>-1.5132132132131999</c:v>
                </c:pt>
                <c:pt idx="48">
                  <c:v>-1.63573573573575</c:v>
                </c:pt>
                <c:pt idx="49">
                  <c:v>-0.75825825825826099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12-40ED-A248-2ACD9608D5CE}"/>
            </c:ext>
          </c:extLst>
        </c:ser>
        <c:ser>
          <c:idx val="5"/>
          <c:order val="5"/>
          <c:tx>
            <c:strRef>
              <c:f>Sheet1!$AA$3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Sheet1!$AA$4:$AA$53</c:f>
              <c:numCache>
                <c:formatCode>General</c:formatCode>
                <c:ptCount val="50"/>
                <c:pt idx="0">
                  <c:v>-5.1757575757575696</c:v>
                </c:pt>
                <c:pt idx="1">
                  <c:v>-5.4965367965367999</c:v>
                </c:pt>
                <c:pt idx="2">
                  <c:v>-4.8173160173160303</c:v>
                </c:pt>
                <c:pt idx="3">
                  <c:v>-3.1380952380952598</c:v>
                </c:pt>
                <c:pt idx="4">
                  <c:v>-2.4588744588744298</c:v>
                </c:pt>
                <c:pt idx="5">
                  <c:v>-1.7796536796536599</c:v>
                </c:pt>
                <c:pt idx="6">
                  <c:v>-0.100432900432898</c:v>
                </c:pt>
                <c:pt idx="7">
                  <c:v>0.57878787878787197</c:v>
                </c:pt>
                <c:pt idx="8">
                  <c:v>1.25800865800864</c:v>
                </c:pt>
                <c:pt idx="9">
                  <c:v>1.9372294372294101</c:v>
                </c:pt>
                <c:pt idx="10">
                  <c:v>2.6164502164502399</c:v>
                </c:pt>
                <c:pt idx="11">
                  <c:v>2.29567099567101</c:v>
                </c:pt>
                <c:pt idx="12">
                  <c:v>1.97489177489178</c:v>
                </c:pt>
                <c:pt idx="13">
                  <c:v>-1.3458874458874399</c:v>
                </c:pt>
                <c:pt idx="14">
                  <c:v>-1.6666666666666701</c:v>
                </c:pt>
                <c:pt idx="15">
                  <c:v>-0.987445887445906</c:v>
                </c:pt>
                <c:pt idx="16">
                  <c:v>-1.3082251082251299</c:v>
                </c:pt>
                <c:pt idx="17">
                  <c:v>-0.62900432900430803</c:v>
                </c:pt>
                <c:pt idx="18">
                  <c:v>-0.94978354978353796</c:v>
                </c:pt>
                <c:pt idx="19">
                  <c:v>-0.27056277056276701</c:v>
                </c:pt>
                <c:pt idx="20">
                  <c:v>-0.59134199134199705</c:v>
                </c:pt>
                <c:pt idx="21">
                  <c:v>8.7878787878773304E-2</c:v>
                </c:pt>
                <c:pt idx="22">
                  <c:v>-0.23290043290045601</c:v>
                </c:pt>
                <c:pt idx="23">
                  <c:v>0.44632034632037099</c:v>
                </c:pt>
                <c:pt idx="24">
                  <c:v>1.1255411255411401</c:v>
                </c:pt>
                <c:pt idx="25">
                  <c:v>2.8047619047619099</c:v>
                </c:pt>
                <c:pt idx="26">
                  <c:v>4.4839826839826804</c:v>
                </c:pt>
                <c:pt idx="27">
                  <c:v>8.16320346320345</c:v>
                </c:pt>
                <c:pt idx="28">
                  <c:v>13.842424242424199</c:v>
                </c:pt>
                <c:pt idx="29">
                  <c:v>20.5216450216449</c:v>
                </c:pt>
                <c:pt idx="30">
                  <c:v>30.200865800865799</c:v>
                </c:pt>
                <c:pt idx="31">
                  <c:v>39.880086580086498</c:v>
                </c:pt>
                <c:pt idx="32">
                  <c:v>49.559307359307297</c:v>
                </c:pt>
                <c:pt idx="33">
                  <c:v>58.238528138528103</c:v>
                </c:pt>
                <c:pt idx="34">
                  <c:v>66.917748917748895</c:v>
                </c:pt>
                <c:pt idx="35">
                  <c:v>73.596969696969694</c:v>
                </c:pt>
                <c:pt idx="36">
                  <c:v>80.276190476190393</c:v>
                </c:pt>
                <c:pt idx="37">
                  <c:v>83.955411255411207</c:v>
                </c:pt>
                <c:pt idx="38">
                  <c:v>87.634632034631906</c:v>
                </c:pt>
                <c:pt idx="39">
                  <c:v>91.313852813852805</c:v>
                </c:pt>
                <c:pt idx="40">
                  <c:v>92.993073593073603</c:v>
                </c:pt>
                <c:pt idx="41">
                  <c:v>95.672294372294303</c:v>
                </c:pt>
                <c:pt idx="42">
                  <c:v>97.351515151515102</c:v>
                </c:pt>
                <c:pt idx="43">
                  <c:v>98.030735930735901</c:v>
                </c:pt>
                <c:pt idx="44">
                  <c:v>97.7099567099567</c:v>
                </c:pt>
                <c:pt idx="45">
                  <c:v>97.389177489177399</c:v>
                </c:pt>
                <c:pt idx="46">
                  <c:v>97.068398268398198</c:v>
                </c:pt>
                <c:pt idx="47">
                  <c:v>99.747619047619096</c:v>
                </c:pt>
                <c:pt idx="48">
                  <c:v>100.426839826839</c:v>
                </c:pt>
                <c:pt idx="49">
                  <c:v>101.10606060606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12-40ED-A248-2ACD9608D5CE}"/>
            </c:ext>
          </c:extLst>
        </c:ser>
        <c:ser>
          <c:idx val="6"/>
          <c:order val="6"/>
          <c:tx>
            <c:strRef>
              <c:f>Sheet1!$AB$3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Sheet1!$AB$4:$AB$53</c:f>
              <c:numCache>
                <c:formatCode>General</c:formatCode>
                <c:ptCount val="50"/>
                <c:pt idx="0">
                  <c:v>-0.34204204204204097</c:v>
                </c:pt>
                <c:pt idx="1">
                  <c:v>-0.31321321321321299</c:v>
                </c:pt>
                <c:pt idx="2">
                  <c:v>-0.28438438438438401</c:v>
                </c:pt>
                <c:pt idx="3">
                  <c:v>-0.25555555555555498</c:v>
                </c:pt>
                <c:pt idx="4">
                  <c:v>-0.226726726726726</c:v>
                </c:pt>
                <c:pt idx="5">
                  <c:v>-0.197897897897897</c:v>
                </c:pt>
                <c:pt idx="6">
                  <c:v>-0.16906906906906899</c:v>
                </c:pt>
                <c:pt idx="7">
                  <c:v>-0.14024024024024001</c:v>
                </c:pt>
                <c:pt idx="8">
                  <c:v>-0.111411411411411</c:v>
                </c:pt>
                <c:pt idx="9">
                  <c:v>-8.2582582582582498E-2</c:v>
                </c:pt>
                <c:pt idx="10">
                  <c:v>-5.37537537537537E-2</c:v>
                </c:pt>
                <c:pt idx="11">
                  <c:v>-2.4924924924924999E-2</c:v>
                </c:pt>
                <c:pt idx="12">
                  <c:v>3.9039039039039701E-3</c:v>
                </c:pt>
                <c:pt idx="13">
                  <c:v>3.2732732732732903E-2</c:v>
                </c:pt>
                <c:pt idx="14">
                  <c:v>-0.93843843843843799</c:v>
                </c:pt>
                <c:pt idx="15">
                  <c:v>9.0390390390390402E-2</c:v>
                </c:pt>
                <c:pt idx="16">
                  <c:v>0.11921921921921901</c:v>
                </c:pt>
                <c:pt idx="17">
                  <c:v>0.148048048048047</c:v>
                </c:pt>
                <c:pt idx="18">
                  <c:v>0.176876876876876</c:v>
                </c:pt>
                <c:pt idx="19">
                  <c:v>0.20570570570570501</c:v>
                </c:pt>
                <c:pt idx="20">
                  <c:v>0.23453453453453399</c:v>
                </c:pt>
                <c:pt idx="21">
                  <c:v>0.26336336336336302</c:v>
                </c:pt>
                <c:pt idx="22">
                  <c:v>0.292192192192192</c:v>
                </c:pt>
                <c:pt idx="23">
                  <c:v>0.32102102102102098</c:v>
                </c:pt>
                <c:pt idx="24">
                  <c:v>0.34984984984984902</c:v>
                </c:pt>
                <c:pt idx="25">
                  <c:v>0.37867867867867799</c:v>
                </c:pt>
                <c:pt idx="26">
                  <c:v>0.40750750750750703</c:v>
                </c:pt>
                <c:pt idx="27">
                  <c:v>0.43633633633633601</c:v>
                </c:pt>
                <c:pt idx="28">
                  <c:v>0.46516516516516498</c:v>
                </c:pt>
                <c:pt idx="29">
                  <c:v>-0.50600600600600598</c:v>
                </c:pt>
                <c:pt idx="30">
                  <c:v>0.522822822822822</c:v>
                </c:pt>
                <c:pt idx="31">
                  <c:v>0.55165165165165098</c:v>
                </c:pt>
                <c:pt idx="32">
                  <c:v>-0.41951951951951899</c:v>
                </c:pt>
                <c:pt idx="33">
                  <c:v>-0.39069069069069001</c:v>
                </c:pt>
                <c:pt idx="34">
                  <c:v>-0.36186186186186198</c:v>
                </c:pt>
                <c:pt idx="35">
                  <c:v>-0.333033033033033</c:v>
                </c:pt>
                <c:pt idx="36">
                  <c:v>-0.30420420420420402</c:v>
                </c:pt>
                <c:pt idx="37">
                  <c:v>-0.27537537537537499</c:v>
                </c:pt>
                <c:pt idx="38">
                  <c:v>-0.24654654654654601</c:v>
                </c:pt>
                <c:pt idx="39">
                  <c:v>-0.217717717717717</c:v>
                </c:pt>
                <c:pt idx="40">
                  <c:v>-0.18888888888888899</c:v>
                </c:pt>
                <c:pt idx="41">
                  <c:v>-0.16006006006005999</c:v>
                </c:pt>
                <c:pt idx="42">
                  <c:v>-0.13123123123123101</c:v>
                </c:pt>
                <c:pt idx="43">
                  <c:v>-0.102402402402402</c:v>
                </c:pt>
                <c:pt idx="44">
                  <c:v>-7.3573573573573595E-2</c:v>
                </c:pt>
                <c:pt idx="45">
                  <c:v>-4.4744744744744602E-2</c:v>
                </c:pt>
                <c:pt idx="46">
                  <c:v>-1.5915915915915999E-2</c:v>
                </c:pt>
                <c:pt idx="47">
                  <c:v>1.29129129129128E-2</c:v>
                </c:pt>
                <c:pt idx="48">
                  <c:v>4.1741741741741799E-2</c:v>
                </c:pt>
                <c:pt idx="49">
                  <c:v>7.0570570570570396E-2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12-40ED-A248-2ACD9608D5CE}"/>
            </c:ext>
          </c:extLst>
        </c:ser>
        <c:ser>
          <c:idx val="7"/>
          <c:order val="7"/>
          <c:tx>
            <c:strRef>
              <c:f>Sheet1!$AC$3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44"/>
            <c:bubble3D val="0"/>
            <c:extLst>
              <c:ext xmlns:c16="http://schemas.microsoft.com/office/drawing/2014/chart" uri="{C3380CC4-5D6E-409C-BE32-E72D297353CC}">
                <c16:uniqueId val="{00000007-E912-40ED-A248-2ACD9608D5CE}"/>
              </c:ext>
            </c:extLst>
          </c:dPt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Sheet1!$AC$4:$AC$53</c:f>
              <c:numCache>
                <c:formatCode>General</c:formatCode>
                <c:ptCount val="50"/>
                <c:pt idx="0">
                  <c:v>-4.5861003861003802</c:v>
                </c:pt>
                <c:pt idx="1">
                  <c:v>-2.9193050193049999</c:v>
                </c:pt>
                <c:pt idx="2">
                  <c:v>-2.2525096525096702</c:v>
                </c:pt>
                <c:pt idx="3">
                  <c:v>-2.5857142857142801</c:v>
                </c:pt>
                <c:pt idx="4">
                  <c:v>-1.9189189189189</c:v>
                </c:pt>
                <c:pt idx="5">
                  <c:v>-1.2521235521235701</c:v>
                </c:pt>
                <c:pt idx="6">
                  <c:v>-0.58532818532819397</c:v>
                </c:pt>
                <c:pt idx="7">
                  <c:v>-0.91853281853280999</c:v>
                </c:pt>
                <c:pt idx="8">
                  <c:v>-0.25173745173742601</c:v>
                </c:pt>
                <c:pt idx="9">
                  <c:v>0.41505791505790002</c:v>
                </c:pt>
                <c:pt idx="10">
                  <c:v>8.1853281853284401E-2</c:v>
                </c:pt>
                <c:pt idx="11">
                  <c:v>0.74864864864866798</c:v>
                </c:pt>
                <c:pt idx="12">
                  <c:v>1.41544401544399</c:v>
                </c:pt>
                <c:pt idx="13">
                  <c:v>1.0822393822393701</c:v>
                </c:pt>
                <c:pt idx="14">
                  <c:v>0.74903474903476297</c:v>
                </c:pt>
                <c:pt idx="15">
                  <c:v>0.41583011583009</c:v>
                </c:pt>
                <c:pt idx="16">
                  <c:v>1.08262548262547</c:v>
                </c:pt>
                <c:pt idx="17">
                  <c:v>-0.25057915057914198</c:v>
                </c:pt>
                <c:pt idx="18">
                  <c:v>-0.58378378378375795</c:v>
                </c:pt>
                <c:pt idx="19">
                  <c:v>-0.91698841698843103</c:v>
                </c:pt>
                <c:pt idx="20">
                  <c:v>-0.250193050193047</c:v>
                </c:pt>
                <c:pt idx="21">
                  <c:v>-0.58339768339766296</c:v>
                </c:pt>
                <c:pt idx="22">
                  <c:v>8.33976833976635E-2</c:v>
                </c:pt>
                <c:pt idx="23">
                  <c:v>-0.24980694980695201</c:v>
                </c:pt>
                <c:pt idx="24">
                  <c:v>0.41698841698843098</c:v>
                </c:pt>
                <c:pt idx="25">
                  <c:v>8.3783783783758198E-2</c:v>
                </c:pt>
                <c:pt idx="26">
                  <c:v>0.75057915057914204</c:v>
                </c:pt>
                <c:pt idx="27">
                  <c:v>0.41737451737452602</c:v>
                </c:pt>
                <c:pt idx="28">
                  <c:v>1.0841698841699099</c:v>
                </c:pt>
                <c:pt idx="29">
                  <c:v>0.75096525096523603</c:v>
                </c:pt>
                <c:pt idx="30">
                  <c:v>1.4177606177606199</c:v>
                </c:pt>
                <c:pt idx="31">
                  <c:v>1.084555984556</c:v>
                </c:pt>
                <c:pt idx="32">
                  <c:v>0.75135135135133102</c:v>
                </c:pt>
                <c:pt idx="33">
                  <c:v>0.418146718146715</c:v>
                </c:pt>
                <c:pt idx="34">
                  <c:v>8.49420849420994E-2</c:v>
                </c:pt>
                <c:pt idx="35">
                  <c:v>-0.24826254826257299</c:v>
                </c:pt>
                <c:pt idx="36">
                  <c:v>-0.58146718146718901</c:v>
                </c:pt>
                <c:pt idx="37">
                  <c:v>-0.91467181467180503</c:v>
                </c:pt>
                <c:pt idx="38">
                  <c:v>-2.2478764478764202</c:v>
                </c:pt>
                <c:pt idx="39">
                  <c:v>-1.58108108108109</c:v>
                </c:pt>
                <c:pt idx="40">
                  <c:v>-1.9142857142857099</c:v>
                </c:pt>
                <c:pt idx="41">
                  <c:v>-1.2474903474903201</c:v>
                </c:pt>
                <c:pt idx="42">
                  <c:v>-1.5806949806949999</c:v>
                </c:pt>
                <c:pt idx="43">
                  <c:v>-1.9138996138996101</c:v>
                </c:pt>
                <c:pt idx="44">
                  <c:v>-2.2471042471042302</c:v>
                </c:pt>
                <c:pt idx="45">
                  <c:v>-1.5803088803089</c:v>
                </c:pt>
                <c:pt idx="46">
                  <c:v>-1.9135135135135199</c:v>
                </c:pt>
                <c:pt idx="47">
                  <c:v>-1.2467181467181301</c:v>
                </c:pt>
                <c:pt idx="48">
                  <c:v>-0.57992277992275298</c:v>
                </c:pt>
                <c:pt idx="49">
                  <c:v>-0.91312741312742596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912-40ED-A248-2ACD9608D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6032"/>
        <c:axId val="102486400"/>
      </c:scatterChart>
      <c:valAx>
        <c:axId val="10247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2486400"/>
        <c:crosses val="autoZero"/>
        <c:crossBetween val="midCat"/>
      </c:valAx>
      <c:valAx>
        <c:axId val="10248640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2476032"/>
        <c:crosses val="autoZero"/>
        <c:crossBetween val="midCat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S. newport</a:t>
            </a:r>
          </a:p>
        </c:rich>
      </c:tx>
      <c:layout>
        <c:manualLayout>
          <c:xMode val="edge"/>
          <c:yMode val="edge"/>
          <c:x val="0.30072874493927126"/>
          <c:y val="7.0546737213403876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1077369377410821"/>
          <c:y val="0.21512644252801733"/>
          <c:w val="0.72564208826123444"/>
          <c:h val="0.654402644113930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Sheet1!$AE$3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Sheet1!$AE$4:$AE$53</c:f>
              <c:numCache>
                <c:formatCode>General</c:formatCode>
                <c:ptCount val="50"/>
                <c:pt idx="0">
                  <c:v>-7.7262977262977206E-2</c:v>
                </c:pt>
                <c:pt idx="1">
                  <c:v>-7.1085371085370996E-2</c:v>
                </c:pt>
                <c:pt idx="2">
                  <c:v>-6.4907764907764898E-2</c:v>
                </c:pt>
                <c:pt idx="3">
                  <c:v>-5.8730158730158702E-2</c:v>
                </c:pt>
                <c:pt idx="4">
                  <c:v>-5.2552552552552499E-2</c:v>
                </c:pt>
                <c:pt idx="5">
                  <c:v>-4.6374946374946303E-2</c:v>
                </c:pt>
                <c:pt idx="6">
                  <c:v>-4.0197340197340198E-2</c:v>
                </c:pt>
                <c:pt idx="7">
                  <c:v>-3.4019734019734002E-2</c:v>
                </c:pt>
                <c:pt idx="8">
                  <c:v>-2.7842127842127799E-2</c:v>
                </c:pt>
                <c:pt idx="9">
                  <c:v>-2.1664521664521701E-2</c:v>
                </c:pt>
                <c:pt idx="10">
                  <c:v>-1.5486915486915401E-2</c:v>
                </c:pt>
                <c:pt idx="11">
                  <c:v>-9.3093093093092796E-3</c:v>
                </c:pt>
                <c:pt idx="12">
                  <c:v>-3.1317031317030699E-3</c:v>
                </c:pt>
                <c:pt idx="13">
                  <c:v>3.0459030459031298E-3</c:v>
                </c:pt>
                <c:pt idx="14">
                  <c:v>9.2235092235091205E-3</c:v>
                </c:pt>
                <c:pt idx="15">
                  <c:v>1.5401115401115301E-2</c:v>
                </c:pt>
                <c:pt idx="16">
                  <c:v>2.15787215787215E-2</c:v>
                </c:pt>
                <c:pt idx="17">
                  <c:v>2.7756327756327699E-2</c:v>
                </c:pt>
                <c:pt idx="18">
                  <c:v>3.3933933933933902E-2</c:v>
                </c:pt>
                <c:pt idx="19">
                  <c:v>4.0111540111540098E-2</c:v>
                </c:pt>
                <c:pt idx="20">
                  <c:v>4.62891462891463E-2</c:v>
                </c:pt>
                <c:pt idx="21">
                  <c:v>5.2466752466752302E-2</c:v>
                </c:pt>
                <c:pt idx="22">
                  <c:v>5.8644358644358498E-2</c:v>
                </c:pt>
                <c:pt idx="23">
                  <c:v>6.48219648219647E-2</c:v>
                </c:pt>
                <c:pt idx="24">
                  <c:v>7.0999570999570993E-2</c:v>
                </c:pt>
                <c:pt idx="25">
                  <c:v>7.7177177177177203E-2</c:v>
                </c:pt>
                <c:pt idx="26">
                  <c:v>8.3354783354783399E-2</c:v>
                </c:pt>
                <c:pt idx="27">
                  <c:v>8.9532389532389595E-2</c:v>
                </c:pt>
                <c:pt idx="28">
                  <c:v>9.5709995709995596E-2</c:v>
                </c:pt>
                <c:pt idx="29">
                  <c:v>0.101887601887601</c:v>
                </c:pt>
                <c:pt idx="30">
                  <c:v>-0.89193479193479197</c:v>
                </c:pt>
                <c:pt idx="31">
                  <c:v>0.114242814242814</c:v>
                </c:pt>
                <c:pt idx="32">
                  <c:v>0.12042042042042</c:v>
                </c:pt>
                <c:pt idx="33">
                  <c:v>0.12659802659802599</c:v>
                </c:pt>
                <c:pt idx="34">
                  <c:v>0.13277563277563201</c:v>
                </c:pt>
                <c:pt idx="35">
                  <c:v>0.138953238953238</c:v>
                </c:pt>
                <c:pt idx="36">
                  <c:v>0.14513084513084501</c:v>
                </c:pt>
                <c:pt idx="37">
                  <c:v>-0.84869154869154795</c:v>
                </c:pt>
                <c:pt idx="38">
                  <c:v>0.15748605748605701</c:v>
                </c:pt>
                <c:pt idx="39">
                  <c:v>0.163663663663663</c:v>
                </c:pt>
                <c:pt idx="40">
                  <c:v>0.16984126984126899</c:v>
                </c:pt>
                <c:pt idx="41">
                  <c:v>0.176018876018876</c:v>
                </c:pt>
                <c:pt idx="42">
                  <c:v>0.18219648219648199</c:v>
                </c:pt>
                <c:pt idx="43">
                  <c:v>0.18837408837408801</c:v>
                </c:pt>
                <c:pt idx="44">
                  <c:v>0.19455169455169399</c:v>
                </c:pt>
                <c:pt idx="45">
                  <c:v>0.20072930072930001</c:v>
                </c:pt>
                <c:pt idx="46">
                  <c:v>0.206906906906906</c:v>
                </c:pt>
                <c:pt idx="47">
                  <c:v>0.21308451308451301</c:v>
                </c:pt>
                <c:pt idx="48">
                  <c:v>0.219262119262119</c:v>
                </c:pt>
                <c:pt idx="49">
                  <c:v>0.22543972543972501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92-4908-B13A-164A1D258BB0}"/>
            </c:ext>
          </c:extLst>
        </c:ser>
        <c:ser>
          <c:idx val="1"/>
          <c:order val="1"/>
          <c:tx>
            <c:strRef>
              <c:f>Sheet1!$AF$3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Sheet1!$AF$4:$AF$53</c:f>
              <c:numCache>
                <c:formatCode>General</c:formatCode>
                <c:ptCount val="50"/>
                <c:pt idx="0">
                  <c:v>-8.53685113685113</c:v>
                </c:pt>
                <c:pt idx="1">
                  <c:v>-6.5790647790647796</c:v>
                </c:pt>
                <c:pt idx="2">
                  <c:v>-5.6212784212784399</c:v>
                </c:pt>
                <c:pt idx="3">
                  <c:v>-4.66349206349203</c:v>
                </c:pt>
                <c:pt idx="4">
                  <c:v>-2.7057057057056899</c:v>
                </c:pt>
                <c:pt idx="5">
                  <c:v>-2.74791934791934</c:v>
                </c:pt>
                <c:pt idx="6">
                  <c:v>-1.7901329901329901</c:v>
                </c:pt>
                <c:pt idx="7">
                  <c:v>-1.83234663234665</c:v>
                </c:pt>
                <c:pt idx="8">
                  <c:v>-0.87456027456024799</c:v>
                </c:pt>
                <c:pt idx="9">
                  <c:v>8.3226083226098299E-2</c:v>
                </c:pt>
                <c:pt idx="10">
                  <c:v>4.1012441012445097E-2</c:v>
                </c:pt>
                <c:pt idx="11">
                  <c:v>0.99879879879879196</c:v>
                </c:pt>
                <c:pt idx="12">
                  <c:v>1.95658515658513</c:v>
                </c:pt>
                <c:pt idx="13">
                  <c:v>1.9143715143715401</c:v>
                </c:pt>
                <c:pt idx="14">
                  <c:v>1.87215787215788</c:v>
                </c:pt>
                <c:pt idx="15">
                  <c:v>1.8299442299442299</c:v>
                </c:pt>
                <c:pt idx="16">
                  <c:v>1.78773058773058</c:v>
                </c:pt>
                <c:pt idx="17">
                  <c:v>1.7455169455169199</c:v>
                </c:pt>
                <c:pt idx="18">
                  <c:v>1.7033033033032701</c:v>
                </c:pt>
                <c:pt idx="19">
                  <c:v>0.66108966108968004</c:v>
                </c:pt>
                <c:pt idx="20">
                  <c:v>0.61887601887602595</c:v>
                </c:pt>
                <c:pt idx="21">
                  <c:v>-0.42333762333762598</c:v>
                </c:pt>
                <c:pt idx="22">
                  <c:v>-0.46555126555127901</c:v>
                </c:pt>
                <c:pt idx="23">
                  <c:v>-0.50776490776493199</c:v>
                </c:pt>
                <c:pt idx="24">
                  <c:v>-0.54997854997852902</c:v>
                </c:pt>
                <c:pt idx="25">
                  <c:v>-0.592192192192182</c:v>
                </c:pt>
                <c:pt idx="26">
                  <c:v>-0.63440583440583498</c:v>
                </c:pt>
                <c:pt idx="27">
                  <c:v>1.32338052338051</c:v>
                </c:pt>
                <c:pt idx="28">
                  <c:v>-0.71883311883314105</c:v>
                </c:pt>
                <c:pt idx="29">
                  <c:v>0.23895323895326101</c:v>
                </c:pt>
                <c:pt idx="30">
                  <c:v>1.1967395967396</c:v>
                </c:pt>
                <c:pt idx="31">
                  <c:v>0.15452595452595499</c:v>
                </c:pt>
                <c:pt idx="32">
                  <c:v>0.112312312312302</c:v>
                </c:pt>
                <c:pt idx="33">
                  <c:v>7.0098670098648799E-2</c:v>
                </c:pt>
                <c:pt idx="34">
                  <c:v>2.7885027885052399E-2</c:v>
                </c:pt>
                <c:pt idx="35">
                  <c:v>-1.0143286143286001</c:v>
                </c:pt>
                <c:pt idx="36">
                  <c:v>-5.6542256542253901E-2</c:v>
                </c:pt>
                <c:pt idx="37">
                  <c:v>-1.0987558987559001</c:v>
                </c:pt>
                <c:pt idx="38">
                  <c:v>-1.1409695409695599</c:v>
                </c:pt>
                <c:pt idx="39">
                  <c:v>-1.1831831831831501</c:v>
                </c:pt>
                <c:pt idx="40">
                  <c:v>-2.2253968253968099</c:v>
                </c:pt>
                <c:pt idx="41">
                  <c:v>-2.26761046761046</c:v>
                </c:pt>
                <c:pt idx="42">
                  <c:v>-2.3098241098241101</c:v>
                </c:pt>
                <c:pt idx="43">
                  <c:v>-3.3520377520377602</c:v>
                </c:pt>
                <c:pt idx="44">
                  <c:v>-3.3942513942513601</c:v>
                </c:pt>
                <c:pt idx="45">
                  <c:v>-3.4364650364650098</c:v>
                </c:pt>
                <c:pt idx="46">
                  <c:v>-2.4786786786786701</c:v>
                </c:pt>
                <c:pt idx="47">
                  <c:v>-3.5208923208923202</c:v>
                </c:pt>
                <c:pt idx="48">
                  <c:v>-1.5631059631059701</c:v>
                </c:pt>
                <c:pt idx="49">
                  <c:v>-1.6053196053196299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92-4908-B13A-164A1D258BB0}"/>
            </c:ext>
          </c:extLst>
        </c:ser>
        <c:ser>
          <c:idx val="2"/>
          <c:order val="2"/>
          <c:tx>
            <c:strRef>
              <c:f>Sheet1!$AG$3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Sheet1!$AG$4:$AG$53</c:f>
              <c:numCache>
                <c:formatCode>General</c:formatCode>
                <c:ptCount val="50"/>
                <c:pt idx="0">
                  <c:v>-12.546583850931601</c:v>
                </c:pt>
                <c:pt idx="1">
                  <c:v>-9.7972896668548692</c:v>
                </c:pt>
                <c:pt idx="2">
                  <c:v>-8.0479954827780702</c:v>
                </c:pt>
                <c:pt idx="3">
                  <c:v>-5.2987012987012703</c:v>
                </c:pt>
                <c:pt idx="4">
                  <c:v>-4.5494071146244597</c:v>
                </c:pt>
                <c:pt idx="5">
                  <c:v>-2.8001129305476602</c:v>
                </c:pt>
                <c:pt idx="6">
                  <c:v>-2.05081874647097</c:v>
                </c:pt>
                <c:pt idx="7">
                  <c:v>-0.30152456239417302</c:v>
                </c:pt>
                <c:pt idx="8">
                  <c:v>0.44776962168262802</c:v>
                </c:pt>
                <c:pt idx="9">
                  <c:v>0.197063805759431</c:v>
                </c:pt>
                <c:pt idx="10">
                  <c:v>0.94635798983623298</c:v>
                </c:pt>
                <c:pt idx="11">
                  <c:v>1.6956521739130299</c:v>
                </c:pt>
                <c:pt idx="12">
                  <c:v>3.4449463579898301</c:v>
                </c:pt>
                <c:pt idx="13">
                  <c:v>2.1942405420666402</c:v>
                </c:pt>
                <c:pt idx="14">
                  <c:v>3.9435347261434401</c:v>
                </c:pt>
                <c:pt idx="15">
                  <c:v>1.6928289102202401</c:v>
                </c:pt>
                <c:pt idx="16">
                  <c:v>2.44212309429704</c:v>
                </c:pt>
                <c:pt idx="17">
                  <c:v>1.1914172783738499</c:v>
                </c:pt>
                <c:pt idx="18">
                  <c:v>-5.9288537549459099E-2</c:v>
                </c:pt>
                <c:pt idx="19">
                  <c:v>-0.30999435347265603</c:v>
                </c:pt>
                <c:pt idx="20">
                  <c:v>0.43929983060414601</c:v>
                </c:pt>
                <c:pt idx="21">
                  <c:v>-0.81140598531905095</c:v>
                </c:pt>
                <c:pt idx="22">
                  <c:v>-2.0621118012422399</c:v>
                </c:pt>
                <c:pt idx="23">
                  <c:v>-2.31281761716544</c:v>
                </c:pt>
                <c:pt idx="24">
                  <c:v>-1.5635234330886401</c:v>
                </c:pt>
                <c:pt idx="25">
                  <c:v>-1.8142292490118399</c:v>
                </c:pt>
                <c:pt idx="26">
                  <c:v>-6.4935064935038297E-2</c:v>
                </c:pt>
                <c:pt idx="27">
                  <c:v>1.68435911914176</c:v>
                </c:pt>
                <c:pt idx="28">
                  <c:v>6.4336533032185601</c:v>
                </c:pt>
                <c:pt idx="29">
                  <c:v>12.1829474872952</c:v>
                </c:pt>
                <c:pt idx="30">
                  <c:v>19.932241671372001</c:v>
                </c:pt>
                <c:pt idx="31">
                  <c:v>30.6815358554488</c:v>
                </c:pt>
                <c:pt idx="32">
                  <c:v>39.430830039525603</c:v>
                </c:pt>
                <c:pt idx="33">
                  <c:v>49.180124223602398</c:v>
                </c:pt>
                <c:pt idx="34">
                  <c:v>58.929418407679201</c:v>
                </c:pt>
                <c:pt idx="35">
                  <c:v>65.678712591755996</c:v>
                </c:pt>
                <c:pt idx="36">
                  <c:v>72.428006775832799</c:v>
                </c:pt>
                <c:pt idx="37">
                  <c:v>78.177300959909601</c:v>
                </c:pt>
                <c:pt idx="38">
                  <c:v>81.926595143986404</c:v>
                </c:pt>
                <c:pt idx="39">
                  <c:v>82.675889328063207</c:v>
                </c:pt>
                <c:pt idx="40">
                  <c:v>88.425183512139995</c:v>
                </c:pt>
                <c:pt idx="41">
                  <c:v>89.174477696216698</c:v>
                </c:pt>
                <c:pt idx="42">
                  <c:v>90.923771880293501</c:v>
                </c:pt>
                <c:pt idx="43">
                  <c:v>92.673066064370303</c:v>
                </c:pt>
                <c:pt idx="44">
                  <c:v>92.422360248447106</c:v>
                </c:pt>
                <c:pt idx="45">
                  <c:v>92.171654432523894</c:v>
                </c:pt>
                <c:pt idx="46">
                  <c:v>91.920948616600697</c:v>
                </c:pt>
                <c:pt idx="47">
                  <c:v>91.670242800677499</c:v>
                </c:pt>
                <c:pt idx="48">
                  <c:v>93.419536984754302</c:v>
                </c:pt>
                <c:pt idx="49">
                  <c:v>93.168831168831105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92-4908-B13A-164A1D258BB0}"/>
            </c:ext>
          </c:extLst>
        </c:ser>
        <c:ser>
          <c:idx val="3"/>
          <c:order val="3"/>
          <c:tx>
            <c:strRef>
              <c:f>Sheet1!$AH$3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Sheet1!$AH$4:$AH$53</c:f>
              <c:numCache>
                <c:formatCode>General</c:formatCode>
                <c:ptCount val="50"/>
                <c:pt idx="0">
                  <c:v>-0.23273273273273201</c:v>
                </c:pt>
                <c:pt idx="1">
                  <c:v>-0.192192192192192</c:v>
                </c:pt>
                <c:pt idx="2">
                  <c:v>-0.15165165165165101</c:v>
                </c:pt>
                <c:pt idx="3">
                  <c:v>-0.11111111111111099</c:v>
                </c:pt>
                <c:pt idx="4">
                  <c:v>-7.0570570570570604E-2</c:v>
                </c:pt>
                <c:pt idx="5">
                  <c:v>-3.0030030030029999E-2</c:v>
                </c:pt>
                <c:pt idx="6">
                  <c:v>-0.989489489489489</c:v>
                </c:pt>
                <c:pt idx="7">
                  <c:v>5.1051051051050997E-2</c:v>
                </c:pt>
                <c:pt idx="8">
                  <c:v>9.1591591591591401E-2</c:v>
                </c:pt>
                <c:pt idx="9">
                  <c:v>0.13213213213213201</c:v>
                </c:pt>
                <c:pt idx="10">
                  <c:v>0.172672672672672</c:v>
                </c:pt>
                <c:pt idx="11">
                  <c:v>0.21321321321321299</c:v>
                </c:pt>
                <c:pt idx="12">
                  <c:v>0.25375375375375298</c:v>
                </c:pt>
                <c:pt idx="13">
                  <c:v>0.29429429429429399</c:v>
                </c:pt>
                <c:pt idx="14">
                  <c:v>0.33483483483483401</c:v>
                </c:pt>
                <c:pt idx="15">
                  <c:v>0.37537537537537502</c:v>
                </c:pt>
                <c:pt idx="16">
                  <c:v>0.41591591591591598</c:v>
                </c:pt>
                <c:pt idx="17">
                  <c:v>0.45645645645645599</c:v>
                </c:pt>
                <c:pt idx="18">
                  <c:v>0.49699699699699701</c:v>
                </c:pt>
                <c:pt idx="19">
                  <c:v>-0.46246246246246198</c:v>
                </c:pt>
                <c:pt idx="20">
                  <c:v>-0.42192192192192102</c:v>
                </c:pt>
                <c:pt idx="21">
                  <c:v>-0.381381381381381</c:v>
                </c:pt>
                <c:pt idx="22">
                  <c:v>-0.34084084084084099</c:v>
                </c:pt>
                <c:pt idx="23">
                  <c:v>-0.30030030030030003</c:v>
                </c:pt>
                <c:pt idx="24">
                  <c:v>-0.25975975975975901</c:v>
                </c:pt>
                <c:pt idx="25">
                  <c:v>-0.219219219219219</c:v>
                </c:pt>
                <c:pt idx="26">
                  <c:v>-0.17867867867867801</c:v>
                </c:pt>
                <c:pt idx="27">
                  <c:v>-0.138138138138137</c:v>
                </c:pt>
                <c:pt idx="28">
                  <c:v>-9.7597597597597494E-2</c:v>
                </c:pt>
                <c:pt idx="29">
                  <c:v>-5.7057057057057201E-2</c:v>
                </c:pt>
                <c:pt idx="30">
                  <c:v>-1.6516516516516401E-2</c:v>
                </c:pt>
                <c:pt idx="31">
                  <c:v>2.4024024024023798E-2</c:v>
                </c:pt>
                <c:pt idx="32">
                  <c:v>6.4564564564564594E-2</c:v>
                </c:pt>
                <c:pt idx="33">
                  <c:v>0.105105105105105</c:v>
                </c:pt>
                <c:pt idx="34">
                  <c:v>0.145645645645645</c:v>
                </c:pt>
                <c:pt idx="35">
                  <c:v>0.18618618618618599</c:v>
                </c:pt>
                <c:pt idx="36">
                  <c:v>0.226726726726726</c:v>
                </c:pt>
                <c:pt idx="37">
                  <c:v>-0.73273273273273198</c:v>
                </c:pt>
                <c:pt idx="38">
                  <c:v>0.30780780780780698</c:v>
                </c:pt>
                <c:pt idx="39">
                  <c:v>0.34834834834834799</c:v>
                </c:pt>
                <c:pt idx="40">
                  <c:v>1.38888888888888</c:v>
                </c:pt>
                <c:pt idx="41">
                  <c:v>0.42942942942942902</c:v>
                </c:pt>
                <c:pt idx="42">
                  <c:v>1.46996996996997</c:v>
                </c:pt>
                <c:pt idx="43">
                  <c:v>1.5105105105105101</c:v>
                </c:pt>
                <c:pt idx="44">
                  <c:v>0.55105105105105101</c:v>
                </c:pt>
                <c:pt idx="45">
                  <c:v>0.59159159159159103</c:v>
                </c:pt>
                <c:pt idx="46">
                  <c:v>0.63213213213213204</c:v>
                </c:pt>
                <c:pt idx="47">
                  <c:v>0.67267267267267195</c:v>
                </c:pt>
                <c:pt idx="48">
                  <c:v>0.71321321321321296</c:v>
                </c:pt>
                <c:pt idx="49">
                  <c:v>0.75375375375375298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92-4908-B13A-164A1D258BB0}"/>
            </c:ext>
          </c:extLst>
        </c:ser>
        <c:ser>
          <c:idx val="4"/>
          <c:order val="4"/>
          <c:tx>
            <c:strRef>
              <c:f>Sheet1!$AI$3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Sheet1!$AI$4:$AI$53</c:f>
              <c:numCache>
                <c:formatCode>General</c:formatCode>
                <c:ptCount val="50"/>
                <c:pt idx="0">
                  <c:v>-2.3938223938221499E-2</c:v>
                </c:pt>
                <c:pt idx="1">
                  <c:v>-0.84453024453023795</c:v>
                </c:pt>
                <c:pt idx="2">
                  <c:v>-0.66512226512225403</c:v>
                </c:pt>
                <c:pt idx="3">
                  <c:v>-0.485714285714271</c:v>
                </c:pt>
                <c:pt idx="4">
                  <c:v>-0.30630630630628702</c:v>
                </c:pt>
                <c:pt idx="5">
                  <c:v>-0.12689832689830399</c:v>
                </c:pt>
                <c:pt idx="6">
                  <c:v>5.2509652509679303E-2</c:v>
                </c:pt>
                <c:pt idx="7">
                  <c:v>0.231917631917605</c:v>
                </c:pt>
                <c:pt idx="8">
                  <c:v>-0.58867438867441002</c:v>
                </c:pt>
                <c:pt idx="9">
                  <c:v>-0.40926640926642699</c:v>
                </c:pt>
                <c:pt idx="10">
                  <c:v>-1.2298584298584401</c:v>
                </c:pt>
                <c:pt idx="11">
                  <c:v>-5.0450450450460101E-2</c:v>
                </c:pt>
                <c:pt idx="12">
                  <c:v>0.12895752895752299</c:v>
                </c:pt>
                <c:pt idx="13">
                  <c:v>0.30836550836550602</c:v>
                </c:pt>
                <c:pt idx="14">
                  <c:v>0.48777348777349</c:v>
                </c:pt>
                <c:pt idx="15">
                  <c:v>0.66718146718147298</c:v>
                </c:pt>
                <c:pt idx="16">
                  <c:v>1.8465894465894499</c:v>
                </c:pt>
                <c:pt idx="17">
                  <c:v>2.0259974259974398</c:v>
                </c:pt>
                <c:pt idx="18">
                  <c:v>0.20540540540542401</c:v>
                </c:pt>
                <c:pt idx="19">
                  <c:v>0.38481338481340699</c:v>
                </c:pt>
                <c:pt idx="20">
                  <c:v>0.56422136422139102</c:v>
                </c:pt>
                <c:pt idx="21">
                  <c:v>0.74362934362931699</c:v>
                </c:pt>
                <c:pt idx="22">
                  <c:v>-7.6962676962698706E-2</c:v>
                </c:pt>
                <c:pt idx="23">
                  <c:v>-0.89755469755471495</c:v>
                </c:pt>
                <c:pt idx="24">
                  <c:v>-0.71814671814673103</c:v>
                </c:pt>
                <c:pt idx="25">
                  <c:v>-0.538738738738748</c:v>
                </c:pt>
                <c:pt idx="26">
                  <c:v>-1.35933075933076</c:v>
                </c:pt>
                <c:pt idx="27">
                  <c:v>-1.1799227799227801</c:v>
                </c:pt>
                <c:pt idx="28">
                  <c:v>-1.0005148005147899</c:v>
                </c:pt>
                <c:pt idx="29">
                  <c:v>-0.82110682110681399</c:v>
                </c:pt>
                <c:pt idx="30">
                  <c:v>-0.64169884169883096</c:v>
                </c:pt>
                <c:pt idx="31">
                  <c:v>0.53770913770915196</c:v>
                </c:pt>
                <c:pt idx="32">
                  <c:v>-0.28288288288286401</c:v>
                </c:pt>
                <c:pt idx="33">
                  <c:v>-0.10347490347488</c:v>
                </c:pt>
                <c:pt idx="34">
                  <c:v>-0.92406692406689706</c:v>
                </c:pt>
                <c:pt idx="35">
                  <c:v>0.25534105534102902</c:v>
                </c:pt>
                <c:pt idx="36">
                  <c:v>0.434749034749013</c:v>
                </c:pt>
                <c:pt idx="37">
                  <c:v>0.61415701415699597</c:v>
                </c:pt>
                <c:pt idx="38">
                  <c:v>0.79356499356498</c:v>
                </c:pt>
                <c:pt idx="39">
                  <c:v>0.97297297297296303</c:v>
                </c:pt>
                <c:pt idx="40">
                  <c:v>1.1523809523809401</c:v>
                </c:pt>
                <c:pt idx="41">
                  <c:v>1.33178893178893</c:v>
                </c:pt>
                <c:pt idx="42">
                  <c:v>1.5111969111969099</c:v>
                </c:pt>
                <c:pt idx="43">
                  <c:v>0.69060489060489705</c:v>
                </c:pt>
                <c:pt idx="44">
                  <c:v>0.87001287001287997</c:v>
                </c:pt>
                <c:pt idx="45">
                  <c:v>1.0494208494208599</c:v>
                </c:pt>
                <c:pt idx="46">
                  <c:v>0.228828828828847</c:v>
                </c:pt>
                <c:pt idx="47">
                  <c:v>0.40823680823683101</c:v>
                </c:pt>
                <c:pt idx="48">
                  <c:v>2.5876447876448099</c:v>
                </c:pt>
                <c:pt idx="49">
                  <c:v>1.7670527670527401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92-4908-B13A-164A1D258BB0}"/>
            </c:ext>
          </c:extLst>
        </c:ser>
        <c:ser>
          <c:idx val="5"/>
          <c:order val="5"/>
          <c:tx>
            <c:strRef>
              <c:f>Sheet1!$AJ$3</c:f>
              <c:strCache>
                <c:ptCount val="1"/>
                <c:pt idx="0">
                  <c:v>OriC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Sheet1!$AJ$4:$AJ$53</c:f>
              <c:numCache>
                <c:formatCode>General</c:formatCode>
                <c:ptCount val="50"/>
                <c:pt idx="0">
                  <c:v>-9.4912478825522193</c:v>
                </c:pt>
                <c:pt idx="1">
                  <c:v>-7.0937323546019204</c:v>
                </c:pt>
                <c:pt idx="2">
                  <c:v>-5.69621682665161</c:v>
                </c:pt>
                <c:pt idx="3">
                  <c:v>-3.2987012987013098</c:v>
                </c:pt>
                <c:pt idx="4">
                  <c:v>-1.901185770751</c:v>
                </c:pt>
                <c:pt idx="5">
                  <c:v>-1.5036702428007001</c:v>
                </c:pt>
                <c:pt idx="6">
                  <c:v>-1.1061547148504001</c:v>
                </c:pt>
                <c:pt idx="7">
                  <c:v>-0.70863918690009697</c:v>
                </c:pt>
                <c:pt idx="8">
                  <c:v>0.68887634105020701</c:v>
                </c:pt>
                <c:pt idx="9">
                  <c:v>1.08639186900062</c:v>
                </c:pt>
                <c:pt idx="10">
                  <c:v>0.48390739695092899</c:v>
                </c:pt>
                <c:pt idx="11">
                  <c:v>0.88142292490123297</c:v>
                </c:pt>
                <c:pt idx="12">
                  <c:v>1.27893845285153</c:v>
                </c:pt>
                <c:pt idx="13">
                  <c:v>0.67645398080184105</c:v>
                </c:pt>
                <c:pt idx="14">
                  <c:v>1.0739695087521399</c:v>
                </c:pt>
                <c:pt idx="15">
                  <c:v>2.4714850367024499</c:v>
                </c:pt>
                <c:pt idx="16">
                  <c:v>0.86900056465275399</c:v>
                </c:pt>
                <c:pt idx="17">
                  <c:v>0.26651609260305797</c:v>
                </c:pt>
                <c:pt idx="18">
                  <c:v>-0.33596837944663699</c:v>
                </c:pt>
                <c:pt idx="19">
                  <c:v>6.1547148503666903E-2</c:v>
                </c:pt>
                <c:pt idx="20">
                  <c:v>-0.54093732354602797</c:v>
                </c:pt>
                <c:pt idx="21">
                  <c:v>-1.14342179559572</c:v>
                </c:pt>
                <c:pt idx="22">
                  <c:v>-1.74590626764542</c:v>
                </c:pt>
                <c:pt idx="23">
                  <c:v>-0.34839073969511603</c:v>
                </c:pt>
                <c:pt idx="24">
                  <c:v>-0.95087521174481204</c:v>
                </c:pt>
                <c:pt idx="25">
                  <c:v>0.44664031620549199</c:v>
                </c:pt>
                <c:pt idx="26">
                  <c:v>1.8441558441557899</c:v>
                </c:pt>
                <c:pt idx="27">
                  <c:v>5.2416713721060999</c:v>
                </c:pt>
                <c:pt idx="28">
                  <c:v>10.639186900056499</c:v>
                </c:pt>
                <c:pt idx="29">
                  <c:v>18.036702428006802</c:v>
                </c:pt>
                <c:pt idx="30">
                  <c:v>28.434217955957099</c:v>
                </c:pt>
                <c:pt idx="31">
                  <c:v>36.831733483907399</c:v>
                </c:pt>
                <c:pt idx="32">
                  <c:v>48.229249011857704</c:v>
                </c:pt>
                <c:pt idx="33">
                  <c:v>58.626764539808001</c:v>
                </c:pt>
                <c:pt idx="34">
                  <c:v>70.024280067758298</c:v>
                </c:pt>
                <c:pt idx="35">
                  <c:v>78.421795595708602</c:v>
                </c:pt>
                <c:pt idx="36">
                  <c:v>85.819311123658906</c:v>
                </c:pt>
                <c:pt idx="37">
                  <c:v>92.216826651609196</c:v>
                </c:pt>
                <c:pt idx="38">
                  <c:v>95.6143421795595</c:v>
                </c:pt>
                <c:pt idx="39">
                  <c:v>100.01185770750899</c:v>
                </c:pt>
                <c:pt idx="40">
                  <c:v>104.40937323546</c:v>
                </c:pt>
                <c:pt idx="41">
                  <c:v>105.80688876341</c:v>
                </c:pt>
                <c:pt idx="42">
                  <c:v>107.20440429136001</c:v>
                </c:pt>
                <c:pt idx="43">
                  <c:v>107.60191981931099</c:v>
                </c:pt>
                <c:pt idx="44">
                  <c:v>108.999435347261</c:v>
                </c:pt>
                <c:pt idx="45">
                  <c:v>108.396950875211</c:v>
                </c:pt>
                <c:pt idx="46">
                  <c:v>108.79446640316201</c:v>
                </c:pt>
                <c:pt idx="47">
                  <c:v>109.191981931112</c:v>
                </c:pt>
                <c:pt idx="48">
                  <c:v>112.589497459062</c:v>
                </c:pt>
                <c:pt idx="49">
                  <c:v>112.987012987013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B92-4908-B13A-164A1D258BB0}"/>
            </c:ext>
          </c:extLst>
        </c:ser>
        <c:ser>
          <c:idx val="6"/>
          <c:order val="6"/>
          <c:tx>
            <c:strRef>
              <c:f>Sheet1!$AK$3</c:f>
              <c:strCache>
                <c:ptCount val="1"/>
                <c:pt idx="0">
                  <c:v>GFP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Sheet1!$AK$4:$AK$53</c:f>
              <c:numCache>
                <c:formatCode>General</c:formatCode>
                <c:ptCount val="50"/>
                <c:pt idx="0">
                  <c:v>-0.24199914199914099</c:v>
                </c:pt>
                <c:pt idx="1">
                  <c:v>-0.212655512655512</c:v>
                </c:pt>
                <c:pt idx="2">
                  <c:v>-0.183311883311883</c:v>
                </c:pt>
                <c:pt idx="3">
                  <c:v>-0.153968253968253</c:v>
                </c:pt>
                <c:pt idx="4">
                  <c:v>-0.12462462462462399</c:v>
                </c:pt>
                <c:pt idx="5">
                  <c:v>-9.5280995280995304E-2</c:v>
                </c:pt>
                <c:pt idx="6">
                  <c:v>-6.5937365937365905E-2</c:v>
                </c:pt>
                <c:pt idx="7">
                  <c:v>-3.6593736593736402E-2</c:v>
                </c:pt>
                <c:pt idx="8">
                  <c:v>-7.2501072501073302E-3</c:v>
                </c:pt>
                <c:pt idx="9">
                  <c:v>2.2093522093522201E-2</c:v>
                </c:pt>
                <c:pt idx="10">
                  <c:v>5.1437151437151302E-2</c:v>
                </c:pt>
                <c:pt idx="11">
                  <c:v>8.0780780780780798E-2</c:v>
                </c:pt>
                <c:pt idx="12">
                  <c:v>0.110124410124409</c:v>
                </c:pt>
                <c:pt idx="13">
                  <c:v>0.13946803946803901</c:v>
                </c:pt>
                <c:pt idx="14">
                  <c:v>0.16881166881166901</c:v>
                </c:pt>
                <c:pt idx="15">
                  <c:v>0.198155298155298</c:v>
                </c:pt>
                <c:pt idx="16">
                  <c:v>0.227498927498927</c:v>
                </c:pt>
                <c:pt idx="17">
                  <c:v>0.25684255684255602</c:v>
                </c:pt>
                <c:pt idx="18">
                  <c:v>0.28618618618618602</c:v>
                </c:pt>
                <c:pt idx="19">
                  <c:v>-0.68447018447018404</c:v>
                </c:pt>
                <c:pt idx="20">
                  <c:v>0.34487344487344401</c:v>
                </c:pt>
                <c:pt idx="21">
                  <c:v>0.37421707421707401</c:v>
                </c:pt>
                <c:pt idx="22">
                  <c:v>-0.59643929643929605</c:v>
                </c:pt>
                <c:pt idx="23">
                  <c:v>-0.56709566709566706</c:v>
                </c:pt>
                <c:pt idx="24">
                  <c:v>-0.53775203775203695</c:v>
                </c:pt>
                <c:pt idx="25">
                  <c:v>-0.50840840840840795</c:v>
                </c:pt>
                <c:pt idx="26">
                  <c:v>-0.47906477906477801</c:v>
                </c:pt>
                <c:pt idx="27">
                  <c:v>0.55027885027885004</c:v>
                </c:pt>
                <c:pt idx="28">
                  <c:v>-0.42037752037752002</c:v>
                </c:pt>
                <c:pt idx="29">
                  <c:v>-0.39103389103389102</c:v>
                </c:pt>
                <c:pt idx="30">
                  <c:v>0.63830973830973803</c:v>
                </c:pt>
                <c:pt idx="31">
                  <c:v>0.66765336765336702</c:v>
                </c:pt>
                <c:pt idx="32">
                  <c:v>0.69699699699699702</c:v>
                </c:pt>
                <c:pt idx="33">
                  <c:v>0.72634062634062602</c:v>
                </c:pt>
                <c:pt idx="34">
                  <c:v>-0.24431574431574399</c:v>
                </c:pt>
                <c:pt idx="35">
                  <c:v>-0.21497211497211399</c:v>
                </c:pt>
                <c:pt idx="36">
                  <c:v>-0.185628485628485</c:v>
                </c:pt>
                <c:pt idx="37">
                  <c:v>-0.156284856284856</c:v>
                </c:pt>
                <c:pt idx="38">
                  <c:v>-0.126941226941227</c:v>
                </c:pt>
                <c:pt idx="39">
                  <c:v>-9.7597597597597396E-2</c:v>
                </c:pt>
                <c:pt idx="40">
                  <c:v>0.93174603174603099</c:v>
                </c:pt>
                <c:pt idx="41">
                  <c:v>-3.8910338910338703E-2</c:v>
                </c:pt>
                <c:pt idx="42">
                  <c:v>0.99043329043328998</c:v>
                </c:pt>
                <c:pt idx="43">
                  <c:v>1.01977691977691</c:v>
                </c:pt>
                <c:pt idx="44">
                  <c:v>4.9120549120549403E-2</c:v>
                </c:pt>
                <c:pt idx="45">
                  <c:v>7.8464178464178497E-2</c:v>
                </c:pt>
                <c:pt idx="46">
                  <c:v>1.1078078078078</c:v>
                </c:pt>
                <c:pt idx="47">
                  <c:v>0.13715143715143699</c:v>
                </c:pt>
                <c:pt idx="48">
                  <c:v>0.16649506649506601</c:v>
                </c:pt>
                <c:pt idx="49">
                  <c:v>0.19583869583869501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B92-4908-B13A-164A1D258BB0}"/>
            </c:ext>
          </c:extLst>
        </c:ser>
        <c:ser>
          <c:idx val="7"/>
          <c:order val="7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44"/>
            <c:bubble3D val="0"/>
            <c:extLst>
              <c:ext xmlns:c16="http://schemas.microsoft.com/office/drawing/2014/chart" uri="{C3380CC4-5D6E-409C-BE32-E72D297353CC}">
                <c16:uniqueId val="{00000007-1B92-4908-B13A-164A1D258BB0}"/>
              </c:ext>
            </c:extLst>
          </c:dPt>
          <c:xVal>
            <c:numRef>
              <c:f>Sheet1!$A$4:$A$53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B92-4908-B13A-164A1D258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016"/>
        <c:axId val="102412288"/>
      </c:scatterChart>
      <c:valAx>
        <c:axId val="10240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2412288"/>
        <c:crosses val="autoZero"/>
        <c:crossBetween val="midCat"/>
      </c:valAx>
      <c:valAx>
        <c:axId val="1024122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2406016"/>
        <c:crosses val="autoZero"/>
        <c:crossBetween val="midCat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486653</xdr:colOff>
      <xdr:row>1</xdr:row>
      <xdr:rowOff>61966</xdr:rowOff>
    </xdr:from>
    <xdr:to>
      <xdr:col>47</xdr:col>
      <xdr:colOff>267577</xdr:colOff>
      <xdr:row>9</xdr:row>
      <xdr:rowOff>23868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486652</xdr:colOff>
      <xdr:row>9</xdr:row>
      <xdr:rowOff>124265</xdr:rowOff>
    </xdr:from>
    <xdr:to>
      <xdr:col>47</xdr:col>
      <xdr:colOff>258051</xdr:colOff>
      <xdr:row>17</xdr:row>
      <xdr:rowOff>86163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248527</xdr:colOff>
      <xdr:row>1</xdr:row>
      <xdr:rowOff>42918</xdr:rowOff>
    </xdr:from>
    <xdr:to>
      <xdr:col>43</xdr:col>
      <xdr:colOff>258053</xdr:colOff>
      <xdr:row>8</xdr:row>
      <xdr:rowOff>171889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248527</xdr:colOff>
      <xdr:row>9</xdr:row>
      <xdr:rowOff>76639</xdr:rowOff>
    </xdr:from>
    <xdr:to>
      <xdr:col>43</xdr:col>
      <xdr:colOff>258053</xdr:colOff>
      <xdr:row>17</xdr:row>
      <xdr:rowOff>61967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258052</xdr:colOff>
      <xdr:row>17</xdr:row>
      <xdr:rowOff>171888</xdr:rowOff>
    </xdr:from>
    <xdr:to>
      <xdr:col>43</xdr:col>
      <xdr:colOff>267578</xdr:colOff>
      <xdr:row>25</xdr:row>
      <xdr:rowOff>152837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267577</xdr:colOff>
      <xdr:row>26</xdr:row>
      <xdr:rowOff>52442</xdr:rowOff>
    </xdr:from>
    <xdr:to>
      <xdr:col>43</xdr:col>
      <xdr:colOff>277103</xdr:colOff>
      <xdr:row>34</xdr:row>
      <xdr:rowOff>33392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0"/>
  <sheetViews>
    <sheetView tabSelected="1" topLeftCell="L1" zoomScale="87" zoomScaleNormal="87" workbookViewId="0">
      <selection activeCell="AZ11" sqref="AZ11"/>
    </sheetView>
  </sheetViews>
  <sheetFormatPr defaultRowHeight="15" x14ac:dyDescent="0.25"/>
  <cols>
    <col min="38" max="38" width="9.140625" style="1"/>
  </cols>
  <sheetData>
    <row r="1" spans="1:3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7" x14ac:dyDescent="0.25">
      <c r="A2" s="1"/>
      <c r="B2" s="1" t="s">
        <v>35</v>
      </c>
      <c r="C2" s="1" t="s">
        <v>35</v>
      </c>
      <c r="D2" s="1" t="s">
        <v>38</v>
      </c>
      <c r="E2" s="1" t="s">
        <v>38</v>
      </c>
      <c r="F2" s="1" t="s">
        <v>3</v>
      </c>
      <c r="G2" s="1" t="s">
        <v>3</v>
      </c>
      <c r="H2" s="1" t="s">
        <v>4</v>
      </c>
      <c r="I2" s="1" t="s">
        <v>4</v>
      </c>
      <c r="J2" s="1" t="s">
        <v>5</v>
      </c>
      <c r="K2" s="1" t="s">
        <v>5</v>
      </c>
      <c r="L2" s="1" t="s">
        <v>6</v>
      </c>
      <c r="M2" s="1" t="s">
        <v>6</v>
      </c>
      <c r="N2" s="1" t="s">
        <v>7</v>
      </c>
      <c r="O2" s="1" t="s">
        <v>7</v>
      </c>
      <c r="P2" s="1" t="s">
        <v>8</v>
      </c>
      <c r="Q2" s="1" t="s">
        <v>8</v>
      </c>
      <c r="R2" s="1" t="s">
        <v>9</v>
      </c>
      <c r="S2" s="1" t="s">
        <v>9</v>
      </c>
      <c r="T2" s="1" t="s">
        <v>10</v>
      </c>
      <c r="U2" s="1" t="s">
        <v>10</v>
      </c>
      <c r="V2" s="1" t="s">
        <v>11</v>
      </c>
      <c r="W2" s="1" t="s">
        <v>11</v>
      </c>
      <c r="X2" s="1" t="s">
        <v>12</v>
      </c>
      <c r="Y2" s="1" t="s">
        <v>12</v>
      </c>
      <c r="Z2" s="1" t="s">
        <v>13</v>
      </c>
      <c r="AA2" s="1" t="s">
        <v>13</v>
      </c>
      <c r="AB2" s="1" t="s">
        <v>14</v>
      </c>
      <c r="AC2" s="1" t="s">
        <v>14</v>
      </c>
      <c r="AD2" s="1" t="s">
        <v>15</v>
      </c>
      <c r="AE2" s="1" t="s">
        <v>15</v>
      </c>
      <c r="AF2" s="1" t="s">
        <v>16</v>
      </c>
      <c r="AG2" s="1" t="s">
        <v>16</v>
      </c>
      <c r="AH2" s="1" t="s">
        <v>21</v>
      </c>
      <c r="AI2" s="1" t="s">
        <v>21</v>
      </c>
      <c r="AJ2" s="1" t="s">
        <v>22</v>
      </c>
      <c r="AK2" s="1" t="s">
        <v>22</v>
      </c>
    </row>
    <row r="3" spans="1:37" x14ac:dyDescent="0.25">
      <c r="A3" s="1" t="s">
        <v>19</v>
      </c>
      <c r="B3" s="1" t="s">
        <v>55</v>
      </c>
      <c r="C3" s="1" t="s">
        <v>56</v>
      </c>
      <c r="D3" s="1" t="s">
        <v>55</v>
      </c>
      <c r="E3" s="1" t="s">
        <v>56</v>
      </c>
      <c r="F3" s="1" t="s">
        <v>55</v>
      </c>
      <c r="G3" s="1" t="s">
        <v>56</v>
      </c>
      <c r="H3" s="1" t="s">
        <v>55</v>
      </c>
      <c r="I3" s="1" t="s">
        <v>56</v>
      </c>
      <c r="J3" s="1" t="s">
        <v>55</v>
      </c>
      <c r="K3" s="1" t="s">
        <v>56</v>
      </c>
      <c r="L3" s="1" t="s">
        <v>55</v>
      </c>
      <c r="M3" s="1" t="s">
        <v>56</v>
      </c>
      <c r="N3" s="1" t="s">
        <v>55</v>
      </c>
      <c r="O3" s="1" t="s">
        <v>56</v>
      </c>
      <c r="P3" s="1" t="s">
        <v>55</v>
      </c>
      <c r="Q3" s="1" t="s">
        <v>56</v>
      </c>
      <c r="R3" s="1" t="s">
        <v>55</v>
      </c>
      <c r="S3" s="1" t="s">
        <v>56</v>
      </c>
      <c r="T3" s="1" t="s">
        <v>55</v>
      </c>
      <c r="U3" s="1" t="s">
        <v>56</v>
      </c>
      <c r="V3" s="1" t="s">
        <v>55</v>
      </c>
      <c r="W3" s="1" t="s">
        <v>56</v>
      </c>
      <c r="X3" s="1" t="s">
        <v>55</v>
      </c>
      <c r="Y3" s="1" t="s">
        <v>56</v>
      </c>
      <c r="Z3" s="1" t="s">
        <v>55</v>
      </c>
      <c r="AA3" s="1" t="s">
        <v>56</v>
      </c>
      <c r="AB3" s="1" t="s">
        <v>55</v>
      </c>
      <c r="AC3" s="1" t="s">
        <v>56</v>
      </c>
      <c r="AD3" s="1" t="s">
        <v>55</v>
      </c>
      <c r="AE3" s="1" t="s">
        <v>56</v>
      </c>
      <c r="AF3" s="1" t="s">
        <v>55</v>
      </c>
      <c r="AG3" s="1" t="s">
        <v>56</v>
      </c>
      <c r="AH3" s="1" t="s">
        <v>55</v>
      </c>
      <c r="AI3" s="1" t="s">
        <v>56</v>
      </c>
      <c r="AJ3" s="1" t="s">
        <v>55</v>
      </c>
      <c r="AK3" s="1" t="s">
        <v>56</v>
      </c>
    </row>
    <row r="4" spans="1:37" x14ac:dyDescent="0.25">
      <c r="A4" s="1">
        <v>1</v>
      </c>
      <c r="B4" s="1">
        <v>-7.6928289102202099</v>
      </c>
      <c r="C4" s="1">
        <v>-15.1962406015037</v>
      </c>
      <c r="D4" s="1">
        <v>0.63878163878163796</v>
      </c>
      <c r="E4" s="1">
        <v>-8.4936936936936895</v>
      </c>
      <c r="F4" s="1">
        <v>-10.246616541353299</v>
      </c>
      <c r="G4" s="1">
        <v>0.619519519519519</v>
      </c>
      <c r="H4" s="1">
        <v>-2.8363363363363301</v>
      </c>
      <c r="I4" s="1">
        <v>-11.677056277056201</v>
      </c>
      <c r="J4" s="1">
        <v>0</v>
      </c>
      <c r="K4" s="1">
        <v>-0.91008151008151095</v>
      </c>
      <c r="L4" s="1">
        <v>-4.5714285714285703</v>
      </c>
      <c r="M4" s="1">
        <v>-2.3080223080222999E-2</v>
      </c>
      <c r="N4" s="1">
        <v>-2.5323037323037298</v>
      </c>
      <c r="O4" s="1">
        <v>-11.219047619047601</v>
      </c>
      <c r="P4" s="1">
        <v>-9.3522093522093105E-3</v>
      </c>
      <c r="Q4" s="1">
        <v>-2.4007293007292998</v>
      </c>
      <c r="R4" s="1">
        <v>-1.24242424242424</v>
      </c>
      <c r="S4" s="1">
        <v>0</v>
      </c>
      <c r="T4" s="1">
        <v>-13.904418704418701</v>
      </c>
      <c r="U4" s="1">
        <v>-18.535384615384601</v>
      </c>
      <c r="V4" s="1">
        <v>7.7177177177177106E-2</v>
      </c>
      <c r="W4" s="1">
        <v>-11.145130845130801</v>
      </c>
      <c r="X4" s="1">
        <v>-12.3099943534726</v>
      </c>
      <c r="Y4" s="1">
        <v>1.27842127842127E-2</v>
      </c>
      <c r="Z4" s="1">
        <v>-6.75465465465465</v>
      </c>
      <c r="AA4" s="1">
        <v>-5.1757575757575696</v>
      </c>
      <c r="AB4" s="1">
        <v>-0.34204204204204097</v>
      </c>
      <c r="AC4" s="1">
        <v>-4.5861003861003802</v>
      </c>
      <c r="AD4" s="1">
        <v>-3.4528138528138501</v>
      </c>
      <c r="AE4" s="1">
        <v>-7.7262977262977206E-2</v>
      </c>
      <c r="AF4" s="1">
        <v>-8.53685113685113</v>
      </c>
      <c r="AG4" s="1">
        <v>-12.546583850931601</v>
      </c>
      <c r="AH4" s="1">
        <v>-0.23273273273273201</v>
      </c>
      <c r="AI4" s="1">
        <v>-2.3938223938221499E-2</v>
      </c>
      <c r="AJ4" s="1">
        <v>-9.4912478825522193</v>
      </c>
      <c r="AK4" s="1">
        <v>-0.24199914199914099</v>
      </c>
    </row>
    <row r="5" spans="1:37" x14ac:dyDescent="0.25">
      <c r="A5" s="1">
        <v>2</v>
      </c>
      <c r="B5" s="1">
        <v>-4.9553924336532802</v>
      </c>
      <c r="C5" s="1">
        <v>-10.115037593985001</v>
      </c>
      <c r="D5" s="1">
        <v>0.63749463749463697</v>
      </c>
      <c r="E5" s="1">
        <v>-3.6180180180180201</v>
      </c>
      <c r="F5" s="1">
        <v>-4.7135338345864799</v>
      </c>
      <c r="G5" s="1">
        <v>0.62042042042042</v>
      </c>
      <c r="H5" s="1">
        <v>-1.37237237237236</v>
      </c>
      <c r="I5" s="1">
        <v>-7.6354978354978398</v>
      </c>
      <c r="J5" s="1">
        <v>0</v>
      </c>
      <c r="K5" s="1">
        <v>6.8940368940388894E-2</v>
      </c>
      <c r="L5" s="1">
        <v>-2.0000000000000102</v>
      </c>
      <c r="M5" s="2">
        <v>-4.2900042900044498E-5</v>
      </c>
      <c r="N5" s="1">
        <v>0.54671814671813201</v>
      </c>
      <c r="O5" s="1">
        <v>-5.3190476190476401</v>
      </c>
      <c r="P5" s="1">
        <v>1.1754611754611699E-2</v>
      </c>
      <c r="Q5" s="1">
        <v>-2.4428142428142499</v>
      </c>
      <c r="R5" s="1">
        <v>-0.17748917748917201</v>
      </c>
      <c r="S5" s="1">
        <v>0</v>
      </c>
      <c r="T5" s="1">
        <v>-10.890776490776499</v>
      </c>
      <c r="U5" s="1">
        <v>-14.726923076923001</v>
      </c>
      <c r="V5" s="1">
        <v>-0.89669669669669605</v>
      </c>
      <c r="W5" s="1">
        <v>-9.2533676533676594</v>
      </c>
      <c r="X5" s="1">
        <v>-8.8560135516657095</v>
      </c>
      <c r="Y5" s="1">
        <v>3.2861432861432803E-2</v>
      </c>
      <c r="Z5" s="1">
        <v>-5.8771771771771499</v>
      </c>
      <c r="AA5" s="1">
        <v>-5.4965367965367999</v>
      </c>
      <c r="AB5" s="1">
        <v>-0.31321321321321299</v>
      </c>
      <c r="AC5" s="1">
        <v>-2.9193050193049999</v>
      </c>
      <c r="AD5" s="1">
        <v>-3.40346320346322</v>
      </c>
      <c r="AE5" s="1">
        <v>-7.1085371085370996E-2</v>
      </c>
      <c r="AF5" s="1">
        <v>-6.5790647790647796</v>
      </c>
      <c r="AG5" s="1">
        <v>-9.7972896668548692</v>
      </c>
      <c r="AH5" s="1">
        <v>-0.192192192192192</v>
      </c>
      <c r="AI5" s="1">
        <v>-0.84453024453023795</v>
      </c>
      <c r="AJ5" s="1">
        <v>-7.0937323546019204</v>
      </c>
      <c r="AK5" s="1">
        <v>-0.212655512655512</v>
      </c>
    </row>
    <row r="6" spans="1:37" x14ac:dyDescent="0.25">
      <c r="A6" s="1">
        <v>3</v>
      </c>
      <c r="B6" s="1">
        <v>-3.21795595708641</v>
      </c>
      <c r="C6" s="1">
        <v>-7.0338345864661402</v>
      </c>
      <c r="D6" s="1">
        <v>0.63620763620763598</v>
      </c>
      <c r="E6" s="1">
        <v>-2.7423423423423601</v>
      </c>
      <c r="F6" s="1">
        <v>-3.1804511278195902</v>
      </c>
      <c r="G6" s="1">
        <v>0.62132132132132101</v>
      </c>
      <c r="H6" s="1">
        <v>-1.9084084084083801</v>
      </c>
      <c r="I6" s="1">
        <v>-4.5939393939394</v>
      </c>
      <c r="J6" s="1">
        <v>0</v>
      </c>
      <c r="K6" s="1">
        <v>4.7962247962232099E-2</v>
      </c>
      <c r="L6" s="1">
        <v>-0.42857142857140501</v>
      </c>
      <c r="M6" s="1">
        <v>2.2994422994422899E-2</v>
      </c>
      <c r="N6" s="1">
        <v>-0.37425997426000102</v>
      </c>
      <c r="O6" s="1">
        <v>-2.4190476190475998</v>
      </c>
      <c r="P6" s="1">
        <v>3.2861432861432997E-2</v>
      </c>
      <c r="Q6" s="1">
        <v>-0.48489918489921102</v>
      </c>
      <c r="R6" s="1">
        <v>0.88744588744589803</v>
      </c>
      <c r="S6" s="1">
        <v>0</v>
      </c>
      <c r="T6" s="1">
        <v>-7.8771342771342701</v>
      </c>
      <c r="U6" s="1">
        <v>-10.9184615384615</v>
      </c>
      <c r="V6" s="1">
        <v>0.129429429429429</v>
      </c>
      <c r="W6" s="1">
        <v>-7.36160446160443</v>
      </c>
      <c r="X6" s="1">
        <v>-6.4020327498588196</v>
      </c>
      <c r="Y6" s="1">
        <v>5.2938652938652998E-2</v>
      </c>
      <c r="Z6" s="1">
        <v>-4.9996996996997103</v>
      </c>
      <c r="AA6" s="1">
        <v>-4.8173160173160303</v>
      </c>
      <c r="AB6" s="1">
        <v>-0.28438438438438401</v>
      </c>
      <c r="AC6" s="1">
        <v>-2.2525096525096702</v>
      </c>
      <c r="AD6" s="1">
        <v>-2.3541125541125298</v>
      </c>
      <c r="AE6" s="1">
        <v>-6.4907764907764898E-2</v>
      </c>
      <c r="AF6" s="1">
        <v>-5.6212784212784399</v>
      </c>
      <c r="AG6" s="1">
        <v>-8.0479954827780702</v>
      </c>
      <c r="AH6" s="1">
        <v>-0.15165165165165101</v>
      </c>
      <c r="AI6" s="1">
        <v>-0.66512226512225403</v>
      </c>
      <c r="AJ6" s="1">
        <v>-5.69621682665161</v>
      </c>
      <c r="AK6" s="1">
        <v>-0.183311883311883</v>
      </c>
    </row>
    <row r="7" spans="1:37" x14ac:dyDescent="0.25">
      <c r="A7" s="1">
        <v>4</v>
      </c>
      <c r="B7" s="1">
        <v>-1.4805194805194899</v>
      </c>
      <c r="C7" s="1">
        <v>-3.9526315789473898</v>
      </c>
      <c r="D7" s="1">
        <v>0.634920634920635</v>
      </c>
      <c r="E7" s="1">
        <v>-1.8666666666666301</v>
      </c>
      <c r="F7" s="1">
        <v>-1.6473684210525901</v>
      </c>
      <c r="G7" s="1">
        <v>0.62222222222222201</v>
      </c>
      <c r="H7" s="1">
        <v>-1.44444444444446</v>
      </c>
      <c r="I7" s="1">
        <v>-2.5523809523809602</v>
      </c>
      <c r="J7" s="1">
        <v>0</v>
      </c>
      <c r="K7" s="1">
        <v>1.02698412698413</v>
      </c>
      <c r="L7" s="1">
        <v>1.1428571428571499</v>
      </c>
      <c r="M7" s="1">
        <v>4.6031746031746E-2</v>
      </c>
      <c r="N7" s="1">
        <v>0.70476190476192102</v>
      </c>
      <c r="O7" s="1">
        <v>-1.5190476190476301</v>
      </c>
      <c r="P7" s="1">
        <v>5.3968253968253999E-2</v>
      </c>
      <c r="Q7" s="1">
        <v>-0.52698412698410901</v>
      </c>
      <c r="R7" s="1">
        <v>0.95238095238096798</v>
      </c>
      <c r="S7" s="1">
        <v>0</v>
      </c>
      <c r="T7" s="1">
        <v>-5.86349206349208</v>
      </c>
      <c r="U7" s="1">
        <v>-9.1100000000000207</v>
      </c>
      <c r="V7" s="1">
        <v>0.155555555555555</v>
      </c>
      <c r="W7" s="1">
        <v>-5.4698412698412602</v>
      </c>
      <c r="X7" s="1">
        <v>-3.9480519480519298</v>
      </c>
      <c r="Y7" s="1">
        <v>7.3015873015873103E-2</v>
      </c>
      <c r="Z7" s="1">
        <v>-5.1222222222222102</v>
      </c>
      <c r="AA7" s="1">
        <v>-3.1380952380952598</v>
      </c>
      <c r="AB7" s="1">
        <v>-0.25555555555555498</v>
      </c>
      <c r="AC7" s="1">
        <v>-2.5857142857142801</v>
      </c>
      <c r="AD7" s="1">
        <v>-2.3047619047619001</v>
      </c>
      <c r="AE7" s="1">
        <v>-5.8730158730158702E-2</v>
      </c>
      <c r="AF7" s="1">
        <v>-4.66349206349203</v>
      </c>
      <c r="AG7" s="1">
        <v>-5.2987012987012703</v>
      </c>
      <c r="AH7" s="1">
        <v>-0.11111111111111099</v>
      </c>
      <c r="AI7" s="1">
        <v>-0.485714285714271</v>
      </c>
      <c r="AJ7" s="1">
        <v>-3.2987012987013098</v>
      </c>
      <c r="AK7" s="1">
        <v>-0.153968253968253</v>
      </c>
    </row>
    <row r="8" spans="1:37" x14ac:dyDescent="0.25">
      <c r="A8" s="1">
        <v>5</v>
      </c>
      <c r="B8" s="1">
        <v>-1.74308300395256</v>
      </c>
      <c r="C8" s="1">
        <v>-2.8714285714285199</v>
      </c>
      <c r="D8" s="1">
        <v>-0.36636636636636599</v>
      </c>
      <c r="E8" s="1">
        <v>-1.99099099099097</v>
      </c>
      <c r="F8" s="1">
        <v>-1.1142857142856999</v>
      </c>
      <c r="G8" s="1">
        <v>0.62312312312312301</v>
      </c>
      <c r="H8" s="1">
        <v>-0.98048048048048597</v>
      </c>
      <c r="I8" s="1">
        <v>-1.5108225108225299</v>
      </c>
      <c r="J8" s="1">
        <v>0</v>
      </c>
      <c r="K8" s="1">
        <v>1.0060060060060301</v>
      </c>
      <c r="L8" s="1">
        <v>0.71428571428570498</v>
      </c>
      <c r="M8" s="1">
        <v>6.9069069069068997E-2</v>
      </c>
      <c r="N8" s="1">
        <v>0.78378378378378699</v>
      </c>
      <c r="O8" s="1">
        <v>-0.61904761904759698</v>
      </c>
      <c r="P8" s="1">
        <v>-0.92492492492492395</v>
      </c>
      <c r="Q8" s="1">
        <v>-0.56906906906906396</v>
      </c>
      <c r="R8" s="1">
        <v>1.0173160173160301</v>
      </c>
      <c r="S8" s="1">
        <v>0</v>
      </c>
      <c r="T8" s="1">
        <v>-4.8498498498498401</v>
      </c>
      <c r="U8" s="1">
        <v>-6.30153846153849</v>
      </c>
      <c r="V8" s="1">
        <v>0.181681681681681</v>
      </c>
      <c r="W8" s="1">
        <v>-3.5780780780780801</v>
      </c>
      <c r="X8" s="1">
        <v>-2.4940711462450298</v>
      </c>
      <c r="Y8" s="1">
        <v>9.3093093093093202E-2</v>
      </c>
      <c r="Z8" s="1">
        <v>-3.2447447447447102</v>
      </c>
      <c r="AA8" s="1">
        <v>-2.4588744588744298</v>
      </c>
      <c r="AB8" s="1">
        <v>-0.226726726726726</v>
      </c>
      <c r="AC8" s="1">
        <v>-1.9189189189189</v>
      </c>
      <c r="AD8" s="1">
        <v>-1.25541125541128</v>
      </c>
      <c r="AE8" s="1">
        <v>-5.2552552552552499E-2</v>
      </c>
      <c r="AF8" s="1">
        <v>-2.7057057057056899</v>
      </c>
      <c r="AG8" s="1">
        <v>-4.5494071146244597</v>
      </c>
      <c r="AH8" s="1">
        <v>-7.0570570570570604E-2</v>
      </c>
      <c r="AI8" s="1">
        <v>-0.30630630630628702</v>
      </c>
      <c r="AJ8" s="1">
        <v>-1.901185770751</v>
      </c>
      <c r="AK8" s="1">
        <v>-0.12462462462462399</v>
      </c>
    </row>
    <row r="9" spans="1:37" x14ac:dyDescent="0.25">
      <c r="A9" s="1">
        <v>6</v>
      </c>
      <c r="B9" s="1">
        <v>-2.0056465273856299</v>
      </c>
      <c r="C9" s="1">
        <v>-1.7902255639097699</v>
      </c>
      <c r="D9" s="1">
        <v>-0.36765336765336698</v>
      </c>
      <c r="E9" s="1">
        <v>-1.1153153153152999</v>
      </c>
      <c r="F9" s="1">
        <v>-0.58120300751881204</v>
      </c>
      <c r="G9" s="1">
        <v>0.62402402402402402</v>
      </c>
      <c r="H9" s="1">
        <v>-0.51651651651650998</v>
      </c>
      <c r="I9" s="1">
        <v>-0.46926406926409597</v>
      </c>
      <c r="J9" s="1">
        <v>0</v>
      </c>
      <c r="K9" s="1">
        <v>-1.49721149721244E-2</v>
      </c>
      <c r="L9" s="1">
        <v>1.2857142857142601</v>
      </c>
      <c r="M9" s="1">
        <v>9.2106392106392099E-2</v>
      </c>
      <c r="N9" s="1">
        <v>0.86280566280565296</v>
      </c>
      <c r="O9" s="1">
        <v>-0.71904761904762005</v>
      </c>
      <c r="P9" s="1">
        <v>-0.90381810381810301</v>
      </c>
      <c r="Q9" s="1">
        <v>-0.61115401115401902</v>
      </c>
      <c r="R9" s="1">
        <v>8.2251082251053695E-2</v>
      </c>
      <c r="S9" s="1">
        <v>0</v>
      </c>
      <c r="T9" s="1">
        <v>-2.83620763620765</v>
      </c>
      <c r="U9" s="1">
        <v>-4.49307692307696</v>
      </c>
      <c r="V9" s="1">
        <v>-0.79219219219219195</v>
      </c>
      <c r="W9" s="1">
        <v>-3.6863148863149098</v>
      </c>
      <c r="X9" s="1">
        <v>-2.04009034443814</v>
      </c>
      <c r="Y9" s="1">
        <v>0.113170313170312</v>
      </c>
      <c r="Z9" s="1">
        <v>-2.3672672672672701</v>
      </c>
      <c r="AA9" s="1">
        <v>-1.7796536796536599</v>
      </c>
      <c r="AB9" s="1">
        <v>-0.197897897897897</v>
      </c>
      <c r="AC9" s="1">
        <v>-1.2521235521235701</v>
      </c>
      <c r="AD9" s="1">
        <v>-1.2060606060605901</v>
      </c>
      <c r="AE9" s="1">
        <v>-4.6374946374946303E-2</v>
      </c>
      <c r="AF9" s="1">
        <v>-2.74791934791934</v>
      </c>
      <c r="AG9" s="1">
        <v>-2.8001129305476602</v>
      </c>
      <c r="AH9" s="1">
        <v>-3.0030030030029999E-2</v>
      </c>
      <c r="AI9" s="1">
        <v>-0.12689832689830399</v>
      </c>
      <c r="AJ9" s="1">
        <v>-1.5036702428007001</v>
      </c>
      <c r="AK9" s="1">
        <v>-9.5280995280995304E-2</v>
      </c>
    </row>
    <row r="10" spans="1:37" x14ac:dyDescent="0.25">
      <c r="A10" s="1">
        <v>7</v>
      </c>
      <c r="B10" s="1">
        <v>-0.26821005081876498</v>
      </c>
      <c r="C10" s="1">
        <v>-0.70902255639102296</v>
      </c>
      <c r="D10" s="1">
        <v>-0.36894036894036802</v>
      </c>
      <c r="E10" s="1">
        <v>-0.23963963963964099</v>
      </c>
      <c r="F10" s="1">
        <v>-4.8120300751921398E-2</v>
      </c>
      <c r="G10" s="1">
        <v>-0.37507507507507498</v>
      </c>
      <c r="H10" s="1">
        <v>-5.2552552552533202E-2</v>
      </c>
      <c r="I10" s="1">
        <v>-0.427705627705603</v>
      </c>
      <c r="J10" s="1">
        <v>0</v>
      </c>
      <c r="K10" s="1">
        <v>-3.5950235950224299E-2</v>
      </c>
      <c r="L10" s="1">
        <v>0.85714285714287197</v>
      </c>
      <c r="M10" s="1">
        <v>0.11514371514371501</v>
      </c>
      <c r="N10" s="1">
        <v>0.94182754182751904</v>
      </c>
      <c r="O10" s="1">
        <v>-0.81904761904764301</v>
      </c>
      <c r="P10" s="1">
        <v>0.117288717288717</v>
      </c>
      <c r="Q10" s="1">
        <v>-0.65323895323897396</v>
      </c>
      <c r="R10" s="1">
        <v>0.14718614718612399</v>
      </c>
      <c r="S10" s="1">
        <v>0</v>
      </c>
      <c r="T10" s="1">
        <v>-2.8225654225654102</v>
      </c>
      <c r="U10" s="1">
        <v>-1.6846153846154299</v>
      </c>
      <c r="V10" s="1">
        <v>0.233933933933933</v>
      </c>
      <c r="W10" s="1">
        <v>-2.7945516945516702</v>
      </c>
      <c r="X10" s="1">
        <v>-1.5861095426312499</v>
      </c>
      <c r="Y10" s="1">
        <v>0.133247533247533</v>
      </c>
      <c r="Z10" s="1">
        <v>-1.4897897897897701</v>
      </c>
      <c r="AA10" s="1">
        <v>-0.100432900432898</v>
      </c>
      <c r="AB10" s="1">
        <v>-0.16906906906906899</v>
      </c>
      <c r="AC10" s="1">
        <v>-0.58532818532819397</v>
      </c>
      <c r="AD10" s="1">
        <v>-0.15670995670996599</v>
      </c>
      <c r="AE10" s="1">
        <v>-4.0197340197340198E-2</v>
      </c>
      <c r="AF10" s="1">
        <v>-1.7901329901329901</v>
      </c>
      <c r="AG10" s="1">
        <v>-2.05081874647097</v>
      </c>
      <c r="AH10" s="1">
        <v>-0.989489489489489</v>
      </c>
      <c r="AI10" s="1">
        <v>5.2509652509679303E-2</v>
      </c>
      <c r="AJ10" s="1">
        <v>-1.1061547148504001</v>
      </c>
      <c r="AK10" s="1">
        <v>-6.5937365937365905E-2</v>
      </c>
    </row>
    <row r="11" spans="1:37" x14ac:dyDescent="0.25">
      <c r="A11" s="1">
        <v>8</v>
      </c>
      <c r="B11" s="1">
        <v>0.46922642574816098</v>
      </c>
      <c r="C11" s="1">
        <v>0.37218045112784198</v>
      </c>
      <c r="D11" s="1">
        <v>-0.37022737022737001</v>
      </c>
      <c r="E11" s="1">
        <v>-0.36396396396397501</v>
      </c>
      <c r="F11" s="1">
        <v>0.48496240601502599</v>
      </c>
      <c r="G11" s="1">
        <v>-0.37417417417417398</v>
      </c>
      <c r="H11" s="1">
        <v>-0.58858858858861296</v>
      </c>
      <c r="I11" s="1">
        <v>0.61385281385283297</v>
      </c>
      <c r="J11" s="1">
        <v>0</v>
      </c>
      <c r="K11" s="1">
        <v>-5.6928356928381101E-2</v>
      </c>
      <c r="L11" s="1">
        <v>-0.57142857142857195</v>
      </c>
      <c r="M11" s="1">
        <v>0.138181038181038</v>
      </c>
      <c r="N11" s="1">
        <v>1.0208494208494401</v>
      </c>
      <c r="O11" s="1">
        <v>8.0952380952390907E-2</v>
      </c>
      <c r="P11" s="1">
        <v>0.138395538395538</v>
      </c>
      <c r="Q11" s="1">
        <v>-0.69532389532387195</v>
      </c>
      <c r="R11" s="1">
        <v>0.212121212121195</v>
      </c>
      <c r="S11" s="1">
        <v>0</v>
      </c>
      <c r="T11" s="1">
        <v>-1.8089232089232301</v>
      </c>
      <c r="U11" s="1">
        <v>-1.8761538461537901</v>
      </c>
      <c r="V11" s="1">
        <v>-0.73993993993994001</v>
      </c>
      <c r="W11" s="1">
        <v>-2.9027885027884999</v>
      </c>
      <c r="X11" s="1">
        <v>-1.1321287408243601</v>
      </c>
      <c r="Y11" s="1">
        <v>0.15332475332475301</v>
      </c>
      <c r="Z11" s="1">
        <v>-0.61231231231233596</v>
      </c>
      <c r="AA11" s="1">
        <v>0.57878787878787197</v>
      </c>
      <c r="AB11" s="1">
        <v>-0.14024024024024001</v>
      </c>
      <c r="AC11" s="1">
        <v>-0.91853281853280999</v>
      </c>
      <c r="AD11" s="1">
        <v>-0.10735930735928</v>
      </c>
      <c r="AE11" s="1">
        <v>-3.4019734019734002E-2</v>
      </c>
      <c r="AF11" s="1">
        <v>-1.83234663234665</v>
      </c>
      <c r="AG11" s="1">
        <v>-0.30152456239417302</v>
      </c>
      <c r="AH11" s="1">
        <v>5.1051051051050997E-2</v>
      </c>
      <c r="AI11" s="1">
        <v>0.231917631917605</v>
      </c>
      <c r="AJ11" s="1">
        <v>-0.70863918690009697</v>
      </c>
      <c r="AK11" s="1">
        <v>-3.6593736593736402E-2</v>
      </c>
    </row>
    <row r="12" spans="1:37" x14ac:dyDescent="0.25">
      <c r="A12" s="1">
        <v>9</v>
      </c>
      <c r="B12" s="1">
        <v>1.2066629023150801</v>
      </c>
      <c r="C12" s="1">
        <v>0.45338345864659402</v>
      </c>
      <c r="D12" s="1">
        <v>-0.371514371514371</v>
      </c>
      <c r="E12" s="1">
        <v>0.51171171171169005</v>
      </c>
      <c r="F12" s="1">
        <v>1.8045112781973498E-2</v>
      </c>
      <c r="G12" s="1">
        <v>0.62672672672672602</v>
      </c>
      <c r="H12" s="1">
        <v>-1.1246246246246301</v>
      </c>
      <c r="I12" s="1">
        <v>0.65541125541126899</v>
      </c>
      <c r="J12" s="1">
        <v>0</v>
      </c>
      <c r="K12" s="1">
        <v>-7.7906477906481003E-2</v>
      </c>
      <c r="L12" s="2">
        <v>-1.7053025658242401E-14</v>
      </c>
      <c r="M12" s="1">
        <v>0.161218361218361</v>
      </c>
      <c r="N12" s="1">
        <v>-0.90012870012869095</v>
      </c>
      <c r="O12" s="1">
        <v>-1.9047619047631699E-2</v>
      </c>
      <c r="P12" s="1">
        <v>0.159502359502359</v>
      </c>
      <c r="Q12" s="1">
        <v>0.26259116259117199</v>
      </c>
      <c r="R12" s="1">
        <v>0.27705627705626601</v>
      </c>
      <c r="S12" s="1">
        <v>0</v>
      </c>
      <c r="T12" s="1">
        <v>-1.7952809952809801</v>
      </c>
      <c r="U12" s="1">
        <v>-1.06769230769226</v>
      </c>
      <c r="V12" s="1">
        <v>-0.71381381381381304</v>
      </c>
      <c r="W12" s="1">
        <v>-2.0110253110253198</v>
      </c>
      <c r="X12" s="1">
        <v>-0.67814793901746795</v>
      </c>
      <c r="Y12" s="1">
        <v>0.173401973401973</v>
      </c>
      <c r="Z12" s="1">
        <v>0.26516516516516198</v>
      </c>
      <c r="AA12" s="1">
        <v>1.25800865800864</v>
      </c>
      <c r="AB12" s="1">
        <v>-0.111411411411411</v>
      </c>
      <c r="AC12" s="1">
        <v>-0.25173745173742601</v>
      </c>
      <c r="AD12" s="1">
        <v>-5.8008658008651501E-2</v>
      </c>
      <c r="AE12" s="1">
        <v>-2.7842127842127799E-2</v>
      </c>
      <c r="AF12" s="1">
        <v>-0.87456027456024799</v>
      </c>
      <c r="AG12" s="1">
        <v>0.44776962168262802</v>
      </c>
      <c r="AH12" s="1">
        <v>9.1591591591591401E-2</v>
      </c>
      <c r="AI12" s="1">
        <v>-0.58867438867441002</v>
      </c>
      <c r="AJ12" s="1">
        <v>0.68887634105020701</v>
      </c>
      <c r="AK12" s="1">
        <v>-7.2501072501073302E-3</v>
      </c>
    </row>
    <row r="13" spans="1:37" x14ac:dyDescent="0.25">
      <c r="A13" s="1">
        <v>10</v>
      </c>
      <c r="B13" s="1">
        <v>0.94409937888201501</v>
      </c>
      <c r="C13" s="1">
        <v>0.53458646616546002</v>
      </c>
      <c r="D13" s="1">
        <v>-0.37280137280137199</v>
      </c>
      <c r="E13" s="1">
        <v>0.38738738738741302</v>
      </c>
      <c r="F13" s="1">
        <v>0.55112781954886403</v>
      </c>
      <c r="G13" s="1">
        <v>0.62762762762762703</v>
      </c>
      <c r="H13" s="1">
        <v>-0.66066066066065898</v>
      </c>
      <c r="I13" s="1">
        <v>0.69696969696970501</v>
      </c>
      <c r="J13" s="1">
        <v>0</v>
      </c>
      <c r="K13" s="1">
        <v>-1.0988845988845799</v>
      </c>
      <c r="L13" s="1">
        <v>-0.42857142857140501</v>
      </c>
      <c r="M13" s="1">
        <v>-0.81574431574431505</v>
      </c>
      <c r="N13" s="1">
        <v>0.17889317889317399</v>
      </c>
      <c r="O13" s="1">
        <v>-0.119047619047597</v>
      </c>
      <c r="P13" s="1">
        <v>0.18060918060917999</v>
      </c>
      <c r="Q13" s="1">
        <v>0.22050622050621699</v>
      </c>
      <c r="R13" s="1">
        <v>-0.65800865800866204</v>
      </c>
      <c r="S13" s="1">
        <v>0</v>
      </c>
      <c r="T13" s="1">
        <v>-0.78163878163880196</v>
      </c>
      <c r="U13" s="1">
        <v>0.74076923076926404</v>
      </c>
      <c r="V13" s="1">
        <v>0.31231231231231199</v>
      </c>
      <c r="W13" s="1">
        <v>-0.119262119262095</v>
      </c>
      <c r="X13" s="1">
        <v>0.77583286278942398</v>
      </c>
      <c r="Y13" s="1">
        <v>-0.80652080652080604</v>
      </c>
      <c r="Z13" s="1">
        <v>0.14264264264265999</v>
      </c>
      <c r="AA13" s="1">
        <v>1.9372294372294101</v>
      </c>
      <c r="AB13" s="1">
        <v>-8.2582582582582498E-2</v>
      </c>
      <c r="AC13" s="1">
        <v>0.41505791505790002</v>
      </c>
      <c r="AD13" s="1">
        <v>0.99134199134197698</v>
      </c>
      <c r="AE13" s="1">
        <v>-2.1664521664521701E-2</v>
      </c>
      <c r="AF13" s="1">
        <v>8.3226083226098299E-2</v>
      </c>
      <c r="AG13" s="1">
        <v>0.197063805759431</v>
      </c>
      <c r="AH13" s="1">
        <v>0.13213213213213201</v>
      </c>
      <c r="AI13" s="1">
        <v>-0.40926640926642699</v>
      </c>
      <c r="AJ13" s="1">
        <v>1.08639186900062</v>
      </c>
      <c r="AK13" s="1">
        <v>2.2093522093522201E-2</v>
      </c>
    </row>
    <row r="14" spans="1:37" x14ac:dyDescent="0.25">
      <c r="A14" s="1">
        <v>11</v>
      </c>
      <c r="B14" s="1">
        <v>0.68153585544888495</v>
      </c>
      <c r="C14" s="1">
        <v>1.61578947368421</v>
      </c>
      <c r="D14" s="1">
        <v>-0.37408837408837398</v>
      </c>
      <c r="E14" s="1">
        <v>1.2630630630630699</v>
      </c>
      <c r="F14" s="1">
        <v>1.0842105263158099</v>
      </c>
      <c r="G14" s="1">
        <v>0.62852852852852803</v>
      </c>
      <c r="H14" s="1">
        <v>-1.1966966966966801</v>
      </c>
      <c r="I14" s="1">
        <v>0.73852813852814103</v>
      </c>
      <c r="J14" s="1">
        <v>0</v>
      </c>
      <c r="K14" s="1">
        <v>-0.119862719862737</v>
      </c>
      <c r="L14" s="1">
        <v>-0.85714285714284899</v>
      </c>
      <c r="M14" s="1">
        <v>-0.79270699270699196</v>
      </c>
      <c r="N14" s="1">
        <v>0.25791505791503999</v>
      </c>
      <c r="O14" s="1">
        <v>-0.21904761904761999</v>
      </c>
      <c r="P14" s="1">
        <v>-0.79828399828399799</v>
      </c>
      <c r="Q14" s="1">
        <v>-0.82157872157873701</v>
      </c>
      <c r="R14" s="1">
        <v>-0.59307359307359198</v>
      </c>
      <c r="S14" s="1">
        <v>0</v>
      </c>
      <c r="T14" s="1">
        <v>0.23200343200344001</v>
      </c>
      <c r="U14" s="1">
        <v>0.54923076923079295</v>
      </c>
      <c r="V14" s="1">
        <v>-0.66156156156156098</v>
      </c>
      <c r="W14" s="1">
        <v>0.77250107250107902</v>
      </c>
      <c r="X14" s="1">
        <v>1.22981366459631</v>
      </c>
      <c r="Y14" s="1">
        <v>-0.78644358644358603</v>
      </c>
      <c r="Z14" s="1">
        <v>1.0201201201201</v>
      </c>
      <c r="AA14" s="1">
        <v>2.6164502164502399</v>
      </c>
      <c r="AB14" s="1">
        <v>-5.37537537537537E-2</v>
      </c>
      <c r="AC14" s="1">
        <v>8.1853281853284401E-2</v>
      </c>
      <c r="AD14" s="1">
        <v>1.04069264069266</v>
      </c>
      <c r="AE14" s="1">
        <v>-1.5486915486915401E-2</v>
      </c>
      <c r="AF14" s="1">
        <v>4.1012441012445097E-2</v>
      </c>
      <c r="AG14" s="1">
        <v>0.94635798983623298</v>
      </c>
      <c r="AH14" s="1">
        <v>0.172672672672672</v>
      </c>
      <c r="AI14" s="1">
        <v>-1.2298584298584401</v>
      </c>
      <c r="AJ14" s="1">
        <v>0.48390739695092899</v>
      </c>
      <c r="AK14" s="1">
        <v>5.1437151437151302E-2</v>
      </c>
    </row>
    <row r="15" spans="1:37" x14ac:dyDescent="0.25">
      <c r="A15" s="1">
        <v>12</v>
      </c>
      <c r="B15" s="1">
        <v>0.41897233201581202</v>
      </c>
      <c r="C15" s="1">
        <v>1.69699248120296</v>
      </c>
      <c r="D15" s="1">
        <v>0.62462462462462398</v>
      </c>
      <c r="E15" s="1">
        <v>1.13873873873874</v>
      </c>
      <c r="F15" s="1">
        <v>0.61729323308270201</v>
      </c>
      <c r="G15" s="1">
        <v>-0.37057057057057002</v>
      </c>
      <c r="H15" s="1">
        <v>-0.732732732732706</v>
      </c>
      <c r="I15" s="1">
        <v>0.78008658008657705</v>
      </c>
      <c r="J15" s="1">
        <v>0</v>
      </c>
      <c r="K15" s="1">
        <v>-0.14084084084083701</v>
      </c>
      <c r="L15" s="1">
        <v>-1.28571428571429</v>
      </c>
      <c r="M15" s="1">
        <v>0.23033033033033001</v>
      </c>
      <c r="N15" s="1">
        <v>0.33693693693696197</v>
      </c>
      <c r="O15" s="1">
        <v>0.680952380952356</v>
      </c>
      <c r="P15" s="1">
        <v>0.22282282282282201</v>
      </c>
      <c r="Q15" s="1">
        <v>0.13633633633630701</v>
      </c>
      <c r="R15" s="1">
        <v>-0.52813852813852102</v>
      </c>
      <c r="S15" s="1">
        <v>0</v>
      </c>
      <c r="T15" s="1">
        <v>0.24564564564562599</v>
      </c>
      <c r="U15" s="1">
        <v>1.35769230769232</v>
      </c>
      <c r="V15" s="1">
        <v>0.36456456456456399</v>
      </c>
      <c r="W15" s="1">
        <v>0.664264264264254</v>
      </c>
      <c r="X15" s="1">
        <v>1.6837944664032001</v>
      </c>
      <c r="Y15" s="1">
        <v>0.23363363363363299</v>
      </c>
      <c r="Z15" s="1">
        <v>1.8975975975976</v>
      </c>
      <c r="AA15" s="1">
        <v>2.29567099567101</v>
      </c>
      <c r="AB15" s="1">
        <v>-2.4924924924924999E-2</v>
      </c>
      <c r="AC15" s="1">
        <v>0.74864864864866798</v>
      </c>
      <c r="AD15" s="1">
        <v>1.0900432900432899</v>
      </c>
      <c r="AE15" s="1">
        <v>-9.3093093093092796E-3</v>
      </c>
      <c r="AF15" s="1">
        <v>0.99879879879879196</v>
      </c>
      <c r="AG15" s="1">
        <v>1.6956521739130299</v>
      </c>
      <c r="AH15" s="1">
        <v>0.21321321321321299</v>
      </c>
      <c r="AI15" s="1">
        <v>-5.0450450450460101E-2</v>
      </c>
      <c r="AJ15" s="1">
        <v>0.88142292490123297</v>
      </c>
      <c r="AK15" s="1">
        <v>8.0780780780780798E-2</v>
      </c>
    </row>
    <row r="16" spans="1:37" x14ac:dyDescent="0.25">
      <c r="A16" s="1">
        <v>13</v>
      </c>
      <c r="B16" s="1">
        <v>0.15640880858273901</v>
      </c>
      <c r="C16" s="1">
        <v>1.7781954887218301</v>
      </c>
      <c r="D16" s="1">
        <v>-0.37666237666237601</v>
      </c>
      <c r="E16" s="1">
        <v>1.01441441441441</v>
      </c>
      <c r="F16" s="1">
        <v>0.150375939849649</v>
      </c>
      <c r="G16" s="1">
        <v>-0.36966966966966902</v>
      </c>
      <c r="H16" s="1">
        <v>-0.26876876876878603</v>
      </c>
      <c r="I16" s="1">
        <v>-0.17835497835498501</v>
      </c>
      <c r="J16" s="1">
        <v>0</v>
      </c>
      <c r="K16" s="1">
        <v>-0.16181896181893701</v>
      </c>
      <c r="L16" s="1">
        <v>-0.71428571428573895</v>
      </c>
      <c r="M16" s="1">
        <v>0.25336765336765299</v>
      </c>
      <c r="N16" s="1">
        <v>-0.584041184041171</v>
      </c>
      <c r="O16" s="1">
        <v>1.58095238095239</v>
      </c>
      <c r="P16" s="1">
        <v>0.243929643929643</v>
      </c>
      <c r="Q16" s="1">
        <v>9.4251394251409604E-2</v>
      </c>
      <c r="R16" s="1">
        <v>-0.46320346320345002</v>
      </c>
      <c r="S16" s="1">
        <v>0</v>
      </c>
      <c r="T16" s="1">
        <v>2.25928785928786</v>
      </c>
      <c r="U16" s="1">
        <v>2.1661538461538501</v>
      </c>
      <c r="V16" s="1">
        <v>0.39069069069069001</v>
      </c>
      <c r="W16" s="1">
        <v>0.55602745602742998</v>
      </c>
      <c r="X16" s="1">
        <v>1.1377752682101001</v>
      </c>
      <c r="Y16" s="1">
        <v>0.253710853710853</v>
      </c>
      <c r="Z16" s="1">
        <v>1.7750750750750901</v>
      </c>
      <c r="AA16" s="1">
        <v>1.97489177489178</v>
      </c>
      <c r="AB16" s="1">
        <v>3.9039039039039701E-3</v>
      </c>
      <c r="AC16" s="1">
        <v>1.41544401544399</v>
      </c>
      <c r="AD16" s="1">
        <v>1.1393939393939201</v>
      </c>
      <c r="AE16" s="1">
        <v>-3.1317031317030699E-3</v>
      </c>
      <c r="AF16" s="1">
        <v>1.95658515658513</v>
      </c>
      <c r="AG16" s="1">
        <v>3.4449463579898301</v>
      </c>
      <c r="AH16" s="1">
        <v>0.25375375375375298</v>
      </c>
      <c r="AI16" s="1">
        <v>0.12895752895752299</v>
      </c>
      <c r="AJ16" s="1">
        <v>1.27893845285153</v>
      </c>
      <c r="AK16" s="1">
        <v>0.110124410124409</v>
      </c>
    </row>
    <row r="17" spans="1:37" x14ac:dyDescent="0.25">
      <c r="A17" s="1">
        <v>14</v>
      </c>
      <c r="B17" s="1">
        <v>0.89384528514960904</v>
      </c>
      <c r="C17" s="1">
        <v>0.85939849624058295</v>
      </c>
      <c r="D17" s="1">
        <v>0.622050622050622</v>
      </c>
      <c r="E17" s="1">
        <v>0.890090090090076</v>
      </c>
      <c r="F17" s="1">
        <v>0.68345864661653999</v>
      </c>
      <c r="G17" s="1">
        <v>-0.36876876876876802</v>
      </c>
      <c r="H17" s="1">
        <v>-0.80480480480480898</v>
      </c>
      <c r="I17" s="1">
        <v>-0.13679653679654899</v>
      </c>
      <c r="J17" s="1">
        <v>0</v>
      </c>
      <c r="K17" s="1">
        <v>-0.182797082797094</v>
      </c>
      <c r="L17" s="1">
        <v>-0.142857142857127</v>
      </c>
      <c r="M17" s="1">
        <v>-0.72359502359502303</v>
      </c>
      <c r="N17" s="1">
        <v>0.49498069498069402</v>
      </c>
      <c r="O17" s="1">
        <v>0.48095238095236797</v>
      </c>
      <c r="P17" s="1">
        <v>-0.73496353496353495</v>
      </c>
      <c r="Q17" s="1">
        <v>5.2166452166454699E-2</v>
      </c>
      <c r="R17" s="1">
        <v>-0.39826839826837901</v>
      </c>
      <c r="S17" s="1">
        <v>0</v>
      </c>
      <c r="T17" s="1">
        <v>3.2729300729300501</v>
      </c>
      <c r="U17" s="1">
        <v>3.97461538461538</v>
      </c>
      <c r="V17" s="1">
        <v>0.41681681681681598</v>
      </c>
      <c r="W17" s="1">
        <v>1.4477906477906599</v>
      </c>
      <c r="X17" s="1">
        <v>1.5917560700169899</v>
      </c>
      <c r="Y17" s="1">
        <v>-0.72621192621192598</v>
      </c>
      <c r="Z17" s="1">
        <v>-0.34744744744745998</v>
      </c>
      <c r="AA17" s="1">
        <v>-1.3458874458874399</v>
      </c>
      <c r="AB17" s="1">
        <v>3.2732732732732903E-2</v>
      </c>
      <c r="AC17" s="1">
        <v>1.0822393822393701</v>
      </c>
      <c r="AD17" s="1">
        <v>1.1887445887446</v>
      </c>
      <c r="AE17" s="1">
        <v>3.0459030459031298E-3</v>
      </c>
      <c r="AF17" s="1">
        <v>1.9143715143715401</v>
      </c>
      <c r="AG17" s="1">
        <v>2.1942405420666402</v>
      </c>
      <c r="AH17" s="1">
        <v>0.29429429429429399</v>
      </c>
      <c r="AI17" s="1">
        <v>0.30836550836550602</v>
      </c>
      <c r="AJ17" s="1">
        <v>0.67645398080184105</v>
      </c>
      <c r="AK17" s="1">
        <v>0.13946803946803901</v>
      </c>
    </row>
    <row r="18" spans="1:37" x14ac:dyDescent="0.25">
      <c r="A18" s="1">
        <v>15</v>
      </c>
      <c r="B18" s="1">
        <v>0.63128176171653605</v>
      </c>
      <c r="C18" s="1">
        <v>1.94060150375944</v>
      </c>
      <c r="D18" s="1">
        <v>0.62076362076362002</v>
      </c>
      <c r="E18" s="1">
        <v>0.76576576576574196</v>
      </c>
      <c r="F18" s="1">
        <v>-0.78345864661651199</v>
      </c>
      <c r="G18" s="1">
        <v>-0.36786786786786702</v>
      </c>
      <c r="H18" s="1">
        <v>-0.34084084084083199</v>
      </c>
      <c r="I18" s="1">
        <v>-9.5238095238113302E-2</v>
      </c>
      <c r="J18" s="1">
        <v>0</v>
      </c>
      <c r="K18" s="1">
        <v>-0.20377520377519401</v>
      </c>
      <c r="L18" s="1">
        <v>-0.57142857142857195</v>
      </c>
      <c r="M18" s="1">
        <v>0.299442299442299</v>
      </c>
      <c r="N18" s="1">
        <v>-0.42599742599743901</v>
      </c>
      <c r="O18" s="1">
        <v>0.38095238095240203</v>
      </c>
      <c r="P18" s="1">
        <v>0.28614328614328599</v>
      </c>
      <c r="Q18" s="1">
        <v>1.00815100814998E-2</v>
      </c>
      <c r="R18" s="1">
        <v>0.66666666666669105</v>
      </c>
      <c r="S18" s="1">
        <v>0</v>
      </c>
      <c r="T18" s="1">
        <v>2.2865722865722899</v>
      </c>
      <c r="U18" s="1">
        <v>4.7830769230768997</v>
      </c>
      <c r="V18" s="1">
        <v>0.44294294294294201</v>
      </c>
      <c r="W18" s="1">
        <v>2.33955383955383</v>
      </c>
      <c r="X18" s="1">
        <v>2.04573687182388</v>
      </c>
      <c r="Y18" s="1">
        <v>-0.70613470613470597</v>
      </c>
      <c r="Z18" s="1">
        <v>-1.46996996996996</v>
      </c>
      <c r="AA18" s="1">
        <v>-1.6666666666666701</v>
      </c>
      <c r="AB18" s="1">
        <v>-0.93843843843843799</v>
      </c>
      <c r="AC18" s="1">
        <v>0.74903474903476297</v>
      </c>
      <c r="AD18" s="1">
        <v>1.2380952380952299</v>
      </c>
      <c r="AE18" s="1">
        <v>9.2235092235091205E-3</v>
      </c>
      <c r="AF18" s="1">
        <v>1.87215787215788</v>
      </c>
      <c r="AG18" s="1">
        <v>3.9435347261434401</v>
      </c>
      <c r="AH18" s="1">
        <v>0.33483483483483401</v>
      </c>
      <c r="AI18" s="1">
        <v>0.48777348777349</v>
      </c>
      <c r="AJ18" s="1">
        <v>1.0739695087521399</v>
      </c>
      <c r="AK18" s="1">
        <v>0.16881166881166901</v>
      </c>
    </row>
    <row r="19" spans="1:37" x14ac:dyDescent="0.25">
      <c r="A19" s="1">
        <v>16</v>
      </c>
      <c r="B19" s="1">
        <v>1.36871823828346</v>
      </c>
      <c r="C19" s="1">
        <v>1.0218045112781999</v>
      </c>
      <c r="D19" s="1">
        <v>0.61947661947661903</v>
      </c>
      <c r="E19" s="1">
        <v>0.64144144144146498</v>
      </c>
      <c r="F19" s="1">
        <v>-0.25037593984962098</v>
      </c>
      <c r="G19" s="1">
        <v>-0.36696696696696701</v>
      </c>
      <c r="H19" s="1">
        <v>0.123123123123143</v>
      </c>
      <c r="I19" s="1">
        <v>-5.36796536796771E-2</v>
      </c>
      <c r="J19" s="1">
        <v>0</v>
      </c>
      <c r="K19" s="1">
        <v>-0.224753324753351</v>
      </c>
      <c r="L19" s="2">
        <v>-1.7053025658242401E-14</v>
      </c>
      <c r="M19" s="1">
        <v>-0.67752037752037697</v>
      </c>
      <c r="N19" s="1">
        <v>0.65302445302442602</v>
      </c>
      <c r="O19" s="1">
        <v>0.28095238095237901</v>
      </c>
      <c r="P19" s="1">
        <v>0.30725010725010699</v>
      </c>
      <c r="Q19" s="1">
        <v>-3.2003432003455103E-2</v>
      </c>
      <c r="R19" s="1">
        <v>-0.268398268398294</v>
      </c>
      <c r="S19" s="1">
        <v>0</v>
      </c>
      <c r="T19" s="1">
        <v>2.30021450021448</v>
      </c>
      <c r="U19" s="1">
        <v>4.5915384615384296</v>
      </c>
      <c r="V19" s="1">
        <v>-0.53093093093093002</v>
      </c>
      <c r="W19" s="1">
        <v>2.2313170313170101</v>
      </c>
      <c r="X19" s="1">
        <v>2.4997176736306601</v>
      </c>
      <c r="Y19" s="1">
        <v>-0.68605748605748595</v>
      </c>
      <c r="Z19" s="1">
        <v>-0.59249249249246305</v>
      </c>
      <c r="AA19" s="1">
        <v>-0.987445887445906</v>
      </c>
      <c r="AB19" s="1">
        <v>9.0390390390390402E-2</v>
      </c>
      <c r="AC19" s="1">
        <v>0.41583011583009</v>
      </c>
      <c r="AD19" s="1">
        <v>0.28744588744586302</v>
      </c>
      <c r="AE19" s="1">
        <v>1.5401115401115301E-2</v>
      </c>
      <c r="AF19" s="1">
        <v>1.8299442299442299</v>
      </c>
      <c r="AG19" s="1">
        <v>1.6928289102202401</v>
      </c>
      <c r="AH19" s="1">
        <v>0.37537537537537502</v>
      </c>
      <c r="AI19" s="1">
        <v>0.66718146718147298</v>
      </c>
      <c r="AJ19" s="1">
        <v>2.4714850367024499</v>
      </c>
      <c r="AK19" s="1">
        <v>0.198155298155298</v>
      </c>
    </row>
    <row r="20" spans="1:37" x14ac:dyDescent="0.25">
      <c r="A20" s="1">
        <v>17</v>
      </c>
      <c r="B20" s="1">
        <v>0.10615471485039001</v>
      </c>
      <c r="C20" s="1">
        <v>0.103007518796953</v>
      </c>
      <c r="D20" s="1">
        <v>0.61818961818961804</v>
      </c>
      <c r="E20" s="1">
        <v>0.51711711711713104</v>
      </c>
      <c r="F20" s="1">
        <v>0.28270676691732499</v>
      </c>
      <c r="G20" s="1">
        <v>-0.36606606606606601</v>
      </c>
      <c r="H20" s="1">
        <v>0.58708708708706303</v>
      </c>
      <c r="I20" s="1">
        <v>-1.21212121212408E-2</v>
      </c>
      <c r="J20" s="1">
        <v>0</v>
      </c>
      <c r="K20" s="1">
        <v>-0.245731445731451</v>
      </c>
      <c r="L20" s="1">
        <v>0.57142857142859405</v>
      </c>
      <c r="M20" s="1">
        <v>-0.65448305448305399</v>
      </c>
      <c r="N20" s="1">
        <v>0.73204633204634895</v>
      </c>
      <c r="O20" s="1">
        <v>0.180952380952356</v>
      </c>
      <c r="P20" s="1">
        <v>0.32835692835692798</v>
      </c>
      <c r="Q20" s="1">
        <v>0.925911625911646</v>
      </c>
      <c r="R20" s="1">
        <v>-0.203463203463223</v>
      </c>
      <c r="S20" s="1">
        <v>0</v>
      </c>
      <c r="T20" s="1">
        <v>2.3138567138567199</v>
      </c>
      <c r="U20" s="1">
        <v>4.3999999999999604</v>
      </c>
      <c r="V20" s="1">
        <v>0.495195195195195</v>
      </c>
      <c r="W20" s="1">
        <v>3.1230802230802399</v>
      </c>
      <c r="X20" s="1">
        <v>1.9536984754375499</v>
      </c>
      <c r="Y20" s="1">
        <v>-0.66598026598026605</v>
      </c>
      <c r="Z20" s="1">
        <v>-0.71501501501502196</v>
      </c>
      <c r="AA20" s="1">
        <v>-1.3082251082251299</v>
      </c>
      <c r="AB20" s="1">
        <v>0.11921921921921901</v>
      </c>
      <c r="AC20" s="1">
        <v>1.08262548262547</v>
      </c>
      <c r="AD20" s="1">
        <v>-0.66320346320345003</v>
      </c>
      <c r="AE20" s="1">
        <v>2.15787215787215E-2</v>
      </c>
      <c r="AF20" s="1">
        <v>1.78773058773058</v>
      </c>
      <c r="AG20" s="1">
        <v>2.44212309429704</v>
      </c>
      <c r="AH20" s="1">
        <v>0.41591591591591598</v>
      </c>
      <c r="AI20" s="1">
        <v>1.8465894465894499</v>
      </c>
      <c r="AJ20" s="1">
        <v>0.86900056465275399</v>
      </c>
      <c r="AK20" s="1">
        <v>0.227498927498927</v>
      </c>
    </row>
    <row r="21" spans="1:37" x14ac:dyDescent="0.25">
      <c r="A21" s="1">
        <v>18</v>
      </c>
      <c r="B21" s="1">
        <v>-0.15640880858273901</v>
      </c>
      <c r="C21" s="1">
        <v>0.184210526315819</v>
      </c>
      <c r="D21" s="1">
        <v>-0.383097383097383</v>
      </c>
      <c r="E21" s="1">
        <v>0.392792792792797</v>
      </c>
      <c r="F21" s="1">
        <v>-0.184210526315783</v>
      </c>
      <c r="G21" s="1">
        <v>-0.36516516516516501</v>
      </c>
      <c r="H21" s="1">
        <v>1.05105105105104</v>
      </c>
      <c r="I21" s="1">
        <v>2.9437229437252199E-2</v>
      </c>
      <c r="J21" s="1">
        <v>0</v>
      </c>
      <c r="K21" s="1">
        <v>-0.26670956670954998</v>
      </c>
      <c r="L21" s="1">
        <v>0.14285714285715001</v>
      </c>
      <c r="M21" s="1">
        <v>0.36855426855426798</v>
      </c>
      <c r="N21" s="1">
        <v>-0.188931788931784</v>
      </c>
      <c r="O21" s="1">
        <v>1.08095238095239</v>
      </c>
      <c r="P21" s="1">
        <v>0.34946374946374897</v>
      </c>
      <c r="Q21" s="1">
        <v>0.88382668382669105</v>
      </c>
      <c r="R21" s="1">
        <v>-0.13852813852815299</v>
      </c>
      <c r="S21" s="1">
        <v>0</v>
      </c>
      <c r="T21" s="1">
        <v>1.32749892749891</v>
      </c>
      <c r="U21" s="1">
        <v>1.2084615384614901</v>
      </c>
      <c r="V21" s="1">
        <v>0.52132132132132103</v>
      </c>
      <c r="W21" s="1">
        <v>3.0148434148434098</v>
      </c>
      <c r="X21" s="1">
        <v>1.40767927724445</v>
      </c>
      <c r="Y21" s="1">
        <v>0.35409695409695402</v>
      </c>
      <c r="Z21" s="1">
        <v>-0.83753753753752402</v>
      </c>
      <c r="AA21" s="1">
        <v>-0.62900432900430803</v>
      </c>
      <c r="AB21" s="1">
        <v>0.148048048048047</v>
      </c>
      <c r="AC21" s="1">
        <v>-0.25057915057914198</v>
      </c>
      <c r="AD21" s="1">
        <v>-1.6138528138528201</v>
      </c>
      <c r="AE21" s="1">
        <v>2.7756327756327699E-2</v>
      </c>
      <c r="AF21" s="1">
        <v>1.7455169455169199</v>
      </c>
      <c r="AG21" s="1">
        <v>1.1914172783738499</v>
      </c>
      <c r="AH21" s="1">
        <v>0.45645645645645599</v>
      </c>
      <c r="AI21" s="1">
        <v>2.0259974259974398</v>
      </c>
      <c r="AJ21" s="1">
        <v>0.26651609260305797</v>
      </c>
      <c r="AK21" s="1">
        <v>0.25684255684255602</v>
      </c>
    </row>
    <row r="22" spans="1:37" x14ac:dyDescent="0.25">
      <c r="A22" s="1">
        <v>19</v>
      </c>
      <c r="B22" s="1">
        <v>-0.41897233201581202</v>
      </c>
      <c r="C22" s="1">
        <v>-1.73458646616542</v>
      </c>
      <c r="D22" s="1">
        <v>0.61561561561561495</v>
      </c>
      <c r="E22" s="1">
        <v>0.26846846846846201</v>
      </c>
      <c r="F22" s="1">
        <v>-0.65112781954889198</v>
      </c>
      <c r="G22" s="1">
        <v>-0.364264264264264</v>
      </c>
      <c r="H22" s="1">
        <v>0.51501501501501701</v>
      </c>
      <c r="I22" s="1">
        <v>7.0995670995688404E-2</v>
      </c>
      <c r="J22" s="1">
        <v>0</v>
      </c>
      <c r="K22" s="1">
        <v>-0.28768768768770703</v>
      </c>
      <c r="L22" s="1">
        <v>-0.28571428571429403</v>
      </c>
      <c r="M22" s="1">
        <v>-0.60840840840840804</v>
      </c>
      <c r="N22" s="1">
        <v>-1.1099099099099099</v>
      </c>
      <c r="O22" s="1">
        <v>-1.9047619047631699E-2</v>
      </c>
      <c r="P22" s="1">
        <v>0.37057057057057002</v>
      </c>
      <c r="Q22" s="1">
        <v>0.84174174174173599</v>
      </c>
      <c r="R22" s="1">
        <v>-7.3593073593082106E-2</v>
      </c>
      <c r="S22" s="1">
        <v>0</v>
      </c>
      <c r="T22" s="1">
        <v>1.34114114114115</v>
      </c>
      <c r="U22" s="1">
        <v>2.0169230769230202</v>
      </c>
      <c r="V22" s="1">
        <v>0.547447447447447</v>
      </c>
      <c r="W22" s="1">
        <v>1.9066066066065901</v>
      </c>
      <c r="X22" s="1">
        <v>-0.13833992094865599</v>
      </c>
      <c r="Y22" s="1">
        <v>0.37417417417417398</v>
      </c>
      <c r="Z22" s="1">
        <v>3.9939939939917402E-2</v>
      </c>
      <c r="AA22" s="1">
        <v>-0.94978354978353796</v>
      </c>
      <c r="AB22" s="1">
        <v>0.176876876876876</v>
      </c>
      <c r="AC22" s="1">
        <v>-0.58378378378375795</v>
      </c>
      <c r="AD22" s="1">
        <v>-1.5645021645021899</v>
      </c>
      <c r="AE22" s="1">
        <v>3.3933933933933902E-2</v>
      </c>
      <c r="AF22" s="1">
        <v>1.7033033033032701</v>
      </c>
      <c r="AG22" s="1">
        <v>-5.9288537549459099E-2</v>
      </c>
      <c r="AH22" s="1">
        <v>0.49699699699699701</v>
      </c>
      <c r="AI22" s="1">
        <v>0.20540540540542401</v>
      </c>
      <c r="AJ22" s="1">
        <v>-0.33596837944663699</v>
      </c>
      <c r="AK22" s="1">
        <v>0.28618618618618602</v>
      </c>
    </row>
    <row r="23" spans="1:37" x14ac:dyDescent="0.25">
      <c r="A23" s="1">
        <v>20</v>
      </c>
      <c r="B23" s="1">
        <v>-0.68153585544888495</v>
      </c>
      <c r="C23" s="1">
        <v>-1.65338345864667</v>
      </c>
      <c r="D23" s="1">
        <v>-0.38567138567138498</v>
      </c>
      <c r="E23" s="1">
        <v>0.14414414414412799</v>
      </c>
      <c r="F23" s="1">
        <v>-0.118045112781945</v>
      </c>
      <c r="G23" s="1">
        <v>-0.363363363363363</v>
      </c>
      <c r="H23" s="1">
        <v>0.978978978978994</v>
      </c>
      <c r="I23" s="1">
        <v>0.11255411255412399</v>
      </c>
      <c r="J23" s="1">
        <v>0</v>
      </c>
      <c r="K23" s="1">
        <v>0.69133419133419205</v>
      </c>
      <c r="L23" s="1">
        <v>0.28571428571426</v>
      </c>
      <c r="M23" s="1">
        <v>0.41462891462891399</v>
      </c>
      <c r="N23" s="1">
        <v>-1.0308880308880499</v>
      </c>
      <c r="O23" s="1">
        <v>-0.119047619047597</v>
      </c>
      <c r="P23" s="1">
        <v>0.39167739167739102</v>
      </c>
      <c r="Q23" s="1">
        <v>0.79965679965678105</v>
      </c>
      <c r="R23" s="1">
        <v>-8.6580086580113399E-3</v>
      </c>
      <c r="S23" s="1">
        <v>0</v>
      </c>
      <c r="T23" s="1">
        <v>2.3547833547833301</v>
      </c>
      <c r="U23" s="1">
        <v>1.82538461538466</v>
      </c>
      <c r="V23" s="1">
        <v>-0.42642642642642598</v>
      </c>
      <c r="W23" s="1">
        <v>0.79836979836982602</v>
      </c>
      <c r="X23" s="1">
        <v>0.315640880858235</v>
      </c>
      <c r="Y23" s="1">
        <v>0.39425139425139399</v>
      </c>
      <c r="Z23" s="1">
        <v>0.917417417417415</v>
      </c>
      <c r="AA23" s="1">
        <v>-0.27056277056276701</v>
      </c>
      <c r="AB23" s="1">
        <v>0.20570570570570501</v>
      </c>
      <c r="AC23" s="1">
        <v>-0.91698841698843103</v>
      </c>
      <c r="AD23" s="1">
        <v>-0.51515151515150703</v>
      </c>
      <c r="AE23" s="1">
        <v>4.0111540111540098E-2</v>
      </c>
      <c r="AF23" s="1">
        <v>0.66108966108968004</v>
      </c>
      <c r="AG23" s="1">
        <v>-0.30999435347265603</v>
      </c>
      <c r="AH23" s="1">
        <v>-0.46246246246246198</v>
      </c>
      <c r="AI23" s="1">
        <v>0.38481338481340699</v>
      </c>
      <c r="AJ23" s="1">
        <v>6.1547148503666903E-2</v>
      </c>
      <c r="AK23" s="1">
        <v>-0.68447018447018404</v>
      </c>
    </row>
    <row r="24" spans="1:37" x14ac:dyDescent="0.25">
      <c r="A24" s="1">
        <v>21</v>
      </c>
      <c r="B24" s="1">
        <v>5.59006211179848E-2</v>
      </c>
      <c r="C24" s="1">
        <v>-0.57218045112781002</v>
      </c>
      <c r="D24" s="1">
        <v>-0.38695838695838602</v>
      </c>
      <c r="E24" s="1">
        <v>1.9819819819794499E-2</v>
      </c>
      <c r="F24" s="1">
        <v>-0.584962406015054</v>
      </c>
      <c r="G24" s="1">
        <v>-0.362462462462462</v>
      </c>
      <c r="H24" s="1">
        <v>1.4429429429429701</v>
      </c>
      <c r="I24" s="1">
        <v>0.15411255411256</v>
      </c>
      <c r="J24" s="1">
        <v>0</v>
      </c>
      <c r="K24" s="1">
        <v>0.67035607035609202</v>
      </c>
      <c r="L24" s="1">
        <v>-0.142857142857127</v>
      </c>
      <c r="M24" s="1">
        <v>0.43766623766623702</v>
      </c>
      <c r="N24" s="1">
        <v>-0.951866151866129</v>
      </c>
      <c r="O24" s="1">
        <v>-0.21904761904761999</v>
      </c>
      <c r="P24" s="1">
        <v>0.41278421278421201</v>
      </c>
      <c r="Q24" s="1">
        <v>0.75757185757188295</v>
      </c>
      <c r="R24" s="1">
        <v>5.6277056277059499E-2</v>
      </c>
      <c r="S24" s="1">
        <v>0</v>
      </c>
      <c r="T24" s="1">
        <v>1.3684255684255799</v>
      </c>
      <c r="U24" s="1">
        <v>0.63384615384619702</v>
      </c>
      <c r="V24" s="1">
        <v>0.59969969969969905</v>
      </c>
      <c r="W24" s="1">
        <v>1.690132990133</v>
      </c>
      <c r="X24" s="1">
        <v>-0.23037831733487099</v>
      </c>
      <c r="Y24" s="1">
        <v>0.41432861432861401</v>
      </c>
      <c r="Z24" s="1">
        <v>1.7948948948949099</v>
      </c>
      <c r="AA24" s="1">
        <v>-0.59134199134199705</v>
      </c>
      <c r="AB24" s="1">
        <v>0.23453453453453399</v>
      </c>
      <c r="AC24" s="1">
        <v>-0.250193050193047</v>
      </c>
      <c r="AD24" s="1">
        <v>-0.46580086580087798</v>
      </c>
      <c r="AE24" s="1">
        <v>4.62891462891463E-2</v>
      </c>
      <c r="AF24" s="1">
        <v>0.61887601887602595</v>
      </c>
      <c r="AG24" s="1">
        <v>0.43929983060414601</v>
      </c>
      <c r="AH24" s="1">
        <v>-0.42192192192192102</v>
      </c>
      <c r="AI24" s="1">
        <v>0.56422136422139102</v>
      </c>
      <c r="AJ24" s="1">
        <v>-0.54093732354602797</v>
      </c>
      <c r="AK24" s="1">
        <v>0.34487344487344401</v>
      </c>
    </row>
    <row r="25" spans="1:37" x14ac:dyDescent="0.25">
      <c r="A25" s="1">
        <v>22</v>
      </c>
      <c r="B25" s="1">
        <v>-0.20666290231508799</v>
      </c>
      <c r="C25" s="1">
        <v>-0.49097744360905798</v>
      </c>
      <c r="D25" s="1">
        <v>0.61175461175461099</v>
      </c>
      <c r="E25" s="1">
        <v>-1.1045045045044799</v>
      </c>
      <c r="F25" s="1">
        <v>-5.18796992481073E-2</v>
      </c>
      <c r="G25" s="1">
        <v>-0.361561561561561</v>
      </c>
      <c r="H25" s="1">
        <v>0.90690690690689002</v>
      </c>
      <c r="I25" s="1">
        <v>0.19567099567099699</v>
      </c>
      <c r="J25" s="1">
        <v>0</v>
      </c>
      <c r="K25" s="1">
        <v>0.64937794937793503</v>
      </c>
      <c r="L25" s="1">
        <v>0.42857142857142699</v>
      </c>
      <c r="M25" s="1">
        <v>0.46070356070356</v>
      </c>
      <c r="N25" s="1">
        <v>-0.87284427284426302</v>
      </c>
      <c r="O25" s="1">
        <v>-0.31904761904764301</v>
      </c>
      <c r="P25" s="1">
        <v>0.43389103389103301</v>
      </c>
      <c r="Q25" s="1">
        <v>0.715486915486928</v>
      </c>
      <c r="R25" s="1">
        <v>0.12121212121213</v>
      </c>
      <c r="S25" s="1">
        <v>0</v>
      </c>
      <c r="T25" s="1">
        <v>1.38206778206776</v>
      </c>
      <c r="U25" s="1">
        <v>0.44230769230772599</v>
      </c>
      <c r="V25" s="1">
        <v>-0.37417417417417398</v>
      </c>
      <c r="W25" s="1">
        <v>2.5818961818961701</v>
      </c>
      <c r="X25" s="1">
        <v>0.22360248447202</v>
      </c>
      <c r="Y25" s="1">
        <v>0.43440583440583402</v>
      </c>
      <c r="Z25" s="1">
        <v>1.67237237237235</v>
      </c>
      <c r="AA25" s="1">
        <v>8.7878787878773304E-2</v>
      </c>
      <c r="AB25" s="1">
        <v>0.26336336336336302</v>
      </c>
      <c r="AC25" s="1">
        <v>-0.58339768339766296</v>
      </c>
      <c r="AD25" s="1">
        <v>-0.41645021645019198</v>
      </c>
      <c r="AE25" s="1">
        <v>5.2466752466752302E-2</v>
      </c>
      <c r="AF25" s="1">
        <v>-0.42333762333762598</v>
      </c>
      <c r="AG25" s="1">
        <v>-0.81140598531905095</v>
      </c>
      <c r="AH25" s="1">
        <v>-0.381381381381381</v>
      </c>
      <c r="AI25" s="1">
        <v>0.74362934362931699</v>
      </c>
      <c r="AJ25" s="1">
        <v>-1.14342179559572</v>
      </c>
      <c r="AK25" s="1">
        <v>0.37421707421707401</v>
      </c>
    </row>
    <row r="26" spans="1:37" x14ac:dyDescent="0.25">
      <c r="A26" s="1">
        <v>23</v>
      </c>
      <c r="B26" s="1">
        <v>-0.46922642574816098</v>
      </c>
      <c r="C26" s="1">
        <v>-0.40977443609019198</v>
      </c>
      <c r="D26" s="1">
        <v>0.61046761046761</v>
      </c>
      <c r="E26" s="1">
        <v>-0.228828828828816</v>
      </c>
      <c r="F26" s="1">
        <v>0.48120300751878298</v>
      </c>
      <c r="G26" s="1">
        <v>-0.36066066066065999</v>
      </c>
      <c r="H26" s="1">
        <v>1.3708708708708599</v>
      </c>
      <c r="I26" s="1">
        <v>-0.76277056277056599</v>
      </c>
      <c r="J26" s="1">
        <v>0</v>
      </c>
      <c r="K26" s="1">
        <v>0.62839982839983499</v>
      </c>
      <c r="L26" s="2">
        <v>-1.7053025658242401E-14</v>
      </c>
      <c r="M26" s="1">
        <v>0.48374088374088298</v>
      </c>
      <c r="N26" s="1">
        <v>-0.79382239382239705</v>
      </c>
      <c r="O26" s="1">
        <v>-0.41904761904760901</v>
      </c>
      <c r="P26" s="1">
        <v>0.454997854997854</v>
      </c>
      <c r="Q26" s="1">
        <v>0.67340197340197305</v>
      </c>
      <c r="R26" s="1">
        <v>0.18614718614720099</v>
      </c>
      <c r="S26" s="1">
        <v>0</v>
      </c>
      <c r="T26" s="1">
        <v>1.3957099957100001</v>
      </c>
      <c r="U26" s="1">
        <v>0.250769230769255</v>
      </c>
      <c r="V26" s="1">
        <v>0.65195195195195099</v>
      </c>
      <c r="W26" s="1">
        <v>2.4736593736593502</v>
      </c>
      <c r="X26" s="1">
        <v>-1.3224167137210801</v>
      </c>
      <c r="Y26" s="1">
        <v>0.45448305448305398</v>
      </c>
      <c r="Z26" s="1">
        <v>1.5498498498498501</v>
      </c>
      <c r="AA26" s="1">
        <v>-0.23290043290045601</v>
      </c>
      <c r="AB26" s="1">
        <v>0.292192192192192</v>
      </c>
      <c r="AC26" s="1">
        <v>8.33976833976635E-2</v>
      </c>
      <c r="AD26" s="1">
        <v>-0.36709956709956298</v>
      </c>
      <c r="AE26" s="1">
        <v>5.8644358644358498E-2</v>
      </c>
      <c r="AF26" s="1">
        <v>-0.46555126555127901</v>
      </c>
      <c r="AG26" s="1">
        <v>-2.0621118012422399</v>
      </c>
      <c r="AH26" s="1">
        <v>-0.34084084084084099</v>
      </c>
      <c r="AI26" s="1">
        <v>-7.6962676962698706E-2</v>
      </c>
      <c r="AJ26" s="1">
        <v>-1.74590626764542</v>
      </c>
      <c r="AK26" s="1">
        <v>-0.59643929643929605</v>
      </c>
    </row>
    <row r="27" spans="1:37" x14ac:dyDescent="0.25">
      <c r="A27" s="1">
        <v>24</v>
      </c>
      <c r="B27" s="1">
        <v>-0.73178994918123397</v>
      </c>
      <c r="C27" s="1">
        <v>-0.32857142857144001</v>
      </c>
      <c r="D27" s="1">
        <v>-0.39081939081938999</v>
      </c>
      <c r="E27" s="1">
        <v>-0.35315315315315099</v>
      </c>
      <c r="F27" s="1">
        <v>1.4285714285730699E-2</v>
      </c>
      <c r="G27" s="1">
        <v>-0.35975975975975899</v>
      </c>
      <c r="H27" s="1">
        <v>1.83483483483484</v>
      </c>
      <c r="I27" s="1">
        <v>-0.72121212121212996</v>
      </c>
      <c r="J27" s="1">
        <v>0</v>
      </c>
      <c r="K27" s="1">
        <v>0.607421707421679</v>
      </c>
      <c r="L27" s="1">
        <v>0.57142857142859405</v>
      </c>
      <c r="M27" s="1">
        <v>0.50677820677820595</v>
      </c>
      <c r="N27" s="1">
        <v>-0.71480051480053097</v>
      </c>
      <c r="O27" s="1">
        <v>-0.51904761904763097</v>
      </c>
      <c r="P27" s="1">
        <v>0.47610467610467599</v>
      </c>
      <c r="Q27" s="1">
        <v>0.631317031317019</v>
      </c>
      <c r="R27" s="1">
        <v>0.251082251082272</v>
      </c>
      <c r="S27" s="1">
        <v>0</v>
      </c>
      <c r="T27" s="1">
        <v>0.40935220935219502</v>
      </c>
      <c r="U27" s="1">
        <v>-0.94076923076921504</v>
      </c>
      <c r="V27" s="1">
        <v>-0.32192192192192198</v>
      </c>
      <c r="W27" s="1">
        <v>1.36542256542258</v>
      </c>
      <c r="X27" s="1">
        <v>-1.86843591191419</v>
      </c>
      <c r="Y27" s="1">
        <v>0.474560274560274</v>
      </c>
      <c r="Z27" s="1">
        <v>1.4273273273273499</v>
      </c>
      <c r="AA27" s="1">
        <v>0.44632034632037099</v>
      </c>
      <c r="AB27" s="1">
        <v>0.32102102102102098</v>
      </c>
      <c r="AC27" s="1">
        <v>-0.24980694980695201</v>
      </c>
      <c r="AD27" s="1">
        <v>0.68225108225106501</v>
      </c>
      <c r="AE27" s="1">
        <v>6.48219648219647E-2</v>
      </c>
      <c r="AF27" s="1">
        <v>-0.50776490776493199</v>
      </c>
      <c r="AG27" s="1">
        <v>-2.31281761716544</v>
      </c>
      <c r="AH27" s="1">
        <v>-0.30030030030030003</v>
      </c>
      <c r="AI27" s="1">
        <v>-0.89755469755471495</v>
      </c>
      <c r="AJ27" s="1">
        <v>-0.34839073969511603</v>
      </c>
      <c r="AK27" s="1">
        <v>-0.56709566709566706</v>
      </c>
    </row>
    <row r="28" spans="1:37" x14ac:dyDescent="0.25">
      <c r="A28" s="1">
        <v>25</v>
      </c>
      <c r="B28" s="1">
        <v>-0.99435347261436302</v>
      </c>
      <c r="C28" s="1">
        <v>-0.247368421052687</v>
      </c>
      <c r="D28" s="1">
        <v>0.60789360789360802</v>
      </c>
      <c r="E28" s="1">
        <v>-0.47747747747748498</v>
      </c>
      <c r="F28" s="1">
        <v>1.54736842105262</v>
      </c>
      <c r="G28" s="1">
        <v>0.64114114114114096</v>
      </c>
      <c r="H28" s="1">
        <v>1.2987987987988201</v>
      </c>
      <c r="I28" s="1">
        <v>0.320346320346305</v>
      </c>
      <c r="J28" s="1">
        <v>0</v>
      </c>
      <c r="K28" s="1">
        <v>0.58644358644357897</v>
      </c>
      <c r="L28" s="1">
        <v>0.14285714285715001</v>
      </c>
      <c r="M28" s="1">
        <v>0.52981552981552904</v>
      </c>
      <c r="N28" s="1">
        <v>-0.63577863577860805</v>
      </c>
      <c r="O28" s="1">
        <v>-0.61904761904759698</v>
      </c>
      <c r="P28" s="1">
        <v>0.49721149721149699</v>
      </c>
      <c r="Q28" s="1">
        <v>-0.41076791076793501</v>
      </c>
      <c r="R28" s="1">
        <v>0.31601731601734201</v>
      </c>
      <c r="S28" s="1">
        <v>0</v>
      </c>
      <c r="T28" s="1">
        <v>0.42299442299443701</v>
      </c>
      <c r="U28" s="1">
        <v>-2.13230769230768</v>
      </c>
      <c r="V28" s="1">
        <v>0.70420420420420404</v>
      </c>
      <c r="W28" s="1">
        <v>0.25718575718575898</v>
      </c>
      <c r="X28" s="1">
        <v>-2.4144551101073</v>
      </c>
      <c r="Y28" s="1">
        <v>0.49463749463749401</v>
      </c>
      <c r="Z28" s="1">
        <v>1.30480480480479</v>
      </c>
      <c r="AA28" s="1">
        <v>1.1255411255411401</v>
      </c>
      <c r="AB28" s="1">
        <v>0.34984984984984902</v>
      </c>
      <c r="AC28" s="1">
        <v>0.41698841698843098</v>
      </c>
      <c r="AD28" s="1">
        <v>0.73160173160175002</v>
      </c>
      <c r="AE28" s="1">
        <v>7.0999570999570993E-2</v>
      </c>
      <c r="AF28" s="1">
        <v>-0.54997854997852902</v>
      </c>
      <c r="AG28" s="1">
        <v>-1.5635234330886401</v>
      </c>
      <c r="AH28" s="1">
        <v>-0.25975975975975901</v>
      </c>
      <c r="AI28" s="1">
        <v>-0.71814671814673103</v>
      </c>
      <c r="AJ28" s="1">
        <v>-0.95087521174481204</v>
      </c>
      <c r="AK28" s="1">
        <v>-0.53775203775203695</v>
      </c>
    </row>
    <row r="29" spans="1:37" x14ac:dyDescent="0.25">
      <c r="A29" s="1">
        <v>26</v>
      </c>
      <c r="B29" s="1">
        <v>0.74308300395256299</v>
      </c>
      <c r="C29" s="1">
        <v>0.83383458646617803</v>
      </c>
      <c r="D29" s="1">
        <v>-0.39339339339339302</v>
      </c>
      <c r="E29" s="1">
        <v>-0.60180180180181897</v>
      </c>
      <c r="F29" s="1">
        <v>3.0804511278195599</v>
      </c>
      <c r="G29" s="1">
        <v>0.64204204204204196</v>
      </c>
      <c r="H29" s="1">
        <v>1.76276276276274</v>
      </c>
      <c r="I29" s="1">
        <v>1.36190476190474</v>
      </c>
      <c r="J29" s="1">
        <v>0</v>
      </c>
      <c r="K29" s="1">
        <v>0.56546546546547904</v>
      </c>
      <c r="L29" s="1">
        <v>1.7142857142857</v>
      </c>
      <c r="M29" s="1">
        <v>0.55285285285285202</v>
      </c>
      <c r="N29" s="1">
        <v>-0.55675675675674197</v>
      </c>
      <c r="O29" s="1">
        <v>0.28095238095237901</v>
      </c>
      <c r="P29" s="1">
        <v>-0.48168168168168102</v>
      </c>
      <c r="Q29" s="1">
        <v>-0.452852852852834</v>
      </c>
      <c r="R29" s="1">
        <v>1.3809523809523501</v>
      </c>
      <c r="S29" s="1">
        <v>0</v>
      </c>
      <c r="T29" s="1">
        <v>0.436636636636623</v>
      </c>
      <c r="U29" s="1">
        <v>-2.3238461538461501</v>
      </c>
      <c r="V29" s="1">
        <v>-0.26966966966966899</v>
      </c>
      <c r="W29" s="1">
        <v>0.14894894894893501</v>
      </c>
      <c r="X29" s="1">
        <v>-0.96047430830040903</v>
      </c>
      <c r="Y29" s="1">
        <v>0.51471471471471397</v>
      </c>
      <c r="Z29" s="1">
        <v>2.1822822822822898</v>
      </c>
      <c r="AA29" s="1">
        <v>2.8047619047619099</v>
      </c>
      <c r="AB29" s="1">
        <v>0.37867867867867799</v>
      </c>
      <c r="AC29" s="1">
        <v>8.3783783783758198E-2</v>
      </c>
      <c r="AD29" s="1">
        <v>2.7809523809523702</v>
      </c>
      <c r="AE29" s="1">
        <v>7.7177177177177203E-2</v>
      </c>
      <c r="AF29" s="1">
        <v>-0.592192192192182</v>
      </c>
      <c r="AG29" s="1">
        <v>-1.8142292490118399</v>
      </c>
      <c r="AH29" s="1">
        <v>-0.219219219219219</v>
      </c>
      <c r="AI29" s="1">
        <v>-0.538738738738748</v>
      </c>
      <c r="AJ29" s="1">
        <v>0.44664031620549199</v>
      </c>
      <c r="AK29" s="1">
        <v>-0.50840840840840795</v>
      </c>
    </row>
    <row r="30" spans="1:37" x14ac:dyDescent="0.25">
      <c r="A30" s="1">
        <v>27</v>
      </c>
      <c r="B30" s="1">
        <v>0.48051948051949001</v>
      </c>
      <c r="C30" s="1">
        <v>3.91503759398493</v>
      </c>
      <c r="D30" s="1">
        <v>-0.39468039468039401</v>
      </c>
      <c r="E30" s="1">
        <v>-0.72612612612615302</v>
      </c>
      <c r="F30" s="1">
        <v>4.6135338345864598</v>
      </c>
      <c r="G30" s="1">
        <v>-0.35705705705705698</v>
      </c>
      <c r="H30" s="1">
        <v>0.22672672672671701</v>
      </c>
      <c r="I30" s="1">
        <v>2.4034632034631702</v>
      </c>
      <c r="J30" s="1">
        <v>0</v>
      </c>
      <c r="K30" s="1">
        <v>-0.455512655512677</v>
      </c>
      <c r="L30" s="1">
        <v>3.2857142857142598</v>
      </c>
      <c r="M30" s="1">
        <v>0.57589017589017599</v>
      </c>
      <c r="N30" s="1">
        <v>-0.477734877734876</v>
      </c>
      <c r="O30" s="1">
        <v>2.1809523809523501</v>
      </c>
      <c r="P30" s="1">
        <v>-0.46057486057486002</v>
      </c>
      <c r="Q30" s="1">
        <v>0.505062205062211</v>
      </c>
      <c r="R30" s="1">
        <v>2.4458874458874198</v>
      </c>
      <c r="S30" s="1">
        <v>0</v>
      </c>
      <c r="T30" s="1">
        <v>0.45027885027886499</v>
      </c>
      <c r="U30" s="1">
        <v>-2.5153846153846202</v>
      </c>
      <c r="V30" s="1">
        <v>-0.24354354354354299</v>
      </c>
      <c r="W30" s="1">
        <v>4.0712140712167E-2</v>
      </c>
      <c r="X30" s="1">
        <v>0.49350649350648301</v>
      </c>
      <c r="Y30" s="1">
        <v>0.53479193479193399</v>
      </c>
      <c r="Z30" s="1">
        <v>2.0597597597597299</v>
      </c>
      <c r="AA30" s="1">
        <v>4.4839826839826804</v>
      </c>
      <c r="AB30" s="1">
        <v>0.40750750750750703</v>
      </c>
      <c r="AC30" s="1">
        <v>0.75057915057914204</v>
      </c>
      <c r="AD30" s="1">
        <v>4.8303030303029999</v>
      </c>
      <c r="AE30" s="1">
        <v>8.3354783354783399E-2</v>
      </c>
      <c r="AF30" s="1">
        <v>-0.63440583440583498</v>
      </c>
      <c r="AG30" s="1">
        <v>-6.4935064935038297E-2</v>
      </c>
      <c r="AH30" s="1">
        <v>-0.17867867867867801</v>
      </c>
      <c r="AI30" s="1">
        <v>-1.35933075933076</v>
      </c>
      <c r="AJ30" s="1">
        <v>1.8441558441557899</v>
      </c>
      <c r="AK30" s="1">
        <v>-0.47906477906477801</v>
      </c>
    </row>
    <row r="31" spans="1:37" x14ac:dyDescent="0.25">
      <c r="A31" s="1">
        <v>28</v>
      </c>
      <c r="B31" s="1">
        <v>2.21795595708641</v>
      </c>
      <c r="C31" s="1">
        <v>7.9962406015037901</v>
      </c>
      <c r="D31" s="1">
        <v>0.60403260403260395</v>
      </c>
      <c r="E31" s="1">
        <v>-0.85045045045043</v>
      </c>
      <c r="F31" s="1">
        <v>9.1466165413533993</v>
      </c>
      <c r="G31" s="1">
        <v>0.64384384384384297</v>
      </c>
      <c r="H31" s="1">
        <v>0.690690690690694</v>
      </c>
      <c r="I31" s="1">
        <v>4.4450216450216704</v>
      </c>
      <c r="J31" s="1">
        <v>0</v>
      </c>
      <c r="K31" s="1">
        <v>-0.47649077649077698</v>
      </c>
      <c r="L31" s="1">
        <v>5.8571428571428701</v>
      </c>
      <c r="M31" s="1">
        <v>0.59892749892749897</v>
      </c>
      <c r="N31" s="1">
        <v>-0.39871299871301003</v>
      </c>
      <c r="O31" s="1">
        <v>4.0809523809523904</v>
      </c>
      <c r="P31" s="1">
        <v>0.56053196053195997</v>
      </c>
      <c r="Q31" s="1">
        <v>-0.53702273702274395</v>
      </c>
      <c r="R31" s="1">
        <v>6.5108225108224902</v>
      </c>
      <c r="S31" s="1">
        <v>0</v>
      </c>
      <c r="T31" s="1">
        <v>-0.53607893607894797</v>
      </c>
      <c r="U31" s="1">
        <v>-2.7069230769230899</v>
      </c>
      <c r="V31" s="1">
        <v>0.78258258258258195</v>
      </c>
      <c r="W31" s="1">
        <v>-6.7524667524657703E-2</v>
      </c>
      <c r="X31" s="1">
        <v>3.9474872953133699</v>
      </c>
      <c r="Y31" s="1">
        <v>0.554869154869154</v>
      </c>
      <c r="Z31" s="1">
        <v>1.93723723723723</v>
      </c>
      <c r="AA31" s="1">
        <v>8.16320346320345</v>
      </c>
      <c r="AB31" s="1">
        <v>0.43633633633633601</v>
      </c>
      <c r="AC31" s="1">
        <v>0.41737451737452602</v>
      </c>
      <c r="AD31" s="1">
        <v>7.87965367965369</v>
      </c>
      <c r="AE31" s="1">
        <v>8.9532389532389595E-2</v>
      </c>
      <c r="AF31" s="1">
        <v>1.32338052338051</v>
      </c>
      <c r="AG31" s="1">
        <v>1.68435911914176</v>
      </c>
      <c r="AH31" s="1">
        <v>-0.138138138138137</v>
      </c>
      <c r="AI31" s="1">
        <v>-1.1799227799227801</v>
      </c>
      <c r="AJ31" s="1">
        <v>5.2416713721060999</v>
      </c>
      <c r="AK31" s="1">
        <v>0.55027885027885004</v>
      </c>
    </row>
    <row r="32" spans="1:37" x14ac:dyDescent="0.25">
      <c r="A32" s="1">
        <v>29</v>
      </c>
      <c r="B32" s="1">
        <v>3.9553924336532802</v>
      </c>
      <c r="C32" s="1">
        <v>13.077443609022501</v>
      </c>
      <c r="D32" s="1">
        <v>0.60274560274560196</v>
      </c>
      <c r="E32" s="1">
        <v>-0.97477477477476504</v>
      </c>
      <c r="F32" s="1">
        <v>14.679699248120199</v>
      </c>
      <c r="G32" s="1">
        <v>-0.35525525525525498</v>
      </c>
      <c r="H32" s="1">
        <v>0.15465465465467099</v>
      </c>
      <c r="I32" s="1">
        <v>7.4865800865801004</v>
      </c>
      <c r="J32" s="1">
        <v>0</v>
      </c>
      <c r="K32" s="1">
        <v>-0.49746889746887701</v>
      </c>
      <c r="L32" s="1">
        <v>9.4285714285714199</v>
      </c>
      <c r="M32" s="1">
        <v>0.62196482196482195</v>
      </c>
      <c r="N32" s="1">
        <v>-0.319691119691145</v>
      </c>
      <c r="O32" s="1">
        <v>7.9809523809523597</v>
      </c>
      <c r="P32" s="1">
        <v>-0.41836121836121798</v>
      </c>
      <c r="Q32" s="1">
        <v>-0.579107679107698</v>
      </c>
      <c r="R32" s="1">
        <v>10.5757575757575</v>
      </c>
      <c r="S32" s="1">
        <v>0</v>
      </c>
      <c r="T32" s="1">
        <v>0.47756327756329298</v>
      </c>
      <c r="U32" s="1">
        <v>-2.8984615384615702</v>
      </c>
      <c r="V32" s="1">
        <v>-0.19129129129129099</v>
      </c>
      <c r="W32" s="1">
        <v>-1.17576147576148</v>
      </c>
      <c r="X32" s="1">
        <v>9.4014680971202598</v>
      </c>
      <c r="Y32" s="1">
        <v>0.57494637494637402</v>
      </c>
      <c r="Z32" s="1">
        <v>0.814714714714729</v>
      </c>
      <c r="AA32" s="1">
        <v>13.842424242424199</v>
      </c>
      <c r="AB32" s="1">
        <v>0.46516516516516498</v>
      </c>
      <c r="AC32" s="1">
        <v>1.0841698841699099</v>
      </c>
      <c r="AD32" s="1">
        <v>12.9290043290043</v>
      </c>
      <c r="AE32" s="1">
        <v>9.5709995709995596E-2</v>
      </c>
      <c r="AF32" s="1">
        <v>-0.71883311883314105</v>
      </c>
      <c r="AG32" s="1">
        <v>6.4336533032185601</v>
      </c>
      <c r="AH32" s="1">
        <v>-9.7597597597597494E-2</v>
      </c>
      <c r="AI32" s="1">
        <v>-1.0005148005147899</v>
      </c>
      <c r="AJ32" s="1">
        <v>10.639186900056499</v>
      </c>
      <c r="AK32" s="1">
        <v>-0.42037752037752002</v>
      </c>
    </row>
    <row r="33" spans="1:37" x14ac:dyDescent="0.25">
      <c r="A33" s="1">
        <v>30</v>
      </c>
      <c r="B33" s="1">
        <v>8.6928289102202108</v>
      </c>
      <c r="C33" s="1">
        <v>21.158646616541301</v>
      </c>
      <c r="D33" s="1">
        <v>0.60145860145860097</v>
      </c>
      <c r="E33" s="1">
        <v>-9.9099099099099197E-2</v>
      </c>
      <c r="F33" s="1">
        <v>21.212781954887198</v>
      </c>
      <c r="G33" s="1">
        <v>0.64564564564564497</v>
      </c>
      <c r="H33" s="1">
        <v>0.61861861861859102</v>
      </c>
      <c r="I33" s="1">
        <v>11.5281385281385</v>
      </c>
      <c r="J33" s="1">
        <v>0</v>
      </c>
      <c r="K33" s="1">
        <v>-0.518447018447034</v>
      </c>
      <c r="L33" s="1">
        <v>15.999999999999901</v>
      </c>
      <c r="M33" s="1">
        <v>-0.35499785499785402</v>
      </c>
      <c r="N33" s="1">
        <v>-0.24066924066922199</v>
      </c>
      <c r="O33" s="1">
        <v>13.880952380952399</v>
      </c>
      <c r="P33" s="1">
        <v>0.60274560274560196</v>
      </c>
      <c r="Q33" s="1">
        <v>-0.62119262119259699</v>
      </c>
      <c r="R33" s="1">
        <v>15.640692640692601</v>
      </c>
      <c r="S33" s="1">
        <v>0</v>
      </c>
      <c r="T33" s="1">
        <v>-0.50879450879452004</v>
      </c>
      <c r="U33" s="1">
        <v>-1.09000000000004</v>
      </c>
      <c r="V33" s="1">
        <v>-0.165165165165165</v>
      </c>
      <c r="W33" s="1">
        <v>-0.28399828399830701</v>
      </c>
      <c r="X33" s="1">
        <v>15.855448898927101</v>
      </c>
      <c r="Y33" s="1">
        <v>0.59502359502359503</v>
      </c>
      <c r="Z33" s="1">
        <v>0.69219219219217099</v>
      </c>
      <c r="AA33" s="1">
        <v>20.5216450216449</v>
      </c>
      <c r="AB33" s="1">
        <v>-0.50600600600600598</v>
      </c>
      <c r="AC33" s="1">
        <v>0.75096525096523603</v>
      </c>
      <c r="AD33" s="1">
        <v>17.978354978354901</v>
      </c>
      <c r="AE33" s="1">
        <v>0.101887601887601</v>
      </c>
      <c r="AF33" s="1">
        <v>0.23895323895326101</v>
      </c>
      <c r="AG33" s="1">
        <v>12.1829474872952</v>
      </c>
      <c r="AH33" s="1">
        <v>-5.7057057057057201E-2</v>
      </c>
      <c r="AI33" s="1">
        <v>-0.82110682110681399</v>
      </c>
      <c r="AJ33" s="1">
        <v>18.036702428006802</v>
      </c>
      <c r="AK33" s="1">
        <v>-0.39103389103389102</v>
      </c>
    </row>
    <row r="34" spans="1:37" x14ac:dyDescent="0.25">
      <c r="A34" s="1">
        <v>31</v>
      </c>
      <c r="B34" s="1">
        <v>18.430265386787099</v>
      </c>
      <c r="C34" s="1">
        <v>29.239849624060099</v>
      </c>
      <c r="D34" s="1">
        <v>-0.39982839982839902</v>
      </c>
      <c r="E34" s="1">
        <v>-0.22342342342343299</v>
      </c>
      <c r="F34" s="1">
        <v>30.7458646616541</v>
      </c>
      <c r="G34" s="1">
        <v>-0.35345345345345303</v>
      </c>
      <c r="H34" s="1">
        <v>8.2582582582567995E-2</v>
      </c>
      <c r="I34" s="1">
        <v>18.569696969696899</v>
      </c>
      <c r="J34" s="1">
        <v>0</v>
      </c>
      <c r="K34" s="1">
        <v>0.46057486057486502</v>
      </c>
      <c r="L34" s="1">
        <v>22.571428571428498</v>
      </c>
      <c r="M34" s="1">
        <v>-0.33196053196053099</v>
      </c>
      <c r="N34" s="1">
        <v>-0.16164736164735599</v>
      </c>
      <c r="O34" s="1">
        <v>21.7809523809523</v>
      </c>
      <c r="P34" s="1">
        <v>0.62385242385242301</v>
      </c>
      <c r="Q34" s="1">
        <v>-0.66327756327755105</v>
      </c>
      <c r="R34" s="1">
        <v>24.705627705627698</v>
      </c>
      <c r="S34" s="1">
        <v>0</v>
      </c>
      <c r="T34" s="1">
        <v>-0.49515229515227799</v>
      </c>
      <c r="U34" s="1">
        <v>1.7184615384614801</v>
      </c>
      <c r="V34" s="1">
        <v>-1.1390390390390299</v>
      </c>
      <c r="W34" s="1">
        <v>-0.39223509223507502</v>
      </c>
      <c r="X34" s="1">
        <v>24.309429700734</v>
      </c>
      <c r="Y34" s="1">
        <v>-0.38489918489918401</v>
      </c>
      <c r="Z34" s="1">
        <v>-0.43033033033033002</v>
      </c>
      <c r="AA34" s="1">
        <v>30.200865800865799</v>
      </c>
      <c r="AB34" s="1">
        <v>0.522822822822822</v>
      </c>
      <c r="AC34" s="1">
        <v>1.4177606177606199</v>
      </c>
      <c r="AD34" s="1">
        <v>25.0277056277056</v>
      </c>
      <c r="AE34" s="1">
        <v>-0.89193479193479197</v>
      </c>
      <c r="AF34" s="1">
        <v>1.1967395967396</v>
      </c>
      <c r="AG34" s="1">
        <v>19.932241671372001</v>
      </c>
      <c r="AH34" s="1">
        <v>-1.6516516516516401E-2</v>
      </c>
      <c r="AI34" s="1">
        <v>-0.64169884169883096</v>
      </c>
      <c r="AJ34" s="1">
        <v>28.434217955957099</v>
      </c>
      <c r="AK34" s="1">
        <v>0.63830973830973803</v>
      </c>
    </row>
    <row r="35" spans="1:37" x14ac:dyDescent="0.25">
      <c r="A35" s="1">
        <v>32</v>
      </c>
      <c r="B35" s="1">
        <v>34.167701863353997</v>
      </c>
      <c r="C35" s="1">
        <v>41.321052631578901</v>
      </c>
      <c r="D35" s="1">
        <v>0.598884598884598</v>
      </c>
      <c r="E35" s="1">
        <v>-0.34774774774776701</v>
      </c>
      <c r="F35" s="1">
        <v>40.278947368421001</v>
      </c>
      <c r="G35" s="1">
        <v>-0.35255255255255202</v>
      </c>
      <c r="H35" s="1">
        <v>-0.453453453453455</v>
      </c>
      <c r="I35" s="1">
        <v>25.611255411255399</v>
      </c>
      <c r="J35" s="1">
        <v>0</v>
      </c>
      <c r="K35" s="1">
        <v>-0.56040326040323396</v>
      </c>
      <c r="L35" s="1">
        <v>31.1428571428571</v>
      </c>
      <c r="M35" s="1">
        <v>-0.30892320892320801</v>
      </c>
      <c r="N35" s="1">
        <v>-8.2625482625490201E-2</v>
      </c>
      <c r="O35" s="1">
        <v>30.680952380952299</v>
      </c>
      <c r="P35" s="1">
        <v>-0.355040755040755</v>
      </c>
      <c r="Q35" s="1">
        <v>0.294637494637493</v>
      </c>
      <c r="R35" s="1">
        <v>32.770562770562698</v>
      </c>
      <c r="S35" s="1">
        <v>0</v>
      </c>
      <c r="T35" s="1">
        <v>-0.481510081510092</v>
      </c>
      <c r="U35" s="1">
        <v>5.5269230769231301</v>
      </c>
      <c r="V35" s="1">
        <v>0.88708708708708695</v>
      </c>
      <c r="W35" s="1">
        <v>-0.50047190047190004</v>
      </c>
      <c r="X35" s="1">
        <v>34.7634105025409</v>
      </c>
      <c r="Y35" s="1">
        <v>-0.364821964821964</v>
      </c>
      <c r="Z35" s="1">
        <v>-0.55285285285283203</v>
      </c>
      <c r="AA35" s="1">
        <v>39.880086580086498</v>
      </c>
      <c r="AB35" s="1">
        <v>0.55165165165165098</v>
      </c>
      <c r="AC35" s="1">
        <v>1.084555984556</v>
      </c>
      <c r="AD35" s="1">
        <v>34.077056277056201</v>
      </c>
      <c r="AE35" s="1">
        <v>0.114242814242814</v>
      </c>
      <c r="AF35" s="1">
        <v>0.15452595452595499</v>
      </c>
      <c r="AG35" s="1">
        <v>30.6815358554488</v>
      </c>
      <c r="AH35" s="1">
        <v>2.4024024024023798E-2</v>
      </c>
      <c r="AI35" s="1">
        <v>0.53770913770915196</v>
      </c>
      <c r="AJ35" s="1">
        <v>36.831733483907399</v>
      </c>
      <c r="AK35" s="1">
        <v>0.66765336765336702</v>
      </c>
    </row>
    <row r="36" spans="1:37" x14ac:dyDescent="0.25">
      <c r="A36" s="1">
        <v>33</v>
      </c>
      <c r="B36" s="1">
        <v>56.905138339920903</v>
      </c>
      <c r="C36" s="1">
        <v>50.402255639097703</v>
      </c>
      <c r="D36" s="1">
        <v>-0.40240240240240199</v>
      </c>
      <c r="E36" s="1">
        <v>-0.47207207207204399</v>
      </c>
      <c r="F36" s="1">
        <v>51.812030075187899</v>
      </c>
      <c r="G36" s="1">
        <v>0.64834834834834798</v>
      </c>
      <c r="H36" s="1">
        <v>1.0510510510521501E-2</v>
      </c>
      <c r="I36" s="1">
        <v>33.6528138528138</v>
      </c>
      <c r="J36" s="1">
        <v>0</v>
      </c>
      <c r="K36" s="1">
        <v>-0.58138138138138995</v>
      </c>
      <c r="L36" s="1">
        <v>39.714285714285701</v>
      </c>
      <c r="M36" s="1">
        <v>-0.28588588588588498</v>
      </c>
      <c r="N36" s="1">
        <v>-3.6036036036242399E-3</v>
      </c>
      <c r="O36" s="1">
        <v>39.580952380952297</v>
      </c>
      <c r="P36" s="1">
        <v>-0.333933933933933</v>
      </c>
      <c r="Q36" s="1">
        <v>-0.74744744744746106</v>
      </c>
      <c r="R36" s="1">
        <v>41.835497835497797</v>
      </c>
      <c r="S36" s="1">
        <v>0</v>
      </c>
      <c r="T36" s="1">
        <v>-0.46786786786784901</v>
      </c>
      <c r="U36" s="1">
        <v>11.3353846153846</v>
      </c>
      <c r="V36" s="1">
        <v>-8.6786786786786904E-2</v>
      </c>
      <c r="W36" s="1">
        <v>-0.60870870870872495</v>
      </c>
      <c r="X36" s="1">
        <v>44.2173913043478</v>
      </c>
      <c r="Y36" s="1">
        <v>-0.34474474474474398</v>
      </c>
      <c r="Z36" s="1">
        <v>-0.67537537537539105</v>
      </c>
      <c r="AA36" s="1">
        <v>49.559307359307297</v>
      </c>
      <c r="AB36" s="1">
        <v>-0.41951951951951899</v>
      </c>
      <c r="AC36" s="1">
        <v>0.75135135135133102</v>
      </c>
      <c r="AD36" s="1">
        <v>42.126406926406901</v>
      </c>
      <c r="AE36" s="1">
        <v>0.12042042042042</v>
      </c>
      <c r="AF36" s="1">
        <v>0.112312312312302</v>
      </c>
      <c r="AG36" s="1">
        <v>39.430830039525603</v>
      </c>
      <c r="AH36" s="1">
        <v>6.4564564564564594E-2</v>
      </c>
      <c r="AI36" s="1">
        <v>-0.28288288288286401</v>
      </c>
      <c r="AJ36" s="1">
        <v>48.229249011857704</v>
      </c>
      <c r="AK36" s="1">
        <v>0.69699699699699702</v>
      </c>
    </row>
    <row r="37" spans="1:37" x14ac:dyDescent="0.25">
      <c r="A37" s="1">
        <v>34</v>
      </c>
      <c r="B37" s="1">
        <v>89.642574816487794</v>
      </c>
      <c r="C37" s="1">
        <v>58.483458646616498</v>
      </c>
      <c r="D37" s="1">
        <v>-0.40368940368940298</v>
      </c>
      <c r="E37" s="1">
        <v>-0.59639639639637898</v>
      </c>
      <c r="F37" s="1">
        <v>61.345112781954903</v>
      </c>
      <c r="G37" s="1">
        <v>0.64924924924924898</v>
      </c>
      <c r="H37" s="1">
        <v>0.47447447447449798</v>
      </c>
      <c r="I37" s="1">
        <v>41.694372294372201</v>
      </c>
      <c r="J37" s="1">
        <v>0</v>
      </c>
      <c r="K37" s="1">
        <v>-0.60235950235948998</v>
      </c>
      <c r="L37" s="1">
        <v>47.285714285714199</v>
      </c>
      <c r="M37" s="1">
        <v>-0.26284856284856201</v>
      </c>
      <c r="N37" s="1">
        <v>7.54182754182985E-2</v>
      </c>
      <c r="O37" s="1">
        <v>50.480952380952303</v>
      </c>
      <c r="P37" s="1">
        <v>-0.31282711282711201</v>
      </c>
      <c r="Q37" s="1">
        <v>-0.789532389532416</v>
      </c>
      <c r="R37" s="1">
        <v>50.900432900432897</v>
      </c>
      <c r="S37" s="1">
        <v>0</v>
      </c>
      <c r="T37" s="1">
        <v>-0.45422565422566402</v>
      </c>
      <c r="U37" s="1">
        <v>18.143846153846098</v>
      </c>
      <c r="V37" s="1">
        <v>-6.0660660660660802E-2</v>
      </c>
      <c r="W37" s="1">
        <v>-0.71694551694549202</v>
      </c>
      <c r="X37" s="1">
        <v>52.671372106154699</v>
      </c>
      <c r="Y37" s="1">
        <v>-0.32466752466752402</v>
      </c>
      <c r="Z37" s="1">
        <v>-0.79789789789789201</v>
      </c>
      <c r="AA37" s="1">
        <v>58.238528138528103</v>
      </c>
      <c r="AB37" s="1">
        <v>-0.39069069069069001</v>
      </c>
      <c r="AC37" s="1">
        <v>0.418146718146715</v>
      </c>
      <c r="AD37" s="1">
        <v>50.175757575757501</v>
      </c>
      <c r="AE37" s="1">
        <v>0.12659802659802599</v>
      </c>
      <c r="AF37" s="1">
        <v>7.0098670098648799E-2</v>
      </c>
      <c r="AG37" s="1">
        <v>49.180124223602398</v>
      </c>
      <c r="AH37" s="1">
        <v>0.105105105105105</v>
      </c>
      <c r="AI37" s="1">
        <v>-0.10347490347488</v>
      </c>
      <c r="AJ37" s="1">
        <v>58.626764539808001</v>
      </c>
      <c r="AK37" s="1">
        <v>0.72634062634062602</v>
      </c>
    </row>
    <row r="38" spans="1:37" x14ac:dyDescent="0.25">
      <c r="A38" s="1">
        <v>35</v>
      </c>
      <c r="B38" s="1">
        <v>126.380011293054</v>
      </c>
      <c r="C38" s="1">
        <v>64.564661654135193</v>
      </c>
      <c r="D38" s="1">
        <v>-0.40497640497640502</v>
      </c>
      <c r="E38" s="1">
        <v>0.27927927927928597</v>
      </c>
      <c r="F38" s="1">
        <v>70.878195488721801</v>
      </c>
      <c r="G38" s="1">
        <v>0.65015015015014999</v>
      </c>
      <c r="H38" s="1">
        <v>-6.1561561561581699E-2</v>
      </c>
      <c r="I38" s="1">
        <v>49.735930735930701</v>
      </c>
      <c r="J38" s="1">
        <v>0</v>
      </c>
      <c r="K38" s="1">
        <v>0.37666237666235203</v>
      </c>
      <c r="L38" s="1">
        <v>56.857142857142797</v>
      </c>
      <c r="M38" s="1">
        <v>-0.239811239811239</v>
      </c>
      <c r="N38" s="1">
        <v>0.15444015444016401</v>
      </c>
      <c r="O38" s="1">
        <v>58.380952380952401</v>
      </c>
      <c r="P38" s="1">
        <v>-0.29172029172029101</v>
      </c>
      <c r="Q38" s="1">
        <v>0.16838266838268501</v>
      </c>
      <c r="R38" s="1">
        <v>57.965367965367903</v>
      </c>
      <c r="S38" s="1">
        <v>0</v>
      </c>
      <c r="T38" s="1">
        <v>-0.44058344058342103</v>
      </c>
      <c r="U38" s="1">
        <v>27.952307692307699</v>
      </c>
      <c r="V38" s="1">
        <v>-3.4534534534534499E-2</v>
      </c>
      <c r="W38" s="1">
        <v>-0.82518232518231704</v>
      </c>
      <c r="X38" s="1">
        <v>60.125352907961599</v>
      </c>
      <c r="Y38" s="1">
        <v>-0.30459030459030401</v>
      </c>
      <c r="Z38" s="1">
        <v>-0.92042042042039396</v>
      </c>
      <c r="AA38" s="1">
        <v>66.917748917748895</v>
      </c>
      <c r="AB38" s="1">
        <v>-0.36186186186186198</v>
      </c>
      <c r="AC38" s="1">
        <v>8.49420849420994E-2</v>
      </c>
      <c r="AD38" s="1">
        <v>57.225108225108201</v>
      </c>
      <c r="AE38" s="1">
        <v>0.13277563277563201</v>
      </c>
      <c r="AF38" s="1">
        <v>2.7885027885052399E-2</v>
      </c>
      <c r="AG38" s="1">
        <v>58.929418407679201</v>
      </c>
      <c r="AH38" s="1">
        <v>0.145645645645645</v>
      </c>
      <c r="AI38" s="1">
        <v>-0.92406692406689706</v>
      </c>
      <c r="AJ38" s="1">
        <v>70.024280067758298</v>
      </c>
      <c r="AK38" s="1">
        <v>-0.24431574431574399</v>
      </c>
    </row>
    <row r="39" spans="1:37" x14ac:dyDescent="0.25">
      <c r="A39" s="1">
        <v>36</v>
      </c>
      <c r="B39" s="1">
        <v>162.11744776962101</v>
      </c>
      <c r="C39" s="1">
        <v>68.645864661654102</v>
      </c>
      <c r="D39" s="1">
        <v>-0.40626340626340601</v>
      </c>
      <c r="E39" s="1">
        <v>0.15495495495495201</v>
      </c>
      <c r="F39" s="1">
        <v>79.411278195488705</v>
      </c>
      <c r="G39" s="1">
        <v>-0.34894894894894801</v>
      </c>
      <c r="H39" s="1">
        <v>-0.597597597597605</v>
      </c>
      <c r="I39" s="1">
        <v>56.777489177489102</v>
      </c>
      <c r="J39" s="1">
        <v>0</v>
      </c>
      <c r="K39" s="1">
        <v>0.35568425568425199</v>
      </c>
      <c r="L39" s="1">
        <v>64.428571428571402</v>
      </c>
      <c r="M39" s="1">
        <v>-0.216773916773916</v>
      </c>
      <c r="N39" s="1">
        <v>1.2334620334620301</v>
      </c>
      <c r="O39" s="1">
        <v>66.2809523809523</v>
      </c>
      <c r="P39" s="1">
        <v>-0.27061347061347002</v>
      </c>
      <c r="Q39" s="1">
        <v>0.12629772629773001</v>
      </c>
      <c r="R39" s="1">
        <v>66.030303030303003</v>
      </c>
      <c r="S39" s="1">
        <v>0</v>
      </c>
      <c r="T39" s="1">
        <v>-0.42694122694123599</v>
      </c>
      <c r="U39" s="1">
        <v>37.760769230769199</v>
      </c>
      <c r="V39" s="1">
        <v>-8.4084084084084295E-3</v>
      </c>
      <c r="W39" s="1">
        <v>-0.93341913341914196</v>
      </c>
      <c r="X39" s="1">
        <v>66.579333709768505</v>
      </c>
      <c r="Y39" s="1">
        <v>-0.28451308451308399</v>
      </c>
      <c r="Z39" s="1">
        <v>-1.04294294294295</v>
      </c>
      <c r="AA39" s="1">
        <v>73.596969696969694</v>
      </c>
      <c r="AB39" s="1">
        <v>-0.333033033033033</v>
      </c>
      <c r="AC39" s="1">
        <v>-0.24826254826257299</v>
      </c>
      <c r="AD39" s="1">
        <v>64.274458874458901</v>
      </c>
      <c r="AE39" s="1">
        <v>0.138953238953238</v>
      </c>
      <c r="AF39" s="1">
        <v>-1.0143286143286001</v>
      </c>
      <c r="AG39" s="1">
        <v>65.678712591755996</v>
      </c>
      <c r="AH39" s="1">
        <v>0.18618618618618599</v>
      </c>
      <c r="AI39" s="1">
        <v>0.25534105534102902</v>
      </c>
      <c r="AJ39" s="1">
        <v>78.421795595708602</v>
      </c>
      <c r="AK39" s="1">
        <v>-0.21497211497211399</v>
      </c>
    </row>
    <row r="40" spans="1:37" x14ac:dyDescent="0.25">
      <c r="A40" s="1">
        <v>37</v>
      </c>
      <c r="B40" s="1">
        <v>191.85488424618799</v>
      </c>
      <c r="C40" s="1">
        <v>70.727067669172897</v>
      </c>
      <c r="D40" s="1">
        <v>-0.407550407550407</v>
      </c>
      <c r="E40" s="1">
        <v>3.0630630630618501E-2</v>
      </c>
      <c r="F40" s="1">
        <v>85.944360902255596</v>
      </c>
      <c r="G40" s="1">
        <v>0.65195195195195199</v>
      </c>
      <c r="H40" s="1">
        <v>-1.1336336336336199</v>
      </c>
      <c r="I40" s="1">
        <v>62.819047619047502</v>
      </c>
      <c r="J40" s="1">
        <v>0</v>
      </c>
      <c r="K40" s="1">
        <v>0.33470613470615201</v>
      </c>
      <c r="L40" s="1">
        <v>70.999999999999901</v>
      </c>
      <c r="M40" s="1">
        <v>-0.19373659373659299</v>
      </c>
      <c r="N40" s="1">
        <v>0.31248391248389601</v>
      </c>
      <c r="O40" s="1">
        <v>72.180952380952306</v>
      </c>
      <c r="P40" s="1">
        <v>-0.249506649506649</v>
      </c>
      <c r="Q40" s="1">
        <v>8.4212784212775199E-2</v>
      </c>
      <c r="R40" s="1">
        <v>71.095238095238003</v>
      </c>
      <c r="S40" s="1">
        <v>0</v>
      </c>
      <c r="T40" s="1">
        <v>-1.41329901329899</v>
      </c>
      <c r="U40" s="1">
        <v>47.5692307692307</v>
      </c>
      <c r="V40" s="1">
        <v>-0.98228228228228198</v>
      </c>
      <c r="W40" s="1">
        <v>-1.0416559416559601</v>
      </c>
      <c r="X40" s="1">
        <v>71.033314511575398</v>
      </c>
      <c r="Y40" s="1">
        <v>-0.26443586443586398</v>
      </c>
      <c r="Z40" s="1">
        <v>-1.1654654654654499</v>
      </c>
      <c r="AA40" s="1">
        <v>80.276190476190393</v>
      </c>
      <c r="AB40" s="1">
        <v>-0.30420420420420402</v>
      </c>
      <c r="AC40" s="1">
        <v>-0.58146718146718901</v>
      </c>
      <c r="AD40" s="1">
        <v>70.323809523809501</v>
      </c>
      <c r="AE40" s="1">
        <v>0.14513084513084501</v>
      </c>
      <c r="AF40" s="1">
        <v>-5.6542256542253901E-2</v>
      </c>
      <c r="AG40" s="1">
        <v>72.428006775832799</v>
      </c>
      <c r="AH40" s="1">
        <v>0.226726726726726</v>
      </c>
      <c r="AI40" s="1">
        <v>0.434749034749013</v>
      </c>
      <c r="AJ40" s="1">
        <v>85.819311123658906</v>
      </c>
      <c r="AK40" s="1">
        <v>-0.185628485628485</v>
      </c>
    </row>
    <row r="41" spans="1:37" x14ac:dyDescent="0.25">
      <c r="A41" s="1">
        <v>38</v>
      </c>
      <c r="B41" s="1">
        <v>216.59232072275501</v>
      </c>
      <c r="C41" s="1">
        <v>72.808270676691706</v>
      </c>
      <c r="D41" s="1">
        <v>0.59116259116259096</v>
      </c>
      <c r="E41" s="1">
        <v>0.90630630630628395</v>
      </c>
      <c r="F41" s="1">
        <v>92.477443609022501</v>
      </c>
      <c r="G41" s="1">
        <v>-0.34714714714714701</v>
      </c>
      <c r="H41" s="1">
        <v>-1.66966966966965</v>
      </c>
      <c r="I41" s="1">
        <v>67.860606060606003</v>
      </c>
      <c r="J41" s="1">
        <v>0</v>
      </c>
      <c r="K41" s="1">
        <v>-0.68627198627200403</v>
      </c>
      <c r="L41" s="1">
        <v>76.571428571428598</v>
      </c>
      <c r="M41" s="1">
        <v>-0.17069927069926999</v>
      </c>
      <c r="N41" s="1">
        <v>0.39150579150576198</v>
      </c>
      <c r="O41" s="1">
        <v>78.080952380952397</v>
      </c>
      <c r="P41" s="1">
        <v>-0.228399828399828</v>
      </c>
      <c r="Q41" s="1">
        <v>4.2127842127820198E-2</v>
      </c>
      <c r="R41" s="1">
        <v>76.160173160173102</v>
      </c>
      <c r="S41" s="1">
        <v>0</v>
      </c>
      <c r="T41" s="1">
        <v>-1.3996567996567999</v>
      </c>
      <c r="U41" s="1">
        <v>56.3776923076923</v>
      </c>
      <c r="V41" s="1">
        <v>4.3843843843843898E-2</v>
      </c>
      <c r="W41" s="1">
        <v>-1.14989274989273</v>
      </c>
      <c r="X41" s="1">
        <v>74.487295313382305</v>
      </c>
      <c r="Y41" s="1">
        <v>-0.24435864435864399</v>
      </c>
      <c r="Z41" s="1">
        <v>-1.2879879879880101</v>
      </c>
      <c r="AA41" s="1">
        <v>83.955411255411207</v>
      </c>
      <c r="AB41" s="1">
        <v>-0.27537537537537499</v>
      </c>
      <c r="AC41" s="1">
        <v>-0.91467181467180503</v>
      </c>
      <c r="AD41" s="1">
        <v>75.373160173160102</v>
      </c>
      <c r="AE41" s="1">
        <v>-0.84869154869154795</v>
      </c>
      <c r="AF41" s="1">
        <v>-1.0987558987559001</v>
      </c>
      <c r="AG41" s="1">
        <v>78.177300959909601</v>
      </c>
      <c r="AH41" s="1">
        <v>-0.73273273273273198</v>
      </c>
      <c r="AI41" s="1">
        <v>0.61415701415699597</v>
      </c>
      <c r="AJ41" s="1">
        <v>92.216826651609196</v>
      </c>
      <c r="AK41" s="1">
        <v>-0.156284856284856</v>
      </c>
    </row>
    <row r="42" spans="1:37" x14ac:dyDescent="0.25">
      <c r="A42" s="1">
        <v>39</v>
      </c>
      <c r="B42" s="1">
        <v>237.32975719932199</v>
      </c>
      <c r="C42" s="1">
        <v>73.8894736842105</v>
      </c>
      <c r="D42" s="1">
        <v>-0.41012441012440998</v>
      </c>
      <c r="E42" s="1">
        <v>0.78198198198200697</v>
      </c>
      <c r="F42" s="1">
        <v>97.010526315789406</v>
      </c>
      <c r="G42" s="1">
        <v>-0.346246246246246</v>
      </c>
      <c r="H42" s="1">
        <v>-1.2057057057057301</v>
      </c>
      <c r="I42" s="1">
        <v>71.902164502164496</v>
      </c>
      <c r="J42" s="1">
        <v>0</v>
      </c>
      <c r="K42" s="1">
        <v>0.29274989274989499</v>
      </c>
      <c r="L42" s="1">
        <v>80.142857142857096</v>
      </c>
      <c r="M42" s="1">
        <v>-0.14766194766194701</v>
      </c>
      <c r="N42" s="1">
        <v>1.47052767052768</v>
      </c>
      <c r="O42" s="1">
        <v>81.980952380952303</v>
      </c>
      <c r="P42" s="1">
        <v>-0.20729300729300701</v>
      </c>
      <c r="Q42" s="2">
        <v>4.29000429221559E-5</v>
      </c>
      <c r="R42" s="1">
        <v>80.225108225108201</v>
      </c>
      <c r="S42" s="1">
        <v>0</v>
      </c>
      <c r="T42" s="1">
        <v>-1.3860145860145601</v>
      </c>
      <c r="U42" s="1">
        <v>63.1861538461538</v>
      </c>
      <c r="V42" s="1">
        <v>6.996996996997E-2</v>
      </c>
      <c r="W42" s="1">
        <v>-1.25812955812956</v>
      </c>
      <c r="X42" s="1">
        <v>78.941276115189197</v>
      </c>
      <c r="Y42" s="1">
        <v>-0.224281424281424</v>
      </c>
      <c r="Z42" s="1">
        <v>-1.41051051051051</v>
      </c>
      <c r="AA42" s="1">
        <v>87.634632034631906</v>
      </c>
      <c r="AB42" s="1">
        <v>-0.24654654654654601</v>
      </c>
      <c r="AC42" s="1">
        <v>-2.2478764478764202</v>
      </c>
      <c r="AD42" s="1">
        <v>79.422510822510802</v>
      </c>
      <c r="AE42" s="1">
        <v>0.15748605748605701</v>
      </c>
      <c r="AF42" s="1">
        <v>-1.1409695409695599</v>
      </c>
      <c r="AG42" s="1">
        <v>81.926595143986404</v>
      </c>
      <c r="AH42" s="1">
        <v>0.30780780780780698</v>
      </c>
      <c r="AI42" s="1">
        <v>0.79356499356498</v>
      </c>
      <c r="AJ42" s="1">
        <v>95.6143421795595</v>
      </c>
      <c r="AK42" s="1">
        <v>-0.126941226941227</v>
      </c>
    </row>
    <row r="43" spans="1:37" x14ac:dyDescent="0.25">
      <c r="A43" s="1">
        <v>40</v>
      </c>
      <c r="B43" s="1">
        <v>251.067193675889</v>
      </c>
      <c r="C43" s="1">
        <v>74.970676691729196</v>
      </c>
      <c r="D43" s="1">
        <v>-0.41141141141141102</v>
      </c>
      <c r="E43" s="1">
        <v>0.65765765765767203</v>
      </c>
      <c r="F43" s="1">
        <v>100.543609022556</v>
      </c>
      <c r="G43" s="1">
        <v>-0.345345345345345</v>
      </c>
      <c r="H43" s="1">
        <v>-1.74174174174175</v>
      </c>
      <c r="I43" s="1">
        <v>74.943722943722904</v>
      </c>
      <c r="J43" s="1">
        <v>0</v>
      </c>
      <c r="K43" s="1">
        <v>0.27177177177179601</v>
      </c>
      <c r="L43" s="1">
        <v>84.714285714285694</v>
      </c>
      <c r="M43" s="1">
        <v>-0.12462462462462399</v>
      </c>
      <c r="N43" s="1">
        <v>0.54954954954955104</v>
      </c>
      <c r="O43" s="1">
        <v>85.880952380952394</v>
      </c>
      <c r="P43" s="1">
        <v>-0.18618618618618599</v>
      </c>
      <c r="Q43" s="1">
        <v>-4.2042042042032698E-2</v>
      </c>
      <c r="R43" s="1">
        <v>83.290043290043201</v>
      </c>
      <c r="S43" s="1">
        <v>0</v>
      </c>
      <c r="T43" s="1">
        <v>-1.37237237237237</v>
      </c>
      <c r="U43" s="1">
        <v>70.994615384615301</v>
      </c>
      <c r="V43" s="1">
        <v>9.6096096096096095E-2</v>
      </c>
      <c r="W43" s="1">
        <v>-1.3663663663663801</v>
      </c>
      <c r="X43" s="1">
        <v>80.395256916996004</v>
      </c>
      <c r="Y43" s="1">
        <v>-0.20420420420420399</v>
      </c>
      <c r="Z43" s="1">
        <v>-1.53303303303301</v>
      </c>
      <c r="AA43" s="1">
        <v>91.313852813852805</v>
      </c>
      <c r="AB43" s="1">
        <v>-0.217717717717717</v>
      </c>
      <c r="AC43" s="1">
        <v>-1.58108108108109</v>
      </c>
      <c r="AD43" s="1">
        <v>83.471861471861402</v>
      </c>
      <c r="AE43" s="1">
        <v>0.163663663663663</v>
      </c>
      <c r="AF43" s="1">
        <v>-1.1831831831831501</v>
      </c>
      <c r="AG43" s="1">
        <v>82.675889328063207</v>
      </c>
      <c r="AH43" s="1">
        <v>0.34834834834834799</v>
      </c>
      <c r="AI43" s="1">
        <v>0.97297297297296303</v>
      </c>
      <c r="AJ43" s="1">
        <v>100.01185770750899</v>
      </c>
      <c r="AK43" s="1">
        <v>-9.7597597597597396E-2</v>
      </c>
    </row>
    <row r="44" spans="1:37" x14ac:dyDescent="0.25">
      <c r="A44" s="1">
        <v>41</v>
      </c>
      <c r="B44" s="1">
        <v>264.80463015245601</v>
      </c>
      <c r="C44" s="1">
        <v>75.051879699248104</v>
      </c>
      <c r="D44" s="1">
        <v>-0.41269841269841201</v>
      </c>
      <c r="E44" s="1">
        <v>0.53333333333333799</v>
      </c>
      <c r="F44" s="1">
        <v>104.076691729323</v>
      </c>
      <c r="G44" s="1">
        <v>0.655555555555555</v>
      </c>
      <c r="H44" s="1">
        <v>-2.2777777777777701</v>
      </c>
      <c r="I44" s="1">
        <v>76.985281385281397</v>
      </c>
      <c r="J44" s="1">
        <v>0</v>
      </c>
      <c r="K44" s="1">
        <v>0.25079365079363902</v>
      </c>
      <c r="L44" s="1">
        <v>87.285714285714207</v>
      </c>
      <c r="M44" s="1">
        <v>-0.101587301587301</v>
      </c>
      <c r="N44" s="1">
        <v>0.62857142857141701</v>
      </c>
      <c r="O44" s="1">
        <v>88.7809523809523</v>
      </c>
      <c r="P44" s="1">
        <v>-0.16507936507936499</v>
      </c>
      <c r="Q44" s="1">
        <v>-8.41269841269877E-2</v>
      </c>
      <c r="R44" s="1">
        <v>86.3549783549783</v>
      </c>
      <c r="S44" s="1">
        <v>0</v>
      </c>
      <c r="T44" s="1">
        <v>-2.3587301587301299</v>
      </c>
      <c r="U44" s="1">
        <v>75.803076923076802</v>
      </c>
      <c r="V44" s="1">
        <v>-0.87777777777777699</v>
      </c>
      <c r="W44" s="1">
        <v>-1.47460317460315</v>
      </c>
      <c r="X44" s="1">
        <v>81.849237718802897</v>
      </c>
      <c r="Y44" s="1">
        <v>-0.184126984126984</v>
      </c>
      <c r="Z44" s="1">
        <v>-1.6555555555555701</v>
      </c>
      <c r="AA44" s="1">
        <v>92.993073593073603</v>
      </c>
      <c r="AB44" s="1">
        <v>-0.18888888888888899</v>
      </c>
      <c r="AC44" s="1">
        <v>-1.9142857142857099</v>
      </c>
      <c r="AD44" s="1">
        <v>85.521212121212102</v>
      </c>
      <c r="AE44" s="1">
        <v>0.16984126984126899</v>
      </c>
      <c r="AF44" s="1">
        <v>-2.2253968253968099</v>
      </c>
      <c r="AG44" s="1">
        <v>88.425183512139995</v>
      </c>
      <c r="AH44" s="1">
        <v>1.38888888888888</v>
      </c>
      <c r="AI44" s="1">
        <v>1.1523809523809401</v>
      </c>
      <c r="AJ44" s="1">
        <v>104.40937323546</v>
      </c>
      <c r="AK44" s="1">
        <v>0.93174603174603099</v>
      </c>
    </row>
    <row r="45" spans="1:37" x14ac:dyDescent="0.25">
      <c r="A45" s="1">
        <v>42</v>
      </c>
      <c r="B45" s="1">
        <v>273.542066629023</v>
      </c>
      <c r="C45" s="1">
        <v>75.133082706766899</v>
      </c>
      <c r="D45" s="1">
        <v>-0.413985413985413</v>
      </c>
      <c r="E45" s="1">
        <v>0.409009009009004</v>
      </c>
      <c r="F45" s="1">
        <v>107.60977443609001</v>
      </c>
      <c r="G45" s="1">
        <v>0.65645645645645601</v>
      </c>
      <c r="H45" s="1">
        <v>-2.8138138138138</v>
      </c>
      <c r="I45" s="1">
        <v>79.026839826839804</v>
      </c>
      <c r="J45" s="1">
        <v>-1</v>
      </c>
      <c r="K45" s="1">
        <v>0.22981552981553899</v>
      </c>
      <c r="L45" s="1">
        <v>88.857142857142804</v>
      </c>
      <c r="M45" s="1">
        <v>-1.0785499785499699</v>
      </c>
      <c r="N45" s="1">
        <v>0.70759330759328298</v>
      </c>
      <c r="O45" s="1">
        <v>89.680952380952306</v>
      </c>
      <c r="P45" s="1">
        <v>-0.143972543972544</v>
      </c>
      <c r="Q45" s="1">
        <v>-0.12621192621194199</v>
      </c>
      <c r="R45" s="1">
        <v>87.419913419913399</v>
      </c>
      <c r="S45" s="1">
        <v>0</v>
      </c>
      <c r="T45" s="1">
        <v>-2.34508794508795</v>
      </c>
      <c r="U45" s="1">
        <v>79.611538461538402</v>
      </c>
      <c r="V45" s="1">
        <v>-0.85165165165165102</v>
      </c>
      <c r="W45" s="1">
        <v>-1.58283998283997</v>
      </c>
      <c r="X45" s="1">
        <v>82.303218520609803</v>
      </c>
      <c r="Y45" s="1">
        <v>-0.16404976404976401</v>
      </c>
      <c r="Z45" s="1">
        <v>-1.7780780780780701</v>
      </c>
      <c r="AA45" s="1">
        <v>95.672294372294303</v>
      </c>
      <c r="AB45" s="1">
        <v>-0.16006006006005999</v>
      </c>
      <c r="AC45" s="1">
        <v>-1.2474903474903201</v>
      </c>
      <c r="AD45" s="1">
        <v>87.570562770562702</v>
      </c>
      <c r="AE45" s="1">
        <v>0.176018876018876</v>
      </c>
      <c r="AF45" s="1">
        <v>-2.26761046761046</v>
      </c>
      <c r="AG45" s="1">
        <v>89.174477696216698</v>
      </c>
      <c r="AH45" s="1">
        <v>0.42942942942942902</v>
      </c>
      <c r="AI45" s="1">
        <v>1.33178893178893</v>
      </c>
      <c r="AJ45" s="1">
        <v>105.80688876341</v>
      </c>
      <c r="AK45" s="1">
        <v>-3.8910338910338703E-2</v>
      </c>
    </row>
    <row r="46" spans="1:37" x14ac:dyDescent="0.25">
      <c r="A46" s="1">
        <v>43</v>
      </c>
      <c r="B46" s="1">
        <v>280.27950310558998</v>
      </c>
      <c r="C46" s="1">
        <v>76.214285714285694</v>
      </c>
      <c r="D46" s="1">
        <v>-0.41527241527241499</v>
      </c>
      <c r="E46" s="1">
        <v>0.28468468468467001</v>
      </c>
      <c r="F46" s="1">
        <v>109.142857142857</v>
      </c>
      <c r="G46" s="1">
        <v>-0.34264264264264199</v>
      </c>
      <c r="H46" s="1">
        <v>-3.3498498498498201</v>
      </c>
      <c r="I46" s="1">
        <v>80.068398268398198</v>
      </c>
      <c r="J46" s="1">
        <v>0</v>
      </c>
      <c r="K46" s="1">
        <v>0.208837408837382</v>
      </c>
      <c r="L46" s="1">
        <v>90.428571428571402</v>
      </c>
      <c r="M46" s="1">
        <v>-1.0555126555126499</v>
      </c>
      <c r="N46" s="1">
        <v>0.78661518661520602</v>
      </c>
      <c r="O46" s="1">
        <v>91.580952380952397</v>
      </c>
      <c r="P46" s="1">
        <v>-0.122865722865722</v>
      </c>
      <c r="Q46" s="1">
        <v>-0.16829686829684001</v>
      </c>
      <c r="R46" s="1">
        <v>88.484848484848499</v>
      </c>
      <c r="S46" s="1">
        <v>0</v>
      </c>
      <c r="T46" s="1">
        <v>-2.3314457314457</v>
      </c>
      <c r="U46" s="1">
        <v>82.419999999999902</v>
      </c>
      <c r="V46" s="1">
        <v>-0.82552552552552505</v>
      </c>
      <c r="W46" s="1">
        <v>-1.6910767910768001</v>
      </c>
      <c r="X46" s="1">
        <v>82.757199322416696</v>
      </c>
      <c r="Y46" s="1">
        <v>-0.143972543972544</v>
      </c>
      <c r="Z46" s="1">
        <v>-0.90060060060057801</v>
      </c>
      <c r="AA46" s="1">
        <v>97.351515151515102</v>
      </c>
      <c r="AB46" s="1">
        <v>-0.13123123123123101</v>
      </c>
      <c r="AC46" s="1">
        <v>-1.5806949806949999</v>
      </c>
      <c r="AD46" s="1">
        <v>89.619913419913402</v>
      </c>
      <c r="AE46" s="1">
        <v>0.18219648219648199</v>
      </c>
      <c r="AF46" s="1">
        <v>-2.3098241098241101</v>
      </c>
      <c r="AG46" s="1">
        <v>90.923771880293501</v>
      </c>
      <c r="AH46" s="1">
        <v>1.46996996996997</v>
      </c>
      <c r="AI46" s="1">
        <v>1.5111969111969099</v>
      </c>
      <c r="AJ46" s="1">
        <v>107.20440429136001</v>
      </c>
      <c r="AK46" s="1">
        <v>0.99043329043328998</v>
      </c>
    </row>
    <row r="47" spans="1:37" x14ac:dyDescent="0.25">
      <c r="A47" s="1">
        <v>44</v>
      </c>
      <c r="B47" s="1">
        <v>286.016939582156</v>
      </c>
      <c r="C47" s="1">
        <v>76.295488721804503</v>
      </c>
      <c r="D47" s="1">
        <v>-0.41655941655941597</v>
      </c>
      <c r="E47" s="1">
        <v>1.1603603603603301</v>
      </c>
      <c r="F47" s="1">
        <v>110.675939849624</v>
      </c>
      <c r="G47" s="1">
        <v>0.65825825825825801</v>
      </c>
      <c r="H47" s="1">
        <v>-3.8858858858858998</v>
      </c>
      <c r="I47" s="1">
        <v>81.109956709956705</v>
      </c>
      <c r="J47" s="1">
        <v>0</v>
      </c>
      <c r="K47" s="1">
        <v>-0.81214071214071704</v>
      </c>
      <c r="L47" s="1">
        <v>90.999999999999901</v>
      </c>
      <c r="M47" s="1">
        <v>-1.03247533247533</v>
      </c>
      <c r="N47" s="1">
        <v>0.86563706563707199</v>
      </c>
      <c r="O47" s="1">
        <v>92.480952380952303</v>
      </c>
      <c r="P47" s="1">
        <v>-0.101758901758901</v>
      </c>
      <c r="Q47" s="1">
        <v>-0.21038181038179499</v>
      </c>
      <c r="R47" s="1">
        <v>89.549783549783498</v>
      </c>
      <c r="S47" s="1">
        <v>0</v>
      </c>
      <c r="T47" s="1">
        <v>-2.3178035178035201</v>
      </c>
      <c r="U47" s="1">
        <v>84.228461538461502</v>
      </c>
      <c r="V47" s="1">
        <v>-0.79939939939939897</v>
      </c>
      <c r="W47" s="1">
        <v>-1.79931359931357</v>
      </c>
      <c r="X47" s="1">
        <v>83.211180124223603</v>
      </c>
      <c r="Y47" s="1">
        <v>-0.123895323895324</v>
      </c>
      <c r="Z47" s="1">
        <v>-1.0231231231231299</v>
      </c>
      <c r="AA47" s="1">
        <v>98.030735930735901</v>
      </c>
      <c r="AB47" s="1">
        <v>-0.102402402402402</v>
      </c>
      <c r="AC47" s="1">
        <v>-1.9138996138996101</v>
      </c>
      <c r="AD47" s="1">
        <v>90.669264069264102</v>
      </c>
      <c r="AE47" s="1">
        <v>0.18837408837408801</v>
      </c>
      <c r="AF47" s="1">
        <v>-3.3520377520377602</v>
      </c>
      <c r="AG47" s="1">
        <v>92.673066064370303</v>
      </c>
      <c r="AH47" s="1">
        <v>1.5105105105105101</v>
      </c>
      <c r="AI47" s="1">
        <v>0.69060489060489705</v>
      </c>
      <c r="AJ47" s="1">
        <v>107.60191981931099</v>
      </c>
      <c r="AK47" s="1">
        <v>1.01977691977691</v>
      </c>
    </row>
    <row r="48" spans="1:37" x14ac:dyDescent="0.25">
      <c r="A48" s="1">
        <v>45</v>
      </c>
      <c r="B48" s="1">
        <v>291.75437605872298</v>
      </c>
      <c r="C48" s="1">
        <v>77.376691729323198</v>
      </c>
      <c r="D48" s="1">
        <v>-0.41784641784641702</v>
      </c>
      <c r="E48" s="1">
        <v>1.0360360360360501</v>
      </c>
      <c r="F48" s="1">
        <v>112.20902255639101</v>
      </c>
      <c r="G48" s="1">
        <v>-0.34084084084083999</v>
      </c>
      <c r="H48" s="1">
        <v>-3.4219219219219199</v>
      </c>
      <c r="I48" s="1">
        <v>81.151515151515099</v>
      </c>
      <c r="J48" s="1">
        <v>0</v>
      </c>
      <c r="K48" s="1">
        <v>0.16688116688118201</v>
      </c>
      <c r="L48" s="1">
        <v>90.571428571428598</v>
      </c>
      <c r="M48" s="1">
        <v>-1.009438009438</v>
      </c>
      <c r="N48" s="1">
        <v>0.94465894465893796</v>
      </c>
      <c r="O48" s="1">
        <v>93.380952380952394</v>
      </c>
      <c r="P48" s="1">
        <v>-8.0652080652080599E-2</v>
      </c>
      <c r="Q48" s="1">
        <v>-0.25246675246674999</v>
      </c>
      <c r="R48" s="1">
        <v>90.614718614718498</v>
      </c>
      <c r="S48" s="1">
        <v>0</v>
      </c>
      <c r="T48" s="1">
        <v>-2.3041613041612798</v>
      </c>
      <c r="U48" s="1">
        <v>86.036923076923102</v>
      </c>
      <c r="V48" s="1">
        <v>-0.773273273273273</v>
      </c>
      <c r="W48" s="1">
        <v>-0.90755040755039496</v>
      </c>
      <c r="X48" s="1">
        <v>81.665160926030495</v>
      </c>
      <c r="Y48" s="1">
        <v>-0.103818103818103</v>
      </c>
      <c r="Z48" s="1">
        <v>-2.1456456456456299</v>
      </c>
      <c r="AA48" s="1">
        <v>97.7099567099567</v>
      </c>
      <c r="AB48" s="1">
        <v>-7.3573573573573595E-2</v>
      </c>
      <c r="AC48" s="1">
        <v>-2.2471042471042302</v>
      </c>
      <c r="AD48" s="1">
        <v>91.718614718614702</v>
      </c>
      <c r="AE48" s="1">
        <v>0.19455169455169399</v>
      </c>
      <c r="AF48" s="1">
        <v>-3.3942513942513601</v>
      </c>
      <c r="AG48" s="1">
        <v>92.422360248447106</v>
      </c>
      <c r="AH48" s="1">
        <v>0.55105105105105101</v>
      </c>
      <c r="AI48" s="1">
        <v>0.87001287001287997</v>
      </c>
      <c r="AJ48" s="1">
        <v>108.999435347261</v>
      </c>
      <c r="AK48" s="1">
        <v>4.9120549120549403E-2</v>
      </c>
    </row>
    <row r="49" spans="1:37" x14ac:dyDescent="0.25">
      <c r="A49" s="1">
        <v>46</v>
      </c>
      <c r="B49" s="1">
        <v>295.49181253529002</v>
      </c>
      <c r="C49" s="1">
        <v>78.457894736842107</v>
      </c>
      <c r="D49" s="1">
        <v>-0.41913341913341901</v>
      </c>
      <c r="E49" s="1">
        <v>1.9117117117117199</v>
      </c>
      <c r="F49" s="1">
        <v>113.742105263157</v>
      </c>
      <c r="G49" s="1">
        <v>-0.33993993993993898</v>
      </c>
      <c r="H49" s="1">
        <v>-4.9579579579579498</v>
      </c>
      <c r="I49" s="1">
        <v>82.193073593073507</v>
      </c>
      <c r="J49" s="1">
        <v>0</v>
      </c>
      <c r="K49" s="1">
        <v>0.145903045903025</v>
      </c>
      <c r="L49" s="1">
        <v>91.142857142857096</v>
      </c>
      <c r="M49" s="1">
        <v>-0.98640068640068601</v>
      </c>
      <c r="N49" s="1">
        <v>1.0236808236807999</v>
      </c>
      <c r="O49" s="1">
        <v>93.2809523809523</v>
      </c>
      <c r="P49" s="1">
        <v>-5.9545259545259598E-2</v>
      </c>
      <c r="Q49" s="1">
        <v>-0.29455169455170499</v>
      </c>
      <c r="R49" s="1">
        <v>91.679653679653597</v>
      </c>
      <c r="S49" s="1">
        <v>0</v>
      </c>
      <c r="T49" s="1">
        <v>-2.2905190905190902</v>
      </c>
      <c r="U49" s="1">
        <v>87.845384615384603</v>
      </c>
      <c r="V49" s="1">
        <v>-0.74714714714714603</v>
      </c>
      <c r="W49" s="1">
        <v>-1.0157872157872101</v>
      </c>
      <c r="X49" s="1">
        <v>81.119141727837402</v>
      </c>
      <c r="Y49" s="1">
        <v>-8.3740883740883801E-2</v>
      </c>
      <c r="Z49" s="1">
        <v>-2.26816816816814</v>
      </c>
      <c r="AA49" s="1">
        <v>97.389177489177399</v>
      </c>
      <c r="AB49" s="1">
        <v>-4.4744744744744602E-2</v>
      </c>
      <c r="AC49" s="1">
        <v>-1.5803088803089</v>
      </c>
      <c r="AD49" s="1">
        <v>92.767965367965303</v>
      </c>
      <c r="AE49" s="1">
        <v>0.20072930072930001</v>
      </c>
      <c r="AF49" s="1">
        <v>-3.4364650364650098</v>
      </c>
      <c r="AG49" s="1">
        <v>92.171654432523894</v>
      </c>
      <c r="AH49" s="1">
        <v>0.59159159159159103</v>
      </c>
      <c r="AI49" s="1">
        <v>1.0494208494208599</v>
      </c>
      <c r="AJ49" s="1">
        <v>108.396950875211</v>
      </c>
      <c r="AK49" s="1">
        <v>7.8464178464178497E-2</v>
      </c>
    </row>
    <row r="50" spans="1:37" x14ac:dyDescent="0.25">
      <c r="A50" s="1">
        <v>47</v>
      </c>
      <c r="B50" s="1">
        <v>300.22924901185701</v>
      </c>
      <c r="C50" s="1">
        <v>78.539097744360802</v>
      </c>
      <c r="D50" s="1">
        <v>-0.42042042042041999</v>
      </c>
      <c r="E50" s="1">
        <v>0.78738738738739</v>
      </c>
      <c r="F50" s="1">
        <v>114.275187969924</v>
      </c>
      <c r="G50" s="1">
        <v>0.66096096096096102</v>
      </c>
      <c r="H50" s="1">
        <v>-4.4939939939939704</v>
      </c>
      <c r="I50" s="1">
        <v>81.234632034632</v>
      </c>
      <c r="J50" s="1">
        <v>0</v>
      </c>
      <c r="K50" s="1">
        <v>-0.87507507507507398</v>
      </c>
      <c r="L50" s="1">
        <v>89.714285714285694</v>
      </c>
      <c r="M50" s="1">
        <v>-0.96336336336336303</v>
      </c>
      <c r="N50" s="1">
        <v>1.1027027027027201</v>
      </c>
      <c r="O50" s="1">
        <v>93.180952380952306</v>
      </c>
      <c r="P50" s="1">
        <v>-3.8438438438438499E-2</v>
      </c>
      <c r="Q50" s="1">
        <v>-0.33663663663665999</v>
      </c>
      <c r="R50" s="1">
        <v>92.744588744588697</v>
      </c>
      <c r="S50" s="1">
        <v>0</v>
      </c>
      <c r="T50" s="1">
        <v>-2.2768768768768499</v>
      </c>
      <c r="U50" s="1">
        <v>88.653846153846104</v>
      </c>
      <c r="V50" s="1">
        <v>-0.72102102102101995</v>
      </c>
      <c r="W50" s="1">
        <v>-2.12402402402404</v>
      </c>
      <c r="X50" s="1">
        <v>81.573122529644195</v>
      </c>
      <c r="Y50" s="1">
        <v>-1.0636636636636601</v>
      </c>
      <c r="Z50" s="1">
        <v>-2.3906906906906902</v>
      </c>
      <c r="AA50" s="1">
        <v>97.068398268398198</v>
      </c>
      <c r="AB50" s="1">
        <v>-1.5915915915915999E-2</v>
      </c>
      <c r="AC50" s="1">
        <v>-1.9135135135135199</v>
      </c>
      <c r="AD50" s="1">
        <v>92.817316017316003</v>
      </c>
      <c r="AE50" s="1">
        <v>0.206906906906906</v>
      </c>
      <c r="AF50" s="1">
        <v>-2.4786786786786701</v>
      </c>
      <c r="AG50" s="1">
        <v>91.920948616600697</v>
      </c>
      <c r="AH50" s="1">
        <v>0.63213213213213204</v>
      </c>
      <c r="AI50" s="1">
        <v>0.228828828828847</v>
      </c>
      <c r="AJ50" s="1">
        <v>108.79446640316201</v>
      </c>
      <c r="AK50" s="1">
        <v>1.1078078078078</v>
      </c>
    </row>
    <row r="51" spans="1:37" x14ac:dyDescent="0.25">
      <c r="A51" s="1">
        <v>48</v>
      </c>
      <c r="B51" s="1">
        <v>302.96668548842399</v>
      </c>
      <c r="C51" s="1">
        <v>78.620300751879697</v>
      </c>
      <c r="D51" s="1">
        <v>-0.42170742170742098</v>
      </c>
      <c r="E51" s="1">
        <v>0.66306306306305596</v>
      </c>
      <c r="F51" s="1">
        <v>115.808270676691</v>
      </c>
      <c r="G51" s="1">
        <v>-0.33813813813813798</v>
      </c>
      <c r="H51" s="1">
        <v>-5.0300300300300496</v>
      </c>
      <c r="I51" s="1">
        <v>82.276190476190393</v>
      </c>
      <c r="J51" s="1">
        <v>0</v>
      </c>
      <c r="K51" s="1">
        <v>-0.89605319605317302</v>
      </c>
      <c r="L51" s="1">
        <v>89.285714285714207</v>
      </c>
      <c r="M51" s="1">
        <v>-0.94032604032603995</v>
      </c>
      <c r="N51" s="1">
        <v>2.1817245817245898</v>
      </c>
      <c r="O51" s="1">
        <v>93.080952380952397</v>
      </c>
      <c r="P51" s="1">
        <v>-1.73316173316173E-2</v>
      </c>
      <c r="Q51" s="1">
        <v>0.62127842127844102</v>
      </c>
      <c r="R51" s="1">
        <v>91.809523809523796</v>
      </c>
      <c r="S51" s="1">
        <v>0</v>
      </c>
      <c r="T51" s="1">
        <v>-2.2632346632346598</v>
      </c>
      <c r="U51" s="1">
        <v>88.462307692307704</v>
      </c>
      <c r="V51" s="1">
        <v>-0.69489489489489398</v>
      </c>
      <c r="W51" s="1">
        <v>-0.23226083226081201</v>
      </c>
      <c r="X51" s="1">
        <v>80.027103331451102</v>
      </c>
      <c r="Y51" s="1">
        <v>-4.35864435864435E-2</v>
      </c>
      <c r="Z51" s="1">
        <v>-1.5132132132131999</v>
      </c>
      <c r="AA51" s="1">
        <v>99.747619047619096</v>
      </c>
      <c r="AB51" s="1">
        <v>1.29129129129128E-2</v>
      </c>
      <c r="AC51" s="1">
        <v>-1.2467181467181301</v>
      </c>
      <c r="AD51" s="1">
        <v>93.866666666666603</v>
      </c>
      <c r="AE51" s="1">
        <v>0.21308451308451301</v>
      </c>
      <c r="AF51" s="1">
        <v>-3.5208923208923202</v>
      </c>
      <c r="AG51" s="1">
        <v>91.670242800677499</v>
      </c>
      <c r="AH51" s="1">
        <v>0.67267267267267195</v>
      </c>
      <c r="AI51" s="1">
        <v>0.40823680823683101</v>
      </c>
      <c r="AJ51" s="1">
        <v>109.191981931112</v>
      </c>
      <c r="AK51" s="1">
        <v>0.13715143715143699</v>
      </c>
    </row>
    <row r="52" spans="1:37" x14ac:dyDescent="0.25">
      <c r="A52" s="1">
        <v>49</v>
      </c>
      <c r="B52" s="1">
        <v>304.70412196499097</v>
      </c>
      <c r="C52" s="1">
        <v>79.701503759398506</v>
      </c>
      <c r="D52" s="1">
        <v>-0.42299442299442302</v>
      </c>
      <c r="E52" s="1">
        <v>0.53873873873872202</v>
      </c>
      <c r="F52" s="1">
        <v>116.341353383458</v>
      </c>
      <c r="G52" s="1">
        <v>-0.33723723723723698</v>
      </c>
      <c r="H52" s="1">
        <v>-5.5660660660660701</v>
      </c>
      <c r="I52" s="1">
        <v>81.317748917748801</v>
      </c>
      <c r="J52" s="1">
        <v>0</v>
      </c>
      <c r="K52" s="1">
        <v>-0.91703131703133001</v>
      </c>
      <c r="L52" s="1">
        <v>88.857142857142804</v>
      </c>
      <c r="M52" s="1">
        <v>-0.91728871728871697</v>
      </c>
      <c r="N52" s="1">
        <v>2.26074646074645</v>
      </c>
      <c r="O52" s="1">
        <v>93.980952380952303</v>
      </c>
      <c r="P52" s="1">
        <v>3.77520377520396E-3</v>
      </c>
      <c r="Q52" s="1">
        <v>0.57919347919348596</v>
      </c>
      <c r="R52" s="1">
        <v>91.874458874458796</v>
      </c>
      <c r="S52" s="1">
        <v>0</v>
      </c>
      <c r="T52" s="1">
        <v>-2.24959244959242</v>
      </c>
      <c r="U52" s="1">
        <v>89.270769230769204</v>
      </c>
      <c r="V52" s="1">
        <v>-0.66876876876876801</v>
      </c>
      <c r="W52" s="1">
        <v>-1.3404976404976301</v>
      </c>
      <c r="X52" s="1">
        <v>79.481084133257994</v>
      </c>
      <c r="Y52" s="1">
        <v>-2.3509223509223399E-2</v>
      </c>
      <c r="Z52" s="1">
        <v>-1.63573573573575</v>
      </c>
      <c r="AA52" s="1">
        <v>100.426839826839</v>
      </c>
      <c r="AB52" s="1">
        <v>4.1741741741741799E-2</v>
      </c>
      <c r="AC52" s="1">
        <v>-0.57992277992275298</v>
      </c>
      <c r="AD52" s="1">
        <v>95.916017316017303</v>
      </c>
      <c r="AE52" s="1">
        <v>0.219262119262119</v>
      </c>
      <c r="AF52" s="1">
        <v>-1.5631059631059701</v>
      </c>
      <c r="AG52" s="1">
        <v>93.419536984754302</v>
      </c>
      <c r="AH52" s="1">
        <v>0.71321321321321296</v>
      </c>
      <c r="AI52" s="1">
        <v>2.5876447876448099</v>
      </c>
      <c r="AJ52" s="1">
        <v>112.589497459062</v>
      </c>
      <c r="AK52" s="1">
        <v>0.16649506649506601</v>
      </c>
    </row>
    <row r="53" spans="1:37" x14ac:dyDescent="0.25">
      <c r="A53" s="1">
        <v>50</v>
      </c>
      <c r="B53" s="1">
        <v>308.44155844155802</v>
      </c>
      <c r="C53" s="1">
        <v>82.782706766917201</v>
      </c>
      <c r="D53" s="1">
        <v>-0.42428142428142401</v>
      </c>
      <c r="E53" s="1">
        <v>2.41441441441438</v>
      </c>
      <c r="F53" s="1">
        <v>117.874436090225</v>
      </c>
      <c r="G53" s="1">
        <v>-0.33633633633633597</v>
      </c>
      <c r="H53" s="1">
        <v>-6.1021021021020996</v>
      </c>
      <c r="I53" s="1">
        <v>81.359307359307294</v>
      </c>
      <c r="J53" s="1">
        <v>0</v>
      </c>
      <c r="K53" s="1">
        <v>-0.93800943800943004</v>
      </c>
      <c r="L53" s="1">
        <v>89.428571428571402</v>
      </c>
      <c r="M53" s="1">
        <v>-0.89425139425139399</v>
      </c>
      <c r="N53" s="1">
        <v>1.33976833976832</v>
      </c>
      <c r="O53" s="1">
        <v>93.880952380952394</v>
      </c>
      <c r="P53" s="1">
        <v>2.4882024882024699E-2</v>
      </c>
      <c r="Q53" s="1">
        <v>-0.46289146289146799</v>
      </c>
      <c r="R53" s="1">
        <v>92.939393939393895</v>
      </c>
      <c r="S53" s="1">
        <v>0</v>
      </c>
      <c r="T53" s="1">
        <v>-2.2359502359502299</v>
      </c>
      <c r="U53" s="1">
        <v>89.079230769230705</v>
      </c>
      <c r="V53" s="1">
        <v>-0.64264264264264204</v>
      </c>
      <c r="W53" s="1">
        <v>-0.448734448734462</v>
      </c>
      <c r="X53" s="1">
        <v>78.935064935064901</v>
      </c>
      <c r="Y53" s="1">
        <v>-3.4320034320032898E-3</v>
      </c>
      <c r="Z53" s="1">
        <v>-0.75825825825826099</v>
      </c>
      <c r="AA53" s="1">
        <v>101.10606060606</v>
      </c>
      <c r="AB53" s="1">
        <v>7.0570570570570396E-2</v>
      </c>
      <c r="AC53" s="1">
        <v>-0.91312741312742596</v>
      </c>
      <c r="AD53" s="1">
        <v>95.965367965367903</v>
      </c>
      <c r="AE53" s="1">
        <v>0.22543972543972501</v>
      </c>
      <c r="AF53" s="1">
        <v>-1.6053196053196299</v>
      </c>
      <c r="AG53" s="1">
        <v>93.168831168831105</v>
      </c>
      <c r="AH53" s="1">
        <v>0.75375375375375298</v>
      </c>
      <c r="AI53" s="1">
        <v>1.7670527670527401</v>
      </c>
      <c r="AJ53" s="1">
        <v>112.987012987013</v>
      </c>
      <c r="AK53" s="1">
        <v>0.19583869583869501</v>
      </c>
    </row>
    <row r="55" spans="1:37" x14ac:dyDescent="0.25">
      <c r="A55" s="1" t="s">
        <v>20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7" x14ac:dyDescent="0.25">
      <c r="A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7" x14ac:dyDescent="0.25">
      <c r="A57" s="1"/>
    </row>
    <row r="58" spans="1:37" x14ac:dyDescent="0.25">
      <c r="A58" s="1" t="s">
        <v>19</v>
      </c>
    </row>
    <row r="59" spans="1:37" x14ac:dyDescent="0.25">
      <c r="A59" s="1">
        <v>1</v>
      </c>
    </row>
    <row r="60" spans="1:37" x14ac:dyDescent="0.25">
      <c r="A60" s="1">
        <v>2</v>
      </c>
    </row>
    <row r="61" spans="1:37" x14ac:dyDescent="0.25">
      <c r="A61" s="1">
        <v>3</v>
      </c>
    </row>
    <row r="62" spans="1:37" x14ac:dyDescent="0.25">
      <c r="A62" s="1">
        <v>4</v>
      </c>
    </row>
    <row r="63" spans="1:37" x14ac:dyDescent="0.25">
      <c r="A63" s="1">
        <v>5</v>
      </c>
    </row>
    <row r="64" spans="1:37" x14ac:dyDescent="0.25">
      <c r="A64" s="1">
        <v>6</v>
      </c>
    </row>
    <row r="65" spans="1:1" x14ac:dyDescent="0.25">
      <c r="A65" s="1">
        <v>7</v>
      </c>
    </row>
    <row r="66" spans="1:1" x14ac:dyDescent="0.25">
      <c r="A66" s="1">
        <v>8</v>
      </c>
    </row>
    <row r="67" spans="1:1" x14ac:dyDescent="0.25">
      <c r="A67" s="1">
        <v>9</v>
      </c>
    </row>
    <row r="68" spans="1:1" x14ac:dyDescent="0.25">
      <c r="A68" s="1">
        <v>10</v>
      </c>
    </row>
    <row r="69" spans="1:1" x14ac:dyDescent="0.25">
      <c r="A69" s="1">
        <v>11</v>
      </c>
    </row>
    <row r="70" spans="1:1" x14ac:dyDescent="0.25">
      <c r="A70" s="1">
        <v>12</v>
      </c>
    </row>
    <row r="71" spans="1:1" x14ac:dyDescent="0.25">
      <c r="A71" s="1">
        <v>13</v>
      </c>
    </row>
    <row r="72" spans="1:1" x14ac:dyDescent="0.25">
      <c r="A72" s="1">
        <v>14</v>
      </c>
    </row>
    <row r="73" spans="1:1" x14ac:dyDescent="0.25">
      <c r="A73" s="1">
        <v>15</v>
      </c>
    </row>
    <row r="74" spans="1:1" x14ac:dyDescent="0.25">
      <c r="A74" s="1">
        <v>16</v>
      </c>
    </row>
    <row r="75" spans="1:1" x14ac:dyDescent="0.25">
      <c r="A75" s="1">
        <v>17</v>
      </c>
    </row>
    <row r="76" spans="1:1" x14ac:dyDescent="0.25">
      <c r="A76" s="1">
        <v>18</v>
      </c>
    </row>
    <row r="77" spans="1:1" x14ac:dyDescent="0.25">
      <c r="A77" s="1">
        <v>19</v>
      </c>
    </row>
    <row r="78" spans="1:1" x14ac:dyDescent="0.25">
      <c r="A78" s="1">
        <v>20</v>
      </c>
    </row>
    <row r="79" spans="1:1" x14ac:dyDescent="0.25">
      <c r="A79" s="1">
        <v>21</v>
      </c>
    </row>
    <row r="80" spans="1:1" x14ac:dyDescent="0.25">
      <c r="A80" s="1">
        <v>22</v>
      </c>
    </row>
    <row r="81" spans="1:1" x14ac:dyDescent="0.25">
      <c r="A81" s="1">
        <v>23</v>
      </c>
    </row>
    <row r="82" spans="1:1" x14ac:dyDescent="0.25">
      <c r="A82" s="1">
        <v>24</v>
      </c>
    </row>
    <row r="83" spans="1:1" x14ac:dyDescent="0.25">
      <c r="A83" s="1">
        <v>25</v>
      </c>
    </row>
    <row r="84" spans="1:1" x14ac:dyDescent="0.25">
      <c r="A84" s="1">
        <v>26</v>
      </c>
    </row>
    <row r="85" spans="1:1" x14ac:dyDescent="0.25">
      <c r="A85" s="1">
        <v>27</v>
      </c>
    </row>
    <row r="86" spans="1:1" x14ac:dyDescent="0.25">
      <c r="A86" s="1">
        <v>28</v>
      </c>
    </row>
    <row r="87" spans="1:1" x14ac:dyDescent="0.25">
      <c r="A87" s="1">
        <v>29</v>
      </c>
    </row>
    <row r="88" spans="1:1" x14ac:dyDescent="0.25">
      <c r="A88" s="1">
        <v>30</v>
      </c>
    </row>
    <row r="89" spans="1:1" x14ac:dyDescent="0.25">
      <c r="A89" s="1">
        <v>31</v>
      </c>
    </row>
    <row r="90" spans="1:1" x14ac:dyDescent="0.25">
      <c r="A90" s="1">
        <v>32</v>
      </c>
    </row>
    <row r="91" spans="1:1" x14ac:dyDescent="0.25">
      <c r="A91" s="1">
        <v>33</v>
      </c>
    </row>
    <row r="92" spans="1:1" x14ac:dyDescent="0.25">
      <c r="A92" s="1">
        <v>34</v>
      </c>
    </row>
    <row r="93" spans="1:1" x14ac:dyDescent="0.25">
      <c r="A93" s="1">
        <v>35</v>
      </c>
    </row>
    <row r="94" spans="1:1" x14ac:dyDescent="0.25">
      <c r="A94" s="1">
        <v>36</v>
      </c>
    </row>
    <row r="95" spans="1:1" x14ac:dyDescent="0.25">
      <c r="A95" s="1">
        <v>37</v>
      </c>
    </row>
    <row r="96" spans="1:1" x14ac:dyDescent="0.25">
      <c r="A96" s="1">
        <v>38</v>
      </c>
    </row>
    <row r="97" spans="1:13" x14ac:dyDescent="0.25">
      <c r="A97" s="1">
        <v>39</v>
      </c>
    </row>
    <row r="98" spans="1:13" x14ac:dyDescent="0.25">
      <c r="A98" s="1">
        <v>40</v>
      </c>
    </row>
    <row r="99" spans="1:13" x14ac:dyDescent="0.25">
      <c r="A99" s="1">
        <v>41</v>
      </c>
    </row>
    <row r="100" spans="1:13" x14ac:dyDescent="0.25">
      <c r="A100" s="1">
        <v>42</v>
      </c>
    </row>
    <row r="101" spans="1:13" x14ac:dyDescent="0.25">
      <c r="A101" s="1">
        <v>43</v>
      </c>
    </row>
    <row r="102" spans="1:13" x14ac:dyDescent="0.25">
      <c r="A102" s="1">
        <v>44</v>
      </c>
    </row>
    <row r="103" spans="1:13" x14ac:dyDescent="0.25">
      <c r="A103" s="1">
        <v>45</v>
      </c>
    </row>
    <row r="104" spans="1:13" x14ac:dyDescent="0.25">
      <c r="A104" s="1">
        <v>46</v>
      </c>
    </row>
    <row r="105" spans="1:13" x14ac:dyDescent="0.25">
      <c r="A105" s="1">
        <v>47</v>
      </c>
    </row>
    <row r="106" spans="1:13" x14ac:dyDescent="0.25">
      <c r="A106" s="1">
        <v>48</v>
      </c>
    </row>
    <row r="107" spans="1:13" x14ac:dyDescent="0.25">
      <c r="A107" s="1">
        <v>49</v>
      </c>
    </row>
    <row r="108" spans="1:13" x14ac:dyDescent="0.25">
      <c r="A108" s="1">
        <v>50</v>
      </c>
    </row>
    <row r="110" spans="1:13" x14ac:dyDescent="0.25">
      <c r="A110" s="1" t="s">
        <v>27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" t="s">
        <v>28</v>
      </c>
      <c r="B111" s="1" t="s">
        <v>29</v>
      </c>
      <c r="C111" s="1" t="s">
        <v>30</v>
      </c>
      <c r="D111" s="1" t="s">
        <v>31</v>
      </c>
      <c r="E111" s="1" t="s">
        <v>32</v>
      </c>
      <c r="F111" s="1" t="s">
        <v>33</v>
      </c>
      <c r="G111" s="1"/>
      <c r="H111" s="1"/>
      <c r="I111" s="1"/>
      <c r="J111" s="1"/>
      <c r="K111" s="1"/>
      <c r="L111" s="1"/>
      <c r="M111" s="1"/>
    </row>
    <row r="112" spans="1:13" x14ac:dyDescent="0.25">
      <c r="A112" s="1" t="s">
        <v>1</v>
      </c>
      <c r="B112" s="1" t="s">
        <v>34</v>
      </c>
      <c r="C112" s="1" t="s">
        <v>36</v>
      </c>
      <c r="D112" s="1" t="s">
        <v>37</v>
      </c>
      <c r="E112" s="1">
        <v>30.03</v>
      </c>
      <c r="F112" s="1">
        <v>23.19</v>
      </c>
      <c r="G112" s="1"/>
      <c r="H112" s="1"/>
      <c r="I112" s="1"/>
      <c r="J112" s="1"/>
      <c r="K112" s="1"/>
      <c r="L112" s="1"/>
      <c r="M112" s="1"/>
    </row>
    <row r="113" spans="1:13" x14ac:dyDescent="0.25">
      <c r="A113" s="1" t="s">
        <v>2</v>
      </c>
      <c r="B113" s="1" t="s">
        <v>34</v>
      </c>
      <c r="C113" s="1" t="s">
        <v>36</v>
      </c>
      <c r="D113" s="1" t="s">
        <v>37</v>
      </c>
      <c r="E113" s="1">
        <v>0</v>
      </c>
      <c r="F113" s="1">
        <v>22.54</v>
      </c>
      <c r="G113" s="1"/>
      <c r="H113" s="1"/>
      <c r="I113" s="1"/>
      <c r="J113" s="1"/>
      <c r="K113" s="1"/>
      <c r="L113" s="1"/>
      <c r="M113" s="1"/>
    </row>
    <row r="114" spans="1:13" x14ac:dyDescent="0.25">
      <c r="A114" s="1" t="s">
        <v>3</v>
      </c>
      <c r="B114" s="1" t="s">
        <v>34</v>
      </c>
      <c r="C114" s="1" t="s">
        <v>36</v>
      </c>
      <c r="D114" s="1" t="s">
        <v>37</v>
      </c>
      <c r="E114" s="1">
        <v>25.38</v>
      </c>
      <c r="F114" s="1">
        <v>24.73</v>
      </c>
      <c r="G114" s="1"/>
      <c r="H114" s="1"/>
      <c r="I114" s="1"/>
      <c r="J114" s="1"/>
      <c r="K114" s="1"/>
      <c r="L114" s="1"/>
      <c r="M114" s="1"/>
    </row>
    <row r="115" spans="1:13" x14ac:dyDescent="0.25">
      <c r="A115" s="1" t="s">
        <v>4</v>
      </c>
      <c r="B115" s="1" t="s">
        <v>34</v>
      </c>
      <c r="C115" s="1" t="s">
        <v>36</v>
      </c>
      <c r="D115" s="1" t="s">
        <v>37</v>
      </c>
      <c r="E115" s="1">
        <v>28.19</v>
      </c>
      <c r="F115" s="1">
        <v>22.39</v>
      </c>
      <c r="G115" s="1"/>
      <c r="H115" s="1"/>
      <c r="I115" s="1"/>
      <c r="J115" s="1"/>
      <c r="K115" s="1"/>
      <c r="L115" s="1"/>
      <c r="M115" s="1"/>
    </row>
    <row r="116" spans="1:13" x14ac:dyDescent="0.25">
      <c r="A116" s="1" t="s">
        <v>5</v>
      </c>
      <c r="B116" s="1" t="s">
        <v>34</v>
      </c>
      <c r="C116" s="1" t="s">
        <v>36</v>
      </c>
      <c r="D116" s="1" t="s">
        <v>37</v>
      </c>
      <c r="E116" s="1">
        <v>31.64</v>
      </c>
      <c r="F116" s="1">
        <v>23.36</v>
      </c>
      <c r="G116" s="1"/>
      <c r="H116" s="1"/>
      <c r="I116" s="1"/>
      <c r="J116" s="1"/>
      <c r="K116" s="1"/>
      <c r="L116" s="1"/>
      <c r="M116" s="1"/>
    </row>
    <row r="117" spans="1:13" x14ac:dyDescent="0.25">
      <c r="A117" s="1" t="s">
        <v>6</v>
      </c>
      <c r="B117" s="1" t="s">
        <v>34</v>
      </c>
      <c r="C117" s="1" t="s">
        <v>36</v>
      </c>
      <c r="D117" s="1" t="s">
        <v>37</v>
      </c>
      <c r="E117" s="1">
        <v>35.229999999999997</v>
      </c>
      <c r="F117" s="1">
        <v>24.28</v>
      </c>
      <c r="G117" s="1"/>
      <c r="H117" s="1"/>
      <c r="I117" s="1"/>
      <c r="J117" s="1"/>
      <c r="K117" s="1"/>
      <c r="L117" s="1"/>
      <c r="M117" s="1"/>
    </row>
    <row r="118" spans="1:13" x14ac:dyDescent="0.25">
      <c r="A118" s="1" t="s">
        <v>7</v>
      </c>
      <c r="B118" s="1" t="s">
        <v>34</v>
      </c>
      <c r="C118" s="1" t="s">
        <v>36</v>
      </c>
      <c r="D118" s="1" t="s">
        <v>37</v>
      </c>
      <c r="E118" s="1">
        <v>22.58</v>
      </c>
      <c r="F118" s="1">
        <v>23.83</v>
      </c>
      <c r="G118" s="1"/>
      <c r="H118" s="1"/>
      <c r="I118" s="1"/>
      <c r="J118" s="1"/>
      <c r="K118" s="1"/>
      <c r="L118" s="1"/>
      <c r="M118" s="1"/>
    </row>
    <row r="119" spans="1:13" x14ac:dyDescent="0.25">
      <c r="A119" s="1" t="s">
        <v>8</v>
      </c>
      <c r="B119" s="1" t="s">
        <v>34</v>
      </c>
      <c r="C119" s="1" t="s">
        <v>36</v>
      </c>
      <c r="D119" s="1" t="s">
        <v>37</v>
      </c>
      <c r="E119" s="1">
        <v>26.61</v>
      </c>
      <c r="F119" s="1">
        <v>24.25</v>
      </c>
      <c r="G119" s="1"/>
      <c r="H119" s="1"/>
      <c r="I119" s="1"/>
      <c r="J119" s="1"/>
      <c r="K119" s="1"/>
      <c r="L119" s="1"/>
      <c r="M119" s="1"/>
    </row>
    <row r="120" spans="1:13" x14ac:dyDescent="0.25">
      <c r="A120" s="1" t="s">
        <v>9</v>
      </c>
      <c r="B120" s="1" t="s">
        <v>34</v>
      </c>
      <c r="C120" s="1" t="s">
        <v>36</v>
      </c>
      <c r="D120" s="1" t="s">
        <v>37</v>
      </c>
      <c r="E120" s="1">
        <v>29.64</v>
      </c>
      <c r="F120" s="1">
        <v>23.82</v>
      </c>
      <c r="G120" s="1"/>
      <c r="H120" s="1"/>
      <c r="I120" s="1"/>
      <c r="J120" s="1"/>
      <c r="K120" s="1"/>
      <c r="L120" s="1"/>
      <c r="M120" s="1"/>
    </row>
    <row r="121" spans="1:13" x14ac:dyDescent="0.25">
      <c r="A121" s="1" t="s">
        <v>10</v>
      </c>
      <c r="B121" s="1" t="s">
        <v>34</v>
      </c>
      <c r="C121" s="1" t="s">
        <v>36</v>
      </c>
      <c r="D121" s="1" t="s">
        <v>37</v>
      </c>
      <c r="E121" s="1">
        <v>33.46</v>
      </c>
      <c r="F121" s="1">
        <v>24.75</v>
      </c>
      <c r="G121" s="1"/>
      <c r="H121" s="1"/>
      <c r="I121" s="1"/>
    </row>
    <row r="122" spans="1:13" x14ac:dyDescent="0.25">
      <c r="A122" s="1" t="s">
        <v>11</v>
      </c>
      <c r="B122" s="1" t="s">
        <v>34</v>
      </c>
      <c r="C122" s="1" t="s">
        <v>36</v>
      </c>
      <c r="D122" s="1" t="s">
        <v>37</v>
      </c>
      <c r="E122" s="1">
        <v>24.2</v>
      </c>
      <c r="F122" s="1">
        <v>24.22</v>
      </c>
      <c r="G122" s="1"/>
      <c r="H122" s="1"/>
      <c r="I122" s="1"/>
    </row>
    <row r="123" spans="1:13" x14ac:dyDescent="0.25">
      <c r="A123" s="1" t="s">
        <v>12</v>
      </c>
      <c r="B123" s="1" t="s">
        <v>34</v>
      </c>
      <c r="C123" s="1" t="s">
        <v>36</v>
      </c>
      <c r="D123" s="1" t="s">
        <v>37</v>
      </c>
      <c r="E123" s="1">
        <v>27.55</v>
      </c>
      <c r="F123" s="1">
        <v>24.95</v>
      </c>
      <c r="G123" s="1"/>
      <c r="H123" s="1"/>
      <c r="I123" s="1"/>
    </row>
    <row r="124" spans="1:13" x14ac:dyDescent="0.25">
      <c r="A124" s="1" t="s">
        <v>13</v>
      </c>
      <c r="B124" s="1" t="s">
        <v>34</v>
      </c>
      <c r="C124" s="1" t="s">
        <v>36</v>
      </c>
      <c r="D124" s="1" t="s">
        <v>37</v>
      </c>
      <c r="E124" s="1">
        <v>31.32</v>
      </c>
      <c r="F124" s="1">
        <v>24.78</v>
      </c>
      <c r="G124" s="1"/>
      <c r="H124" s="1"/>
      <c r="I124" s="1"/>
    </row>
    <row r="125" spans="1:13" x14ac:dyDescent="0.25">
      <c r="A125" s="1" t="s">
        <v>14</v>
      </c>
      <c r="B125" s="1" t="s">
        <v>34</v>
      </c>
      <c r="C125" s="1" t="s">
        <v>36</v>
      </c>
      <c r="D125" s="1" t="s">
        <v>37</v>
      </c>
      <c r="E125" s="1">
        <v>34.950000000000003</v>
      </c>
      <c r="F125" s="1">
        <v>24.36</v>
      </c>
      <c r="G125" s="1"/>
      <c r="H125" s="1"/>
      <c r="I125" s="1"/>
    </row>
    <row r="126" spans="1:13" x14ac:dyDescent="0.25">
      <c r="A126" s="1" t="s">
        <v>15</v>
      </c>
      <c r="B126" s="1" t="s">
        <v>34</v>
      </c>
      <c r="C126" s="1" t="s">
        <v>36</v>
      </c>
      <c r="D126" s="1" t="s">
        <v>37</v>
      </c>
      <c r="E126" s="1">
        <v>23.23</v>
      </c>
      <c r="F126" s="1">
        <v>24.15</v>
      </c>
      <c r="G126" s="1"/>
      <c r="H126" s="1"/>
      <c r="I126" s="1"/>
    </row>
    <row r="127" spans="1:13" x14ac:dyDescent="0.25">
      <c r="A127" s="1" t="s">
        <v>16</v>
      </c>
      <c r="B127" s="1" t="s">
        <v>34</v>
      </c>
      <c r="C127" s="1" t="s">
        <v>36</v>
      </c>
      <c r="D127" s="1" t="s">
        <v>37</v>
      </c>
      <c r="E127" s="1">
        <v>26.17</v>
      </c>
      <c r="F127" s="1">
        <v>23.99</v>
      </c>
      <c r="G127" s="1"/>
      <c r="H127" s="1"/>
      <c r="I127" s="1"/>
    </row>
    <row r="128" spans="1:13" x14ac:dyDescent="0.25">
      <c r="A128" s="1" t="s">
        <v>21</v>
      </c>
      <c r="B128" s="1" t="s">
        <v>34</v>
      </c>
      <c r="C128" s="1" t="s">
        <v>36</v>
      </c>
      <c r="D128" s="1" t="s">
        <v>37</v>
      </c>
      <c r="E128" s="1">
        <v>30.72</v>
      </c>
      <c r="F128" s="1">
        <v>24.51</v>
      </c>
      <c r="G128" s="1"/>
      <c r="H128" s="1"/>
      <c r="I128" s="1"/>
    </row>
    <row r="129" spans="1:9" x14ac:dyDescent="0.25">
      <c r="A129" s="1" t="s">
        <v>22</v>
      </c>
      <c r="B129" s="1" t="s">
        <v>34</v>
      </c>
      <c r="C129" s="1" t="s">
        <v>36</v>
      </c>
      <c r="D129" s="1" t="s">
        <v>37</v>
      </c>
      <c r="E129" s="1">
        <v>34.340000000000003</v>
      </c>
      <c r="F129" s="1">
        <v>23.83</v>
      </c>
      <c r="G129" s="1"/>
      <c r="H129" s="1"/>
      <c r="I129" s="1"/>
    </row>
    <row r="130" spans="1:9" x14ac:dyDescent="0.25">
      <c r="A130" s="1" t="s">
        <v>23</v>
      </c>
      <c r="B130" s="1" t="s">
        <v>34</v>
      </c>
      <c r="C130" s="1" t="s">
        <v>36</v>
      </c>
      <c r="D130" s="1" t="s">
        <v>37</v>
      </c>
      <c r="E130" s="1">
        <v>24.86</v>
      </c>
      <c r="F130" s="1">
        <v>24.34</v>
      </c>
      <c r="G130" s="1"/>
      <c r="H130" s="1"/>
      <c r="I130" s="1"/>
    </row>
    <row r="131" spans="1:9" x14ac:dyDescent="0.25">
      <c r="A131" s="1" t="s">
        <v>24</v>
      </c>
      <c r="B131" s="1" t="s">
        <v>34</v>
      </c>
      <c r="C131" s="1" t="s">
        <v>36</v>
      </c>
      <c r="D131" s="1" t="s">
        <v>37</v>
      </c>
      <c r="E131" s="1">
        <v>28.52</v>
      </c>
      <c r="F131" s="1">
        <v>24.12</v>
      </c>
      <c r="G131" s="1"/>
      <c r="H131" s="1"/>
      <c r="I131" s="1"/>
    </row>
    <row r="132" spans="1:9" x14ac:dyDescent="0.25">
      <c r="A132" s="1" t="s">
        <v>25</v>
      </c>
      <c r="B132" s="1" t="s">
        <v>34</v>
      </c>
      <c r="C132" s="1" t="s">
        <v>36</v>
      </c>
      <c r="D132" s="1" t="s">
        <v>37</v>
      </c>
      <c r="E132" s="1">
        <v>31.81</v>
      </c>
      <c r="F132" s="1">
        <v>24.15</v>
      </c>
      <c r="G132" s="1"/>
      <c r="H132" s="1"/>
      <c r="I132" s="1"/>
    </row>
    <row r="133" spans="1:9" x14ac:dyDescent="0.25">
      <c r="A133" s="1" t="s">
        <v>26</v>
      </c>
      <c r="B133" s="1" t="s">
        <v>34</v>
      </c>
      <c r="C133" s="1" t="s">
        <v>36</v>
      </c>
      <c r="D133" s="1" t="s">
        <v>37</v>
      </c>
      <c r="E133" s="1">
        <v>37.29</v>
      </c>
      <c r="F133" s="1">
        <v>28.22</v>
      </c>
      <c r="G133" s="1"/>
      <c r="H133" s="1"/>
      <c r="I133" s="1"/>
    </row>
    <row r="135" spans="1:9" x14ac:dyDescent="0.25">
      <c r="A135" s="1" t="s">
        <v>39</v>
      </c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 t="s">
        <v>40</v>
      </c>
      <c r="B136" s="1" t="s">
        <v>41</v>
      </c>
      <c r="C136" s="1" t="s">
        <v>42</v>
      </c>
      <c r="D136" s="1" t="s">
        <v>43</v>
      </c>
      <c r="E136" s="1" t="s">
        <v>44</v>
      </c>
      <c r="F136" s="1" t="s">
        <v>45</v>
      </c>
      <c r="G136" s="1" t="s">
        <v>46</v>
      </c>
      <c r="H136" s="1" t="s">
        <v>47</v>
      </c>
      <c r="I136" s="1" t="s">
        <v>48</v>
      </c>
    </row>
    <row r="137" spans="1:9" x14ac:dyDescent="0.25">
      <c r="A137" s="1">
        <v>1</v>
      </c>
      <c r="B137" s="1" t="s">
        <v>17</v>
      </c>
      <c r="C137" s="1" t="s">
        <v>49</v>
      </c>
      <c r="D137" s="1">
        <v>40</v>
      </c>
      <c r="E137" s="1" t="s">
        <v>50</v>
      </c>
      <c r="F137" s="1">
        <v>15</v>
      </c>
      <c r="G137" s="1">
        <v>10</v>
      </c>
      <c r="H137" s="1">
        <v>45</v>
      </c>
    </row>
    <row r="138" spans="1:9" x14ac:dyDescent="0.25">
      <c r="A138" s="1">
        <v>2</v>
      </c>
      <c r="B138" s="1" t="s">
        <v>52</v>
      </c>
      <c r="C138" s="1" t="s">
        <v>49</v>
      </c>
      <c r="D138" s="1">
        <v>40</v>
      </c>
      <c r="E138" s="1" t="s">
        <v>53</v>
      </c>
      <c r="F138" s="1" t="s">
        <v>51</v>
      </c>
      <c r="G138" s="1">
        <v>10</v>
      </c>
      <c r="H138" s="1">
        <v>60</v>
      </c>
    </row>
    <row r="139" spans="1:9" x14ac:dyDescent="0.25">
      <c r="A139" s="1">
        <v>3</v>
      </c>
      <c r="B139" s="1" t="s">
        <v>18</v>
      </c>
      <c r="C139" s="1" t="s">
        <v>49</v>
      </c>
      <c r="D139" s="1">
        <v>40</v>
      </c>
      <c r="E139" s="1" t="s">
        <v>50</v>
      </c>
      <c r="F139" s="1">
        <v>15</v>
      </c>
      <c r="G139" s="1">
        <v>10</v>
      </c>
      <c r="H139" s="1">
        <v>47</v>
      </c>
    </row>
    <row r="140" spans="1:9" x14ac:dyDescent="0.25">
      <c r="A140" s="1">
        <v>4</v>
      </c>
      <c r="B140" s="1" t="s">
        <v>54</v>
      </c>
      <c r="C140" s="1" t="s">
        <v>49</v>
      </c>
      <c r="D140" s="1">
        <v>40</v>
      </c>
      <c r="E140" s="1" t="s">
        <v>53</v>
      </c>
      <c r="F140" s="1" t="s">
        <v>51</v>
      </c>
      <c r="G140" s="1">
        <v>10</v>
      </c>
      <c r="H140" s="1">
        <v>60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DHW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Dickinson, George - LABS</dc:creator>
  <cp:lastModifiedBy>Dickinson, George - LABS</cp:lastModifiedBy>
  <cp:lastPrinted>2017-03-22T22:21:59Z</cp:lastPrinted>
  <dcterms:created xsi:type="dcterms:W3CDTF">2017-03-22T21:36:38Z</dcterms:created>
  <dcterms:modified xsi:type="dcterms:W3CDTF">2017-03-23T14:20:29Z</dcterms:modified>
</cp:coreProperties>
</file>