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are.g\Downloads\"/>
    </mc:Choice>
  </mc:AlternateContent>
  <xr:revisionPtr revIDLastSave="0" documentId="13_ncr:1_{6D2D2C90-A4CB-46B3-985E-407EF44D08B5}" xr6:coauthVersionLast="45" xr6:coauthVersionMax="45" xr10:uidLastSave="{00000000-0000-0000-0000-000000000000}"/>
  <bookViews>
    <workbookView xWindow="-120" yWindow="-120" windowWidth="20730" windowHeight="11160" xr2:uid="{8274A7EB-96D1-409F-A31C-68B872E2791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D9" i="1"/>
  <c r="D10" i="1"/>
  <c r="D46" i="1"/>
  <c r="D47" i="1"/>
  <c r="D48" i="1"/>
  <c r="D22" i="1"/>
  <c r="D23" i="1"/>
  <c r="D24" i="1"/>
  <c r="D25" i="1"/>
  <c r="D50" i="1"/>
  <c r="D51" i="1"/>
  <c r="D27" i="1"/>
  <c r="D28" i="1"/>
  <c r="D29" i="1"/>
  <c r="D30" i="1"/>
  <c r="D31" i="1"/>
  <c r="D17" i="1"/>
  <c r="D34" i="1"/>
  <c r="D15" i="1"/>
  <c r="D12" i="1"/>
  <c r="D13" i="1"/>
  <c r="D14" i="1"/>
  <c r="D2" i="1"/>
  <c r="D3" i="1"/>
  <c r="D4" i="1"/>
  <c r="D5" i="1"/>
  <c r="D6" i="1"/>
  <c r="D7" i="1"/>
  <c r="D36" i="1"/>
  <c r="D16" i="1"/>
  <c r="D37" i="1"/>
  <c r="D38" i="1"/>
  <c r="D39" i="1"/>
  <c r="D40" i="1"/>
  <c r="D41" i="1"/>
  <c r="D42" i="1"/>
  <c r="D43" i="1"/>
  <c r="D35" i="1"/>
  <c r="D8" i="1"/>
  <c r="D49" i="1"/>
  <c r="D18" i="1"/>
  <c r="D19" i="1"/>
  <c r="D44" i="1"/>
  <c r="D45" i="1"/>
  <c r="D11" i="1"/>
  <c r="D20" i="1"/>
  <c r="D26" i="1"/>
  <c r="D21" i="1"/>
  <c r="D32" i="1"/>
</calcChain>
</file>

<file path=xl/sharedStrings.xml><?xml version="1.0" encoding="utf-8"?>
<sst xmlns="http://schemas.openxmlformats.org/spreadsheetml/2006/main" count="154" uniqueCount="120">
  <si>
    <t>Google</t>
  </si>
  <si>
    <t>https://fontawesome.com/</t>
  </si>
  <si>
    <t>Font Awesome</t>
  </si>
  <si>
    <t>https://authentification-candidat.pole-emploi.fr</t>
  </si>
  <si>
    <t>Pôle emploi</t>
  </si>
  <si>
    <t>http://stid-france.fr/</t>
  </si>
  <si>
    <t>STID France</t>
  </si>
  <si>
    <t>https://reports.exodus-privacy.eu.org/</t>
  </si>
  <si>
    <t>Exodus Privacy</t>
  </si>
  <si>
    <t>http://www.hikamp.com/</t>
  </si>
  <si>
    <t>Hikamp</t>
  </si>
  <si>
    <t>https://fr.ifixit.com/</t>
  </si>
  <si>
    <t>iFixit</t>
  </si>
  <si>
    <t>https://fr.wikipedia.org/wiki/Wikip%C3%A9dia:Accueil_principal</t>
  </si>
  <si>
    <t>Wikipedia</t>
  </si>
  <si>
    <t>https://www.google.com/intl/fr/gmail/about/#</t>
  </si>
  <si>
    <t>Gmail</t>
  </si>
  <si>
    <t>https://play.google.com/music/listen</t>
  </si>
  <si>
    <t>Google Play Music</t>
  </si>
  <si>
    <t>https://www.google.fr/</t>
  </si>
  <si>
    <t>https://filepursuit.com/</t>
  </si>
  <si>
    <t>File Pursuit</t>
  </si>
  <si>
    <t>https://imgbb.com/</t>
  </si>
  <si>
    <t>Imgbb</t>
  </si>
  <si>
    <t>https://fr.aliexpress.com/</t>
  </si>
  <si>
    <t>AliExpress</t>
  </si>
  <si>
    <t>https://www.amazon.fr/</t>
  </si>
  <si>
    <t>Amazon</t>
  </si>
  <si>
    <t>https://www.cdiscount.com/</t>
  </si>
  <si>
    <t>cDiscount</t>
  </si>
  <si>
    <t>https://www.ebay.fr/</t>
  </si>
  <si>
    <t>Ebay</t>
  </si>
  <si>
    <t>https://fr-fr.messenger.com/</t>
  </si>
  <si>
    <t>Messenger</t>
  </si>
  <si>
    <t>https://web.whatsapp.com</t>
  </si>
  <si>
    <t>Whatapp</t>
  </si>
  <si>
    <t>https://vizzlo.com</t>
  </si>
  <si>
    <t>Vizzlo</t>
  </si>
  <si>
    <t>https://www.inoreader.com/</t>
  </si>
  <si>
    <t>Inoreader</t>
  </si>
  <si>
    <t>https://online-audio-converter.com/fr/</t>
  </si>
  <si>
    <t>Audio converter</t>
  </si>
  <si>
    <t>https://www.pexels.com/</t>
  </si>
  <si>
    <t>Pexels</t>
  </si>
  <si>
    <t>https://www.caf.fr/</t>
  </si>
  <si>
    <t>Caf</t>
  </si>
  <si>
    <t>https://www.indeed.fr</t>
  </si>
  <si>
    <t>Indeed</t>
  </si>
  <si>
    <t>https://www.civiweb.com/FR/index.aspx</t>
  </si>
  <si>
    <t>VIE</t>
  </si>
  <si>
    <t>https://audiobudget.com/leaderboard/iem</t>
  </si>
  <si>
    <t>AudioBudjet</t>
  </si>
  <si>
    <t>https://www.themoviedb.org/</t>
  </si>
  <si>
    <t>The Movie Database</t>
  </si>
  <si>
    <t>https://earth.google.com/web/</t>
  </si>
  <si>
    <t>Google Earth</t>
  </si>
  <si>
    <t>https://hangouts.google.com/webchat/start</t>
  </si>
  <si>
    <t>Hangouts</t>
  </si>
  <si>
    <t>https://www.jdoodle.com</t>
  </si>
  <si>
    <t>jDoodle</t>
  </si>
  <si>
    <t>https://www.onenote.com</t>
  </si>
  <si>
    <t>OneNote</t>
  </si>
  <si>
    <t>https://prezi.com/fr/</t>
  </si>
  <si>
    <t>Prezi</t>
  </si>
  <si>
    <t>https://fr.sharelatex.com</t>
  </si>
  <si>
    <t>ShareLatex</t>
  </si>
  <si>
    <t>https://fr.gearbest.com</t>
  </si>
  <si>
    <t>Gearbest</t>
  </si>
  <si>
    <t>https://www.leboncoin.fr/</t>
  </si>
  <si>
    <t>Le bon coin</t>
  </si>
  <si>
    <t>https://fr-fr.facebook.com/</t>
  </si>
  <si>
    <t>Facebook</t>
  </si>
  <si>
    <t>https://github.com/</t>
  </si>
  <si>
    <t>Github</t>
  </si>
  <si>
    <t>https://www.linkedin.com/</t>
  </si>
  <si>
    <t>LinkedIn</t>
  </si>
  <si>
    <t>https://twitter.com</t>
  </si>
  <si>
    <t>Twitter</t>
  </si>
  <si>
    <t>https://www.kaggle.com/</t>
  </si>
  <si>
    <t>Kaggle</t>
  </si>
  <si>
    <t>https://www.shinyapps.io/</t>
  </si>
  <si>
    <t>Shinnyapps</t>
  </si>
  <si>
    <t>https://www.duolingo.com/</t>
  </si>
  <si>
    <t>Duolingo</t>
  </si>
  <si>
    <t>https://www.seedr.cc/</t>
  </si>
  <si>
    <t>Seedr</t>
  </si>
  <si>
    <t>https://mp3-youtube.download/fr</t>
  </si>
  <si>
    <t>Youtube Mp3</t>
  </si>
  <si>
    <t>https://www.oui.sncf/</t>
  </si>
  <si>
    <t>OUI Sncf</t>
  </si>
  <si>
    <t>https://www.blablacar.fr/</t>
  </si>
  <si>
    <t>BlaBlaCar</t>
  </si>
  <si>
    <t>url</t>
  </si>
  <si>
    <t>nom</t>
  </si>
  <si>
    <t>categorie</t>
  </si>
  <si>
    <t>html</t>
  </si>
  <si>
    <t>Administratif</t>
  </si>
  <si>
    <t>Travail</t>
  </si>
  <si>
    <t>Forum</t>
  </si>
  <si>
    <t>Images et icones</t>
  </si>
  <si>
    <t>Achat</t>
  </si>
  <si>
    <t>Developpement</t>
  </si>
  <si>
    <t>Reseaux sociaux</t>
  </si>
  <si>
    <t>Statistiques</t>
  </si>
  <si>
    <t>Transport</t>
  </si>
  <si>
    <t>Web app</t>
  </si>
  <si>
    <t>Download</t>
  </si>
  <si>
    <t>Bureautique</t>
  </si>
  <si>
    <t>Actualités</t>
  </si>
  <si>
    <t>Langue</t>
  </si>
  <si>
    <t>Android</t>
  </si>
  <si>
    <t>https://www.zone-telechargement.net/</t>
  </si>
  <si>
    <t>Zone téléchargement</t>
  </si>
  <si>
    <t>https://www.forumzt.com/</t>
  </si>
  <si>
    <t>Forum zone téléchargement</t>
  </si>
  <si>
    <t>YGG Torrent</t>
  </si>
  <si>
    <t>https://www2.yggtorrent.ch</t>
  </si>
  <si>
    <t>https://vanced.app/</t>
  </si>
  <si>
    <t>Youtube Vanced</t>
  </si>
  <si>
    <t>Base de connaissance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</si>
</sst>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32F62"/>
      <name val="Consolas"/>
      <family val="3"/>
    </font>
    <font>
      <sz val="9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2A7ADC-1B6A-4415-B213-5EEFCA0D7BEB}" name="Tableau2" displayName="Tableau2" ref="A1:D51" totalsRowShown="0">
  <autoFilter ref="A1:D51" xr:uid="{8E8E987D-75D0-4050-9529-61C20FBF43B3}"/>
  <sortState xmlns:xlrd2="http://schemas.microsoft.com/office/spreadsheetml/2017/richdata2" ref="A2:D51">
    <sortCondition ref="C1:C51"/>
  </sortState>
  <tableColumns count="4">
    <tableColumn id="1" xr3:uid="{ECDC8C16-3A0E-420D-B44A-25C84FE0993A}" name="url"/>
    <tableColumn id="2" xr3:uid="{3B562A3C-4485-48FA-A24B-E7950DBCE0AF}" name="nom"/>
    <tableColumn id="3" xr3:uid="{A7D77795-2609-4CFA-9C5F-51EC90AB1D0D}" name="categorie"/>
    <tableColumn id="4" xr3:uid="{9D3153BB-0985-4831-BD18-FC5F252ABC92}" name="html">
      <calculatedColumnFormula>_xlfn.CONCAT("&lt;a href=""",A2,""" &gt;",B2,"&lt;/a&gt;")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orumz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492A-1B25-4FA3-A86A-E0A4F1C64F66}">
  <dimension ref="A1:D51"/>
  <sheetViews>
    <sheetView tabSelected="1" topLeftCell="A30" workbookViewId="0">
      <selection activeCell="D50" sqref="D50:D51"/>
    </sheetView>
  </sheetViews>
  <sheetFormatPr baseColWidth="10" defaultRowHeight="15" x14ac:dyDescent="0.25"/>
  <cols>
    <col min="1" max="1" width="55" bestFit="1" customWidth="1"/>
    <col min="2" max="2" width="17.85546875" bestFit="1" customWidth="1"/>
  </cols>
  <sheetData>
    <row r="1" spans="1:4" x14ac:dyDescent="0.25">
      <c r="A1" t="s">
        <v>92</v>
      </c>
      <c r="B1" t="s">
        <v>93</v>
      </c>
      <c r="C1" t="s">
        <v>94</v>
      </c>
      <c r="D1" t="s">
        <v>95</v>
      </c>
    </row>
    <row r="2" spans="1:4" x14ac:dyDescent="0.25">
      <c r="A2" t="s">
        <v>24</v>
      </c>
      <c r="B2" t="s">
        <v>25</v>
      </c>
      <c r="C2" t="s">
        <v>100</v>
      </c>
      <c r="D2" t="str">
        <f>_xlfn.CONCAT("&lt;a href=""",A2,""" &gt;",B2,"&lt;/a&gt;")</f>
        <v>&lt;a href="https://fr.aliexpress.com/" &gt;AliExpress&lt;/a&gt;</v>
      </c>
    </row>
    <row r="3" spans="1:4" x14ac:dyDescent="0.25">
      <c r="A3" t="s">
        <v>26</v>
      </c>
      <c r="B3" t="s">
        <v>27</v>
      </c>
      <c r="C3" t="s">
        <v>100</v>
      </c>
      <c r="D3" t="str">
        <f>_xlfn.CONCAT("&lt;a href=""",A3,""" &gt;",B3,"&lt;/a&gt;")</f>
        <v>&lt;a href="https://www.amazon.fr/" &gt;Amazon&lt;/a&gt;</v>
      </c>
    </row>
    <row r="4" spans="1:4" x14ac:dyDescent="0.25">
      <c r="A4" t="s">
        <v>28</v>
      </c>
      <c r="B4" t="s">
        <v>29</v>
      </c>
      <c r="C4" t="s">
        <v>100</v>
      </c>
      <c r="D4" t="str">
        <f>_xlfn.CONCAT("&lt;a href=""",A4,""" &gt;",B4,"&lt;/a&gt;")</f>
        <v>&lt;a href="https://www.cdiscount.com/" &gt;cDiscount&lt;/a&gt;</v>
      </c>
    </row>
    <row r="5" spans="1:4" x14ac:dyDescent="0.25">
      <c r="A5" t="s">
        <v>30</v>
      </c>
      <c r="B5" t="s">
        <v>31</v>
      </c>
      <c r="C5" t="s">
        <v>100</v>
      </c>
      <c r="D5" t="str">
        <f>_xlfn.CONCAT("&lt;a href=""",A5,""" &gt;",B5,"&lt;/a&gt;")</f>
        <v>&lt;a href="https://www.ebay.fr/" &gt;Ebay&lt;/a&gt;</v>
      </c>
    </row>
    <row r="6" spans="1:4" x14ac:dyDescent="0.25">
      <c r="A6" t="s">
        <v>66</v>
      </c>
      <c r="B6" t="s">
        <v>67</v>
      </c>
      <c r="C6" t="s">
        <v>100</v>
      </c>
      <c r="D6" t="str">
        <f>_xlfn.CONCAT("&lt;a href=""",A6,""" &gt;",B6,"&lt;/a&gt;")</f>
        <v>&lt;a href="https://fr.gearbest.com" &gt;Gearbest&lt;/a&gt;</v>
      </c>
    </row>
    <row r="7" spans="1:4" x14ac:dyDescent="0.25">
      <c r="A7" t="s">
        <v>68</v>
      </c>
      <c r="B7" t="s">
        <v>69</v>
      </c>
      <c r="C7" t="s">
        <v>100</v>
      </c>
      <c r="D7" t="str">
        <f>_xlfn.CONCAT("&lt;a href=""",A7,""" &gt;",B7,"&lt;/a&gt;")</f>
        <v>&lt;a href="https://www.leboncoin.fr/" &gt;Le bon coin&lt;/a&gt;</v>
      </c>
    </row>
    <row r="8" spans="1:4" x14ac:dyDescent="0.25">
      <c r="A8" t="s">
        <v>38</v>
      </c>
      <c r="B8" t="s">
        <v>39</v>
      </c>
      <c r="C8" t="s">
        <v>108</v>
      </c>
      <c r="D8" t="str">
        <f>_xlfn.CONCAT("&lt;a href=""",A8,""" &gt;",B8,"&lt;/a&gt;")</f>
        <v>&lt;a href="https://www.inoreader.com/" &gt;Inoreader&lt;/a&gt;</v>
      </c>
    </row>
    <row r="9" spans="1:4" x14ac:dyDescent="0.25">
      <c r="A9" s="1" t="s">
        <v>44</v>
      </c>
      <c r="B9" t="s">
        <v>45</v>
      </c>
      <c r="C9" t="s">
        <v>96</v>
      </c>
      <c r="D9" t="str">
        <f>_xlfn.CONCAT("&lt;a href=""",A9,""" &gt;",B9,"&lt;/a&gt;")</f>
        <v>&lt;a href="https://www.caf.fr/" &gt;Caf&lt;/a&gt;</v>
      </c>
    </row>
    <row r="10" spans="1:4" x14ac:dyDescent="0.25">
      <c r="A10" t="s">
        <v>3</v>
      </c>
      <c r="B10" t="s">
        <v>4</v>
      </c>
      <c r="C10" t="s">
        <v>96</v>
      </c>
      <c r="D10" t="str">
        <f>_xlfn.CONCAT("&lt;a href=""",A10,""" &gt;",B10,"&lt;/a&gt;")</f>
        <v>&lt;a href="https://authentification-candidat.pole-emploi.fr" &gt;Pôle emploi&lt;/a&gt;</v>
      </c>
    </row>
    <row r="11" spans="1:4" x14ac:dyDescent="0.25">
      <c r="A11" s="2" t="s">
        <v>117</v>
      </c>
      <c r="B11" t="s">
        <v>118</v>
      </c>
      <c r="C11" t="s">
        <v>110</v>
      </c>
      <c r="D11" t="str">
        <f>_xlfn.CONCAT("&lt;a href=""",A11,""" &gt;",B11,"&lt;/a&gt;")</f>
        <v>&lt;a href="https://vanced.app/" &gt;Youtube Vanced&lt;/a&gt;</v>
      </c>
    </row>
    <row r="12" spans="1:4" x14ac:dyDescent="0.25">
      <c r="A12" t="s">
        <v>60</v>
      </c>
      <c r="B12" t="s">
        <v>61</v>
      </c>
      <c r="C12" t="s">
        <v>107</v>
      </c>
      <c r="D12" t="str">
        <f>_xlfn.CONCAT("&lt;a href=""",A12,""" &gt;",B12,"&lt;/a&gt;")</f>
        <v>&lt;a href="https://www.onenote.com" &gt;OneNote&lt;/a&gt;</v>
      </c>
    </row>
    <row r="13" spans="1:4" x14ac:dyDescent="0.25">
      <c r="A13" t="s">
        <v>62</v>
      </c>
      <c r="B13" t="s">
        <v>63</v>
      </c>
      <c r="C13" t="s">
        <v>107</v>
      </c>
      <c r="D13" t="str">
        <f>_xlfn.CONCAT("&lt;a href=""",A13,""" &gt;",B13,"&lt;/a&gt;")</f>
        <v>&lt;a href="https://prezi.com/fr/" &gt;Prezi&lt;/a&gt;</v>
      </c>
    </row>
    <row r="14" spans="1:4" x14ac:dyDescent="0.25">
      <c r="A14" t="s">
        <v>64</v>
      </c>
      <c r="B14" t="s">
        <v>65</v>
      </c>
      <c r="C14" t="s">
        <v>107</v>
      </c>
      <c r="D14" t="str">
        <f>_xlfn.CONCAT("&lt;a href=""",A14,""" &gt;",B14,"&lt;/a&gt;")</f>
        <v>&lt;a href="https://fr.sharelatex.com" &gt;ShareLatex&lt;/a&gt;</v>
      </c>
    </row>
    <row r="15" spans="1:4" x14ac:dyDescent="0.25">
      <c r="A15" t="s">
        <v>58</v>
      </c>
      <c r="B15" t="s">
        <v>59</v>
      </c>
      <c r="C15" t="s">
        <v>101</v>
      </c>
      <c r="D15" t="str">
        <f>_xlfn.CONCAT("&lt;a href=""",A15,""" &gt;",B15,"&lt;/a&gt;")</f>
        <v>&lt;a href="https://www.jdoodle.com" &gt;jDoodle&lt;/a&gt;</v>
      </c>
    </row>
    <row r="16" spans="1:4" x14ac:dyDescent="0.25">
      <c r="A16" t="s">
        <v>72</v>
      </c>
      <c r="B16" t="s">
        <v>73</v>
      </c>
      <c r="C16" t="s">
        <v>101</v>
      </c>
      <c r="D16" t="str">
        <f>_xlfn.CONCAT("&lt;a href=""",A16,""" &gt;",B16,"&lt;/a&gt;")</f>
        <v>&lt;a href="https://github.com/" &gt;Github&lt;/a&gt;</v>
      </c>
    </row>
    <row r="17" spans="1:4" x14ac:dyDescent="0.25">
      <c r="A17" t="s">
        <v>20</v>
      </c>
      <c r="B17" t="s">
        <v>21</v>
      </c>
      <c r="C17" t="s">
        <v>106</v>
      </c>
      <c r="D17" t="str">
        <f>_xlfn.CONCAT("&lt;a href=""",A17,""" &gt;",B17,"&lt;/a&gt;")</f>
        <v>&lt;a href="https://filepursuit.com/" &gt;File Pursuit&lt;/a&gt;</v>
      </c>
    </row>
    <row r="18" spans="1:4" x14ac:dyDescent="0.25">
      <c r="A18" t="s">
        <v>84</v>
      </c>
      <c r="B18" t="s">
        <v>85</v>
      </c>
      <c r="C18" t="s">
        <v>106</v>
      </c>
      <c r="D18" t="str">
        <f>_xlfn.CONCAT("&lt;a href=""",A18,""" &gt;",B18,"&lt;/a&gt;")</f>
        <v>&lt;a href="https://www.seedr.cc/" &gt;Seedr&lt;/a&gt;</v>
      </c>
    </row>
    <row r="19" spans="1:4" x14ac:dyDescent="0.25">
      <c r="A19" t="s">
        <v>86</v>
      </c>
      <c r="B19" t="s">
        <v>87</v>
      </c>
      <c r="C19" t="s">
        <v>106</v>
      </c>
      <c r="D19" t="str">
        <f>_xlfn.CONCAT("&lt;a href=""",A19,""" &gt;",B19,"&lt;/a&gt;")</f>
        <v>&lt;a href="https://mp3-youtube.download/fr" &gt;Youtube Mp3&lt;/a&gt;</v>
      </c>
    </row>
    <row r="20" spans="1:4" x14ac:dyDescent="0.25">
      <c r="A20" t="s">
        <v>111</v>
      </c>
      <c r="B20" t="s">
        <v>112</v>
      </c>
      <c r="C20" t="s">
        <v>106</v>
      </c>
      <c r="D20" t="str">
        <f>_xlfn.CONCAT("&lt;a href=""",A20,""" &gt;",B20,"&lt;/a&gt;")</f>
        <v>&lt;a href="https://www.zone-telechargement.net/" &gt;Zone téléchargement&lt;/a&gt;</v>
      </c>
    </row>
    <row r="21" spans="1:4" x14ac:dyDescent="0.25">
      <c r="A21" s="2" t="s">
        <v>116</v>
      </c>
      <c r="B21" s="3" t="s">
        <v>115</v>
      </c>
      <c r="C21" t="s">
        <v>106</v>
      </c>
      <c r="D21" t="str">
        <f>_xlfn.CONCAT("&lt;a href=""",A21,""" &gt;",B21,"&lt;/a&gt;")</f>
        <v>&lt;a href="https://www2.yggtorrent.ch" &gt;YGG Torrent&lt;/a&gt;</v>
      </c>
    </row>
    <row r="22" spans="1:4" x14ac:dyDescent="0.25">
      <c r="A22" t="s">
        <v>50</v>
      </c>
      <c r="B22" t="s">
        <v>51</v>
      </c>
      <c r="C22" t="s">
        <v>98</v>
      </c>
      <c r="D22" t="str">
        <f>_xlfn.CONCAT("&lt;a href=""",A22,""" &gt;",B22,"&lt;/a&gt;")</f>
        <v>&lt;a href="https://audiobudget.com/leaderboard/iem" &gt;AudioBudjet&lt;/a&gt;</v>
      </c>
    </row>
    <row r="23" spans="1:4" x14ac:dyDescent="0.25">
      <c r="A23" t="s">
        <v>7</v>
      </c>
      <c r="B23" t="s">
        <v>8</v>
      </c>
      <c r="C23" t="s">
        <v>98</v>
      </c>
      <c r="D23" t="str">
        <f>_xlfn.CONCAT("&lt;a href=""",A23,""" &gt;",B23,"&lt;/a&gt;")</f>
        <v>&lt;a href="https://reports.exodus-privacy.eu.org/" &gt;Exodus Privacy&lt;/a&gt;</v>
      </c>
    </row>
    <row r="24" spans="1:4" x14ac:dyDescent="0.25">
      <c r="A24" t="s">
        <v>9</v>
      </c>
      <c r="B24" t="s">
        <v>10</v>
      </c>
      <c r="C24" t="s">
        <v>98</v>
      </c>
      <c r="D24" t="str">
        <f>_xlfn.CONCAT("&lt;a href=""",A24,""" &gt;",B24,"&lt;/a&gt;")</f>
        <v>&lt;a href="http://www.hikamp.com/" &gt;Hikamp&lt;/a&gt;</v>
      </c>
    </row>
    <row r="25" spans="1:4" x14ac:dyDescent="0.25">
      <c r="A25" t="s">
        <v>11</v>
      </c>
      <c r="B25" t="s">
        <v>12</v>
      </c>
      <c r="C25" t="s">
        <v>98</v>
      </c>
      <c r="D25" t="str">
        <f>_xlfn.CONCAT("&lt;a href=""",A25,""" &gt;",B25,"&lt;/a&gt;")</f>
        <v>&lt;a href="https://fr.ifixit.com/" &gt;iFixit&lt;/a&gt;</v>
      </c>
    </row>
    <row r="26" spans="1:4" x14ac:dyDescent="0.25">
      <c r="A26" s="1" t="s">
        <v>113</v>
      </c>
      <c r="B26" t="s">
        <v>114</v>
      </c>
      <c r="C26" t="s">
        <v>98</v>
      </c>
      <c r="D26" t="str">
        <f>_xlfn.CONCAT("&lt;a href=""",A26,""" &gt;",B26,"&lt;/a&gt;")</f>
        <v>&lt;a href="https://www.forumzt.com/" &gt;Forum zone téléchargement&lt;/a&gt;</v>
      </c>
    </row>
    <row r="27" spans="1:4" x14ac:dyDescent="0.25">
      <c r="A27" t="s">
        <v>54</v>
      </c>
      <c r="B27" t="s">
        <v>55</v>
      </c>
      <c r="C27" t="s">
        <v>0</v>
      </c>
      <c r="D27" t="str">
        <f>_xlfn.CONCAT("&lt;a href=""",A27,""" &gt;",B27,"&lt;/a&gt;")</f>
        <v>&lt;a href="https://earth.google.com/web/" &gt;Google Earth&lt;/a&gt;</v>
      </c>
    </row>
    <row r="28" spans="1:4" x14ac:dyDescent="0.25">
      <c r="A28" t="s">
        <v>15</v>
      </c>
      <c r="B28" t="s">
        <v>16</v>
      </c>
      <c r="C28" t="s">
        <v>0</v>
      </c>
      <c r="D28" t="str">
        <f>_xlfn.CONCAT("&lt;a href=""",A28,""" &gt;",B28,"&lt;/a&gt;")</f>
        <v>&lt;a href="https://www.google.com/intl/fr/gmail/about/#" &gt;Gmail&lt;/a&gt;</v>
      </c>
    </row>
    <row r="29" spans="1:4" x14ac:dyDescent="0.25">
      <c r="A29" t="s">
        <v>17</v>
      </c>
      <c r="B29" t="s">
        <v>18</v>
      </c>
      <c r="C29" t="s">
        <v>0</v>
      </c>
      <c r="D29" t="str">
        <f>_xlfn.CONCAT("&lt;a href=""",A29,""" &gt;",B29,"&lt;/a&gt;")</f>
        <v>&lt;a href="https://play.google.com/music/listen" &gt;Google Play Music&lt;/a&gt;</v>
      </c>
    </row>
    <row r="30" spans="1:4" x14ac:dyDescent="0.25">
      <c r="A30" t="s">
        <v>19</v>
      </c>
      <c r="B30" t="s">
        <v>0</v>
      </c>
      <c r="C30" t="s">
        <v>0</v>
      </c>
      <c r="D30" t="str">
        <f>_xlfn.CONCAT("&lt;a href=""",A30,""" &gt;",B30,"&lt;/a&gt;")</f>
        <v>&lt;a href="https://www.google.fr/" &gt;Google&lt;/a&gt;</v>
      </c>
    </row>
    <row r="31" spans="1:4" x14ac:dyDescent="0.25">
      <c r="A31" t="s">
        <v>56</v>
      </c>
      <c r="B31" t="s">
        <v>57</v>
      </c>
      <c r="C31" t="s">
        <v>0</v>
      </c>
      <c r="D31" t="str">
        <f>_xlfn.CONCAT("&lt;a href=""",A31,""" &gt;",B31,"&lt;/a&gt;")</f>
        <v>&lt;a href="https://hangouts.google.com/webchat/start" &gt;Hangouts&lt;/a&gt;</v>
      </c>
    </row>
    <row r="32" spans="1:4" x14ac:dyDescent="0.25">
      <c r="A32" t="s">
        <v>1</v>
      </c>
      <c r="B32" t="s">
        <v>2</v>
      </c>
      <c r="C32" t="s">
        <v>99</v>
      </c>
      <c r="D32" t="str">
        <f>_xlfn.CONCAT("&lt;a href=""",A32,""" &gt;",B32,"&lt;/a&gt;")</f>
        <v>&lt;a href="https://fontawesome.com/" &gt;Font Awesome&lt;/a&gt;</v>
      </c>
    </row>
    <row r="33" spans="1:4" x14ac:dyDescent="0.25">
      <c r="A33" t="s">
        <v>42</v>
      </c>
      <c r="B33" t="s">
        <v>43</v>
      </c>
      <c r="C33" t="s">
        <v>99</v>
      </c>
      <c r="D33" t="str">
        <f>_xlfn.CONCAT("&lt;a href=""",A33,""" &gt;",B33,"&lt;/a&gt;")</f>
        <v>&lt;a href="https://www.pexels.com/" &gt;Pexels&lt;/a&gt;</v>
      </c>
    </row>
    <row r="34" spans="1:4" x14ac:dyDescent="0.25">
      <c r="A34" t="s">
        <v>22</v>
      </c>
      <c r="B34" t="s">
        <v>23</v>
      </c>
      <c r="C34" t="s">
        <v>99</v>
      </c>
      <c r="D34" t="str">
        <f>_xlfn.CONCAT("&lt;a href=""",A34,""" &gt;",B34,"&lt;/a&gt;")</f>
        <v>&lt;a href="https://imgbb.com/" &gt;Imgbb&lt;/a&gt;</v>
      </c>
    </row>
    <row r="35" spans="1:4" x14ac:dyDescent="0.25">
      <c r="A35" t="s">
        <v>82</v>
      </c>
      <c r="B35" t="s">
        <v>83</v>
      </c>
      <c r="C35" t="s">
        <v>109</v>
      </c>
      <c r="D35" t="str">
        <f>_xlfn.CONCAT("&lt;a href=""",A35,""" &gt;",B35,"&lt;/a&gt;")</f>
        <v>&lt;a href="https://www.duolingo.com/" &gt;Duolingo&lt;/a&gt;</v>
      </c>
    </row>
    <row r="36" spans="1:4" x14ac:dyDescent="0.25">
      <c r="A36" t="s">
        <v>70</v>
      </c>
      <c r="B36" t="s">
        <v>71</v>
      </c>
      <c r="C36" t="s">
        <v>102</v>
      </c>
      <c r="D36" t="str">
        <f>_xlfn.CONCAT("&lt;a href=""",A36,""" &gt;",B36,"&lt;/a&gt;")</f>
        <v>&lt;a href="https://fr-fr.facebook.com/" &gt;Facebook&lt;/a&gt;</v>
      </c>
    </row>
    <row r="37" spans="1:4" x14ac:dyDescent="0.25">
      <c r="A37" t="s">
        <v>74</v>
      </c>
      <c r="B37" t="s">
        <v>75</v>
      </c>
      <c r="C37" t="s">
        <v>102</v>
      </c>
      <c r="D37" t="str">
        <f>_xlfn.CONCAT("&lt;a href=""",A37,""" &gt;",B37,"&lt;/a&gt;")</f>
        <v>&lt;a href="https://www.linkedin.com/" &gt;LinkedIn&lt;/a&gt;</v>
      </c>
    </row>
    <row r="38" spans="1:4" x14ac:dyDescent="0.25">
      <c r="A38" t="s">
        <v>32</v>
      </c>
      <c r="B38" t="s">
        <v>33</v>
      </c>
      <c r="C38" t="s">
        <v>102</v>
      </c>
      <c r="D38" t="str">
        <f>_xlfn.CONCAT("&lt;a href=""",A38,""" &gt;",B38,"&lt;/a&gt;")</f>
        <v>&lt;a href="https://fr-fr.messenger.com/" &gt;Messenger&lt;/a&gt;</v>
      </c>
    </row>
    <row r="39" spans="1:4" x14ac:dyDescent="0.25">
      <c r="A39" t="s">
        <v>76</v>
      </c>
      <c r="B39" t="s">
        <v>77</v>
      </c>
      <c r="C39" t="s">
        <v>102</v>
      </c>
      <c r="D39" t="str">
        <f>_xlfn.CONCAT("&lt;a href=""",A39,""" &gt;",B39,"&lt;/a&gt;")</f>
        <v>&lt;a href="https://twitter.com" &gt;Twitter&lt;/a&gt;</v>
      </c>
    </row>
    <row r="40" spans="1:4" x14ac:dyDescent="0.25">
      <c r="A40" t="s">
        <v>34</v>
      </c>
      <c r="B40" t="s">
        <v>35</v>
      </c>
      <c r="C40" t="s">
        <v>102</v>
      </c>
      <c r="D40" t="str">
        <f>_xlfn.CONCAT("&lt;a href=""",A40,""" &gt;",B40,"&lt;/a&gt;")</f>
        <v>&lt;a href="https://web.whatsapp.com" &gt;Whatapp&lt;/a&gt;</v>
      </c>
    </row>
    <row r="41" spans="1:4" x14ac:dyDescent="0.25">
      <c r="A41" t="s">
        <v>78</v>
      </c>
      <c r="B41" t="s">
        <v>79</v>
      </c>
      <c r="C41" t="s">
        <v>103</v>
      </c>
      <c r="D41" t="str">
        <f>_xlfn.CONCAT("&lt;a href=""",A41,""" &gt;",B41,"&lt;/a&gt;")</f>
        <v>&lt;a href="https://www.kaggle.com/" &gt;Kaggle&lt;/a&gt;</v>
      </c>
    </row>
    <row r="42" spans="1:4" x14ac:dyDescent="0.25">
      <c r="A42" t="s">
        <v>80</v>
      </c>
      <c r="B42" t="s">
        <v>81</v>
      </c>
      <c r="C42" t="s">
        <v>103</v>
      </c>
      <c r="D42" t="str">
        <f>_xlfn.CONCAT("&lt;a href=""",A42,""" &gt;",B42,"&lt;/a&gt;")</f>
        <v>&lt;a href="https://www.shinyapps.io/" &gt;Shinnyapps&lt;/a&gt;</v>
      </c>
    </row>
    <row r="43" spans="1:4" x14ac:dyDescent="0.25">
      <c r="A43" t="s">
        <v>36</v>
      </c>
      <c r="B43" t="s">
        <v>37</v>
      </c>
      <c r="C43" t="s">
        <v>103</v>
      </c>
      <c r="D43" t="str">
        <f>_xlfn.CONCAT("&lt;a href=""",A43,""" &gt;",B43,"&lt;/a&gt;")</f>
        <v>&lt;a href="https://vizzlo.com" &gt;Vizzlo&lt;/a&gt;</v>
      </c>
    </row>
    <row r="44" spans="1:4" x14ac:dyDescent="0.25">
      <c r="A44" s="1" t="s">
        <v>88</v>
      </c>
      <c r="B44" t="s">
        <v>89</v>
      </c>
      <c r="C44" t="s">
        <v>104</v>
      </c>
      <c r="D44" t="str">
        <f>_xlfn.CONCAT("&lt;a href=""",A44,""" &gt;",B44,"&lt;/a&gt;")</f>
        <v>&lt;a href="https://www.oui.sncf/" &gt;OUI Sncf&lt;/a&gt;</v>
      </c>
    </row>
    <row r="45" spans="1:4" x14ac:dyDescent="0.25">
      <c r="A45" t="s">
        <v>90</v>
      </c>
      <c r="B45" t="s">
        <v>91</v>
      </c>
      <c r="C45" t="s">
        <v>104</v>
      </c>
      <c r="D45" t="str">
        <f>_xlfn.CONCAT("&lt;a href=""",A45,""" &gt;",B45,"&lt;/a&gt;")</f>
        <v>&lt;a href="https://www.blablacar.fr/" &gt;BlaBlaCar&lt;/a&gt;</v>
      </c>
    </row>
    <row r="46" spans="1:4" x14ac:dyDescent="0.25">
      <c r="A46" t="s">
        <v>46</v>
      </c>
      <c r="B46" t="s">
        <v>47</v>
      </c>
      <c r="C46" t="s">
        <v>97</v>
      </c>
      <c r="D46" t="str">
        <f>_xlfn.CONCAT("&lt;a href=""",A46,""" &gt;",B46,"&lt;/a&gt;")</f>
        <v>&lt;a href="https://www.indeed.fr" &gt;Indeed&lt;/a&gt;</v>
      </c>
    </row>
    <row r="47" spans="1:4" x14ac:dyDescent="0.25">
      <c r="A47" t="s">
        <v>5</v>
      </c>
      <c r="B47" t="s">
        <v>6</v>
      </c>
      <c r="C47" t="s">
        <v>97</v>
      </c>
      <c r="D47" t="str">
        <f>_xlfn.CONCAT("&lt;a href=""",A47,""" &gt;",B47,"&lt;/a&gt;")</f>
        <v>&lt;a href="http://stid-france.fr/" &gt;STID France&lt;/a&gt;</v>
      </c>
    </row>
    <row r="48" spans="1:4" x14ac:dyDescent="0.25">
      <c r="A48" t="s">
        <v>48</v>
      </c>
      <c r="B48" t="s">
        <v>49</v>
      </c>
      <c r="C48" t="s">
        <v>97</v>
      </c>
      <c r="D48" t="str">
        <f>_xlfn.CONCAT("&lt;a href=""",A48,""" &gt;",B48,"&lt;/a&gt;")</f>
        <v>&lt;a href="https://www.civiweb.com/FR/index.aspx" &gt;VIE&lt;/a&gt;</v>
      </c>
    </row>
    <row r="49" spans="1:4" x14ac:dyDescent="0.25">
      <c r="A49" t="s">
        <v>40</v>
      </c>
      <c r="B49" t="s">
        <v>41</v>
      </c>
      <c r="C49" t="s">
        <v>105</v>
      </c>
      <c r="D49" t="str">
        <f>_xlfn.CONCAT("&lt;a href=""",A49,""" &gt;",B49,"&lt;/a&gt;")</f>
        <v>&lt;a href="https://online-audio-converter.com/fr/" &gt;Audio converter&lt;/a&gt;</v>
      </c>
    </row>
    <row r="50" spans="1:4" x14ac:dyDescent="0.25">
      <c r="A50" t="s">
        <v>52</v>
      </c>
      <c r="B50" t="s">
        <v>53</v>
      </c>
      <c r="C50" t="s">
        <v>119</v>
      </c>
      <c r="D50" t="str">
        <f>_xlfn.CONCAT("&lt;a href=""",A50,""" &gt;",B50,"&lt;/a&gt;")</f>
        <v>&lt;a href="https://www.themoviedb.org/" &gt;The Movie Database&lt;/a&gt;</v>
      </c>
    </row>
    <row r="51" spans="1:4" x14ac:dyDescent="0.25">
      <c r="A51" t="s">
        <v>13</v>
      </c>
      <c r="B51" t="s">
        <v>14</v>
      </c>
      <c r="C51" t="s">
        <v>119</v>
      </c>
      <c r="D51" t="str">
        <f>_xlfn.CONCAT("&lt;a href=""",A51,""" &gt;",B51,"&lt;/a&gt;")</f>
        <v>&lt;a href="https://fr.wikipedia.org/wiki/Wikip%C3%A9dia:Accueil_principal" &gt;Wikipedia&lt;/a&gt;</v>
      </c>
    </row>
  </sheetData>
  <hyperlinks>
    <hyperlink ref="A26" r:id="rId1" xr:uid="{85A13F8B-4FBA-4CB2-B55F-AEEC093223DA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demare.g</cp:lastModifiedBy>
  <dcterms:created xsi:type="dcterms:W3CDTF">2019-10-19T15:25:17Z</dcterms:created>
  <dcterms:modified xsi:type="dcterms:W3CDTF">2019-10-22T07:13:10Z</dcterms:modified>
</cp:coreProperties>
</file>