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ago\Google Drive\projetos\python\bibli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<sst xmlns="http://schemas.openxmlformats.org/spreadsheetml/2006/main" count="269" uniqueCount="222">
  <si>
    <t>gn</t>
  </si>
  <si>
    <t>ex</t>
  </si>
  <si>
    <t>lv</t>
  </si>
  <si>
    <t>nm</t>
  </si>
  <si>
    <t>dt</t>
  </si>
  <si>
    <t>js</t>
  </si>
  <si>
    <t>jz</t>
  </si>
  <si>
    <t>rt</t>
  </si>
  <si>
    <t>1sm</t>
  </si>
  <si>
    <t>2sm</t>
  </si>
  <si>
    <t>1rs</t>
  </si>
  <si>
    <t>2rs</t>
  </si>
  <si>
    <t>1cr</t>
  </si>
  <si>
    <t>2cr</t>
  </si>
  <si>
    <t>ed</t>
  </si>
  <si>
    <t>ne</t>
  </si>
  <si>
    <t>et</t>
  </si>
  <si>
    <t>jó</t>
  </si>
  <si>
    <t>sl</t>
  </si>
  <si>
    <t>pv</t>
  </si>
  <si>
    <t>ec</t>
  </si>
  <si>
    <t>ct</t>
  </si>
  <si>
    <t>is</t>
  </si>
  <si>
    <t>jr</t>
  </si>
  <si>
    <t>lm</t>
  </si>
  <si>
    <t>ez</t>
  </si>
  <si>
    <t>dn</t>
  </si>
  <si>
    <t>os</t>
  </si>
  <si>
    <t>jl</t>
  </si>
  <si>
    <t>am</t>
  </si>
  <si>
    <t>ob</t>
  </si>
  <si>
    <t>jn</t>
  </si>
  <si>
    <t>mq</t>
  </si>
  <si>
    <t>na</t>
  </si>
  <si>
    <t>hc</t>
  </si>
  <si>
    <t>sf</t>
  </si>
  <si>
    <t>ag</t>
  </si>
  <si>
    <t>zc</t>
  </si>
  <si>
    <t>ml</t>
  </si>
  <si>
    <t>mt</t>
  </si>
  <si>
    <t>mc</t>
  </si>
  <si>
    <t>lc</t>
  </si>
  <si>
    <t>jo</t>
  </si>
  <si>
    <t>atos</t>
  </si>
  <si>
    <t>rm</t>
  </si>
  <si>
    <t>1co</t>
  </si>
  <si>
    <t>2co</t>
  </si>
  <si>
    <t>gl</t>
  </si>
  <si>
    <t>ef</t>
  </si>
  <si>
    <t>fp</t>
  </si>
  <si>
    <t>cl</t>
  </si>
  <si>
    <t>1ts</t>
  </si>
  <si>
    <t>2ts</t>
  </si>
  <si>
    <t>1tm</t>
  </si>
  <si>
    <t>2tm</t>
  </si>
  <si>
    <t>tt</t>
  </si>
  <si>
    <t>fm</t>
  </si>
  <si>
    <t>hb</t>
  </si>
  <si>
    <t>tg</t>
  </si>
  <si>
    <t>1pe</t>
  </si>
  <si>
    <t>2pe</t>
  </si>
  <si>
    <t>1jo</t>
  </si>
  <si>
    <t>2jo</t>
  </si>
  <si>
    <t>3jo</t>
  </si>
  <si>
    <t>jd</t>
  </si>
  <si>
    <t>ap</t>
  </si>
  <si>
    <t>chapters</t>
  </si>
  <si>
    <t>Gênesis</t>
  </si>
  <si>
    <t>Êxodo</t>
  </si>
  <si>
    <t>Levítico</t>
  </si>
  <si>
    <t>Números</t>
  </si>
  <si>
    <t>Deuteronômio</t>
  </si>
  <si>
    <t>Josué</t>
  </si>
  <si>
    <t>Juízes</t>
  </si>
  <si>
    <t>Rute</t>
  </si>
  <si>
    <t>Esdras</t>
  </si>
  <si>
    <t>Neemias</t>
  </si>
  <si>
    <t>Ester</t>
  </si>
  <si>
    <t>Jó</t>
  </si>
  <si>
    <t>Salmos</t>
  </si>
  <si>
    <t>Provérbios</t>
  </si>
  <si>
    <t>Eclesiastes</t>
  </si>
  <si>
    <t>Cânticos</t>
  </si>
  <si>
    <t>Isaías</t>
  </si>
  <si>
    <t>Jeremias</t>
  </si>
  <si>
    <t>Lamentações de Jeremias</t>
  </si>
  <si>
    <t>Ezequiel</t>
  </si>
  <si>
    <t>Daniel</t>
  </si>
  <si>
    <t>Oséias</t>
  </si>
  <si>
    <t>Joel</t>
  </si>
  <si>
    <t>Amós</t>
  </si>
  <si>
    <t>Obadias</t>
  </si>
  <si>
    <t>Jonas</t>
  </si>
  <si>
    <t>Miquéias</t>
  </si>
  <si>
    <t>Naum</t>
  </si>
  <si>
    <t>Habacuque</t>
  </si>
  <si>
    <t>Sofonias</t>
  </si>
  <si>
    <t>Ageu</t>
  </si>
  <si>
    <t>Zacarias</t>
  </si>
  <si>
    <t>Malaquias</t>
  </si>
  <si>
    <t>Mateus</t>
  </si>
  <si>
    <t>Marcos</t>
  </si>
  <si>
    <t>Lucas</t>
  </si>
  <si>
    <t>João</t>
  </si>
  <si>
    <t>Atos</t>
  </si>
  <si>
    <t>Romanos</t>
  </si>
  <si>
    <t>Gálatas</t>
  </si>
  <si>
    <t>Efésios</t>
  </si>
  <si>
    <t>Filipenses</t>
  </si>
  <si>
    <t>Colossenses</t>
  </si>
  <si>
    <t>Tito</t>
  </si>
  <si>
    <t>Filemom</t>
  </si>
  <si>
    <t>Hebreus</t>
  </si>
  <si>
    <t>Tiago</t>
  </si>
  <si>
    <t>Judas</t>
  </si>
  <si>
    <t>Apocalipse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</si>
  <si>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</si>
  <si>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</si>
  <si>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</si>
  <si>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</si>
  <si>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</si>
  <si>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</si>
  <si>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</si>
  <si>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</si>
  <si>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</si>
  <si>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1 Kings</t>
  </si>
  <si>
    <t>2 Samuel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</si>
  <si>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</si>
  <si>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</si>
  <si>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</si>
  <si>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</si>
  <si>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</si>
  <si>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</si>
  <si>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</si>
  <si>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</si>
  <si>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</si>
  <si>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</si>
  <si>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</si>
  <si>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</si>
  <si>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</si>
  <si>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</si>
  <si>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</si>
  <si>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Hosea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</si>
  <si>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</si>
  <si>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</si>
  <si>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</si>
  <si>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</si>
  <si>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</si>
  <si>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</si>
  <si>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</si>
  <si>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</si>
  <si>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</si>
  <si>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</si>
  <si>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1 Reis</t>
  </si>
  <si>
    <t>2 Reis</t>
  </si>
  <si>
    <t>1 Crônicas</t>
  </si>
  <si>
    <t>2 Crônicas</t>
  </si>
  <si>
    <t>1 Coríntios</t>
  </si>
  <si>
    <t>2 Coríntios</t>
  </si>
  <si>
    <t>1 Tessalonicenses</t>
  </si>
  <si>
    <t>2 Tessalonicenses</t>
  </si>
  <si>
    <t>1 Timóteo</t>
  </si>
  <si>
    <t>2 Timóteo</t>
  </si>
  <si>
    <t>1 Pedro</t>
  </si>
  <si>
    <t>2 Pedro</t>
  </si>
  <si>
    <t>1 João</t>
  </si>
  <si>
    <t>2 João</t>
  </si>
  <si>
    <t>3 João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</si>
  <si>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</si>
  <si>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</si>
  <si>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</si>
  <si>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</si>
  <si>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</si>
  <si>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</si>
  <si>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</si>
  <si>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</si>
  <si>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</si>
  <si>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</si>
  <si>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</si>
  <si>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</si>
  <si>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</si>
  <si>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</si>
  <si>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</si>
  <si>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</si>
  <si>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</si>
  <si>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</si>
  <si>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</si>
  <si>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</si>
  <si>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</si>
  <si>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</si>
  <si>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</si>
  <si>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</si>
  <si>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</si>
  <si>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</si>
  <si>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</si>
  <si>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name-pt</t>
  </si>
  <si>
    <t>name-en</t>
  </si>
  <si>
    <t>abbrev-pt</t>
  </si>
  <si>
    <t>abbrev-en</t>
  </si>
  <si>
    <t>jud</t>
  </si>
  <si>
    <t>1kgs</t>
  </si>
  <si>
    <t>2kgs</t>
  </si>
  <si>
    <t>1ch</t>
  </si>
  <si>
    <t>2ch</t>
  </si>
  <si>
    <t>ezr</t>
  </si>
  <si>
    <t>job</t>
  </si>
  <si>
    <t>ps</t>
  </si>
  <si>
    <t>prv</t>
  </si>
  <si>
    <t>so</t>
  </si>
  <si>
    <t>ho</t>
  </si>
  <si>
    <t>mi</t>
  </si>
  <si>
    <t>hk</t>
  </si>
  <si>
    <t>zp</t>
  </si>
  <si>
    <t>hg</t>
  </si>
  <si>
    <t>mk</t>
  </si>
  <si>
    <t>lk</t>
  </si>
  <si>
    <t>act</t>
  </si>
  <si>
    <t>eph</t>
  </si>
  <si>
    <t>ph</t>
  </si>
  <si>
    <t>phm</t>
  </si>
  <si>
    <t>jm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</si>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</sst>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47" workbookViewId="0">
      <selection activeCell="I58" sqref="I58"/>
    </sheetView>
  </sheetViews>
  <sheetFormatPr defaultRowHeight="15" x14ac:dyDescent="0.25"/>
  <cols>
    <col min="1" max="3" width="9.140625" style="1"/>
    <col min="4" max="5" width="15.7109375" style="1" customWidth="1"/>
    <col min="6" max="6" width="15.7109375" style="2" customWidth="1"/>
    <col min="7" max="10" width="15.7109375" style="1" customWidth="1"/>
    <col min="11" max="16384" width="9.140625" style="1"/>
  </cols>
  <sheetData>
    <row r="1" spans="1:6" x14ac:dyDescent="0.25">
      <c r="A1" s="1" t="s">
        <v>197</v>
      </c>
      <c r="B1" s="1" t="s">
        <v>198</v>
      </c>
      <c r="C1" s="1" t="s">
        <v>66</v>
      </c>
      <c r="D1" s="1" t="s">
        <v>195</v>
      </c>
      <c r="E1" s="1" t="s">
        <v>196</v>
      </c>
    </row>
    <row r="2" spans="1:6" x14ac:dyDescent="0.25">
      <c r="A2" s="1" t="s">
        <v>0</v>
      </c>
      <c r="B2" s="1" t="s">
        <v>0</v>
      </c>
      <c r="C2" s="1">
        <v>50</v>
      </c>
      <c r="D2" s="1" t="s">
        <v>67</v>
      </c>
      <c r="E2" s="1" t="s">
        <v>116</v>
      </c>
      <c r="F2" s="2" t="str">
        <f>CONCATENATE("{'abbrev-pt' : '",A2,"', 'abbrev-en' : '",B2,"', 'chapters' : ", C2,", 'pt' : '",D2,"', 'en' : '", E2,"'}, ")</f>
        <v xml:space="preserve">{'abbrev-pt' : 'gn', 'abbrev-en' : 'gn', 'chapters' : 50, 'pt' : 'Gênesis', 'en' : 'Genesis'}, </v>
      </c>
    </row>
    <row r="3" spans="1:6" x14ac:dyDescent="0.25">
      <c r="A3" s="1" t="s">
        <v>1</v>
      </c>
      <c r="B3" s="1" t="s">
        <v>1</v>
      </c>
      <c r="C3" s="1">
        <v>40</v>
      </c>
      <c r="D3" s="1" t="s">
        <v>68</v>
      </c>
      <c r="E3" s="1" t="s">
        <v>117</v>
      </c>
      <c r="F3" s="2" t="str">
        <f t="shared" ref="F3:F66" si="0">CONCATENATE("{'abbrev-pt' : '",A3,"', 'abbrev-en' : '",B3,"', 'chapters' : ", C3,", 'pt' : '",D3,"', 'en' : '", E3,"'}, ")</f>
        <v xml:space="preserve">{'abbrev-pt' : 'ex', 'abbrev-en' : 'ex', 'chapters' : 40, 'pt' : 'Êxodo', 'en' : 'Exodus'}, </v>
      </c>
    </row>
    <row r="4" spans="1:6" x14ac:dyDescent="0.25">
      <c r="A4" s="1" t="s">
        <v>2</v>
      </c>
      <c r="B4" s="1" t="s">
        <v>2</v>
      </c>
      <c r="C4" s="1">
        <v>27</v>
      </c>
      <c r="D4" s="1" t="s">
        <v>69</v>
      </c>
      <c r="E4" s="1" t="s">
        <v>118</v>
      </c>
      <c r="F4" s="2" t="str">
        <f t="shared" si="0"/>
        <v xml:space="preserve">{'abbrev-pt' : 'lv', 'abbrev-en' : 'lv', 'chapters' : 27, 'pt' : 'Levítico', 'en' : 'Leviticus'}, </v>
      </c>
    </row>
    <row r="5" spans="1:6" x14ac:dyDescent="0.25">
      <c r="A5" s="1" t="s">
        <v>3</v>
      </c>
      <c r="B5" s="1" t="s">
        <v>3</v>
      </c>
      <c r="C5" s="1">
        <v>36</v>
      </c>
      <c r="D5" s="1" t="s">
        <v>70</v>
      </c>
      <c r="E5" s="1" t="s">
        <v>119</v>
      </c>
      <c r="F5" s="2" t="str">
        <f t="shared" si="0"/>
        <v xml:space="preserve">{'abbrev-pt' : 'nm', 'abbrev-en' : 'nm', 'chapters' : 36, 'pt' : 'Números', 'en' : 'Numbers'}, </v>
      </c>
    </row>
    <row r="6" spans="1:6" x14ac:dyDescent="0.25">
      <c r="A6" s="1" t="s">
        <v>4</v>
      </c>
      <c r="B6" s="1" t="s">
        <v>4</v>
      </c>
      <c r="C6" s="1">
        <v>34</v>
      </c>
      <c r="D6" s="1" t="s">
        <v>71</v>
      </c>
      <c r="E6" s="1" t="s">
        <v>120</v>
      </c>
      <c r="F6" s="2" t="str">
        <f t="shared" si="0"/>
        <v xml:space="preserve">{'abbrev-pt' : 'dt', 'abbrev-en' : 'dt', 'chapters' : 34, 'pt' : 'Deuteronômio', 'en' : 'Deuteronomy'}, </v>
      </c>
    </row>
    <row r="7" spans="1:6" x14ac:dyDescent="0.25">
      <c r="A7" s="1" t="s">
        <v>5</v>
      </c>
      <c r="B7" s="1" t="s">
        <v>5</v>
      </c>
      <c r="C7" s="1">
        <v>24</v>
      </c>
      <c r="D7" s="1" t="s">
        <v>72</v>
      </c>
      <c r="E7" s="1" t="s">
        <v>121</v>
      </c>
      <c r="F7" s="2" t="str">
        <f t="shared" si="0"/>
        <v xml:space="preserve">{'abbrev-pt' : 'js', 'abbrev-en' : 'js', 'chapters' : 24, 'pt' : 'Josué', 'en' : 'Joshua'}, </v>
      </c>
    </row>
    <row r="8" spans="1:6" x14ac:dyDescent="0.25">
      <c r="A8" s="1" t="s">
        <v>6</v>
      </c>
      <c r="B8" s="1" t="s">
        <v>199</v>
      </c>
      <c r="C8" s="1">
        <v>21</v>
      </c>
      <c r="D8" s="1" t="s">
        <v>73</v>
      </c>
      <c r="E8" s="1" t="s">
        <v>122</v>
      </c>
      <c r="F8" s="2" t="str">
        <f t="shared" si="0"/>
        <v xml:space="preserve">{'abbrev-pt' : 'jz', 'abbrev-en' : 'jud', 'chapters' : 21, 'pt' : 'Juízes', 'en' : 'Judges'}, </v>
      </c>
    </row>
    <row r="9" spans="1:6" x14ac:dyDescent="0.25">
      <c r="A9" s="1" t="s">
        <v>7</v>
      </c>
      <c r="B9" s="1" t="s">
        <v>7</v>
      </c>
      <c r="C9" s="1">
        <v>4</v>
      </c>
      <c r="D9" s="1" t="s">
        <v>74</v>
      </c>
      <c r="E9" s="1" t="s">
        <v>123</v>
      </c>
      <c r="F9" s="2" t="str">
        <f t="shared" si="0"/>
        <v xml:space="preserve">{'abbrev-pt' : 'rt', 'abbrev-en' : 'rt', 'chapters' : 4, 'pt' : 'Rute', 'en' : 'Ruth'}, </v>
      </c>
    </row>
    <row r="10" spans="1:6" x14ac:dyDescent="0.25">
      <c r="A10" s="1" t="s">
        <v>8</v>
      </c>
      <c r="B10" s="1" t="s">
        <v>8</v>
      </c>
      <c r="C10" s="1">
        <v>31</v>
      </c>
      <c r="D10" s="1" t="s">
        <v>124</v>
      </c>
      <c r="E10" s="1" t="s">
        <v>124</v>
      </c>
      <c r="F10" s="2" t="str">
        <f t="shared" si="0"/>
        <v xml:space="preserve">{'abbrev-pt' : '1sm', 'abbrev-en' : '1sm', 'chapters' : 31, 'pt' : '1 Samuel', 'en' : '1 Samuel'}, </v>
      </c>
    </row>
    <row r="11" spans="1:6" x14ac:dyDescent="0.25">
      <c r="A11" s="1" t="s">
        <v>9</v>
      </c>
      <c r="B11" s="1" t="s">
        <v>9</v>
      </c>
      <c r="C11" s="1">
        <v>24</v>
      </c>
      <c r="D11" s="1" t="s">
        <v>126</v>
      </c>
      <c r="E11" s="1" t="s">
        <v>126</v>
      </c>
      <c r="F11" s="2" t="str">
        <f t="shared" si="0"/>
        <v xml:space="preserve">{'abbrev-pt' : '2sm', 'abbrev-en' : '2sm', 'chapters' : 24, 'pt' : '2 Samuel', 'en' : '2 Samuel'}, </v>
      </c>
    </row>
    <row r="12" spans="1:6" x14ac:dyDescent="0.25">
      <c r="A12" s="1" t="s">
        <v>10</v>
      </c>
      <c r="B12" s="1" t="s">
        <v>200</v>
      </c>
      <c r="C12" s="1">
        <v>22</v>
      </c>
      <c r="D12" s="1" t="s">
        <v>153</v>
      </c>
      <c r="E12" s="1" t="s">
        <v>125</v>
      </c>
      <c r="F12" s="2" t="str">
        <f t="shared" si="0"/>
        <v xml:space="preserve">{'abbrev-pt' : '1rs', 'abbrev-en' : '1kgs', 'chapters' : 22, 'pt' : '1 Reis', 'en' : '1 Kings'}, </v>
      </c>
    </row>
    <row r="13" spans="1:6" x14ac:dyDescent="0.25">
      <c r="A13" s="1" t="s">
        <v>11</v>
      </c>
      <c r="B13" s="1" t="s">
        <v>201</v>
      </c>
      <c r="C13" s="1">
        <v>25</v>
      </c>
      <c r="D13" s="1" t="s">
        <v>154</v>
      </c>
      <c r="E13" s="1" t="s">
        <v>127</v>
      </c>
      <c r="F13" s="2" t="str">
        <f t="shared" si="0"/>
        <v xml:space="preserve">{'abbrev-pt' : '2rs', 'abbrev-en' : '2kgs', 'chapters' : 25, 'pt' : '2 Reis', 'en' : '2 Kings'}, </v>
      </c>
    </row>
    <row r="14" spans="1:6" x14ac:dyDescent="0.25">
      <c r="A14" s="1" t="s">
        <v>12</v>
      </c>
      <c r="B14" s="1" t="s">
        <v>202</v>
      </c>
      <c r="C14" s="1">
        <v>29</v>
      </c>
      <c r="D14" s="1" t="s">
        <v>155</v>
      </c>
      <c r="E14" s="1" t="s">
        <v>128</v>
      </c>
      <c r="F14" s="2" t="str">
        <f t="shared" si="0"/>
        <v xml:space="preserve">{'abbrev-pt' : '1cr', 'abbrev-en' : '1ch', 'chapters' : 29, 'pt' : '1 Crônicas', 'en' : '1 Chronicles'}, </v>
      </c>
    </row>
    <row r="15" spans="1:6" x14ac:dyDescent="0.25">
      <c r="A15" s="1" t="s">
        <v>13</v>
      </c>
      <c r="B15" s="1" t="s">
        <v>203</v>
      </c>
      <c r="C15" s="1">
        <v>36</v>
      </c>
      <c r="D15" s="1" t="s">
        <v>156</v>
      </c>
      <c r="E15" s="1" t="s">
        <v>129</v>
      </c>
      <c r="F15" s="2" t="str">
        <f t="shared" si="0"/>
        <v xml:space="preserve">{'abbrev-pt' : '2cr', 'abbrev-en' : '2ch', 'chapters' : 36, 'pt' : '2 Crônicas', 'en' : '2 Chronicles'}, </v>
      </c>
    </row>
    <row r="16" spans="1:6" x14ac:dyDescent="0.25">
      <c r="A16" s="1" t="s">
        <v>14</v>
      </c>
      <c r="B16" s="1" t="s">
        <v>204</v>
      </c>
      <c r="C16" s="1">
        <v>10</v>
      </c>
      <c r="D16" s="1" t="s">
        <v>75</v>
      </c>
      <c r="E16" s="1" t="s">
        <v>130</v>
      </c>
      <c r="F16" s="2" t="str">
        <f t="shared" si="0"/>
        <v xml:space="preserve">{'abbrev-pt' : 'ed', 'abbrev-en' : 'ezr', 'chapters' : 10, 'pt' : 'Esdras', 'en' : 'Ezra'}, </v>
      </c>
    </row>
    <row r="17" spans="1:6" x14ac:dyDescent="0.25">
      <c r="A17" s="1" t="s">
        <v>15</v>
      </c>
      <c r="B17" s="1" t="s">
        <v>15</v>
      </c>
      <c r="C17" s="1">
        <v>13</v>
      </c>
      <c r="D17" s="1" t="s">
        <v>76</v>
      </c>
      <c r="E17" s="1" t="s">
        <v>131</v>
      </c>
      <c r="F17" s="2" t="str">
        <f t="shared" si="0"/>
        <v xml:space="preserve">{'abbrev-pt' : 'ne', 'abbrev-en' : 'ne', 'chapters' : 13, 'pt' : 'Neemias', 'en' : 'Nehemiah'}, </v>
      </c>
    </row>
    <row r="18" spans="1:6" x14ac:dyDescent="0.25">
      <c r="A18" s="1" t="s">
        <v>16</v>
      </c>
      <c r="B18" s="1" t="s">
        <v>16</v>
      </c>
      <c r="C18" s="1">
        <v>10</v>
      </c>
      <c r="D18" s="1" t="s">
        <v>77</v>
      </c>
      <c r="E18" s="1" t="s">
        <v>132</v>
      </c>
      <c r="F18" s="2" t="str">
        <f t="shared" si="0"/>
        <v xml:space="preserve">{'abbrev-pt' : 'et', 'abbrev-en' : 'et', 'chapters' : 10, 'pt' : 'Ester', 'en' : 'Esther'}, </v>
      </c>
    </row>
    <row r="19" spans="1:6" x14ac:dyDescent="0.25">
      <c r="A19" s="1" t="s">
        <v>17</v>
      </c>
      <c r="B19" s="1" t="s">
        <v>205</v>
      </c>
      <c r="C19" s="1">
        <v>42</v>
      </c>
      <c r="D19" s="1" t="s">
        <v>78</v>
      </c>
      <c r="E19" s="1" t="s">
        <v>133</v>
      </c>
      <c r="F19" s="2" t="str">
        <f t="shared" si="0"/>
        <v xml:space="preserve">{'abbrev-pt' : 'jó', 'abbrev-en' : 'job', 'chapters' : 42, 'pt' : 'Jó', 'en' : 'Job'}, </v>
      </c>
    </row>
    <row r="20" spans="1:6" x14ac:dyDescent="0.25">
      <c r="A20" s="1" t="s">
        <v>18</v>
      </c>
      <c r="B20" s="1" t="s">
        <v>206</v>
      </c>
      <c r="C20" s="1">
        <v>150</v>
      </c>
      <c r="D20" s="1" t="s">
        <v>79</v>
      </c>
      <c r="E20" s="1" t="s">
        <v>134</v>
      </c>
      <c r="F20" s="2" t="str">
        <f t="shared" si="0"/>
        <v xml:space="preserve">{'abbrev-pt' : 'sl', 'abbrev-en' : 'ps', 'chapters' : 150, 'pt' : 'Salmos', 'en' : 'Psalms'}, </v>
      </c>
    </row>
    <row r="21" spans="1:6" x14ac:dyDescent="0.25">
      <c r="A21" s="1" t="s">
        <v>19</v>
      </c>
      <c r="B21" s="1" t="s">
        <v>207</v>
      </c>
      <c r="C21" s="1">
        <v>31</v>
      </c>
      <c r="D21" s="1" t="s">
        <v>80</v>
      </c>
      <c r="E21" s="1" t="s">
        <v>135</v>
      </c>
      <c r="F21" s="2" t="str">
        <f t="shared" si="0"/>
        <v xml:space="preserve">{'abbrev-pt' : 'pv', 'abbrev-en' : 'prv', 'chapters' : 31, 'pt' : 'Provérbios', 'en' : 'Proverbs'}, </v>
      </c>
    </row>
    <row r="22" spans="1:6" x14ac:dyDescent="0.25">
      <c r="A22" s="1" t="s">
        <v>20</v>
      </c>
      <c r="B22" s="1" t="s">
        <v>20</v>
      </c>
      <c r="C22" s="1">
        <v>12</v>
      </c>
      <c r="D22" s="1" t="s">
        <v>81</v>
      </c>
      <c r="E22" s="1" t="s">
        <v>136</v>
      </c>
      <c r="F22" s="2" t="str">
        <f t="shared" si="0"/>
        <v xml:space="preserve">{'abbrev-pt' : 'ec', 'abbrev-en' : 'ec', 'chapters' : 12, 'pt' : 'Eclesiastes', 'en' : 'Ecclesiastes'}, </v>
      </c>
    </row>
    <row r="23" spans="1:6" x14ac:dyDescent="0.25">
      <c r="A23" s="1" t="s">
        <v>21</v>
      </c>
      <c r="B23" s="1" t="s">
        <v>208</v>
      </c>
      <c r="C23" s="1">
        <v>8</v>
      </c>
      <c r="D23" s="1" t="s">
        <v>82</v>
      </c>
      <c r="E23" s="1" t="s">
        <v>137</v>
      </c>
      <c r="F23" s="2" t="str">
        <f t="shared" si="0"/>
        <v xml:space="preserve">{'abbrev-pt' : 'ct', 'abbrev-en' : 'so', 'chapters' : 8, 'pt' : 'Cânticos', 'en' : 'Song of Solomon'}, </v>
      </c>
    </row>
    <row r="24" spans="1:6" x14ac:dyDescent="0.25">
      <c r="A24" s="1" t="s">
        <v>22</v>
      </c>
      <c r="B24" s="1" t="s">
        <v>22</v>
      </c>
      <c r="C24" s="1">
        <v>66</v>
      </c>
      <c r="D24" s="1" t="s">
        <v>83</v>
      </c>
      <c r="E24" s="1" t="s">
        <v>138</v>
      </c>
      <c r="F24" s="2" t="str">
        <f t="shared" si="0"/>
        <v xml:space="preserve">{'abbrev-pt' : 'is', 'abbrev-en' : 'is', 'chapters' : 66, 'pt' : 'Isaías', 'en' : 'Isaiah'}, </v>
      </c>
    </row>
    <row r="25" spans="1:6" x14ac:dyDescent="0.25">
      <c r="A25" s="1" t="s">
        <v>23</v>
      </c>
      <c r="B25" s="1" t="s">
        <v>23</v>
      </c>
      <c r="C25" s="1">
        <v>52</v>
      </c>
      <c r="D25" s="1" t="s">
        <v>84</v>
      </c>
      <c r="E25" s="1" t="s">
        <v>139</v>
      </c>
      <c r="F25" s="2" t="str">
        <f t="shared" si="0"/>
        <v xml:space="preserve">{'abbrev-pt' : 'jr', 'abbrev-en' : 'jr', 'chapters' : 52, 'pt' : 'Jeremias', 'en' : 'Jeremiah'}, </v>
      </c>
    </row>
    <row r="26" spans="1:6" x14ac:dyDescent="0.25">
      <c r="A26" s="1" t="s">
        <v>24</v>
      </c>
      <c r="B26" s="1" t="s">
        <v>24</v>
      </c>
      <c r="C26" s="1">
        <v>5</v>
      </c>
      <c r="D26" s="1" t="s">
        <v>85</v>
      </c>
      <c r="E26" s="1" t="s">
        <v>140</v>
      </c>
      <c r="F26" s="2" t="str">
        <f t="shared" si="0"/>
        <v xml:space="preserve">{'abbrev-pt' : 'lm', 'abbrev-en' : 'lm', 'chapters' : 5, 'pt' : 'Lamentações de Jeremias', 'en' : 'Lamentations'}, </v>
      </c>
    </row>
    <row r="27" spans="1:6" x14ac:dyDescent="0.25">
      <c r="A27" s="1" t="s">
        <v>25</v>
      </c>
      <c r="B27" s="1" t="s">
        <v>25</v>
      </c>
      <c r="C27" s="1">
        <v>48</v>
      </c>
      <c r="D27" s="1" t="s">
        <v>86</v>
      </c>
      <c r="E27" s="1" t="s">
        <v>141</v>
      </c>
      <c r="F27" s="2" t="str">
        <f t="shared" si="0"/>
        <v xml:space="preserve">{'abbrev-pt' : 'ez', 'abbrev-en' : 'ez', 'chapters' : 48, 'pt' : 'Ezequiel', 'en' : 'Ezekiel'}, </v>
      </c>
    </row>
    <row r="28" spans="1:6" x14ac:dyDescent="0.25">
      <c r="A28" s="1" t="s">
        <v>26</v>
      </c>
      <c r="B28" s="1" t="s">
        <v>26</v>
      </c>
      <c r="C28" s="1">
        <v>12</v>
      </c>
      <c r="D28" s="1" t="s">
        <v>87</v>
      </c>
      <c r="E28" s="1" t="s">
        <v>87</v>
      </c>
      <c r="F28" s="2" t="str">
        <f t="shared" si="0"/>
        <v xml:space="preserve">{'abbrev-pt' : 'dn', 'abbrev-en' : 'dn', 'chapters' : 12, 'pt' : 'Daniel', 'en' : 'Daniel'}, </v>
      </c>
    </row>
    <row r="29" spans="1:6" x14ac:dyDescent="0.25">
      <c r="A29" s="1" t="s">
        <v>27</v>
      </c>
      <c r="B29" s="1" t="s">
        <v>209</v>
      </c>
      <c r="C29" s="1">
        <v>14</v>
      </c>
      <c r="D29" s="1" t="s">
        <v>88</v>
      </c>
      <c r="E29" s="1" t="s">
        <v>142</v>
      </c>
      <c r="F29" s="2" t="str">
        <f t="shared" si="0"/>
        <v xml:space="preserve">{'abbrev-pt' : 'os', 'abbrev-en' : 'ho', 'chapters' : 14, 'pt' : 'Oséias', 'en' : 'Hosea'}, </v>
      </c>
    </row>
    <row r="30" spans="1:6" x14ac:dyDescent="0.25">
      <c r="A30" s="1" t="s">
        <v>28</v>
      </c>
      <c r="B30" s="1" t="s">
        <v>28</v>
      </c>
      <c r="C30" s="1">
        <v>3</v>
      </c>
      <c r="D30" s="1" t="s">
        <v>89</v>
      </c>
      <c r="E30" s="1" t="s">
        <v>89</v>
      </c>
      <c r="F30" s="2" t="str">
        <f t="shared" si="0"/>
        <v xml:space="preserve">{'abbrev-pt' : 'jl', 'abbrev-en' : 'jl', 'chapters' : 3, 'pt' : 'Joel', 'en' : 'Joel'}, </v>
      </c>
    </row>
    <row r="31" spans="1:6" x14ac:dyDescent="0.25">
      <c r="A31" s="1" t="s">
        <v>29</v>
      </c>
      <c r="B31" s="1" t="s">
        <v>29</v>
      </c>
      <c r="C31" s="1">
        <v>9</v>
      </c>
      <c r="D31" s="1" t="s">
        <v>90</v>
      </c>
      <c r="E31" s="1" t="s">
        <v>143</v>
      </c>
      <c r="F31" s="2" t="str">
        <f t="shared" si="0"/>
        <v xml:space="preserve">{'abbrev-pt' : 'am', 'abbrev-en' : 'am', 'chapters' : 9, 'pt' : 'Amós', 'en' : 'Amos'}, </v>
      </c>
    </row>
    <row r="32" spans="1:6" x14ac:dyDescent="0.25">
      <c r="A32" s="1" t="s">
        <v>30</v>
      </c>
      <c r="B32" s="1" t="s">
        <v>30</v>
      </c>
      <c r="C32" s="1">
        <v>1</v>
      </c>
      <c r="D32" s="1" t="s">
        <v>91</v>
      </c>
      <c r="E32" s="1" t="s">
        <v>144</v>
      </c>
      <c r="F32" s="2" t="str">
        <f t="shared" si="0"/>
        <v xml:space="preserve">{'abbrev-pt' : 'ob', 'abbrev-en' : 'ob', 'chapters' : 1, 'pt' : 'Obadias', 'en' : 'Obadiah'}, </v>
      </c>
    </row>
    <row r="33" spans="1:6" x14ac:dyDescent="0.25">
      <c r="A33" s="1" t="s">
        <v>31</v>
      </c>
      <c r="B33" s="1" t="s">
        <v>31</v>
      </c>
      <c r="C33" s="1">
        <v>4</v>
      </c>
      <c r="D33" s="1" t="s">
        <v>92</v>
      </c>
      <c r="E33" s="1" t="s">
        <v>145</v>
      </c>
      <c r="F33" s="2" t="str">
        <f t="shared" si="0"/>
        <v xml:space="preserve">{'abbrev-pt' : 'jn', 'abbrev-en' : 'jn', 'chapters' : 4, 'pt' : 'Jonas', 'en' : 'Jonah'}, </v>
      </c>
    </row>
    <row r="34" spans="1:6" x14ac:dyDescent="0.25">
      <c r="A34" s="1" t="s">
        <v>32</v>
      </c>
      <c r="B34" s="1" t="s">
        <v>210</v>
      </c>
      <c r="C34" s="1">
        <v>7</v>
      </c>
      <c r="D34" s="1" t="s">
        <v>93</v>
      </c>
      <c r="E34" s="1" t="s">
        <v>146</v>
      </c>
      <c r="F34" s="2" t="str">
        <f t="shared" si="0"/>
        <v xml:space="preserve">{'abbrev-pt' : 'mq', 'abbrev-en' : 'mi', 'chapters' : 7, 'pt' : 'Miquéias', 'en' : 'Micah'}, </v>
      </c>
    </row>
    <row r="35" spans="1:6" x14ac:dyDescent="0.25">
      <c r="A35" s="1" t="s">
        <v>33</v>
      </c>
      <c r="B35" s="1" t="s">
        <v>33</v>
      </c>
      <c r="C35" s="1">
        <v>3</v>
      </c>
      <c r="D35" s="1" t="s">
        <v>94</v>
      </c>
      <c r="E35" s="1" t="s">
        <v>147</v>
      </c>
      <c r="F35" s="2" t="str">
        <f t="shared" si="0"/>
        <v xml:space="preserve">{'abbrev-pt' : 'na', 'abbrev-en' : 'na', 'chapters' : 3, 'pt' : 'Naum', 'en' : 'Nahum'}, </v>
      </c>
    </row>
    <row r="36" spans="1:6" x14ac:dyDescent="0.25">
      <c r="A36" s="1" t="s">
        <v>34</v>
      </c>
      <c r="B36" s="1" t="s">
        <v>211</v>
      </c>
      <c r="C36" s="1">
        <v>3</v>
      </c>
      <c r="D36" s="1" t="s">
        <v>95</v>
      </c>
      <c r="E36" s="1" t="s">
        <v>148</v>
      </c>
      <c r="F36" s="2" t="str">
        <f t="shared" si="0"/>
        <v xml:space="preserve">{'abbrev-pt' : 'hc', 'abbrev-en' : 'hk', 'chapters' : 3, 'pt' : 'Habacuque', 'en' : 'Habakkuk'}, </v>
      </c>
    </row>
    <row r="37" spans="1:6" x14ac:dyDescent="0.25">
      <c r="A37" s="1" t="s">
        <v>35</v>
      </c>
      <c r="B37" s="1" t="s">
        <v>212</v>
      </c>
      <c r="C37" s="1">
        <v>3</v>
      </c>
      <c r="D37" s="1" t="s">
        <v>96</v>
      </c>
      <c r="E37" s="1" t="s">
        <v>149</v>
      </c>
      <c r="F37" s="2" t="str">
        <f t="shared" si="0"/>
        <v xml:space="preserve">{'abbrev-pt' : 'sf', 'abbrev-en' : 'zp', 'chapters' : 3, 'pt' : 'Sofonias', 'en' : 'Zephaniah'}, </v>
      </c>
    </row>
    <row r="38" spans="1:6" x14ac:dyDescent="0.25">
      <c r="A38" s="1" t="s">
        <v>36</v>
      </c>
      <c r="B38" s="1" t="s">
        <v>213</v>
      </c>
      <c r="C38" s="1">
        <v>2</v>
      </c>
      <c r="D38" s="1" t="s">
        <v>97</v>
      </c>
      <c r="E38" s="1" t="s">
        <v>150</v>
      </c>
      <c r="F38" s="2" t="str">
        <f t="shared" si="0"/>
        <v xml:space="preserve">{'abbrev-pt' : 'ag', 'abbrev-en' : 'hg', 'chapters' : 2, 'pt' : 'Ageu', 'en' : 'Haggai'}, </v>
      </c>
    </row>
    <row r="39" spans="1:6" x14ac:dyDescent="0.25">
      <c r="A39" s="1" t="s">
        <v>37</v>
      </c>
      <c r="B39" s="1" t="s">
        <v>37</v>
      </c>
      <c r="C39" s="1">
        <v>14</v>
      </c>
      <c r="D39" s="1" t="s">
        <v>98</v>
      </c>
      <c r="E39" s="1" t="s">
        <v>151</v>
      </c>
      <c r="F39" s="2" t="str">
        <f t="shared" si="0"/>
        <v xml:space="preserve">{'abbrev-pt' : 'zc', 'abbrev-en' : 'zc', 'chapters' : 14, 'pt' : 'Zacarias', 'en' : 'Zechariah'}, </v>
      </c>
    </row>
    <row r="40" spans="1:6" x14ac:dyDescent="0.25">
      <c r="A40" s="1" t="s">
        <v>38</v>
      </c>
      <c r="B40" s="1" t="s">
        <v>38</v>
      </c>
      <c r="C40" s="1">
        <v>4</v>
      </c>
      <c r="D40" s="1" t="s">
        <v>99</v>
      </c>
      <c r="E40" s="1" t="s">
        <v>152</v>
      </c>
      <c r="F40" s="2" t="str">
        <f t="shared" si="0"/>
        <v xml:space="preserve">{'abbrev-pt' : 'ml', 'abbrev-en' : 'ml', 'chapters' : 4, 'pt' : 'Malaquias', 'en' : 'Malachi'}, </v>
      </c>
    </row>
    <row r="41" spans="1:6" x14ac:dyDescent="0.25">
      <c r="A41" s="1" t="s">
        <v>39</v>
      </c>
      <c r="B41" s="1" t="s">
        <v>39</v>
      </c>
      <c r="C41" s="1">
        <v>28</v>
      </c>
      <c r="D41" s="1" t="s">
        <v>100</v>
      </c>
      <c r="E41" s="1" t="s">
        <v>168</v>
      </c>
      <c r="F41" s="2" t="str">
        <f t="shared" si="0"/>
        <v xml:space="preserve">{'abbrev-pt' : 'mt', 'abbrev-en' : 'mt', 'chapters' : 28, 'pt' : 'Mateus', 'en' : 'Matthew'}, </v>
      </c>
    </row>
    <row r="42" spans="1:6" x14ac:dyDescent="0.25">
      <c r="A42" s="1" t="s">
        <v>40</v>
      </c>
      <c r="B42" s="1" t="s">
        <v>214</v>
      </c>
      <c r="C42" s="1">
        <v>16</v>
      </c>
      <c r="D42" s="1" t="s">
        <v>101</v>
      </c>
      <c r="E42" s="1" t="s">
        <v>169</v>
      </c>
      <c r="F42" s="2" t="str">
        <f t="shared" si="0"/>
        <v xml:space="preserve">{'abbrev-pt' : 'mc', 'abbrev-en' : 'mk', 'chapters' : 16, 'pt' : 'Marcos', 'en' : 'Mark'}, </v>
      </c>
    </row>
    <row r="43" spans="1:6" x14ac:dyDescent="0.25">
      <c r="A43" s="1" t="s">
        <v>41</v>
      </c>
      <c r="B43" s="1" t="s">
        <v>215</v>
      </c>
      <c r="C43" s="1">
        <v>24</v>
      </c>
      <c r="D43" s="1" t="s">
        <v>102</v>
      </c>
      <c r="E43" s="1" t="s">
        <v>170</v>
      </c>
      <c r="F43" s="2" t="str">
        <f t="shared" si="0"/>
        <v xml:space="preserve">{'abbrev-pt' : 'lc', 'abbrev-en' : 'lk', 'chapters' : 24, 'pt' : 'Lucas', 'en' : 'Luke'}, </v>
      </c>
    </row>
    <row r="44" spans="1:6" x14ac:dyDescent="0.25">
      <c r="A44" s="1" t="s">
        <v>42</v>
      </c>
      <c r="B44" s="1" t="s">
        <v>42</v>
      </c>
      <c r="C44" s="1">
        <v>21</v>
      </c>
      <c r="D44" s="1" t="s">
        <v>103</v>
      </c>
      <c r="E44" s="1" t="s">
        <v>171</v>
      </c>
      <c r="F44" s="2" t="str">
        <f t="shared" si="0"/>
        <v xml:space="preserve">{'abbrev-pt' : 'jo', 'abbrev-en' : 'jo', 'chapters' : 21, 'pt' : 'João', 'en' : 'John'}, </v>
      </c>
    </row>
    <row r="45" spans="1:6" x14ac:dyDescent="0.25">
      <c r="A45" s="1" t="s">
        <v>43</v>
      </c>
      <c r="B45" s="1" t="s">
        <v>216</v>
      </c>
      <c r="C45" s="1">
        <v>28</v>
      </c>
      <c r="D45" s="1" t="s">
        <v>104</v>
      </c>
      <c r="E45" s="1" t="s">
        <v>172</v>
      </c>
      <c r="F45" s="2" t="str">
        <f t="shared" si="0"/>
        <v xml:space="preserve">{'abbrev-pt' : 'atos', 'abbrev-en' : 'act', 'chapters' : 28, 'pt' : 'Atos', 'en' : 'Acts'}, </v>
      </c>
    </row>
    <row r="46" spans="1:6" x14ac:dyDescent="0.25">
      <c r="A46" s="1" t="s">
        <v>44</v>
      </c>
      <c r="B46" s="1" t="s">
        <v>44</v>
      </c>
      <c r="C46" s="1">
        <v>16</v>
      </c>
      <c r="D46" s="1" t="s">
        <v>105</v>
      </c>
      <c r="E46" s="1" t="s">
        <v>173</v>
      </c>
      <c r="F46" s="2" t="str">
        <f t="shared" si="0"/>
        <v xml:space="preserve">{'abbrev-pt' : 'rm', 'abbrev-en' : 'rm', 'chapters' : 16, 'pt' : 'Romanos', 'en' : 'Romans'}, </v>
      </c>
    </row>
    <row r="47" spans="1:6" x14ac:dyDescent="0.25">
      <c r="A47" s="1" t="s">
        <v>45</v>
      </c>
      <c r="B47" s="1" t="s">
        <v>45</v>
      </c>
      <c r="C47" s="1">
        <v>16</v>
      </c>
      <c r="D47" s="1" t="s">
        <v>157</v>
      </c>
      <c r="E47" s="1" t="s">
        <v>174</v>
      </c>
      <c r="F47" s="2" t="str">
        <f t="shared" si="0"/>
        <v xml:space="preserve">{'abbrev-pt' : '1co', 'abbrev-en' : '1co', 'chapters' : 16, 'pt' : '1 Coríntios', 'en' : '1 Corinthians'}, </v>
      </c>
    </row>
    <row r="48" spans="1:6" x14ac:dyDescent="0.25">
      <c r="A48" s="1" t="s">
        <v>46</v>
      </c>
      <c r="B48" s="1" t="s">
        <v>46</v>
      </c>
      <c r="C48" s="1">
        <v>13</v>
      </c>
      <c r="D48" s="1" t="s">
        <v>158</v>
      </c>
      <c r="E48" s="1" t="s">
        <v>175</v>
      </c>
      <c r="F48" s="2" t="str">
        <f t="shared" si="0"/>
        <v xml:space="preserve">{'abbrev-pt' : '2co', 'abbrev-en' : '2co', 'chapters' : 13, 'pt' : '2 Coríntios', 'en' : '2 Corinthians'}, </v>
      </c>
    </row>
    <row r="49" spans="1:6" x14ac:dyDescent="0.25">
      <c r="A49" s="1" t="s">
        <v>47</v>
      </c>
      <c r="B49" s="1" t="s">
        <v>47</v>
      </c>
      <c r="C49" s="1">
        <v>6</v>
      </c>
      <c r="D49" s="1" t="s">
        <v>106</v>
      </c>
      <c r="E49" s="1" t="s">
        <v>176</v>
      </c>
      <c r="F49" s="2" t="str">
        <f t="shared" si="0"/>
        <v xml:space="preserve">{'abbrev-pt' : 'gl', 'abbrev-en' : 'gl', 'chapters' : 6, 'pt' : 'Gálatas', 'en' : 'Galatians'}, </v>
      </c>
    </row>
    <row r="50" spans="1:6" x14ac:dyDescent="0.25">
      <c r="A50" s="1" t="s">
        <v>48</v>
      </c>
      <c r="B50" s="1" t="s">
        <v>217</v>
      </c>
      <c r="C50" s="1">
        <v>6</v>
      </c>
      <c r="D50" s="1" t="s">
        <v>107</v>
      </c>
      <c r="E50" s="1" t="s">
        <v>177</v>
      </c>
      <c r="F50" s="2" t="str">
        <f t="shared" si="0"/>
        <v xml:space="preserve">{'abbrev-pt' : 'ef', 'abbrev-en' : 'eph', 'chapters' : 6, 'pt' : 'Efésios', 'en' : 'Ephesians'}, </v>
      </c>
    </row>
    <row r="51" spans="1:6" x14ac:dyDescent="0.25">
      <c r="A51" s="1" t="s">
        <v>49</v>
      </c>
      <c r="B51" s="1" t="s">
        <v>218</v>
      </c>
      <c r="C51" s="1">
        <v>4</v>
      </c>
      <c r="D51" s="1" t="s">
        <v>108</v>
      </c>
      <c r="E51" s="1" t="s">
        <v>178</v>
      </c>
      <c r="F51" s="2" t="str">
        <f t="shared" si="0"/>
        <v xml:space="preserve">{'abbrev-pt' : 'fp', 'abbrev-en' : 'ph', 'chapters' : 4, 'pt' : 'Filipenses', 'en' : 'Philippians'}, </v>
      </c>
    </row>
    <row r="52" spans="1:6" x14ac:dyDescent="0.25">
      <c r="A52" s="1" t="s">
        <v>50</v>
      </c>
      <c r="B52" s="1" t="s">
        <v>50</v>
      </c>
      <c r="C52" s="1">
        <v>4</v>
      </c>
      <c r="D52" s="1" t="s">
        <v>109</v>
      </c>
      <c r="E52" s="1" t="s">
        <v>179</v>
      </c>
      <c r="F52" s="2" t="str">
        <f t="shared" si="0"/>
        <v xml:space="preserve">{'abbrev-pt' : 'cl', 'abbrev-en' : 'cl', 'chapters' : 4, 'pt' : 'Colossenses', 'en' : 'Colossians'}, </v>
      </c>
    </row>
    <row r="53" spans="1:6" x14ac:dyDescent="0.25">
      <c r="A53" s="1" t="s">
        <v>51</v>
      </c>
      <c r="B53" s="1" t="s">
        <v>51</v>
      </c>
      <c r="C53" s="1">
        <v>5</v>
      </c>
      <c r="D53" s="1" t="s">
        <v>159</v>
      </c>
      <c r="E53" s="1" t="s">
        <v>180</v>
      </c>
      <c r="F53" s="2" t="str">
        <f t="shared" si="0"/>
        <v xml:space="preserve">{'abbrev-pt' : '1ts', 'abbrev-en' : '1ts', 'chapters' : 5, 'pt' : '1 Tessalonicenses', 'en' : '1 Thessalonians'}, </v>
      </c>
    </row>
    <row r="54" spans="1:6" x14ac:dyDescent="0.25">
      <c r="A54" s="1" t="s">
        <v>52</v>
      </c>
      <c r="B54" s="1" t="s">
        <v>52</v>
      </c>
      <c r="C54" s="1">
        <v>3</v>
      </c>
      <c r="D54" s="1" t="s">
        <v>160</v>
      </c>
      <c r="E54" s="1" t="s">
        <v>181</v>
      </c>
      <c r="F54" s="2" t="str">
        <f t="shared" si="0"/>
        <v xml:space="preserve">{'abbrev-pt' : '2ts', 'abbrev-en' : '2ts', 'chapters' : 3, 'pt' : '2 Tessalonicenses', 'en' : '2 Thessalonians'}, </v>
      </c>
    </row>
    <row r="55" spans="1:6" x14ac:dyDescent="0.25">
      <c r="A55" s="1" t="s">
        <v>53</v>
      </c>
      <c r="B55" s="1" t="s">
        <v>53</v>
      </c>
      <c r="C55" s="1">
        <v>6</v>
      </c>
      <c r="D55" s="1" t="s">
        <v>161</v>
      </c>
      <c r="E55" s="1" t="s">
        <v>182</v>
      </c>
      <c r="F55" s="2" t="str">
        <f t="shared" si="0"/>
        <v xml:space="preserve">{'abbrev-pt' : '1tm', 'abbrev-en' : '1tm', 'chapters' : 6, 'pt' : '1 Timóteo', 'en' : '1 Timothy'}, </v>
      </c>
    </row>
    <row r="56" spans="1:6" x14ac:dyDescent="0.25">
      <c r="A56" s="1" t="s">
        <v>54</v>
      </c>
      <c r="B56" s="1" t="s">
        <v>54</v>
      </c>
      <c r="C56" s="1">
        <v>4</v>
      </c>
      <c r="D56" s="1" t="s">
        <v>162</v>
      </c>
      <c r="E56" s="1" t="s">
        <v>183</v>
      </c>
      <c r="F56" s="2" t="str">
        <f t="shared" si="0"/>
        <v xml:space="preserve">{'abbrev-pt' : '2tm', 'abbrev-en' : '2tm', 'chapters' : 4, 'pt' : '2 Timóteo', 'en' : '2 Timothy'}, </v>
      </c>
    </row>
    <row r="57" spans="1:6" x14ac:dyDescent="0.25">
      <c r="A57" s="1" t="s">
        <v>55</v>
      </c>
      <c r="B57" s="1" t="s">
        <v>55</v>
      </c>
      <c r="C57" s="1">
        <v>3</v>
      </c>
      <c r="D57" s="1" t="s">
        <v>110</v>
      </c>
      <c r="E57" s="1" t="s">
        <v>184</v>
      </c>
      <c r="F57" s="2" t="str">
        <f t="shared" si="0"/>
        <v xml:space="preserve">{'abbrev-pt' : 'tt', 'abbrev-en' : 'tt', 'chapters' : 3, 'pt' : 'Tito', 'en' : 'Titus'}, </v>
      </c>
    </row>
    <row r="58" spans="1:6" x14ac:dyDescent="0.25">
      <c r="A58" s="1" t="s">
        <v>56</v>
      </c>
      <c r="B58" s="1" t="s">
        <v>219</v>
      </c>
      <c r="C58" s="1">
        <v>1</v>
      </c>
      <c r="D58" s="1" t="s">
        <v>111</v>
      </c>
      <c r="E58" s="1" t="s">
        <v>185</v>
      </c>
      <c r="F58" s="2" t="str">
        <f t="shared" si="0"/>
        <v xml:space="preserve">{'abbrev-pt' : 'fm', 'abbrev-en' : 'phm', 'chapters' : 1, 'pt' : 'Filemom', 'en' : 'Philemon'}, </v>
      </c>
    </row>
    <row r="59" spans="1:6" x14ac:dyDescent="0.25">
      <c r="A59" s="1" t="s">
        <v>57</v>
      </c>
      <c r="B59" s="1" t="s">
        <v>57</v>
      </c>
      <c r="C59" s="1">
        <v>13</v>
      </c>
      <c r="D59" s="1" t="s">
        <v>112</v>
      </c>
      <c r="E59" s="1" t="s">
        <v>186</v>
      </c>
      <c r="F59" s="2" t="str">
        <f t="shared" si="0"/>
        <v xml:space="preserve">{'abbrev-pt' : 'hb', 'abbrev-en' : 'hb', 'chapters' : 13, 'pt' : 'Hebreus', 'en' : 'Hebrews'}, </v>
      </c>
    </row>
    <row r="60" spans="1:6" x14ac:dyDescent="0.25">
      <c r="A60" s="1" t="s">
        <v>58</v>
      </c>
      <c r="B60" s="1" t="s">
        <v>220</v>
      </c>
      <c r="C60" s="1">
        <v>5</v>
      </c>
      <c r="D60" s="1" t="s">
        <v>113</v>
      </c>
      <c r="E60" s="1" t="s">
        <v>187</v>
      </c>
      <c r="F60" s="2" t="str">
        <f t="shared" si="0"/>
        <v xml:space="preserve">{'abbrev-pt' : 'tg', 'abbrev-en' : 'jm', 'chapters' : 5, 'pt' : 'Tiago', 'en' : 'James'}, </v>
      </c>
    </row>
    <row r="61" spans="1:6" x14ac:dyDescent="0.25">
      <c r="A61" s="1" t="s">
        <v>59</v>
      </c>
      <c r="B61" s="1" t="s">
        <v>59</v>
      </c>
      <c r="C61" s="1">
        <v>5</v>
      </c>
      <c r="D61" s="1" t="s">
        <v>163</v>
      </c>
      <c r="E61" s="1" t="s">
        <v>188</v>
      </c>
      <c r="F61" s="2" t="str">
        <f t="shared" si="0"/>
        <v xml:space="preserve">{'abbrev-pt' : '1pe', 'abbrev-en' : '1pe', 'chapters' : 5, 'pt' : '1 Pedro', 'en' : '1 Peter'}, </v>
      </c>
    </row>
    <row r="62" spans="1:6" x14ac:dyDescent="0.25">
      <c r="A62" s="1" t="s">
        <v>60</v>
      </c>
      <c r="B62" s="1" t="s">
        <v>60</v>
      </c>
      <c r="C62" s="1">
        <v>3</v>
      </c>
      <c r="D62" s="1" t="s">
        <v>164</v>
      </c>
      <c r="E62" s="1" t="s">
        <v>189</v>
      </c>
      <c r="F62" s="2" t="str">
        <f t="shared" si="0"/>
        <v xml:space="preserve">{'abbrev-pt' : '2pe', 'abbrev-en' : '2pe', 'chapters' : 3, 'pt' : '2 Pedro', 'en' : '2 Peter'}, </v>
      </c>
    </row>
    <row r="63" spans="1:6" x14ac:dyDescent="0.25">
      <c r="A63" s="1" t="s">
        <v>61</v>
      </c>
      <c r="B63" s="1" t="s">
        <v>61</v>
      </c>
      <c r="C63" s="1">
        <v>3</v>
      </c>
      <c r="D63" s="1" t="s">
        <v>165</v>
      </c>
      <c r="E63" s="1" t="s">
        <v>190</v>
      </c>
      <c r="F63" s="2" t="str">
        <f t="shared" si="0"/>
        <v xml:space="preserve">{'abbrev-pt' : '1jo', 'abbrev-en' : '1jo', 'chapters' : 3, 'pt' : '1 João', 'en' : '1 John'}, </v>
      </c>
    </row>
    <row r="64" spans="1:6" x14ac:dyDescent="0.25">
      <c r="A64" s="1" t="s">
        <v>62</v>
      </c>
      <c r="B64" s="1" t="s">
        <v>62</v>
      </c>
      <c r="C64" s="1">
        <v>1</v>
      </c>
      <c r="D64" s="1" t="s">
        <v>166</v>
      </c>
      <c r="E64" s="1" t="s">
        <v>191</v>
      </c>
      <c r="F64" s="2" t="str">
        <f t="shared" si="0"/>
        <v xml:space="preserve">{'abbrev-pt' : '2jo', 'abbrev-en' : '2jo', 'chapters' : 1, 'pt' : '2 João', 'en' : '2 John'}, </v>
      </c>
    </row>
    <row r="65" spans="1:6" x14ac:dyDescent="0.25">
      <c r="A65" s="1" t="s">
        <v>63</v>
      </c>
      <c r="B65" s="1" t="s">
        <v>63</v>
      </c>
      <c r="C65" s="1">
        <v>1</v>
      </c>
      <c r="D65" s="1" t="s">
        <v>167</v>
      </c>
      <c r="E65" s="1" t="s">
        <v>192</v>
      </c>
      <c r="F65" s="2" t="str">
        <f t="shared" si="0"/>
        <v xml:space="preserve">{'abbrev-pt' : '3jo', 'abbrev-en' : '3jo', 'chapters' : 1, 'pt' : '3 João', 'en' : '3 John'}, </v>
      </c>
    </row>
    <row r="66" spans="1:6" x14ac:dyDescent="0.25">
      <c r="A66" s="1" t="s">
        <v>64</v>
      </c>
      <c r="B66" s="1" t="s">
        <v>64</v>
      </c>
      <c r="C66" s="1">
        <v>1</v>
      </c>
      <c r="D66" s="1" t="s">
        <v>114</v>
      </c>
      <c r="E66" s="1" t="s">
        <v>193</v>
      </c>
      <c r="F66" s="2" t="str">
        <f t="shared" si="0"/>
        <v xml:space="preserve">{'abbrev-pt' : 'jd', 'abbrev-en' : 'jd', 'chapters' : 1, 'pt' : 'Judas', 'en' : 'Jude'}, </v>
      </c>
    </row>
    <row r="67" spans="1:6" x14ac:dyDescent="0.25">
      <c r="A67" s="1" t="s">
        <v>65</v>
      </c>
      <c r="B67" s="1" t="s">
        <v>221</v>
      </c>
      <c r="C67" s="1">
        <v>22</v>
      </c>
      <c r="D67" s="1" t="s">
        <v>115</v>
      </c>
      <c r="E67" s="1" t="s">
        <v>194</v>
      </c>
      <c r="F67" s="2" t="str">
        <f t="shared" ref="F67" si="1">CONCATENATE("{'abbrev-pt' : '",A67,"', 'abbrev-en' : '",B67,"', 'chapters' : ", C67,", 'pt' : '",D67,"', 'en' : '", E67,"'}, ")</f>
        <v xml:space="preserve">{'abbrev-pt' : 'ap', 'abbrev-en' : 're', 'chapters' : 22, 'pt' : 'Apocalipse', 'en' : 'Revelation'}, 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2015-11-12T20:43:51Z</dcterms:created>
  <dcterms:modified xsi:type="dcterms:W3CDTF">2015-11-12T21:47:20Z</dcterms:modified>
</cp:coreProperties>
</file>