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tap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<sst xmlns="http://schemas.openxmlformats.org/spreadsheetml/2006/main" count="87" uniqueCount="49">
  <si>
    <t xml:space="preserve">long</t>
  </si>
  <si>
    <t xml:space="preserve">string</t>
  </si>
  <si>
    <t xml:space="preserve">date</t>
  </si>
  <si>
    <t xml:space="preserve">integer</t>
  </si>
  <si>
    <t xml:space="preserve">idetapa</t>
  </si>
  <si>
    <t xml:space="preserve">tipo_tramite</t>
  </si>
  <si>
    <t xml:space="preserve">tipo_etapa</t>
  </si>
  <si>
    <t xml:space="preserve">descripcion</t>
  </si>
  <si>
    <t xml:space="preserve">fecha_creacion</t>
  </si>
  <si>
    <t xml:space="preserve">plazo</t>
  </si>
  <si>
    <t xml:space="preserve">estado</t>
  </si>
  <si>
    <t xml:space="preserve">Script</t>
  </si>
  <si>
    <t xml:space="preserve">VENT</t>
  </si>
  <si>
    <t xml:space="preserve">Ventanilla (Admisión de la solicitud)</t>
  </si>
  <si>
    <t xml:space="preserve">current_timestamp</t>
  </si>
  <si>
    <t xml:space="preserve">AC</t>
  </si>
  <si>
    <t xml:space="preserve">RECA</t>
  </si>
  <si>
    <t xml:space="preserve">Recaudación</t>
  </si>
  <si>
    <t xml:space="preserve">REGS</t>
  </si>
  <si>
    <t xml:space="preserve">EXFS</t>
  </si>
  <si>
    <t xml:space="preserve">Examen de Forma</t>
  </si>
  <si>
    <t xml:space="preserve">PPPR</t>
  </si>
  <si>
    <t xml:space="preserve">Preparación para prepublicación</t>
  </si>
  <si>
    <t xml:space="preserve">PPP</t>
  </si>
  <si>
    <t xml:space="preserve">Preparación para publicación</t>
  </si>
  <si>
    <t xml:space="preserve">OPO</t>
  </si>
  <si>
    <t xml:space="preserve">Oposición</t>
  </si>
  <si>
    <t xml:space="preserve">ANR</t>
  </si>
  <si>
    <t xml:space="preserve">Análisis de registrabilidad</t>
  </si>
  <si>
    <t xml:space="preserve">ERA</t>
  </si>
  <si>
    <t xml:space="preserve">Emisión de resolución administrativa</t>
  </si>
  <si>
    <t xml:space="preserve">NOT</t>
  </si>
  <si>
    <t xml:space="preserve">Notificación</t>
  </si>
  <si>
    <t xml:space="preserve">DIG</t>
  </si>
  <si>
    <t xml:space="preserve">Digitalización</t>
  </si>
  <si>
    <t xml:space="preserve">MODI</t>
  </si>
  <si>
    <t xml:space="preserve">EXMO</t>
  </si>
  <si>
    <t xml:space="preserve">Examen de Forma Modificación</t>
  </si>
  <si>
    <t xml:space="preserve">RENO</t>
  </si>
  <si>
    <t xml:space="preserve">EXRE</t>
  </si>
  <si>
    <t xml:space="preserve">Examen de Renovacion</t>
  </si>
  <si>
    <t xml:space="preserve">CONS</t>
  </si>
  <si>
    <t xml:space="preserve">Consultas</t>
  </si>
  <si>
    <t xml:space="preserve">INFR</t>
  </si>
  <si>
    <t xml:space="preserve">Infracciones</t>
  </si>
  <si>
    <t xml:space="preserve">REJE</t>
  </si>
  <si>
    <t xml:space="preserve">Recursos Jerarquicos</t>
  </si>
  <si>
    <t xml:space="preserve">RERE</t>
  </si>
  <si>
    <t xml:space="preserve">Recursos Revocatorio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</si>
</sst>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19" activeCellId="0" sqref="C19"/>
    </sheetView>
  </sheetViews>
  <sheetFormatPr defaultRowHeight="12.8"/>
  <cols>
    <col collapsed="false" hidden="false" max="4" min="1" style="0" width="11.3418367346939"/>
    <col collapsed="false" hidden="false" max="5" min="5" style="0" width="30.780612244898"/>
    <col collapsed="false" hidden="false" max="6" min="6" style="0" width="16.3316326530612"/>
    <col collapsed="false" hidden="false" max="1025" min="7" style="0" width="11.3418367346939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1</v>
      </c>
      <c r="E3" s="0" t="s">
        <v>1</v>
      </c>
      <c r="F3" s="0" t="s">
        <v>2</v>
      </c>
      <c r="G3" s="0" t="s">
        <v>3</v>
      </c>
      <c r="H3" s="0" t="s">
        <v>1</v>
      </c>
    </row>
    <row r="4" customFormat="false" ht="12.8" hidden="false" customHeight="false" outlineLevel="0" collapsed="false"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  <c r="I4" s="1" t="s">
        <v>11</v>
      </c>
    </row>
    <row r="5" customFormat="false" ht="12.8" hidden="false" customHeight="false" outlineLevel="0" collapsed="false">
      <c r="D5" s="0" t="s">
        <v>12</v>
      </c>
      <c r="E5" s="0" t="s">
        <v>13</v>
      </c>
      <c r="F5" s="2" t="s">
        <v>14</v>
      </c>
      <c r="G5" s="0" t="n">
        <v>1</v>
      </c>
      <c r="H5" s="0" t="s">
        <v>15</v>
      </c>
      <c r="I5" s="2" t="str">
        <f aca="false">CONCATENATE("INSERT INTO etapa (tipo_tramite, tipo_etapa, descripcion, fecha_creacion, plazo, estado) VALUES ('",C5,"',  '",D5,"', '",E5,"', ",F5,", ",G5,", '",H5,"');")</f>
        <v>INSERT INTO etapa (tipo_tramite, tipo_etapa, descripcion, fecha_creacion, plazo, estado) VALUES ('',  'VENT', 'Ventanilla (Admisión de la solicitud)', current_timestamp, 1, 'AC');</v>
      </c>
    </row>
    <row r="6" customFormat="false" ht="12.8" hidden="false" customHeight="false" outlineLevel="0" collapsed="false">
      <c r="D6" s="0" t="s">
        <v>16</v>
      </c>
      <c r="E6" s="0" t="s">
        <v>17</v>
      </c>
      <c r="F6" s="2" t="s">
        <v>14</v>
      </c>
      <c r="G6" s="0" t="n">
        <v>1</v>
      </c>
      <c r="H6" s="0" t="s">
        <v>15</v>
      </c>
      <c r="I6" s="2" t="str">
        <f aca="false">CONCATENATE("INSERT INTO etapa (tipo_tramite, tipo_etapa, descripcion, fecha_creacion, plazo, estado) VALUES ('",C6,"',  '",D6,"', '",E6,"', ",F6,", ",G6,", '",H6,"');")</f>
        <v>INSERT INTO etapa (tipo_tramite, tipo_etapa, descripcion, fecha_creacion, plazo, estado) VALUES ('',  'RECA', 'Recaudación', current_timestamp, 1, 'AC');</v>
      </c>
    </row>
    <row r="7" customFormat="false" ht="12.8" hidden="false" customHeight="false" outlineLevel="0" collapsed="false">
      <c r="C7" s="0" t="s">
        <v>18</v>
      </c>
      <c r="D7" s="0" t="s">
        <v>19</v>
      </c>
      <c r="E7" s="0" t="s">
        <v>20</v>
      </c>
      <c r="F7" s="2" t="s">
        <v>14</v>
      </c>
      <c r="G7" s="0" t="n">
        <v>14</v>
      </c>
      <c r="H7" s="0" t="s">
        <v>15</v>
      </c>
      <c r="I7" s="2" t="str">
        <f aca="false">CONCATENATE("INSERT INTO etapa (tipo_tramite, tipo_etapa, descripcion, fecha_creacion, plazo, estado) VALUES ('",C7,"',  '",D7,"', '",E7,"', ",F7,", ",G7,", '",H7,"');")</f>
        <v>INSERT INTO etapa (tipo_tramite, tipo_etapa, descripcion, fecha_creacion, plazo, estado) VALUES ('REGS',  'EXFS', 'Examen de Forma', current_timestamp, 14, 'AC');</v>
      </c>
    </row>
    <row r="8" customFormat="false" ht="12.8" hidden="false" customHeight="false" outlineLevel="0" collapsed="false">
      <c r="C8" s="0" t="s">
        <v>18</v>
      </c>
      <c r="D8" s="0" t="s">
        <v>21</v>
      </c>
      <c r="E8" s="0" t="s">
        <v>22</v>
      </c>
      <c r="F8" s="2" t="s">
        <v>14</v>
      </c>
      <c r="G8" s="0" t="n">
        <v>45</v>
      </c>
      <c r="H8" s="0" t="s">
        <v>15</v>
      </c>
      <c r="I8" s="2" t="str">
        <f aca="false">CONCATENATE("INSERT INTO etapa (tipo_tramite, tipo_etapa, descripcion, fecha_creacion, plazo, estado) VALUES ('",C8,"',  '",D8,"', '",E8,"', ",F8,", ",G8,", '",H8,"');")</f>
        <v>INSERT INTO etapa (tipo_tramite, tipo_etapa, descripcion, fecha_creacion, plazo, estado) VALUES ('REGS',  'PPPR', 'Preparación para prepublicación', current_timestamp, 45, 'AC');</v>
      </c>
    </row>
    <row r="9" customFormat="false" ht="12.8" hidden="false" customHeight="false" outlineLevel="0" collapsed="false">
      <c r="C9" s="0" t="s">
        <v>18</v>
      </c>
      <c r="D9" s="0" t="s">
        <v>23</v>
      </c>
      <c r="E9" s="0" t="s">
        <v>24</v>
      </c>
      <c r="F9" s="2" t="s">
        <v>14</v>
      </c>
      <c r="G9" s="0" t="n">
        <v>30</v>
      </c>
      <c r="H9" s="0" t="s">
        <v>15</v>
      </c>
      <c r="I9" s="2" t="str">
        <f aca="false">CONCATENATE("INSERT INTO etapa (tipo_tramite, tipo_etapa, descripcion, fecha_creacion, plazo, estado) VALUES ('",C9,"',  '",D9,"', '",E9,"', ",F9,", ",G9,", '",H9,"');")</f>
        <v>INSERT INTO etapa (tipo_tramite, tipo_etapa, descripcion, fecha_creacion, plazo, estado) VALUES ('REGS',  'PPP', 'Preparación para publicación', current_timestamp, 30, 'AC');</v>
      </c>
    </row>
    <row r="10" customFormat="false" ht="12.8" hidden="false" customHeight="false" outlineLevel="0" collapsed="false">
      <c r="C10" s="0" t="s">
        <v>18</v>
      </c>
      <c r="D10" s="0" t="s">
        <v>25</v>
      </c>
      <c r="E10" s="0" t="s">
        <v>26</v>
      </c>
      <c r="F10" s="2" t="s">
        <v>14</v>
      </c>
      <c r="G10" s="0" t="n">
        <v>30</v>
      </c>
      <c r="H10" s="0" t="s">
        <v>15</v>
      </c>
      <c r="I10" s="2" t="str">
        <f aca="false">CONCATENATE("INSERT INTO etapa (tipo_tramite, tipo_etapa, descripcion, fecha_creacion, plazo, estado) VALUES ('",C10,"',  '",D10,"', '",E10,"', ",F10,", ",G10,", '",H10,"');")</f>
        <v>INSERT INTO etapa (tipo_tramite, tipo_etapa, descripcion, fecha_creacion, plazo, estado) VALUES ('REGS',  'OPO', 'Oposición', current_timestamp, 30, 'AC');</v>
      </c>
    </row>
    <row r="11" customFormat="false" ht="12.8" hidden="false" customHeight="false" outlineLevel="0" collapsed="false">
      <c r="C11" s="0" t="s">
        <v>18</v>
      </c>
      <c r="D11" s="0" t="s">
        <v>27</v>
      </c>
      <c r="E11" s="0" t="s">
        <v>28</v>
      </c>
      <c r="F11" s="2" t="s">
        <v>14</v>
      </c>
      <c r="G11" s="0" t="n">
        <v>100</v>
      </c>
      <c r="H11" s="0" t="s">
        <v>15</v>
      </c>
      <c r="I11" s="2" t="str">
        <f aca="false">CONCATENATE("INSERT INTO etapa (tipo_tramite, tipo_etapa, descripcion, fecha_creacion, plazo, estado) VALUES ('",C11,"',  '",D11,"', '",E11,"', ",F11,", ",G11,", '",H11,"');")</f>
        <v>INSERT INTO etapa (tipo_tramite, tipo_etapa, descripcion, fecha_creacion, plazo, estado) VALUES ('REGS',  'ANR', 'Análisis de registrabilidad', current_timestamp, 100, 'AC');</v>
      </c>
    </row>
    <row r="12" customFormat="false" ht="12.8" hidden="false" customHeight="false" outlineLevel="0" collapsed="false">
      <c r="C12" s="0" t="s">
        <v>18</v>
      </c>
      <c r="D12" s="0" t="s">
        <v>29</v>
      </c>
      <c r="E12" s="0" t="s">
        <v>30</v>
      </c>
      <c r="F12" s="2" t="s">
        <v>14</v>
      </c>
      <c r="G12" s="0" t="n">
        <v>10</v>
      </c>
      <c r="H12" s="0" t="s">
        <v>15</v>
      </c>
      <c r="I12" s="2" t="str">
        <f aca="false">CONCATENATE("INSERT INTO etapa (tipo_tramite, tipo_etapa, descripcion, fecha_creacion, plazo, estado) VALUES ('",C12,"',  '",D12,"', '",E12,"', ",F12,", ",G12,", '",H12,"');")</f>
        <v>INSERT INTO etapa (tipo_tramite, tipo_etapa, descripcion, fecha_creacion, plazo, estado) VALUES ('REGS',  'ERA', 'Emisión de resolución administrativa', current_timestamp, 10, 'AC');</v>
      </c>
    </row>
    <row r="13" customFormat="false" ht="12.8" hidden="false" customHeight="false" outlineLevel="0" collapsed="false">
      <c r="D13" s="0" t="s">
        <v>31</v>
      </c>
      <c r="E13" s="0" t="s">
        <v>32</v>
      </c>
      <c r="F13" s="2" t="s">
        <v>14</v>
      </c>
      <c r="G13" s="0" t="n">
        <v>5</v>
      </c>
      <c r="H13" s="0" t="s">
        <v>15</v>
      </c>
      <c r="I13" s="2" t="str">
        <f aca="false">CONCATENATE("INSERT INTO etapa (tipo_tramite, tipo_etapa, descripcion, fecha_creacion, plazo, estado) VALUES ('",C13,"',  '",D13,"', '",E13,"', ",F13,", ",G13,", '",H13,"');")</f>
        <v>INSERT INTO etapa (tipo_tramite, tipo_etapa, descripcion, fecha_creacion, plazo, estado) VALUES ('',  'NOT', 'Notificación', current_timestamp, 5, 'AC');</v>
      </c>
    </row>
    <row r="14" customFormat="false" ht="12.8" hidden="false" customHeight="false" outlineLevel="0" collapsed="false">
      <c r="D14" s="0" t="s">
        <v>33</v>
      </c>
      <c r="E14" s="0" t="s">
        <v>34</v>
      </c>
      <c r="F14" s="2" t="s">
        <v>14</v>
      </c>
      <c r="G14" s="0" t="n">
        <v>0</v>
      </c>
      <c r="H14" s="0" t="s">
        <v>15</v>
      </c>
      <c r="I14" s="2" t="str">
        <f aca="false">CONCATENATE("INSERT INTO etapa (tipo_tramite, tipo_etapa, descripcion, fecha_creacion, plazo, estado) VALUES ('",C14,"',  '",D14,"', '",E14,"', ",F14,", ",G14,", '",H14,"');")</f>
        <v>INSERT INTO etapa (tipo_tramite, tipo_etapa, descripcion, fecha_creacion, plazo, estado) VALUES ('',  'DIG', 'Digitalización', current_timestamp, 0, 'AC');</v>
      </c>
    </row>
    <row r="15" customFormat="false" ht="12.8" hidden="false" customHeight="false" outlineLevel="0" collapsed="false">
      <c r="C15" s="0" t="s">
        <v>35</v>
      </c>
      <c r="D15" s="0" t="s">
        <v>36</v>
      </c>
      <c r="E15" s="0" t="s">
        <v>37</v>
      </c>
      <c r="F15" s="2" t="s">
        <v>14</v>
      </c>
      <c r="G15" s="0" t="n">
        <v>0</v>
      </c>
      <c r="H15" s="0" t="s">
        <v>15</v>
      </c>
      <c r="I15" s="2" t="str">
        <f aca="false">CONCATENATE("INSERT INTO etapa (tipo_tramite, tipo_etapa, descripcion, fecha_creacion, plazo, estado) VALUES ('",C15,"',  '",D15,"', '",E15,"', ",F15,", ",G15,", '",H15,"');")</f>
        <v>INSERT INTO etapa (tipo_tramite, tipo_etapa, descripcion, fecha_creacion, plazo, estado) VALUES ('MODI',  'EXMO', 'Examen de Forma Modificación', current_timestamp, 0, 'AC');</v>
      </c>
    </row>
    <row r="16" customFormat="false" ht="12.8" hidden="false" customHeight="false" outlineLevel="0" collapsed="false">
      <c r="C16" s="0" t="s">
        <v>38</v>
      </c>
      <c r="D16" s="0" t="s">
        <v>39</v>
      </c>
      <c r="E16" s="0" t="s">
        <v>40</v>
      </c>
      <c r="F16" s="2" t="s">
        <v>14</v>
      </c>
      <c r="G16" s="0" t="n">
        <v>0</v>
      </c>
      <c r="H16" s="0" t="s">
        <v>15</v>
      </c>
      <c r="I16" s="2" t="str">
        <f aca="false">CONCATENATE("INSERT INTO etapa (tipo_tramite, tipo_etapa, descripcion, fecha_creacion, plazo, estado) VALUES ('",C16,"',  '",D16,"', '",E16,"', ",F16,", ",G16,", '",H16,"');")</f>
        <v>INSERT INTO etapa (tipo_tramite, tipo_etapa, descripcion, fecha_creacion, plazo, estado) VALUES ('RENO',  'EXRE', 'Examen de Renovacion', current_timestamp, 0, 'AC');</v>
      </c>
    </row>
    <row r="17" customFormat="false" ht="12.8" hidden="false" customHeight="false" outlineLevel="0" collapsed="false">
      <c r="D17" s="0" t="s">
        <v>41</v>
      </c>
      <c r="E17" s="0" t="s">
        <v>42</v>
      </c>
      <c r="F17" s="2" t="s">
        <v>14</v>
      </c>
      <c r="G17" s="0" t="n">
        <v>0</v>
      </c>
      <c r="H17" s="0" t="s">
        <v>15</v>
      </c>
      <c r="I17" s="2" t="str">
        <f aca="false">CONCATENATE("INSERT INTO etapa (tipo_tramite, tipo_etapa, descripcion, fecha_creacion, plazo, estado) VALUES ('",C17,"',  '",D17,"', '",E17,"', ",F17,", ",G17,", '",H17,"');")</f>
        <v>INSERT INTO etapa (tipo_tramite, tipo_etapa, descripcion, fecha_creacion, plazo, estado) VALUES ('',  'CONS', 'Consultas', current_timestamp, 0, 'AC');</v>
      </c>
    </row>
    <row r="18" customFormat="false" ht="12.8" hidden="false" customHeight="false" outlineLevel="0" collapsed="false">
      <c r="D18" s="0" t="s">
        <v>43</v>
      </c>
      <c r="E18" s="0" t="s">
        <v>44</v>
      </c>
      <c r="F18" s="2" t="s">
        <v>14</v>
      </c>
      <c r="G18" s="0" t="n">
        <v>0</v>
      </c>
      <c r="H18" s="0" t="s">
        <v>15</v>
      </c>
      <c r="I18" s="2" t="str">
        <f aca="false">CONCATENATE("INSERT INTO etapa (tipo_tramite, tipo_etapa, descripcion, fecha_creacion, plazo, estado) VALUES ('",C18,"',  '",D18,"', '",E18,"', ",F18,", ",G18,", '",H18,"');")</f>
        <v>INSERT INTO etapa (tipo_tramite, tipo_etapa, descripcion, fecha_creacion, plazo, estado) VALUES ('',  'INFR', 'Infracciones', current_timestamp, 0, 'AC');</v>
      </c>
    </row>
    <row r="19" customFormat="false" ht="12.8" hidden="false" customHeight="false" outlineLevel="0" collapsed="false">
      <c r="D19" s="0" t="s">
        <v>45</v>
      </c>
      <c r="E19" s="0" t="s">
        <v>46</v>
      </c>
      <c r="F19" s="2" t="s">
        <v>14</v>
      </c>
      <c r="G19" s="0" t="n">
        <v>0</v>
      </c>
      <c r="H19" s="0" t="s">
        <v>15</v>
      </c>
      <c r="I19" s="2" t="str">
        <f aca="false">CONCATENATE("INSERT INTO etapa (tipo_tramite, tipo_etapa, descripcion, fecha_creacion, plazo, estado) VALUES ('",C19,"',  '",D19,"', '",E19,"', ",F19,", ",G19,", '",H19,"');")</f>
        <v>INSERT INTO etapa (tipo_tramite, tipo_etapa, descripcion, fecha_creacion, plazo, estado) VALUES ('',  'REJE', 'Recursos Jerarquicos', current_timestamp, 0, 'AC');</v>
      </c>
    </row>
    <row r="20" customFormat="false" ht="12.8" hidden="false" customHeight="false" outlineLevel="0" collapsed="false">
      <c r="D20" s="0" t="s">
        <v>47</v>
      </c>
      <c r="E20" s="0" t="s">
        <v>48</v>
      </c>
      <c r="F20" s="2" t="s">
        <v>14</v>
      </c>
      <c r="G20" s="0" t="n">
        <v>20</v>
      </c>
      <c r="H20" s="0" t="s">
        <v>15</v>
      </c>
      <c r="I20" s="2" t="str">
        <f aca="false">CONCATENATE("INSERT INTO etapa (tipo_tramite, tipo_etapa, descripcion, fecha_creacion, plazo, estado) VALUES ('",C20,"',  '",D20,"', '",E20,"', ",F20,", ",G20,", '",H20,"');")</f>
        <v>INSERT INTO etapa (tipo_tramite, tipo_etapa, descripcion, fecha_creacion, plazo, estado) VALUES ('',  'RERE', 'Recursos Revocatorio', current_timestamp, 20, 'AC');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2016-09-19T15:24:18Z</dcterms:created>
  <dc:creator/>
  <dc:description/>
  <dc:language>es-BO</dc:language>
  <cp:lastModifiedBy/>
  <cp:revision>0</cp:revision>
  <dc:subject/>
  <dc:title/>
</cp:coreProperties>
</file>